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space_python\learn\python入门到实践\stock_analysis\"/>
    </mc:Choice>
  </mc:AlternateContent>
  <xr:revisionPtr revIDLastSave="0" documentId="13_ncr:1_{86B09B88-F1B6-421D-B838-8BBD6D0A15AC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Sheet7" sheetId="7" r:id="rId1"/>
    <sheet name="Sheet3" sheetId="9" r:id="rId2"/>
    <sheet name="Sheet1" sheetId="1" r:id="rId3"/>
  </sheets>
  <definedNames>
    <definedName name="_xlnm._FilterDatabase" localSheetId="2" hidden="1">Sheet1!$A$1:$P$7735</definedName>
  </definedNames>
  <calcPr calcId="181029" calcOnSave="0"/>
  <pivotCaches>
    <pivotCache cacheId="8" r:id="rId4"/>
    <pivotCache cacheId="12" r:id="rId5"/>
  </pivotCaches>
</workbook>
</file>

<file path=xl/sharedStrings.xml><?xml version="1.0" encoding="utf-8"?>
<sst xmlns="http://schemas.openxmlformats.org/spreadsheetml/2006/main" count="61934" uniqueCount="16565">
  <si>
    <t>证券代码</t>
  </si>
  <si>
    <t>证券简称</t>
  </si>
  <si>
    <t>报告期</t>
  </si>
  <si>
    <t>披露日期</t>
  </si>
  <si>
    <t>本期净利润</t>
  </si>
  <si>
    <t>上年同期净利润</t>
  </si>
  <si>
    <t>净利润增长率%</t>
  </si>
  <si>
    <t>加权平均ROE本期</t>
  </si>
  <si>
    <t>加权平均ROE上年同期</t>
  </si>
  <si>
    <t>加权平均ROE增长率%</t>
  </si>
  <si>
    <t>营业收入本期</t>
  </si>
  <si>
    <t>营业收入上年同期</t>
  </si>
  <si>
    <t>营业收入增长率%</t>
  </si>
  <si>
    <t>经营现金流</t>
  </si>
  <si>
    <t>基本</t>
  </si>
  <si>
    <t>002001</t>
  </si>
  <si>
    <t>002006</t>
  </si>
  <si>
    <t>002008</t>
  </si>
  <si>
    <t>002016</t>
  </si>
  <si>
    <t>002018</t>
  </si>
  <si>
    <t>002019</t>
  </si>
  <si>
    <t>002036</t>
  </si>
  <si>
    <t>002044</t>
  </si>
  <si>
    <t>002045</t>
  </si>
  <si>
    <t>002061</t>
  </si>
  <si>
    <t>002067</t>
  </si>
  <si>
    <t>002068</t>
  </si>
  <si>
    <t>002074</t>
  </si>
  <si>
    <t>002075</t>
  </si>
  <si>
    <t>002078</t>
  </si>
  <si>
    <t>002079</t>
  </si>
  <si>
    <t>002088</t>
  </si>
  <si>
    <t>002092</t>
  </si>
  <si>
    <t>002094</t>
  </si>
  <si>
    <t>002097</t>
  </si>
  <si>
    <t>002102</t>
  </si>
  <si>
    <t>002103</t>
  </si>
  <si>
    <t>002107</t>
  </si>
  <si>
    <t>002118</t>
  </si>
  <si>
    <t>002124</t>
  </si>
  <si>
    <t>002127</t>
  </si>
  <si>
    <t>002129</t>
  </si>
  <si>
    <t>002130</t>
  </si>
  <si>
    <t>002131</t>
  </si>
  <si>
    <t>002132</t>
  </si>
  <si>
    <t>002133</t>
  </si>
  <si>
    <t>002137</t>
  </si>
  <si>
    <t>002145</t>
  </si>
  <si>
    <t>002155</t>
  </si>
  <si>
    <t>002159</t>
  </si>
  <si>
    <t>002160</t>
  </si>
  <si>
    <t>002166</t>
  </si>
  <si>
    <t>002168</t>
  </si>
  <si>
    <t>002171</t>
  </si>
  <si>
    <t>002176</t>
  </si>
  <si>
    <t>002189</t>
  </si>
  <si>
    <t>002195</t>
  </si>
  <si>
    <t>002196</t>
  </si>
  <si>
    <t>002202</t>
  </si>
  <si>
    <t>002208</t>
  </si>
  <si>
    <t>002215</t>
  </si>
  <si>
    <t>002218</t>
  </si>
  <si>
    <t>002221</t>
  </si>
  <si>
    <t>002222</t>
  </si>
  <si>
    <t>002239</t>
  </si>
  <si>
    <t>002247</t>
  </si>
  <si>
    <t>002261</t>
  </si>
  <si>
    <t>002271</t>
  </si>
  <si>
    <t>002274</t>
  </si>
  <si>
    <t>002279</t>
  </si>
  <si>
    <t>002280</t>
  </si>
  <si>
    <t>002282</t>
  </si>
  <si>
    <t>002288</t>
  </si>
  <si>
    <t>002295</t>
  </si>
  <si>
    <t>002298</t>
  </si>
  <si>
    <t>002301</t>
  </si>
  <si>
    <t>002314</t>
  </si>
  <si>
    <t>002322</t>
  </si>
  <si>
    <t>002323</t>
  </si>
  <si>
    <t>002326</t>
  </si>
  <si>
    <t>002328</t>
  </si>
  <si>
    <t>002335</t>
  </si>
  <si>
    <t>002341</t>
  </si>
  <si>
    <t>002343</t>
  </si>
  <si>
    <t>002346</t>
  </si>
  <si>
    <t>002349</t>
  </si>
  <si>
    <t>002356</t>
  </si>
  <si>
    <t>002359</t>
  </si>
  <si>
    <t>002362</t>
  </si>
  <si>
    <t>002365</t>
  </si>
  <si>
    <t>002366</t>
  </si>
  <si>
    <t>002369</t>
  </si>
  <si>
    <t>002370</t>
  </si>
  <si>
    <t>002371</t>
  </si>
  <si>
    <t>002374</t>
  </si>
  <si>
    <t>002377</t>
  </si>
  <si>
    <t>002383</t>
  </si>
  <si>
    <t>002384</t>
  </si>
  <si>
    <t>002388</t>
  </si>
  <si>
    <t>002389</t>
  </si>
  <si>
    <t>002390</t>
  </si>
  <si>
    <t>002395</t>
  </si>
  <si>
    <t>002399</t>
  </si>
  <si>
    <t>002402</t>
  </si>
  <si>
    <t>002407</t>
  </si>
  <si>
    <t>002418</t>
  </si>
  <si>
    <t>002426</t>
  </si>
  <si>
    <t>002427</t>
  </si>
  <si>
    <t>002439</t>
  </si>
  <si>
    <t>002446</t>
  </si>
  <si>
    <t>002447</t>
  </si>
  <si>
    <t>002460</t>
  </si>
  <si>
    <t>002462</t>
  </si>
  <si>
    <t>002463</t>
  </si>
  <si>
    <t>002466</t>
  </si>
  <si>
    <t>002475</t>
  </si>
  <si>
    <t>002477</t>
  </si>
  <si>
    <t>002488</t>
  </si>
  <si>
    <t>002493</t>
  </si>
  <si>
    <t>002499</t>
  </si>
  <si>
    <t>002500</t>
  </si>
  <si>
    <t>002502</t>
  </si>
  <si>
    <t>002505</t>
  </si>
  <si>
    <t>002509</t>
  </si>
  <si>
    <t>002523</t>
  </si>
  <si>
    <t>002529</t>
  </si>
  <si>
    <t>002530</t>
  </si>
  <si>
    <t>002536</t>
  </si>
  <si>
    <t>002537</t>
  </si>
  <si>
    <t>002549</t>
  </si>
  <si>
    <t>002555</t>
  </si>
  <si>
    <t>002558</t>
  </si>
  <si>
    <t>002562</t>
  </si>
  <si>
    <t>002568</t>
  </si>
  <si>
    <t>002579</t>
  </si>
  <si>
    <t>002582</t>
  </si>
  <si>
    <t>002583</t>
  </si>
  <si>
    <t>002586</t>
  </si>
  <si>
    <t>002587</t>
  </si>
  <si>
    <t>002589</t>
  </si>
  <si>
    <t>002597</t>
  </si>
  <si>
    <t>002599</t>
  </si>
  <si>
    <t>002600</t>
  </si>
  <si>
    <t>002601</t>
  </si>
  <si>
    <t>002602</t>
  </si>
  <si>
    <t>002610</t>
  </si>
  <si>
    <t>002611</t>
  </si>
  <si>
    <t>002613</t>
  </si>
  <si>
    <t>002614</t>
  </si>
  <si>
    <t>002617</t>
  </si>
  <si>
    <t>002619</t>
  </si>
  <si>
    <t>002624</t>
  </si>
  <si>
    <t>002626</t>
  </si>
  <si>
    <t>002632</t>
  </si>
  <si>
    <t>002636</t>
  </si>
  <si>
    <t>002637</t>
  </si>
  <si>
    <t>002640</t>
  </si>
  <si>
    <t>002645</t>
  </si>
  <si>
    <t>002648</t>
  </si>
  <si>
    <t>002654</t>
  </si>
  <si>
    <t>002673</t>
  </si>
  <si>
    <t>002683</t>
  </si>
  <si>
    <t>002684</t>
  </si>
  <si>
    <t>002685</t>
  </si>
  <si>
    <t>002696</t>
  </si>
  <si>
    <t>002709</t>
  </si>
  <si>
    <t>002711</t>
  </si>
  <si>
    <t>002712</t>
  </si>
  <si>
    <t>002714</t>
  </si>
  <si>
    <t>002717</t>
  </si>
  <si>
    <t>002721</t>
  </si>
  <si>
    <t>002724</t>
  </si>
  <si>
    <t>002734</t>
  </si>
  <si>
    <t>002741</t>
  </si>
  <si>
    <t>002748</t>
  </si>
  <si>
    <t>002751</t>
  </si>
  <si>
    <t>002753</t>
  </si>
  <si>
    <t>002755</t>
  </si>
  <si>
    <t>002759</t>
  </si>
  <si>
    <t>002768</t>
  </si>
  <si>
    <t>002798</t>
  </si>
  <si>
    <t>002803</t>
  </si>
  <si>
    <t>002819</t>
  </si>
  <si>
    <t>002849</t>
  </si>
  <si>
    <t>002858</t>
  </si>
  <si>
    <t>002882</t>
  </si>
  <si>
    <t>000005</t>
  </si>
  <si>
    <t>000006</t>
  </si>
  <si>
    <t>000008</t>
  </si>
  <si>
    <t>000011</t>
  </si>
  <si>
    <t>000016</t>
  </si>
  <si>
    <t>000029</t>
  </si>
  <si>
    <t>000031</t>
  </si>
  <si>
    <t>000034</t>
  </si>
  <si>
    <t>000036</t>
  </si>
  <si>
    <t>000037</t>
  </si>
  <si>
    <t>000038</t>
  </si>
  <si>
    <t>000039</t>
  </si>
  <si>
    <t>000042</t>
  </si>
  <si>
    <t>000046</t>
  </si>
  <si>
    <t>000048</t>
  </si>
  <si>
    <t>000050</t>
  </si>
  <si>
    <t>000055</t>
  </si>
  <si>
    <t>000056</t>
  </si>
  <si>
    <t>000060</t>
  </si>
  <si>
    <t>000062</t>
  </si>
  <si>
    <t>000065</t>
  </si>
  <si>
    <t>000078</t>
  </si>
  <si>
    <t>000096</t>
  </si>
  <si>
    <t>000150</t>
  </si>
  <si>
    <t>000158</t>
  </si>
  <si>
    <t>000413</t>
  </si>
  <si>
    <t>000420</t>
  </si>
  <si>
    <t>000425</t>
  </si>
  <si>
    <t>000426</t>
  </si>
  <si>
    <t>000488</t>
  </si>
  <si>
    <t>000498</t>
  </si>
  <si>
    <t>000513</t>
  </si>
  <si>
    <t>000514</t>
  </si>
  <si>
    <t>000517</t>
  </si>
  <si>
    <t>000518</t>
  </si>
  <si>
    <t>000528</t>
  </si>
  <si>
    <t>000537</t>
  </si>
  <si>
    <t>000541</t>
  </si>
  <si>
    <t>000545</t>
  </si>
  <si>
    <t>000548</t>
  </si>
  <si>
    <t>000557</t>
  </si>
  <si>
    <t>000560</t>
  </si>
  <si>
    <t>000561</t>
  </si>
  <si>
    <t>000564</t>
  </si>
  <si>
    <t>000567</t>
  </si>
  <si>
    <t>000587</t>
  </si>
  <si>
    <t>000597</t>
  </si>
  <si>
    <t>000609</t>
  </si>
  <si>
    <t>000626</t>
  </si>
  <si>
    <t>000631</t>
  </si>
  <si>
    <t>000632</t>
  </si>
  <si>
    <t>000636</t>
  </si>
  <si>
    <t>000662</t>
  </si>
  <si>
    <t>000667</t>
  </si>
  <si>
    <t>000671</t>
  </si>
  <si>
    <t>000672</t>
  </si>
  <si>
    <t>000673</t>
  </si>
  <si>
    <t>000676</t>
  </si>
  <si>
    <t>000678</t>
  </si>
  <si>
    <t>000683</t>
  </si>
  <si>
    <t>000687</t>
  </si>
  <si>
    <t>000688</t>
  </si>
  <si>
    <t>000703</t>
  </si>
  <si>
    <t>000718</t>
  </si>
  <si>
    <t>000725</t>
  </si>
  <si>
    <t>000735</t>
  </si>
  <si>
    <t>000756</t>
  </si>
  <si>
    <t>000766</t>
  </si>
  <si>
    <t>000789</t>
  </si>
  <si>
    <t>000797</t>
  </si>
  <si>
    <t>000799</t>
  </si>
  <si>
    <t>000802</t>
  </si>
  <si>
    <t>000807</t>
  </si>
  <si>
    <t>000815</t>
  </si>
  <si>
    <t>000821</t>
  </si>
  <si>
    <t>000830</t>
  </si>
  <si>
    <t>000838</t>
  </si>
  <si>
    <t>000856</t>
  </si>
  <si>
    <t>000863</t>
  </si>
  <si>
    <t>000878</t>
  </si>
  <si>
    <t>000883</t>
  </si>
  <si>
    <t>000892</t>
  </si>
  <si>
    <t>000938</t>
  </si>
  <si>
    <t>000951</t>
  </si>
  <si>
    <t>000957</t>
  </si>
  <si>
    <t>000960</t>
  </si>
  <si>
    <t>000967</t>
  </si>
  <si>
    <t>000971</t>
  </si>
  <si>
    <t>000975</t>
  </si>
  <si>
    <t>000976</t>
  </si>
  <si>
    <t>000980</t>
  </si>
  <si>
    <t>000985</t>
  </si>
  <si>
    <t>000990</t>
  </si>
  <si>
    <t>600010</t>
  </si>
  <si>
    <t>600020</t>
  </si>
  <si>
    <t>600031</t>
  </si>
  <si>
    <t>600051</t>
  </si>
  <si>
    <t>600053</t>
  </si>
  <si>
    <t>600057</t>
  </si>
  <si>
    <t>600070</t>
  </si>
  <si>
    <t>600074</t>
  </si>
  <si>
    <t>600077</t>
  </si>
  <si>
    <t>600083</t>
  </si>
  <si>
    <t>600093</t>
  </si>
  <si>
    <t>600094</t>
  </si>
  <si>
    <t>600097</t>
  </si>
  <si>
    <t>600103</t>
  </si>
  <si>
    <t>600105</t>
  </si>
  <si>
    <t>600109</t>
  </si>
  <si>
    <t>600110</t>
  </si>
  <si>
    <t>600111</t>
  </si>
  <si>
    <t>600133</t>
  </si>
  <si>
    <t>600135</t>
  </si>
  <si>
    <t>600136</t>
  </si>
  <si>
    <t>600141</t>
  </si>
  <si>
    <t>600145</t>
  </si>
  <si>
    <t>600146</t>
  </si>
  <si>
    <t>600148</t>
  </si>
  <si>
    <t>600160</t>
  </si>
  <si>
    <t>600173</t>
  </si>
  <si>
    <t>600175</t>
  </si>
  <si>
    <t>600176</t>
  </si>
  <si>
    <t>600178</t>
  </si>
  <si>
    <t>600184</t>
  </si>
  <si>
    <t>600185</t>
  </si>
  <si>
    <t>600188</t>
  </si>
  <si>
    <t>600191</t>
  </si>
  <si>
    <t>600203</t>
  </si>
  <si>
    <t>600208</t>
  </si>
  <si>
    <t>600215</t>
  </si>
  <si>
    <t>600217</t>
  </si>
  <si>
    <t>600230</t>
  </si>
  <si>
    <t>600240</t>
  </si>
  <si>
    <t>600242</t>
  </si>
  <si>
    <t>600246</t>
  </si>
  <si>
    <t>600251</t>
  </si>
  <si>
    <t>600256</t>
  </si>
  <si>
    <t>600258</t>
  </si>
  <si>
    <t>600260</t>
  </si>
  <si>
    <t>600277</t>
  </si>
  <si>
    <t>600282</t>
  </si>
  <si>
    <t>600291</t>
  </si>
  <si>
    <t>600293</t>
  </si>
  <si>
    <t>600298</t>
  </si>
  <si>
    <t>600301</t>
  </si>
  <si>
    <t>600308</t>
  </si>
  <si>
    <t>600309</t>
  </si>
  <si>
    <t>600310</t>
  </si>
  <si>
    <t>600325</t>
  </si>
  <si>
    <t>600326</t>
  </si>
  <si>
    <t>600328</t>
  </si>
  <si>
    <t>600330</t>
  </si>
  <si>
    <t>600331</t>
  </si>
  <si>
    <t>600338</t>
  </si>
  <si>
    <t>600351</t>
  </si>
  <si>
    <t>600365</t>
  </si>
  <si>
    <t>600369</t>
  </si>
  <si>
    <t>600376</t>
  </si>
  <si>
    <t>600380</t>
  </si>
  <si>
    <t>600382</t>
  </si>
  <si>
    <t>600383</t>
  </si>
  <si>
    <t>600387</t>
  </si>
  <si>
    <t>600392</t>
  </si>
  <si>
    <t>600393</t>
  </si>
  <si>
    <t>600395</t>
  </si>
  <si>
    <t>600408</t>
  </si>
  <si>
    <t>600409</t>
  </si>
  <si>
    <t>600419</t>
  </si>
  <si>
    <t>600426</t>
  </si>
  <si>
    <t>600452</t>
  </si>
  <si>
    <t>600460</t>
  </si>
  <si>
    <t>600466</t>
  </si>
  <si>
    <t>600477</t>
  </si>
  <si>
    <t>600485</t>
  </si>
  <si>
    <t>600487</t>
  </si>
  <si>
    <t>600490</t>
  </si>
  <si>
    <t>600503</t>
  </si>
  <si>
    <t>600507</t>
  </si>
  <si>
    <t>600512</t>
  </si>
  <si>
    <t>600515</t>
  </si>
  <si>
    <t>600516</t>
  </si>
  <si>
    <t>600525</t>
  </si>
  <si>
    <t>600531</t>
  </si>
  <si>
    <t>600533</t>
  </si>
  <si>
    <t>600537</t>
  </si>
  <si>
    <t>600549</t>
  </si>
  <si>
    <t>600565</t>
  </si>
  <si>
    <t>600570</t>
  </si>
  <si>
    <t>600576</t>
  </si>
  <si>
    <t>600584</t>
  </si>
  <si>
    <t>600587</t>
  </si>
  <si>
    <t>600590</t>
  </si>
  <si>
    <t>600592</t>
  </si>
  <si>
    <t>600599</t>
  </si>
  <si>
    <t>600614</t>
  </si>
  <si>
    <t>600615</t>
  </si>
  <si>
    <t>600619</t>
  </si>
  <si>
    <t>600629</t>
  </si>
  <si>
    <t>600638</t>
  </si>
  <si>
    <t>600641</t>
  </si>
  <si>
    <t>600644</t>
  </si>
  <si>
    <t>600645</t>
  </si>
  <si>
    <t>600658</t>
  </si>
  <si>
    <t>600667</t>
  </si>
  <si>
    <t>600671</t>
  </si>
  <si>
    <t>600673</t>
  </si>
  <si>
    <t>600678</t>
  </si>
  <si>
    <t>600679</t>
  </si>
  <si>
    <t>600683</t>
  </si>
  <si>
    <t>600692</t>
  </si>
  <si>
    <t>600693</t>
  </si>
  <si>
    <t>600701</t>
  </si>
  <si>
    <t>600708</t>
  </si>
  <si>
    <t>600710</t>
  </si>
  <si>
    <t>600711</t>
  </si>
  <si>
    <t>600715</t>
  </si>
  <si>
    <t>600728</t>
  </si>
  <si>
    <t>600730</t>
  </si>
  <si>
    <t>600736</t>
  </si>
  <si>
    <t>600737</t>
  </si>
  <si>
    <t>600745</t>
  </si>
  <si>
    <t>600748</t>
  </si>
  <si>
    <t>600751</t>
  </si>
  <si>
    <t>600753</t>
  </si>
  <si>
    <t>600769</t>
  </si>
  <si>
    <t>600771</t>
  </si>
  <si>
    <t>600781</t>
  </si>
  <si>
    <t>600782</t>
  </si>
  <si>
    <t>600798</t>
  </si>
  <si>
    <t>600801</t>
  </si>
  <si>
    <t>600816</t>
  </si>
  <si>
    <t>600832</t>
  </si>
  <si>
    <t>600848</t>
  </si>
  <si>
    <t>600854</t>
  </si>
  <si>
    <t>600883</t>
  </si>
  <si>
    <t>600884</t>
  </si>
  <si>
    <t>600888</t>
  </si>
  <si>
    <t>600892</t>
  </si>
  <si>
    <t>600966</t>
  </si>
  <si>
    <t>600979</t>
  </si>
  <si>
    <t>600984</t>
  </si>
  <si>
    <t>600986</t>
  </si>
  <si>
    <t>600990</t>
  </si>
  <si>
    <t>600999</t>
  </si>
  <si>
    <t>601011</t>
  </si>
  <si>
    <t>601012</t>
  </si>
  <si>
    <t>601015</t>
  </si>
  <si>
    <t>601020</t>
  </si>
  <si>
    <t>601058</t>
  </si>
  <si>
    <t>601100</t>
  </si>
  <si>
    <t>601155</t>
  </si>
  <si>
    <t>601168</t>
  </si>
  <si>
    <t>601225</t>
  </si>
  <si>
    <t>601233</t>
  </si>
  <si>
    <t>601238</t>
  </si>
  <si>
    <t>601377</t>
  </si>
  <si>
    <t>601388</t>
  </si>
  <si>
    <t>601619</t>
  </si>
  <si>
    <t>601636</t>
  </si>
  <si>
    <t>601677</t>
  </si>
  <si>
    <t>601678</t>
  </si>
  <si>
    <t>601699</t>
  </si>
  <si>
    <t>601717</t>
  </si>
  <si>
    <t>601788</t>
  </si>
  <si>
    <t>601872</t>
  </si>
  <si>
    <t>601899</t>
  </si>
  <si>
    <t>601908</t>
  </si>
  <si>
    <t>601949</t>
  </si>
  <si>
    <t>601996</t>
  </si>
  <si>
    <t>新 和 成</t>
  </si>
  <si>
    <t>精功科技</t>
  </si>
  <si>
    <t>大族激光</t>
  </si>
  <si>
    <t>世荣兆业</t>
  </si>
  <si>
    <t>*ST华信</t>
  </si>
  <si>
    <t>亿帆医药</t>
  </si>
  <si>
    <t>联创电子</t>
  </si>
  <si>
    <t>美年健康</t>
  </si>
  <si>
    <t>国光电器</t>
  </si>
  <si>
    <t>浙江交科</t>
  </si>
  <si>
    <t>景兴纸业</t>
  </si>
  <si>
    <t>黑猫股份</t>
  </si>
  <si>
    <t>国轩高科</t>
  </si>
  <si>
    <t>沙钢股份</t>
  </si>
  <si>
    <t>太阳纸业</t>
  </si>
  <si>
    <t>苏州固锝</t>
  </si>
  <si>
    <t>鲁阳节能</t>
  </si>
  <si>
    <t>中泰化学</t>
  </si>
  <si>
    <t>青岛金王</t>
  </si>
  <si>
    <t>山河智能</t>
  </si>
  <si>
    <t>ST冠福</t>
  </si>
  <si>
    <t>广博股份</t>
  </si>
  <si>
    <t>沃华医药</t>
  </si>
  <si>
    <t>紫鑫药业</t>
  </si>
  <si>
    <t>天邦股份</t>
  </si>
  <si>
    <t>南极电商</t>
  </si>
  <si>
    <t>中环股份</t>
  </si>
  <si>
    <t>沃尔核材</t>
  </si>
  <si>
    <t>利欧股份</t>
  </si>
  <si>
    <t>恒星科技</t>
  </si>
  <si>
    <t>广宇集团</t>
  </si>
  <si>
    <t>麦达数字</t>
  </si>
  <si>
    <t>中核钛白</t>
  </si>
  <si>
    <t>湖南黄金</t>
  </si>
  <si>
    <t>三特索道</t>
  </si>
  <si>
    <t>常铝股份</t>
  </si>
  <si>
    <t>莱茵生物</t>
  </si>
  <si>
    <t>惠程科技</t>
  </si>
  <si>
    <t>楚江新材</t>
  </si>
  <si>
    <t>江特电机</t>
  </si>
  <si>
    <t>利达光电</t>
  </si>
  <si>
    <t>二三四五</t>
  </si>
  <si>
    <t>方正电机</t>
  </si>
  <si>
    <t>金风科技</t>
  </si>
  <si>
    <t>合肥城建</t>
  </si>
  <si>
    <t>诺 普 信</t>
  </si>
  <si>
    <t>拓日新能</t>
  </si>
  <si>
    <t>东华能源</t>
  </si>
  <si>
    <t>福晶科技</t>
  </si>
  <si>
    <t>奥特佳</t>
  </si>
  <si>
    <t>聚力文化</t>
  </si>
  <si>
    <t>拓维信息</t>
  </si>
  <si>
    <t>东方雨虹</t>
  </si>
  <si>
    <t>华昌化工</t>
  </si>
  <si>
    <t>久其软件</t>
  </si>
  <si>
    <t>联络互动</t>
  </si>
  <si>
    <t>博深工具</t>
  </si>
  <si>
    <t>超华科技</t>
  </si>
  <si>
    <t>精艺股份</t>
  </si>
  <si>
    <t>中电兴发</t>
  </si>
  <si>
    <t>齐心集团</t>
  </si>
  <si>
    <t>南山控股</t>
  </si>
  <si>
    <t>理工环科</t>
  </si>
  <si>
    <t>*ST百特</t>
  </si>
  <si>
    <t>永太科技</t>
  </si>
  <si>
    <t>新朋股份</t>
  </si>
  <si>
    <t>科华恒盛</t>
  </si>
  <si>
    <t>新纶科技</t>
  </si>
  <si>
    <t>慈文传媒</t>
  </si>
  <si>
    <t>柘中股份</t>
  </si>
  <si>
    <t>精华制药</t>
  </si>
  <si>
    <t>赫美集团</t>
  </si>
  <si>
    <t>北讯集团</t>
  </si>
  <si>
    <t>汉王科技</t>
  </si>
  <si>
    <t>永安药业</t>
  </si>
  <si>
    <t>台海核电</t>
  </si>
  <si>
    <t>卓翼科技</t>
  </si>
  <si>
    <t>亚太药业</t>
  </si>
  <si>
    <t>北方华创</t>
  </si>
  <si>
    <t>丽鹏股份</t>
  </si>
  <si>
    <t>国创高新</t>
  </si>
  <si>
    <t>合众思壮</t>
  </si>
  <si>
    <t>东山精密</t>
  </si>
  <si>
    <t>新亚制程</t>
  </si>
  <si>
    <t>航天彩虹</t>
  </si>
  <si>
    <t>信邦制药</t>
  </si>
  <si>
    <t>双象股份</t>
  </si>
  <si>
    <t>海普瑞</t>
  </si>
  <si>
    <t>和而泰</t>
  </si>
  <si>
    <t>多氟多</t>
  </si>
  <si>
    <t>康盛股份</t>
  </si>
  <si>
    <t>胜利精密</t>
  </si>
  <si>
    <t>*ST尤夫</t>
  </si>
  <si>
    <t>启明星辰</t>
  </si>
  <si>
    <t>盛路通信</t>
  </si>
  <si>
    <t>晨鑫科技</t>
  </si>
  <si>
    <t>赣锋锂业</t>
  </si>
  <si>
    <t>嘉事堂</t>
  </si>
  <si>
    <t>沪电股份</t>
  </si>
  <si>
    <t>天齐锂业</t>
  </si>
  <si>
    <t>立讯精密</t>
  </si>
  <si>
    <t>雏鹰农牧</t>
  </si>
  <si>
    <t>金固股份</t>
  </si>
  <si>
    <t>荣盛石化</t>
  </si>
  <si>
    <t>科林环保</t>
  </si>
  <si>
    <t>山西证券</t>
  </si>
  <si>
    <t>骅威文化</t>
  </si>
  <si>
    <t>大康农业</t>
  </si>
  <si>
    <t>天广中茂</t>
  </si>
  <si>
    <t>天桥起重</t>
  </si>
  <si>
    <t>海源复材</t>
  </si>
  <si>
    <t>金财互联</t>
  </si>
  <si>
    <t>西泵股份</t>
  </si>
  <si>
    <t>海联金汇</t>
  </si>
  <si>
    <t>凯美特气</t>
  </si>
  <si>
    <t>三七互娱</t>
  </si>
  <si>
    <t>巨人网络</t>
  </si>
  <si>
    <t>兄弟科技</t>
  </si>
  <si>
    <t>百润股份</t>
  </si>
  <si>
    <t>中京电子</t>
  </si>
  <si>
    <t>好想你</t>
  </si>
  <si>
    <t>海能达</t>
  </si>
  <si>
    <t>围海股份</t>
  </si>
  <si>
    <t>奥拓电子</t>
  </si>
  <si>
    <t>瑞康医药</t>
  </si>
  <si>
    <t>金禾实业</t>
  </si>
  <si>
    <t>盛通股份</t>
  </si>
  <si>
    <t>领益智造</t>
  </si>
  <si>
    <t>龙蟒佰利</t>
  </si>
  <si>
    <t>世纪华通</t>
  </si>
  <si>
    <t>爱康科技</t>
  </si>
  <si>
    <t>东方精工</t>
  </si>
  <si>
    <t>北玻股份</t>
  </si>
  <si>
    <t>奥佳华</t>
  </si>
  <si>
    <t>露笑科技</t>
  </si>
  <si>
    <t>艾格拉斯</t>
  </si>
  <si>
    <t>完美世界</t>
  </si>
  <si>
    <t>金达威</t>
  </si>
  <si>
    <t>道明光学</t>
  </si>
  <si>
    <t>金安国纪</t>
  </si>
  <si>
    <t>赞宇科技</t>
  </si>
  <si>
    <t>跨境通</t>
  </si>
  <si>
    <t>华宏科技</t>
  </si>
  <si>
    <t>卫星石化</t>
  </si>
  <si>
    <t>万润科技</t>
  </si>
  <si>
    <t>西部证券</t>
  </si>
  <si>
    <t>宏大爆破</t>
  </si>
  <si>
    <t>猛狮科技</t>
  </si>
  <si>
    <t>华东重机</t>
  </si>
  <si>
    <t>百洋股份</t>
  </si>
  <si>
    <t>天赐材料</t>
  </si>
  <si>
    <t>欧浦智网</t>
  </si>
  <si>
    <t>思美传媒</t>
  </si>
  <si>
    <t>牧原股份</t>
  </si>
  <si>
    <t>岭南股份</t>
  </si>
  <si>
    <t>金一文化</t>
  </si>
  <si>
    <t>海洋王</t>
  </si>
  <si>
    <t>利民股份</t>
  </si>
  <si>
    <t>光华科技</t>
  </si>
  <si>
    <t>世龙实业</t>
  </si>
  <si>
    <t>易尚展示</t>
  </si>
  <si>
    <t>永东股份</t>
  </si>
  <si>
    <t>东方新星</t>
  </si>
  <si>
    <t>天际股份</t>
  </si>
  <si>
    <t>国恩股份</t>
  </si>
  <si>
    <t>帝欧家居</t>
  </si>
  <si>
    <t>吉宏股份</t>
  </si>
  <si>
    <t>东方中科</t>
  </si>
  <si>
    <t>威星智能</t>
  </si>
  <si>
    <t>力盛赛车</t>
  </si>
  <si>
    <t>金龙羽</t>
  </si>
  <si>
    <t>世纪星源</t>
  </si>
  <si>
    <t>深振业Ａ</t>
  </si>
  <si>
    <t>神州高铁</t>
  </si>
  <si>
    <t>深物业A</t>
  </si>
  <si>
    <t>深康佳Ａ</t>
  </si>
  <si>
    <t>深深房Ａ</t>
  </si>
  <si>
    <t>中粮地产</t>
  </si>
  <si>
    <t>神州数码</t>
  </si>
  <si>
    <t>华联控股</t>
  </si>
  <si>
    <t>深南电A</t>
  </si>
  <si>
    <t>深大通</t>
  </si>
  <si>
    <t>中集集团</t>
  </si>
  <si>
    <t>中洲控股</t>
  </si>
  <si>
    <t>泛海控股</t>
  </si>
  <si>
    <t>*ST康达</t>
  </si>
  <si>
    <t>深天马Ａ</t>
  </si>
  <si>
    <t>方大集团</t>
  </si>
  <si>
    <t>皇庭国际</t>
  </si>
  <si>
    <t>中金岭南</t>
  </si>
  <si>
    <t>深圳华强</t>
  </si>
  <si>
    <t>北方国际</t>
  </si>
  <si>
    <t>海王生物</t>
  </si>
  <si>
    <t>广聚能源</t>
  </si>
  <si>
    <t>宜华健康</t>
  </si>
  <si>
    <t>常山北明</t>
  </si>
  <si>
    <t>东旭光电</t>
  </si>
  <si>
    <t>吉林化纤</t>
  </si>
  <si>
    <t>徐工机械</t>
  </si>
  <si>
    <t>兴业矿业</t>
  </si>
  <si>
    <t>晨鸣纸业</t>
  </si>
  <si>
    <t>山东路桥</t>
  </si>
  <si>
    <t>丽珠集团</t>
  </si>
  <si>
    <t>渝 开 发</t>
  </si>
  <si>
    <t>荣安地产</t>
  </si>
  <si>
    <t>四环生物</t>
  </si>
  <si>
    <t>柳 工</t>
  </si>
  <si>
    <t>广宇发展</t>
  </si>
  <si>
    <t>佛山照明</t>
  </si>
  <si>
    <t>金浦钛业</t>
  </si>
  <si>
    <t>湖南投资</t>
  </si>
  <si>
    <t>西部创业</t>
  </si>
  <si>
    <t>我爱我家</t>
  </si>
  <si>
    <t>烽火电子</t>
  </si>
  <si>
    <t>供销大集</t>
  </si>
  <si>
    <t>海德股份</t>
  </si>
  <si>
    <t>金洲慈航</t>
  </si>
  <si>
    <t>东北制药</t>
  </si>
  <si>
    <t>中迪投资</t>
  </si>
  <si>
    <t>远大控股</t>
  </si>
  <si>
    <t>顺发恒业</t>
  </si>
  <si>
    <t>三木集团</t>
  </si>
  <si>
    <t>风华高科</t>
  </si>
  <si>
    <t>天夏智慧</t>
  </si>
  <si>
    <t>美好置业</t>
  </si>
  <si>
    <t>阳 光 城</t>
  </si>
  <si>
    <t>上峰水泥</t>
  </si>
  <si>
    <t>当代东方</t>
  </si>
  <si>
    <t>智度股份</t>
  </si>
  <si>
    <t>襄阳轴承</t>
  </si>
  <si>
    <t>远兴能源</t>
  </si>
  <si>
    <t>华讯方舟</t>
  </si>
  <si>
    <t>国城矿业</t>
  </si>
  <si>
    <t>恒逸石化</t>
  </si>
  <si>
    <t>苏宁环球</t>
  </si>
  <si>
    <t>京东方Ａ</t>
  </si>
  <si>
    <t>罗 牛 山</t>
  </si>
  <si>
    <t>新华制药</t>
  </si>
  <si>
    <t>通化金马</t>
  </si>
  <si>
    <t>万年青</t>
  </si>
  <si>
    <t>中国武夷</t>
  </si>
  <si>
    <t>酒鬼酒</t>
  </si>
  <si>
    <t>北京文化</t>
  </si>
  <si>
    <t>云铝股份</t>
  </si>
  <si>
    <t>美利云</t>
  </si>
  <si>
    <t>京山轻机</t>
  </si>
  <si>
    <t>鲁西化工</t>
  </si>
  <si>
    <t>财信发展</t>
  </si>
  <si>
    <t>冀东装备</t>
  </si>
  <si>
    <t>三湘印象</t>
  </si>
  <si>
    <t>云南铜业</t>
  </si>
  <si>
    <t>湖北能源</t>
  </si>
  <si>
    <t>欢瑞世纪</t>
  </si>
  <si>
    <t>紫光股份</t>
  </si>
  <si>
    <t>中国重汽</t>
  </si>
  <si>
    <t>中通客车</t>
  </si>
  <si>
    <t>锡业股份</t>
  </si>
  <si>
    <t>盈峰环境</t>
  </si>
  <si>
    <t>高升控股</t>
  </si>
  <si>
    <t>银泰资源</t>
  </si>
  <si>
    <t>华铁股份</t>
  </si>
  <si>
    <t>众泰汽车</t>
  </si>
  <si>
    <t>大庆华科</t>
  </si>
  <si>
    <t>诚志股份</t>
  </si>
  <si>
    <t>包钢股份</t>
  </si>
  <si>
    <t>中原高速</t>
  </si>
  <si>
    <t>三一重工</t>
  </si>
  <si>
    <t>宁波联合</t>
  </si>
  <si>
    <t>九鼎投资</t>
  </si>
  <si>
    <t>厦门象屿</t>
  </si>
  <si>
    <t>浙江富润</t>
  </si>
  <si>
    <t>*ST保千</t>
  </si>
  <si>
    <t>宋都股份</t>
  </si>
  <si>
    <t>博信股份</t>
  </si>
  <si>
    <t>易见股份</t>
  </si>
  <si>
    <t>大名城</t>
  </si>
  <si>
    <t>开创国际</t>
  </si>
  <si>
    <t>青山纸业</t>
  </si>
  <si>
    <t>永鼎股份</t>
  </si>
  <si>
    <t>国金证券</t>
  </si>
  <si>
    <t>诺德股份</t>
  </si>
  <si>
    <t>北方稀土</t>
  </si>
  <si>
    <t>东湖高新</t>
  </si>
  <si>
    <t>乐凯胶片</t>
  </si>
  <si>
    <t>当代明诚</t>
  </si>
  <si>
    <t>兴发集团</t>
  </si>
  <si>
    <t>*ST新亿</t>
  </si>
  <si>
    <t>商赢环球</t>
  </si>
  <si>
    <t>长春一东</t>
  </si>
  <si>
    <t>巨化股份</t>
  </si>
  <si>
    <t>卧龙地产</t>
  </si>
  <si>
    <t>美都能源</t>
  </si>
  <si>
    <t>中国巨石</t>
  </si>
  <si>
    <t>东安动力</t>
  </si>
  <si>
    <t>光电股份</t>
  </si>
  <si>
    <t>格力地产</t>
  </si>
  <si>
    <t>兖州煤业</t>
  </si>
  <si>
    <t>华资实业</t>
  </si>
  <si>
    <t>福日电子</t>
  </si>
  <si>
    <t>新湖中宝</t>
  </si>
  <si>
    <t>长春经开</t>
  </si>
  <si>
    <t>中再资环</t>
  </si>
  <si>
    <t>沧州大化</t>
  </si>
  <si>
    <t>华业资本</t>
  </si>
  <si>
    <t>中昌数据</t>
  </si>
  <si>
    <t>万通地产</t>
  </si>
  <si>
    <t>冠农股份</t>
  </si>
  <si>
    <t>广汇能源</t>
  </si>
  <si>
    <t>首旅酒店</t>
  </si>
  <si>
    <t>凯乐科技</t>
  </si>
  <si>
    <t>亿利洁能</t>
  </si>
  <si>
    <t>南钢股份</t>
  </si>
  <si>
    <t>西水股份</t>
  </si>
  <si>
    <t>三峡新材</t>
  </si>
  <si>
    <t>安琪酵母</t>
  </si>
  <si>
    <t>ST南化</t>
  </si>
  <si>
    <t>华泰股份</t>
  </si>
  <si>
    <t>万华化学</t>
  </si>
  <si>
    <t>桂东电力</t>
  </si>
  <si>
    <t>华发股份</t>
  </si>
  <si>
    <t>西藏天路</t>
  </si>
  <si>
    <t>兰太实业</t>
  </si>
  <si>
    <t>天通股份</t>
  </si>
  <si>
    <t>宏达股份</t>
  </si>
  <si>
    <t>西藏珠峰</t>
  </si>
  <si>
    <t>亚宝药业</t>
  </si>
  <si>
    <t>通葡股份</t>
  </si>
  <si>
    <t>西南证券</t>
  </si>
  <si>
    <t>首开股份</t>
  </si>
  <si>
    <t>健康元</t>
  </si>
  <si>
    <t>广东明珠</t>
  </si>
  <si>
    <t>金地集团</t>
  </si>
  <si>
    <t>海越能源</t>
  </si>
  <si>
    <t>盛和资源</t>
  </si>
  <si>
    <t>粤泰股份</t>
  </si>
  <si>
    <t>盘江股份</t>
  </si>
  <si>
    <t>*ST安泰</t>
  </si>
  <si>
    <t>三友化工</t>
  </si>
  <si>
    <t>天润乳业</t>
  </si>
  <si>
    <t>华鲁恒升</t>
  </si>
  <si>
    <t>涪陵电力</t>
  </si>
  <si>
    <t>士兰微</t>
  </si>
  <si>
    <t>蓝光发展</t>
  </si>
  <si>
    <t>杭萧钢构</t>
  </si>
  <si>
    <t>信威集团</t>
  </si>
  <si>
    <t>亨通光电</t>
  </si>
  <si>
    <t>鹏欣资源</t>
  </si>
  <si>
    <t>华丽家族</t>
  </si>
  <si>
    <t>方大特钢</t>
  </si>
  <si>
    <t>腾达建设</t>
  </si>
  <si>
    <t>海航基础</t>
  </si>
  <si>
    <t>方大炭素</t>
  </si>
  <si>
    <t>长园集团</t>
  </si>
  <si>
    <t>豫光金铅</t>
  </si>
  <si>
    <t>栖霞建设</t>
  </si>
  <si>
    <t>亿晶光电</t>
  </si>
  <si>
    <t>厦门钨业</t>
  </si>
  <si>
    <t>迪马股份</t>
  </si>
  <si>
    <t>恒生电子</t>
  </si>
  <si>
    <t>祥源文化</t>
  </si>
  <si>
    <t>长电科技</t>
  </si>
  <si>
    <t>新华医疗</t>
  </si>
  <si>
    <t>泰豪科技</t>
  </si>
  <si>
    <t>龙溪股份</t>
  </si>
  <si>
    <t>熊猫金控</t>
  </si>
  <si>
    <t>鹏起科技</t>
  </si>
  <si>
    <t>丰华股份</t>
  </si>
  <si>
    <t>海立股份</t>
  </si>
  <si>
    <t>华建集团</t>
  </si>
  <si>
    <t>新黄浦</t>
  </si>
  <si>
    <t>万业企业</t>
  </si>
  <si>
    <t>乐山电力</t>
  </si>
  <si>
    <t>中源协和</t>
  </si>
  <si>
    <t>电子城</t>
  </si>
  <si>
    <t>太极实业</t>
  </si>
  <si>
    <t>天目药业</t>
  </si>
  <si>
    <t>东阳光科</t>
  </si>
  <si>
    <t>四川金顶</t>
  </si>
  <si>
    <t>上海凤凰</t>
  </si>
  <si>
    <t>京投发展</t>
  </si>
  <si>
    <t>亚通股份</t>
  </si>
  <si>
    <t>东百集团</t>
  </si>
  <si>
    <t>*ST工新</t>
  </si>
  <si>
    <t>光明地产</t>
  </si>
  <si>
    <t>苏美达</t>
  </si>
  <si>
    <t>盛屯矿业</t>
  </si>
  <si>
    <t>文投控股</t>
  </si>
  <si>
    <t>佳都科技</t>
  </si>
  <si>
    <t>中国高科</t>
  </si>
  <si>
    <t>苏州高新</t>
  </si>
  <si>
    <t>中粮糖业</t>
  </si>
  <si>
    <t>闻泰科技</t>
  </si>
  <si>
    <t>上实发展</t>
  </si>
  <si>
    <t>海航科技</t>
  </si>
  <si>
    <t>东方银星</t>
  </si>
  <si>
    <t>祥龙电业</t>
  </si>
  <si>
    <t>广誉远</t>
  </si>
  <si>
    <t>辅仁药业</t>
  </si>
  <si>
    <t>新钢股份</t>
  </si>
  <si>
    <t>宁波海运</t>
  </si>
  <si>
    <t>华新水泥</t>
  </si>
  <si>
    <t>安信信托</t>
  </si>
  <si>
    <t>东方明珠</t>
  </si>
  <si>
    <t>上海临港</t>
  </si>
  <si>
    <t>春兰股份</t>
  </si>
  <si>
    <t>博闻科技</t>
  </si>
  <si>
    <t>杉杉股份</t>
  </si>
  <si>
    <t>新疆众和</t>
  </si>
  <si>
    <t>大晟文化</t>
  </si>
  <si>
    <t>博汇纸业</t>
  </si>
  <si>
    <t>广安爱众</t>
  </si>
  <si>
    <t>建设机械</t>
  </si>
  <si>
    <t>科达股份</t>
  </si>
  <si>
    <t>四创电子</t>
  </si>
  <si>
    <t>招商证券</t>
  </si>
  <si>
    <t>宝泰隆</t>
  </si>
  <si>
    <t>隆基股份</t>
  </si>
  <si>
    <t>陕西黑猫</t>
  </si>
  <si>
    <t>华钰矿业</t>
  </si>
  <si>
    <t>赛轮轮胎</t>
  </si>
  <si>
    <t>恒立液压</t>
  </si>
  <si>
    <t>新城控股</t>
  </si>
  <si>
    <t>西部矿业</t>
  </si>
  <si>
    <t>陕西煤业</t>
  </si>
  <si>
    <t>桐昆股份</t>
  </si>
  <si>
    <t>广汽集团</t>
  </si>
  <si>
    <t>兴业证券</t>
  </si>
  <si>
    <t>怡球资源</t>
  </si>
  <si>
    <t>嘉泽新能</t>
  </si>
  <si>
    <t>旗滨集团</t>
  </si>
  <si>
    <t>明泰铝业</t>
  </si>
  <si>
    <t>滨化股份</t>
  </si>
  <si>
    <t>潞安环能</t>
  </si>
  <si>
    <t>郑煤机</t>
  </si>
  <si>
    <t>光大证券</t>
  </si>
  <si>
    <t>招商轮船</t>
  </si>
  <si>
    <t>紫金矿业</t>
  </si>
  <si>
    <t>京运通</t>
  </si>
  <si>
    <t>中国出版</t>
  </si>
  <si>
    <t>丰林集团</t>
  </si>
  <si>
    <t>2018/9/30</t>
  </si>
  <si>
    <t>2018/6/30</t>
  </si>
  <si>
    <t>2018/3/31</t>
  </si>
  <si>
    <t>2017/12/31</t>
  </si>
  <si>
    <t>2017/9/30</t>
  </si>
  <si>
    <t>2017/6/30</t>
  </si>
  <si>
    <t>2017/3/31</t>
  </si>
  <si>
    <t>2016/12/31</t>
  </si>
  <si>
    <t>2016/9/30</t>
  </si>
  <si>
    <t>2016/3/31</t>
  </si>
  <si>
    <t>2015/12/31</t>
  </si>
  <si>
    <t>2015/9/30</t>
  </si>
  <si>
    <t>2015/6/30</t>
  </si>
  <si>
    <t>2015/3/31</t>
  </si>
  <si>
    <t>2014/9/30</t>
  </si>
  <si>
    <t>2014/6/30</t>
  </si>
  <si>
    <t>2014/3/31</t>
  </si>
  <si>
    <t>2017/10/26</t>
  </si>
  <si>
    <t>2017/8/23</t>
  </si>
  <si>
    <t>2017/4/24</t>
  </si>
  <si>
    <t>2017/3/28</t>
  </si>
  <si>
    <t>2016/10/28</t>
  </si>
  <si>
    <t>2016/8/16</t>
  </si>
  <si>
    <t>2016/4/28</t>
  </si>
  <si>
    <t>2016/4/19</t>
  </si>
  <si>
    <t>2015/10/30</t>
  </si>
  <si>
    <t>2015/8/3</t>
  </si>
  <si>
    <t>2015/4/28</t>
  </si>
  <si>
    <t>2015/4/14</t>
  </si>
  <si>
    <t>2014/10/30</t>
  </si>
  <si>
    <t>2014/8/26</t>
  </si>
  <si>
    <t>2014/4/29</t>
  </si>
  <si>
    <t>2013/10/26</t>
  </si>
  <si>
    <t>2013/8/27</t>
  </si>
  <si>
    <t>2013/4/26</t>
  </si>
  <si>
    <t>2017/10/27</t>
  </si>
  <si>
    <t>2017/8/12</t>
  </si>
  <si>
    <t>2017/4/26</t>
  </si>
  <si>
    <t>2017/4/15</t>
  </si>
  <si>
    <t>2016/8/13</t>
  </si>
  <si>
    <t>2016/2/27</t>
  </si>
  <si>
    <t>2015/10/29</t>
  </si>
  <si>
    <t>2015/8/11</t>
  </si>
  <si>
    <t>2015/4/29</t>
  </si>
  <si>
    <t>2015/2/11</t>
  </si>
  <si>
    <t>2014/8/9</t>
  </si>
  <si>
    <t>2013/8/10</t>
  </si>
  <si>
    <t>2013/4/24</t>
  </si>
  <si>
    <t>2017/8/29</t>
  </si>
  <si>
    <t>2017/4/25</t>
  </si>
  <si>
    <t>2016/10/25</t>
  </si>
  <si>
    <t>2016/8/25</t>
  </si>
  <si>
    <t>2016/4/25</t>
  </si>
  <si>
    <t>2015/10/26</t>
  </si>
  <si>
    <t>2015/8/28</t>
  </si>
  <si>
    <t>2015/4/27</t>
  </si>
  <si>
    <t>2015/4/21</t>
  </si>
  <si>
    <t>2014/10/29</t>
  </si>
  <si>
    <t>2013/10/22</t>
  </si>
  <si>
    <t>2013/8/26</t>
  </si>
  <si>
    <t>2017/10/31</t>
  </si>
  <si>
    <t>2017/8/30</t>
  </si>
  <si>
    <t>2017/4/28</t>
  </si>
  <si>
    <t>2016/8/29</t>
  </si>
  <si>
    <t>2016/4/27</t>
  </si>
  <si>
    <t>2016/3/30</t>
  </si>
  <si>
    <t>2015/10/31</t>
  </si>
  <si>
    <t>2015/8/20</t>
  </si>
  <si>
    <t>2015/4/25</t>
  </si>
  <si>
    <t>2015/3/17</t>
  </si>
  <si>
    <t>2014/8/28</t>
  </si>
  <si>
    <t>2013/10/29</t>
  </si>
  <si>
    <t>2013/8/22</t>
  </si>
  <si>
    <t>2013/4/20</t>
  </si>
  <si>
    <t>2017/10/21</t>
  </si>
  <si>
    <t>2017/8/24</t>
  </si>
  <si>
    <t>2017/3/18</t>
  </si>
  <si>
    <t>2016/10/21</t>
  </si>
  <si>
    <t>2016/8/19</t>
  </si>
  <si>
    <t>2016/3/1</t>
  </si>
  <si>
    <t>2015/8/12</t>
  </si>
  <si>
    <t>2015/4/24</t>
  </si>
  <si>
    <t>2015/3/10</t>
  </si>
  <si>
    <t>2014/8/15</t>
  </si>
  <si>
    <t>2013/10/28</t>
  </si>
  <si>
    <t>2017/10/30</t>
  </si>
  <si>
    <t>2016/10/27</t>
  </si>
  <si>
    <t>2016/8/20</t>
  </si>
  <si>
    <t>2016/4/23</t>
  </si>
  <si>
    <t>2015/8/25</t>
  </si>
  <si>
    <t>2015/1/31</t>
  </si>
  <si>
    <t>2014/10/27</t>
  </si>
  <si>
    <t>2014/7/31</t>
  </si>
  <si>
    <t>2014/4/15</t>
  </si>
  <si>
    <t>2013/7/30</t>
  </si>
  <si>
    <t>2013/4/23</t>
  </si>
  <si>
    <t>2017/10/24</t>
  </si>
  <si>
    <t>2017/8/28</t>
  </si>
  <si>
    <t>2017/4/27</t>
  </si>
  <si>
    <t>2016/8/23</t>
  </si>
  <si>
    <t>2015/7/31</t>
  </si>
  <si>
    <t>2015/3/28</t>
  </si>
  <si>
    <t>2014/7/26</t>
  </si>
  <si>
    <t>2017/3/21</t>
  </si>
  <si>
    <t>2016/10/26</t>
  </si>
  <si>
    <t>2016/8/24</t>
  </si>
  <si>
    <t>2016/4/22</t>
  </si>
  <si>
    <t>2015/8/29</t>
  </si>
  <si>
    <t>2015/2/27</t>
  </si>
  <si>
    <t>2014/10/21</t>
  </si>
  <si>
    <t>2013/8/29</t>
  </si>
  <si>
    <t>2017/10/25</t>
  </si>
  <si>
    <t>2017/8/19</t>
  </si>
  <si>
    <t>2017/3/22</t>
  </si>
  <si>
    <t>2015/8/22</t>
  </si>
  <si>
    <t>2015/4/1</t>
  </si>
  <si>
    <t>2014/8/27</t>
  </si>
  <si>
    <t>2014/4/28</t>
  </si>
  <si>
    <t>2017/8/15</t>
  </si>
  <si>
    <t>2017/2/27</t>
  </si>
  <si>
    <t>2016/8/22</t>
  </si>
  <si>
    <t>2016/4/18</t>
  </si>
  <si>
    <t>2016/2/29</t>
  </si>
  <si>
    <t>2015/8/27</t>
  </si>
  <si>
    <t>2014/4/26</t>
  </si>
  <si>
    <t>2013/10/25</t>
  </si>
  <si>
    <t>2017/8/26</t>
  </si>
  <si>
    <t>2016/10/29</t>
  </si>
  <si>
    <t>2016/4/30</t>
  </si>
  <si>
    <t>2015/10/28</t>
  </si>
  <si>
    <t>2017/8/22</t>
  </si>
  <si>
    <t>2016/3/18</t>
  </si>
  <si>
    <t>2015/8/21</t>
  </si>
  <si>
    <t>2014/8/25</t>
  </si>
  <si>
    <t>2013/8/24</t>
  </si>
  <si>
    <t>2015/3/12</t>
  </si>
  <si>
    <t>2014/8/16</t>
  </si>
  <si>
    <t>2013/8/28</t>
  </si>
  <si>
    <t>2018/3/20</t>
  </si>
  <si>
    <t>2017/4/18</t>
  </si>
  <si>
    <t>2016/7/30</t>
  </si>
  <si>
    <t>2015/10/20</t>
  </si>
  <si>
    <t>2015/4/22</t>
  </si>
  <si>
    <t>2016/8/27</t>
  </si>
  <si>
    <t>2013/8/23</t>
  </si>
  <si>
    <t>2013/4/25</t>
  </si>
  <si>
    <t>2014/10/28</t>
  </si>
  <si>
    <t>2014/8/20</t>
  </si>
  <si>
    <t>2014/4/23</t>
  </si>
  <si>
    <t>2017/8/25</t>
  </si>
  <si>
    <t>2015/8/13</t>
  </si>
  <si>
    <t>2014/10/25</t>
  </si>
  <si>
    <t>2014/8/22</t>
  </si>
  <si>
    <t>2013/10/18</t>
  </si>
  <si>
    <t>2013/8/14</t>
  </si>
  <si>
    <t>2017/10/20</t>
  </si>
  <si>
    <t>2017/8/10</t>
  </si>
  <si>
    <t>2017/4/22</t>
  </si>
  <si>
    <t>2017/3/20</t>
  </si>
  <si>
    <t>2016/3/22</t>
  </si>
  <si>
    <t>2016/8/26</t>
  </si>
  <si>
    <t>2015/10/23</t>
  </si>
  <si>
    <t>2017/8/18</t>
  </si>
  <si>
    <t>2016/4/26</t>
  </si>
  <si>
    <t>2014/4/9</t>
  </si>
  <si>
    <t>2013/8/1</t>
  </si>
  <si>
    <t>2017/10/23</t>
  </si>
  <si>
    <t>2016/10/31</t>
  </si>
  <si>
    <t>2016/8/31</t>
  </si>
  <si>
    <t>2015/10/27</t>
  </si>
  <si>
    <t>2014/8/12</t>
  </si>
  <si>
    <t>2014/4/25</t>
  </si>
  <si>
    <t>2013/8/13</t>
  </si>
  <si>
    <t>2017/4/29</t>
  </si>
  <si>
    <t>2016/3/29</t>
  </si>
  <si>
    <t>2015/4/10</t>
  </si>
  <si>
    <t>2018/4/27</t>
  </si>
  <si>
    <t>2017/1/25</t>
  </si>
  <si>
    <t>2016/10/22</t>
  </si>
  <si>
    <t>2016/7/18</t>
  </si>
  <si>
    <t>2015/10/9</t>
  </si>
  <si>
    <t>2015/7/6</t>
  </si>
  <si>
    <t>2015/4/9</t>
  </si>
  <si>
    <t>2015/1/15</t>
  </si>
  <si>
    <t>2014/10/9</t>
  </si>
  <si>
    <t>2014/8/2</t>
  </si>
  <si>
    <t>2016/10/24</t>
  </si>
  <si>
    <t>2015/2/17</t>
  </si>
  <si>
    <t>2014/7/23</t>
  </si>
  <si>
    <t>2016/4/12</t>
  </si>
  <si>
    <t>2014/8/18</t>
  </si>
  <si>
    <t>2013/10/15</t>
  </si>
  <si>
    <t>2016/4/29</t>
  </si>
  <si>
    <t>2017/4/8</t>
  </si>
  <si>
    <t>2016/8/18</t>
  </si>
  <si>
    <t>2015/4/18</t>
  </si>
  <si>
    <t>2015/3/25</t>
  </si>
  <si>
    <t>2014/8/30</t>
  </si>
  <si>
    <t>2013/8/16</t>
  </si>
  <si>
    <t>2017/4/11</t>
  </si>
  <si>
    <t>2016/8/30</t>
  </si>
  <si>
    <t>2015/2/12</t>
  </si>
  <si>
    <t>2014/8/5</t>
  </si>
  <si>
    <t>2017/8/31</t>
  </si>
  <si>
    <t>2017/4/1</t>
  </si>
  <si>
    <t>2015/7/28</t>
  </si>
  <si>
    <t>2014/4/22</t>
  </si>
  <si>
    <t>2016/4/20</t>
  </si>
  <si>
    <t>2015/8/8</t>
  </si>
  <si>
    <t>2013/4/19</t>
  </si>
  <si>
    <t>2018/3/9</t>
  </si>
  <si>
    <t>2017/3/15</t>
  </si>
  <si>
    <t>2015/4/30</t>
  </si>
  <si>
    <t>2015/3/21</t>
  </si>
  <si>
    <t>2013/4/22</t>
  </si>
  <si>
    <t>2017/10/28</t>
  </si>
  <si>
    <t>2017/3/14</t>
  </si>
  <si>
    <t>2015/8/18</t>
  </si>
  <si>
    <t>2014/4/19</t>
  </si>
  <si>
    <t>2013/8/20</t>
  </si>
  <si>
    <t>2016/3/24</t>
  </si>
  <si>
    <t>2015/3/13</t>
  </si>
  <si>
    <t>2015/4/23</t>
  </si>
  <si>
    <t>2014/4/17</t>
  </si>
  <si>
    <t>2017/8/16</t>
  </si>
  <si>
    <t>2016/3/16</t>
  </si>
  <si>
    <t>2017/8/1</t>
  </si>
  <si>
    <t>2017/2/28</t>
  </si>
  <si>
    <t>2016/7/20</t>
  </si>
  <si>
    <t>2016/1/29</t>
  </si>
  <si>
    <t>2015/7/14</t>
  </si>
  <si>
    <t>2015/3/4</t>
  </si>
  <si>
    <t>2014/10/11</t>
  </si>
  <si>
    <t>2014/7/29</t>
  </si>
  <si>
    <t>2013/8/12</t>
  </si>
  <si>
    <t>2016/2/23</t>
  </si>
  <si>
    <t>2017/8/8</t>
  </si>
  <si>
    <t>2017/3/7</t>
  </si>
  <si>
    <t>2014/10/24</t>
  </si>
  <si>
    <t>2013/8/15</t>
  </si>
  <si>
    <t>2017/3/23</t>
  </si>
  <si>
    <t>2015/10/24</t>
  </si>
  <si>
    <t>2015/3/27</t>
  </si>
  <si>
    <t>2017/3/10</t>
  </si>
  <si>
    <t>2015/8/26</t>
  </si>
  <si>
    <t>2015/2/13</t>
  </si>
  <si>
    <t>2014/8/11</t>
  </si>
  <si>
    <t>2013/10/19</t>
  </si>
  <si>
    <t>2016/3/15</t>
  </si>
  <si>
    <t>2015/10/21</t>
  </si>
  <si>
    <t>2015/4/17</t>
  </si>
  <si>
    <t>2017/3/30</t>
  </si>
  <si>
    <t>2014/8/23</t>
  </si>
  <si>
    <t>2017/4/21</t>
  </si>
  <si>
    <t>2016/3/23</t>
  </si>
  <si>
    <t>2016/8/10</t>
  </si>
  <si>
    <t>2016/4/6</t>
  </si>
  <si>
    <t>2015/4/16</t>
  </si>
  <si>
    <t>2014/8/19</t>
  </si>
  <si>
    <t>2014/4/18</t>
  </si>
  <si>
    <t>2016/4/15</t>
  </si>
  <si>
    <t>2015/4/3</t>
  </si>
  <si>
    <t>2014/8/21</t>
  </si>
  <si>
    <t>2016/4/16</t>
  </si>
  <si>
    <t>2017/4/6</t>
  </si>
  <si>
    <t>2016/3/10</t>
  </si>
  <si>
    <t>2015/8/1</t>
  </si>
  <si>
    <t>2015/4/15</t>
  </si>
  <si>
    <t>2017/8/21</t>
  </si>
  <si>
    <t>2016/10/18</t>
  </si>
  <si>
    <t>2016/2/26</t>
  </si>
  <si>
    <t>2015/8/6</t>
  </si>
  <si>
    <t>2015/4/13</t>
  </si>
  <si>
    <t>2013/7/26</t>
  </si>
  <si>
    <t>2016/10/20</t>
  </si>
  <si>
    <t>2014/10/22</t>
  </si>
  <si>
    <t>2013/10/30</t>
  </si>
  <si>
    <t>2017/8/11</t>
  </si>
  <si>
    <t>2013/8/3</t>
  </si>
  <si>
    <t>2015/7/25</t>
  </si>
  <si>
    <t>2014/7/22</t>
  </si>
  <si>
    <t>2013/8/21</t>
  </si>
  <si>
    <t>2015/2/14</t>
  </si>
  <si>
    <t>2014/4/16</t>
  </si>
  <si>
    <t>2017/7/26</t>
  </si>
  <si>
    <t>2016/8/8</t>
  </si>
  <si>
    <t>2016/2/25</t>
  </si>
  <si>
    <t>2014/10/23</t>
  </si>
  <si>
    <t>2013/7/19</t>
  </si>
  <si>
    <t>2013/4/16</t>
  </si>
  <si>
    <t>2016/7/28</t>
  </si>
  <si>
    <t>2016/3/9</t>
  </si>
  <si>
    <t>2017/7/28</t>
  </si>
  <si>
    <t>2016/8/3</t>
  </si>
  <si>
    <t>2016/2/20</t>
  </si>
  <si>
    <t>2015/8/7</t>
  </si>
  <si>
    <t>2017/4/19</t>
  </si>
  <si>
    <t>2015/4/11</t>
  </si>
  <si>
    <t>2016/4/21</t>
  </si>
  <si>
    <t>2016/3/25</t>
  </si>
  <si>
    <t>2015/1/29</t>
  </si>
  <si>
    <t>2016/7/22</t>
  </si>
  <si>
    <t>2016/4/8</t>
  </si>
  <si>
    <t>2015/7/17</t>
  </si>
  <si>
    <t>2015/3/24</t>
  </si>
  <si>
    <t>2015/3/6</t>
  </si>
  <si>
    <t>2013/7/31</t>
  </si>
  <si>
    <t>2016/3/8</t>
  </si>
  <si>
    <t>2015/8/5</t>
  </si>
  <si>
    <t>2015/3/11</t>
  </si>
  <si>
    <t>2013/8/8</t>
  </si>
  <si>
    <t>2018/2/28</t>
  </si>
  <si>
    <t>2017/7/31</t>
  </si>
  <si>
    <t>2017/2/9</t>
  </si>
  <si>
    <t>2016/2/2</t>
  </si>
  <si>
    <t>2015/2/16</t>
  </si>
  <si>
    <t>2014/4/11</t>
  </si>
  <si>
    <t>2013/10/21</t>
  </si>
  <si>
    <t>2016/8/15</t>
  </si>
  <si>
    <t>2017/10/17</t>
  </si>
  <si>
    <t>2017/2/17</t>
  </si>
  <si>
    <t>2016/10/15</t>
  </si>
  <si>
    <t>2016/1/25</t>
  </si>
  <si>
    <t>2015/7/21</t>
  </si>
  <si>
    <t>2016/3/26</t>
  </si>
  <si>
    <t>2014/10/20</t>
  </si>
  <si>
    <t>2013/8/9</t>
  </si>
  <si>
    <t>2015/8/15</t>
  </si>
  <si>
    <t>2017/3/16</t>
  </si>
  <si>
    <t>2015/7/22</t>
  </si>
  <si>
    <t>2013/8/17</t>
  </si>
  <si>
    <t>2015/2/6</t>
  </si>
  <si>
    <t>2014/10/17</t>
  </si>
  <si>
    <t>2016/8/2</t>
  </si>
  <si>
    <t>2017/3/29</t>
  </si>
  <si>
    <t>2016/2/3</t>
  </si>
  <si>
    <t>2015/3/26</t>
  </si>
  <si>
    <t>2017/3/8</t>
  </si>
  <si>
    <t>2015/10/22</t>
  </si>
  <si>
    <t>2015/3/3</t>
  </si>
  <si>
    <t>2013/10/23</t>
  </si>
  <si>
    <t>2017/4/20</t>
  </si>
  <si>
    <t>2017/8/3</t>
  </si>
  <si>
    <t>2015/10/15</t>
  </si>
  <si>
    <t>2016/8/5</t>
  </si>
  <si>
    <t>2017/4/12</t>
  </si>
  <si>
    <t>2015/8/24</t>
  </si>
  <si>
    <t>2013/7/23</t>
  </si>
  <si>
    <t>2018/4/26</t>
  </si>
  <si>
    <t>2016/10/19</t>
  </si>
  <si>
    <t>2013/10/24</t>
  </si>
  <si>
    <t>2013/7/18</t>
  </si>
  <si>
    <t>2013/4/18</t>
  </si>
  <si>
    <t>2013/8/6</t>
  </si>
  <si>
    <t>2015/10/16</t>
  </si>
  <si>
    <t>2014/7/25</t>
  </si>
  <si>
    <t>2013/8/2</t>
  </si>
  <si>
    <t>2016/8/12</t>
  </si>
  <si>
    <t>2015/8/14</t>
  </si>
  <si>
    <t>2014/8/8</t>
  </si>
  <si>
    <t>2014/4/24</t>
  </si>
  <si>
    <t>2016/4/13</t>
  </si>
  <si>
    <t>2014/10/18</t>
  </si>
  <si>
    <t>2013/4/27</t>
  </si>
  <si>
    <t>2017/3/3</t>
  </si>
  <si>
    <t>2016/10/11</t>
  </si>
  <si>
    <t>2016/4/1</t>
  </si>
  <si>
    <t>2014/4/30</t>
  </si>
  <si>
    <t>2015/3/14</t>
  </si>
  <si>
    <t>2017/8/17</t>
  </si>
  <si>
    <t>2016/7/29</t>
  </si>
  <si>
    <t>2014/8/14</t>
  </si>
  <si>
    <t>2017/4/7</t>
  </si>
  <si>
    <t>2014/8/13</t>
  </si>
  <si>
    <t>2016/3/12</t>
  </si>
  <si>
    <t>2016/10/13</t>
  </si>
  <si>
    <t>2016/3/17</t>
  </si>
  <si>
    <t>2015/8/4</t>
  </si>
  <si>
    <t>2013/8/19</t>
  </si>
  <si>
    <t>2015/3/30</t>
  </si>
  <si>
    <t>2016/8/9</t>
  </si>
  <si>
    <t>2013/7/29</t>
  </si>
  <si>
    <t>2017/3/17</t>
  </si>
  <si>
    <t>2015/3/20</t>
  </si>
  <si>
    <t>2016/3/19</t>
  </si>
  <si>
    <t>2015/3/7</t>
  </si>
  <si>
    <t>2014/8/6</t>
  </si>
  <si>
    <t>2017/2/16</t>
  </si>
  <si>
    <t>2016/8/17</t>
  </si>
  <si>
    <t>2015/3/19</t>
  </si>
  <si>
    <t>2016/1/26</t>
  </si>
  <si>
    <t>2015/1/22</t>
  </si>
  <si>
    <t>2016/7/25</t>
  </si>
  <si>
    <t>2016/3/5</t>
  </si>
  <si>
    <t>2016/4/2</t>
  </si>
  <si>
    <t>2015/1/28</t>
  </si>
  <si>
    <t>2015/8/19</t>
  </si>
  <si>
    <t>2015/3/18</t>
  </si>
  <si>
    <t>2017/8/2</t>
  </si>
  <si>
    <t>2017/10/18</t>
  </si>
  <si>
    <t>2017/7/20</t>
  </si>
  <si>
    <t>2016/7/21</t>
  </si>
  <si>
    <t>2015/4/8</t>
  </si>
  <si>
    <t>2015/8/31</t>
  </si>
  <si>
    <t>2015/8/10</t>
  </si>
  <si>
    <t>2016/3/21</t>
  </si>
  <si>
    <t>2016/7/26</t>
  </si>
  <si>
    <t>2017/10/12</t>
  </si>
  <si>
    <t>2014/8/29</t>
  </si>
  <si>
    <t>2015/2/10</t>
  </si>
  <si>
    <t>2014/8/1</t>
  </si>
  <si>
    <t>2013/8/31</t>
  </si>
  <si>
    <t>2015/4/4</t>
  </si>
  <si>
    <t>2016/2/19</t>
  </si>
  <si>
    <t>2018/4/24</t>
  </si>
  <si>
    <t>2014/10/15</t>
  </si>
  <si>
    <t>2015/4/2</t>
  </si>
  <si>
    <t>2017/3/9</t>
  </si>
  <si>
    <t>2013/10/17</t>
  </si>
  <si>
    <t>2014/10/31</t>
  </si>
  <si>
    <t>2017/4/14</t>
  </si>
  <si>
    <t>2016/4/9</t>
  </si>
  <si>
    <t>2016/2/6</t>
  </si>
  <si>
    <t>2017/7/29</t>
  </si>
  <si>
    <t>2015/8/17</t>
  </si>
  <si>
    <t>2017/3/25</t>
  </si>
  <si>
    <t>2017/2/18</t>
  </si>
  <si>
    <t>2017/3/11</t>
  </si>
  <si>
    <t>2014/10/16</t>
  </si>
  <si>
    <t>2013/10/31</t>
  </si>
  <si>
    <t>2015/7/15</t>
  </si>
  <si>
    <t>2015/2/7</t>
  </si>
  <si>
    <t>2016/3/28</t>
  </si>
  <si>
    <t>2017/1/24</t>
  </si>
  <si>
    <t>2017/8/5</t>
  </si>
  <si>
    <t>2017/4/13</t>
  </si>
  <si>
    <t>2015/4/7</t>
  </si>
  <si>
    <t>2018/4/21</t>
  </si>
  <si>
    <t>2016/1/16</t>
  </si>
  <si>
    <t>2015/7/11</t>
  </si>
  <si>
    <t>2013/8/30</t>
  </si>
  <si>
    <t>2017/8/14</t>
  </si>
  <si>
    <t>2016/2/5</t>
  </si>
  <si>
    <t>2017/1/20</t>
  </si>
  <si>
    <t>2017/2/25</t>
  </si>
  <si>
    <t>2015/7/18</t>
  </si>
  <si>
    <t>2016/7/27</t>
  </si>
  <si>
    <t>2014/7/30</t>
  </si>
  <si>
    <t>2015/1/26</t>
  </si>
  <si>
    <t>2016/3/11</t>
  </si>
  <si>
    <t>2013/7/20</t>
  </si>
  <si>
    <t>2016/8/11</t>
  </si>
  <si>
    <t>2015/3/16</t>
  </si>
  <si>
    <t>2014/4/12</t>
  </si>
  <si>
    <t>2013/4/10</t>
  </si>
  <si>
    <t>2014/7/19</t>
  </si>
  <si>
    <t>2016/10/14</t>
  </si>
  <si>
    <t>2015/10/13</t>
  </si>
  <si>
    <t>2013/10/12</t>
  </si>
  <si>
    <t>2013/7/27</t>
  </si>
  <si>
    <t>2017/7/27</t>
  </si>
  <si>
    <t>2015/7/30</t>
  </si>
  <si>
    <t>2017/4/17</t>
  </si>
  <si>
    <t>2015/7/29</t>
  </si>
  <si>
    <t>2015/3/5</t>
  </si>
  <si>
    <t>2017/4/10</t>
  </si>
  <si>
    <t>2016/4/11</t>
  </si>
  <si>
    <t>2017/8/9</t>
  </si>
  <si>
    <t>2017/3/1</t>
  </si>
  <si>
    <t>2016/3/3</t>
  </si>
  <si>
    <t>2017/7/14</t>
  </si>
  <si>
    <t>2017/7/13</t>
  </si>
  <si>
    <t>2017/10/14</t>
  </si>
  <si>
    <t>2015/7/24</t>
  </si>
  <si>
    <t>2013/4/12</t>
  </si>
  <si>
    <t>2017/10/19</t>
  </si>
  <si>
    <t>2016/7/19</t>
  </si>
  <si>
    <t>2015/1/27</t>
  </si>
  <si>
    <t>2018/2/9</t>
  </si>
  <si>
    <t>2016/8/6</t>
  </si>
  <si>
    <t>2016/2/4</t>
  </si>
  <si>
    <t>2016/3/2</t>
  </si>
  <si>
    <t>2017/2/4</t>
  </si>
  <si>
    <t>2015/4/20</t>
  </si>
  <si>
    <t>2016/3/4</t>
  </si>
  <si>
    <t>2017/3/2</t>
  </si>
  <si>
    <t>2016/2/24</t>
  </si>
  <si>
    <t>2017/3/24</t>
  </si>
  <si>
    <t>2017/10/13</t>
  </si>
  <si>
    <t>2016/1/18</t>
  </si>
  <si>
    <t>2014/10/10</t>
  </si>
  <si>
    <t>2013/7/22</t>
  </si>
  <si>
    <t>2017/10/11</t>
  </si>
  <si>
    <t>2014/6/24</t>
  </si>
  <si>
    <t>2016/4/7</t>
  </si>
  <si>
    <t>2018/3/23</t>
  </si>
  <si>
    <t>2014/8/7</t>
  </si>
  <si>
    <t>2017/7/21</t>
  </si>
  <si>
    <t>2015/7/23</t>
  </si>
  <si>
    <t>2014/4/10</t>
  </si>
  <si>
    <t>25.37亿</t>
  </si>
  <si>
    <t>20.59亿</t>
  </si>
  <si>
    <t>14.94亿</t>
  </si>
  <si>
    <t>17.04亿</t>
  </si>
  <si>
    <t>9.01亿</t>
  </si>
  <si>
    <t>5.86亿</t>
  </si>
  <si>
    <t>2.32亿</t>
  </si>
  <si>
    <t>12.03亿</t>
  </si>
  <si>
    <t>8.45亿</t>
  </si>
  <si>
    <t>5.16亿</t>
  </si>
  <si>
    <t>1.56亿</t>
  </si>
  <si>
    <t>4.02亿</t>
  </si>
  <si>
    <t>2.85亿</t>
  </si>
  <si>
    <t>1.86亿</t>
  </si>
  <si>
    <t>8042.77万</t>
  </si>
  <si>
    <t>7.13亿</t>
  </si>
  <si>
    <t>5.49亿</t>
  </si>
  <si>
    <t>2.04亿</t>
  </si>
  <si>
    <t>3206.56万</t>
  </si>
  <si>
    <t>3147.56万</t>
  </si>
  <si>
    <t>1215.51万</t>
  </si>
  <si>
    <t>9914.48万</t>
  </si>
  <si>
    <t>3026.28万</t>
  </si>
  <si>
    <t>2761.49万</t>
  </si>
  <si>
    <t>1153.59万</t>
  </si>
  <si>
    <t>6285.68万</t>
  </si>
  <si>
    <t>5271.47万</t>
  </si>
  <si>
    <t>2970.82万</t>
  </si>
  <si>
    <t>867.29万</t>
  </si>
  <si>
    <t>1586.32万</t>
  </si>
  <si>
    <t>512.45万</t>
  </si>
  <si>
    <t>474.60万</t>
  </si>
  <si>
    <t>249.74万</t>
  </si>
  <si>
    <t>-3315.02万</t>
  </si>
  <si>
    <t>1283.01万</t>
  </si>
  <si>
    <t>817.94万</t>
  </si>
  <si>
    <t>16.57亿</t>
  </si>
  <si>
    <t>10.19亿</t>
  </si>
  <si>
    <t>3.64亿</t>
  </si>
  <si>
    <t>16.65亿</t>
  </si>
  <si>
    <t>15.02亿</t>
  </si>
  <si>
    <t>9.14亿</t>
  </si>
  <si>
    <t>1.51亿</t>
  </si>
  <si>
    <t>7.54亿</t>
  </si>
  <si>
    <t>6.33亿</t>
  </si>
  <si>
    <t>4.00亿</t>
  </si>
  <si>
    <t>1.15亿</t>
  </si>
  <si>
    <t>7.47亿</t>
  </si>
  <si>
    <t>6.12亿</t>
  </si>
  <si>
    <t>3.17亿</t>
  </si>
  <si>
    <t>7580.16万</t>
  </si>
  <si>
    <t>5.29亿</t>
  </si>
  <si>
    <t>2.41亿</t>
  </si>
  <si>
    <t>3051.75万</t>
  </si>
  <si>
    <t>5.74亿</t>
  </si>
  <si>
    <t>4.42亿</t>
  </si>
  <si>
    <t>4.06亿</t>
  </si>
  <si>
    <t>9.13亿</t>
  </si>
  <si>
    <t>3.95亿</t>
  </si>
  <si>
    <t>-1133.22万</t>
  </si>
  <si>
    <t>971.68万</t>
  </si>
  <si>
    <t>9363.08万</t>
  </si>
  <si>
    <t>9290.63万</t>
  </si>
  <si>
    <t>1.34亿</t>
  </si>
  <si>
    <t>-3469.82万</t>
  </si>
  <si>
    <t>6387.93万</t>
  </si>
  <si>
    <t>4444.97万</t>
  </si>
  <si>
    <t>3388.45万</t>
  </si>
  <si>
    <t>-2582.99万</t>
  </si>
  <si>
    <t>2942.92万</t>
  </si>
  <si>
    <t>3943.91万</t>
  </si>
  <si>
    <t>2191.38万</t>
  </si>
  <si>
    <t>-12.45亿</t>
  </si>
  <si>
    <t>-6.80亿</t>
  </si>
  <si>
    <t>-6876.81万</t>
  </si>
  <si>
    <t>4.47亿</t>
  </si>
  <si>
    <t>3.81亿</t>
  </si>
  <si>
    <t>2.40亿</t>
  </si>
  <si>
    <t>1.16亿</t>
  </si>
  <si>
    <t>3.68亿</t>
  </si>
  <si>
    <t>2.12亿</t>
  </si>
  <si>
    <t>1.06亿</t>
  </si>
  <si>
    <t>4877.15万</t>
  </si>
  <si>
    <t>1.58亿</t>
  </si>
  <si>
    <t>1056.43万</t>
  </si>
  <si>
    <t>3905.30万</t>
  </si>
  <si>
    <t>910.76万</t>
  </si>
  <si>
    <t>7735.40万</t>
  </si>
  <si>
    <t>4810.41万</t>
  </si>
  <si>
    <t>1570.14万</t>
  </si>
  <si>
    <t>7.11亿</t>
  </si>
  <si>
    <t>5.40亿</t>
  </si>
  <si>
    <t>3.25亿</t>
  </si>
  <si>
    <t>13.05亿</t>
  </si>
  <si>
    <t>8.77亿</t>
  </si>
  <si>
    <t>4.81亿</t>
  </si>
  <si>
    <t>1.99亿</t>
  </si>
  <si>
    <t>7.05亿</t>
  </si>
  <si>
    <t>5.37亿</t>
  </si>
  <si>
    <t>1.37亿</t>
  </si>
  <si>
    <t>3.61亿</t>
  </si>
  <si>
    <t>2.94亿</t>
  </si>
  <si>
    <t>1.71亿</t>
  </si>
  <si>
    <t>8418.29万</t>
  </si>
  <si>
    <t>1.11亿</t>
  </si>
  <si>
    <t>1.07亿</t>
  </si>
  <si>
    <t>3665.67万</t>
  </si>
  <si>
    <t>1.83亿</t>
  </si>
  <si>
    <t>9642.62万</t>
  </si>
  <si>
    <t>2220.68万</t>
  </si>
  <si>
    <t>2.84亿</t>
  </si>
  <si>
    <t>1.50亿</t>
  </si>
  <si>
    <t>8304.59万</t>
  </si>
  <si>
    <t>1103.03万</t>
  </si>
  <si>
    <t>2.10亿</t>
  </si>
  <si>
    <t>1.33亿</t>
  </si>
  <si>
    <t>6924.28万</t>
  </si>
  <si>
    <t>935.77万</t>
  </si>
  <si>
    <t>1.62亿</t>
  </si>
  <si>
    <t>1.10亿</t>
  </si>
  <si>
    <t>1095.31万</t>
  </si>
  <si>
    <t>714.17万</t>
  </si>
  <si>
    <t>146.78万</t>
  </si>
  <si>
    <t>4.14亿</t>
  </si>
  <si>
    <t>1.70亿</t>
  </si>
  <si>
    <t>-9832.25万</t>
  </si>
  <si>
    <t>6.14亿</t>
  </si>
  <si>
    <t>2.16亿</t>
  </si>
  <si>
    <t>2852.09万</t>
  </si>
  <si>
    <t>-1.06亿</t>
  </si>
  <si>
    <t>3.39亿</t>
  </si>
  <si>
    <t>9537.61万</t>
  </si>
  <si>
    <t>-2245.21万</t>
  </si>
  <si>
    <t>-1.29亿</t>
  </si>
  <si>
    <t>2.60亿</t>
  </si>
  <si>
    <t>7852.54万</t>
  </si>
  <si>
    <t>923.30万</t>
  </si>
  <si>
    <t>300.31万</t>
  </si>
  <si>
    <t>3915.60万</t>
  </si>
  <si>
    <t>1128.13万</t>
  </si>
  <si>
    <t>405.23万</t>
  </si>
  <si>
    <t>-6190.84万</t>
  </si>
  <si>
    <t>1374.87万</t>
  </si>
  <si>
    <t>1134.44万</t>
  </si>
  <si>
    <t>1.31亿</t>
  </si>
  <si>
    <t>9485.64万</t>
  </si>
  <si>
    <t>3443.11万</t>
  </si>
  <si>
    <t>1841.01万</t>
  </si>
  <si>
    <t>6042.35万</t>
  </si>
  <si>
    <t>3253.46万</t>
  </si>
  <si>
    <t>388.99万</t>
  </si>
  <si>
    <t>319.18万</t>
  </si>
  <si>
    <t>4796.48万</t>
  </si>
  <si>
    <t>2821.21万</t>
  </si>
  <si>
    <t>512.74万</t>
  </si>
  <si>
    <t>506.80万</t>
  </si>
  <si>
    <t>5386.06万</t>
  </si>
  <si>
    <t>2084.71万</t>
  </si>
  <si>
    <t>680.91万</t>
  </si>
  <si>
    <t>9.73亿</t>
  </si>
  <si>
    <t>6.71亿</t>
  </si>
  <si>
    <t>2.98亿</t>
  </si>
  <si>
    <t>11.08亿</t>
  </si>
  <si>
    <t>1.95亿</t>
  </si>
  <si>
    <t>5312.76万</t>
  </si>
  <si>
    <t>6627.97万</t>
  </si>
  <si>
    <t>4161.20万</t>
  </si>
  <si>
    <t>1595.78万</t>
  </si>
  <si>
    <t>-1193.06万</t>
  </si>
  <si>
    <t>-1.83亿</t>
  </si>
  <si>
    <t>-8733.02万</t>
  </si>
  <si>
    <t>-6524.35万</t>
  </si>
  <si>
    <t>-3584.90万</t>
  </si>
  <si>
    <t>-1.12亿</t>
  </si>
  <si>
    <t>-7221.13万</t>
  </si>
  <si>
    <t>-704.94万</t>
  </si>
  <si>
    <t>3.58亿</t>
  </si>
  <si>
    <t>2.48亿</t>
  </si>
  <si>
    <t>1.03亿</t>
  </si>
  <si>
    <t>6.38亿</t>
  </si>
  <si>
    <t>4.90亿</t>
  </si>
  <si>
    <t>2.36亿</t>
  </si>
  <si>
    <t>1.30亿</t>
  </si>
  <si>
    <t>3.19亿</t>
  </si>
  <si>
    <t>1.72亿</t>
  </si>
  <si>
    <t>1.77亿</t>
  </si>
  <si>
    <t>1.63亿</t>
  </si>
  <si>
    <t>1163.78万</t>
  </si>
  <si>
    <t>728.95万</t>
  </si>
  <si>
    <t>628.37万</t>
  </si>
  <si>
    <t>616.74万</t>
  </si>
  <si>
    <t>3259.44万</t>
  </si>
  <si>
    <t>4.40亿</t>
  </si>
  <si>
    <t>3.06亿</t>
  </si>
  <si>
    <t>1.35亿</t>
  </si>
  <si>
    <t>2.15亿</t>
  </si>
  <si>
    <t>5260.39万</t>
  </si>
  <si>
    <t>9413.41万</t>
  </si>
  <si>
    <t>-417.94万</t>
  </si>
  <si>
    <t>-5711.09万</t>
  </si>
  <si>
    <t>-6474.52万</t>
  </si>
  <si>
    <t>1693.65万</t>
  </si>
  <si>
    <t>1670.90万</t>
  </si>
  <si>
    <t>4233.77万</t>
  </si>
  <si>
    <t>790.91万</t>
  </si>
  <si>
    <t>6132.90万</t>
  </si>
  <si>
    <t>2986.44万</t>
  </si>
  <si>
    <t>599.82万</t>
  </si>
  <si>
    <t>6.59亿</t>
  </si>
  <si>
    <t>4.66亿</t>
  </si>
  <si>
    <t>1.61亿</t>
  </si>
  <si>
    <t>8.38亿</t>
  </si>
  <si>
    <t>6.40亿</t>
  </si>
  <si>
    <t>4.45亿</t>
  </si>
  <si>
    <t>2.02亿</t>
  </si>
  <si>
    <t>10.31亿</t>
  </si>
  <si>
    <t>7.38亿</t>
  </si>
  <si>
    <t>5.34亿</t>
  </si>
  <si>
    <t>5.85亿</t>
  </si>
  <si>
    <t>3.32亿</t>
  </si>
  <si>
    <t>2.21亿</t>
  </si>
  <si>
    <t>927.36万</t>
  </si>
  <si>
    <t>2769.53万</t>
  </si>
  <si>
    <t>2074.88万</t>
  </si>
  <si>
    <t>1082.30万</t>
  </si>
  <si>
    <t>11.77亿</t>
  </si>
  <si>
    <t>9.93亿</t>
  </si>
  <si>
    <t>6.47亿</t>
  </si>
  <si>
    <t>2.55亿</t>
  </si>
  <si>
    <t>3.70亿</t>
  </si>
  <si>
    <t>1.89亿</t>
  </si>
  <si>
    <t>2.20亿</t>
  </si>
  <si>
    <t>6573.46万</t>
  </si>
  <si>
    <t>401.36万</t>
  </si>
  <si>
    <t>-8062.18万</t>
  </si>
  <si>
    <t>-7286.80万</t>
  </si>
  <si>
    <t>-6291.76万</t>
  </si>
  <si>
    <t>140.68万</t>
  </si>
  <si>
    <t>5233.09万</t>
  </si>
  <si>
    <t>3496.36万</t>
  </si>
  <si>
    <t>376.18万</t>
  </si>
  <si>
    <t>18.02亿</t>
  </si>
  <si>
    <t>12.28亿</t>
  </si>
  <si>
    <t>6.17亿</t>
  </si>
  <si>
    <t>20.24亿</t>
  </si>
  <si>
    <t>13.74亿</t>
  </si>
  <si>
    <t>8.75亿</t>
  </si>
  <si>
    <t>10.57亿</t>
  </si>
  <si>
    <t>6.57亿</t>
  </si>
  <si>
    <t>3.53亿</t>
  </si>
  <si>
    <t>1.42亿</t>
  </si>
  <si>
    <t>6.67亿</t>
  </si>
  <si>
    <t>4.16亿</t>
  </si>
  <si>
    <t>2.52亿</t>
  </si>
  <si>
    <t>1.14亿</t>
  </si>
  <si>
    <t>3.14亿</t>
  </si>
  <si>
    <t>2.14亿</t>
  </si>
  <si>
    <t>1.08亿</t>
  </si>
  <si>
    <t>6948.21万</t>
  </si>
  <si>
    <t>3935.30万</t>
  </si>
  <si>
    <t>958.68万</t>
  </si>
  <si>
    <t>1.05亿</t>
  </si>
  <si>
    <t>8009.51万</t>
  </si>
  <si>
    <t>5352.37万</t>
  </si>
  <si>
    <t>1880.63万</t>
  </si>
  <si>
    <t>1.13亿</t>
  </si>
  <si>
    <t>7980.28万</t>
  </si>
  <si>
    <t>5162.50万</t>
  </si>
  <si>
    <t>1317.72万</t>
  </si>
  <si>
    <t>2283.38万</t>
  </si>
  <si>
    <t>1324.85万</t>
  </si>
  <si>
    <t>711.43万</t>
  </si>
  <si>
    <t>303.99万</t>
  </si>
  <si>
    <t>3323.40万</t>
  </si>
  <si>
    <t>1752.58万</t>
  </si>
  <si>
    <t>250.94万</t>
  </si>
  <si>
    <t>2.30亿</t>
  </si>
  <si>
    <t>1.49亿</t>
  </si>
  <si>
    <t>5321.24万</t>
  </si>
  <si>
    <t>1.39亿</t>
  </si>
  <si>
    <t>6266.72万</t>
  </si>
  <si>
    <t>1701.76万</t>
  </si>
  <si>
    <t>6392.76万</t>
  </si>
  <si>
    <t>2573.23万</t>
  </si>
  <si>
    <t>737.44万</t>
  </si>
  <si>
    <t>5754.57万</t>
  </si>
  <si>
    <t>3394.28万</t>
  </si>
  <si>
    <t>1327.07万</t>
  </si>
  <si>
    <t>679.44万</t>
  </si>
  <si>
    <t>5136.09万</t>
  </si>
  <si>
    <t>2846.15万</t>
  </si>
  <si>
    <t>20.11亿</t>
  </si>
  <si>
    <t>12.43亿</t>
  </si>
  <si>
    <t>4.25亿</t>
  </si>
  <si>
    <t>24.02亿</t>
  </si>
  <si>
    <t>20.45亿</t>
  </si>
  <si>
    <t>12.44亿</t>
  </si>
  <si>
    <t>6.98亿</t>
  </si>
  <si>
    <t>18.43亿</t>
  </si>
  <si>
    <t>2.72亿</t>
  </si>
  <si>
    <t>4663.68万</t>
  </si>
  <si>
    <t>767.64万</t>
  </si>
  <si>
    <t>4993.54万</t>
  </si>
  <si>
    <t>1443.62万</t>
  </si>
  <si>
    <t>-1.04亿</t>
  </si>
  <si>
    <t>2.51亿</t>
  </si>
  <si>
    <t>1.80亿</t>
  </si>
  <si>
    <t>9622.71万</t>
  </si>
  <si>
    <t>1.28亿</t>
  </si>
  <si>
    <t>4781.61万</t>
  </si>
  <si>
    <t>4.03亿</t>
  </si>
  <si>
    <t>3.82亿</t>
  </si>
  <si>
    <t>3.07亿</t>
  </si>
  <si>
    <t>2494.94万</t>
  </si>
  <si>
    <t>1.85亿</t>
  </si>
  <si>
    <t>5179.31万</t>
  </si>
  <si>
    <t>1510.97万</t>
  </si>
  <si>
    <t>9057.36万</t>
  </si>
  <si>
    <t>8109.29万</t>
  </si>
  <si>
    <t>3590.17万</t>
  </si>
  <si>
    <t>1034.78万</t>
  </si>
  <si>
    <t>4750.70万</t>
  </si>
  <si>
    <t>1890.98万</t>
  </si>
  <si>
    <t>549.61万</t>
  </si>
  <si>
    <t>3.98亿</t>
  </si>
  <si>
    <t>3.00亿</t>
  </si>
  <si>
    <t>8413.94万</t>
  </si>
  <si>
    <t>7075.19万</t>
  </si>
  <si>
    <t>6692.10万</t>
  </si>
  <si>
    <t>3430.94万</t>
  </si>
  <si>
    <t>1764.05万</t>
  </si>
  <si>
    <t>1338.93万</t>
  </si>
  <si>
    <t>-2924.00万</t>
  </si>
  <si>
    <t>-1445.21万</t>
  </si>
  <si>
    <t>305.38万</t>
  </si>
  <si>
    <t>567.93万</t>
  </si>
  <si>
    <t>1145.65万</t>
  </si>
  <si>
    <t>1408.88万</t>
  </si>
  <si>
    <t>1354.95万</t>
  </si>
  <si>
    <t>3.93亿</t>
  </si>
  <si>
    <t>3.29亿</t>
  </si>
  <si>
    <t>2.62亿</t>
  </si>
  <si>
    <t>2.83亿</t>
  </si>
  <si>
    <t>7860.16万</t>
  </si>
  <si>
    <t>3339.73万</t>
  </si>
  <si>
    <t>2.45亿</t>
  </si>
  <si>
    <t>1.22亿</t>
  </si>
  <si>
    <t>8103.06万</t>
  </si>
  <si>
    <t>3889.16万</t>
  </si>
  <si>
    <t>1.93亿</t>
  </si>
  <si>
    <t>5382.38万</t>
  </si>
  <si>
    <t>2909.39万</t>
  </si>
  <si>
    <t>2442.21万</t>
  </si>
  <si>
    <t>116.37万</t>
  </si>
  <si>
    <t>254.42万</t>
  </si>
  <si>
    <t>171.04万</t>
  </si>
  <si>
    <t>5345.56万</t>
  </si>
  <si>
    <t>4301.67万</t>
  </si>
  <si>
    <t>1321.44万</t>
  </si>
  <si>
    <t>1.12亿</t>
  </si>
  <si>
    <t>8546.57万</t>
  </si>
  <si>
    <t>6407.85万</t>
  </si>
  <si>
    <t>2433.81万</t>
  </si>
  <si>
    <t>1.19亿</t>
  </si>
  <si>
    <t>7219.37万</t>
  </si>
  <si>
    <t>3848.47万</t>
  </si>
  <si>
    <t>1225.34万</t>
  </si>
  <si>
    <t>8237.31万</t>
  </si>
  <si>
    <t>5332.67万</t>
  </si>
  <si>
    <t>2481.64万</t>
  </si>
  <si>
    <t>344.37万</t>
  </si>
  <si>
    <t>965.59万</t>
  </si>
  <si>
    <t>567.21万</t>
  </si>
  <si>
    <t>115.81万</t>
  </si>
  <si>
    <t>4565.15万</t>
  </si>
  <si>
    <t>4611.19万</t>
  </si>
  <si>
    <t>3794.80万</t>
  </si>
  <si>
    <t>1722.99万</t>
  </si>
  <si>
    <t>5703.19万</t>
  </si>
  <si>
    <t>6123.65万</t>
  </si>
  <si>
    <t>3590.97万</t>
  </si>
  <si>
    <t>1884.05万</t>
  </si>
  <si>
    <t>4880.94万</t>
  </si>
  <si>
    <t>4267.05万</t>
  </si>
  <si>
    <t>2555.50万</t>
  </si>
  <si>
    <t>1561.23万</t>
  </si>
  <si>
    <t>7136.57万</t>
  </si>
  <si>
    <t>6138.98万</t>
  </si>
  <si>
    <t>3828.42万</t>
  </si>
  <si>
    <t>1905.44万</t>
  </si>
  <si>
    <t>1501.42万</t>
  </si>
  <si>
    <t>445.51万</t>
  </si>
  <si>
    <t>282.41万</t>
  </si>
  <si>
    <t>2.77亿</t>
  </si>
  <si>
    <t>1.36亿</t>
  </si>
  <si>
    <t>3.72亿</t>
  </si>
  <si>
    <t>1.59亿</t>
  </si>
  <si>
    <t>3527.26万</t>
  </si>
  <si>
    <t>7523.72万</t>
  </si>
  <si>
    <t>2053.65万</t>
  </si>
  <si>
    <t>1062.46万</t>
  </si>
  <si>
    <t>3959.15万</t>
  </si>
  <si>
    <t>-2723.92万</t>
  </si>
  <si>
    <t>293.57万</t>
  </si>
  <si>
    <t>483.00万</t>
  </si>
  <si>
    <t>-4755.35万</t>
  </si>
  <si>
    <t>-2332.99万</t>
  </si>
  <si>
    <t>494.92万</t>
  </si>
  <si>
    <t>1.21亿</t>
  </si>
  <si>
    <t>8057.48万</t>
  </si>
  <si>
    <t>3217.88万</t>
  </si>
  <si>
    <t>5272.32万</t>
  </si>
  <si>
    <t>3.73亿</t>
  </si>
  <si>
    <t>3.42亿</t>
  </si>
  <si>
    <t>2.03亿</t>
  </si>
  <si>
    <t>6903.64万</t>
  </si>
  <si>
    <t>5225.64万</t>
  </si>
  <si>
    <t>-2120.01万</t>
  </si>
  <si>
    <t>-2537.07万</t>
  </si>
  <si>
    <t>1819.15万</t>
  </si>
  <si>
    <t>1600.57万</t>
  </si>
  <si>
    <t>409.71万</t>
  </si>
  <si>
    <t>4.49亿</t>
  </si>
  <si>
    <t>2.92亿</t>
  </si>
  <si>
    <t>8926.11万</t>
  </si>
  <si>
    <t>2.43亿</t>
  </si>
  <si>
    <t>1.40亿</t>
  </si>
  <si>
    <t>2581.92万</t>
  </si>
  <si>
    <t>3.01亿</t>
  </si>
  <si>
    <t>1.44亿</t>
  </si>
  <si>
    <t>8507.88万</t>
  </si>
  <si>
    <t>1631.28万</t>
  </si>
  <si>
    <t>577.30万</t>
  </si>
  <si>
    <t>615.20万</t>
  </si>
  <si>
    <t>408.11万</t>
  </si>
  <si>
    <t>1899.95万</t>
  </si>
  <si>
    <t>-1.81亿</t>
  </si>
  <si>
    <t>-9873.82万</t>
  </si>
  <si>
    <t>4.26亿</t>
  </si>
  <si>
    <t>1.25亿</t>
  </si>
  <si>
    <t>4.53亿</t>
  </si>
  <si>
    <t>2.74亿</t>
  </si>
  <si>
    <t>3.51亿</t>
  </si>
  <si>
    <t>9335.62万</t>
  </si>
  <si>
    <t>3402.21万</t>
  </si>
  <si>
    <t>1.01亿</t>
  </si>
  <si>
    <t>7009.37万</t>
  </si>
  <si>
    <t>3306.32万</t>
  </si>
  <si>
    <t>1.43亿</t>
  </si>
  <si>
    <t>9658.28万</t>
  </si>
  <si>
    <t>2916.98万</t>
  </si>
  <si>
    <t>1.68亿</t>
  </si>
  <si>
    <t>1.09亿</t>
  </si>
  <si>
    <t>5450.00万</t>
  </si>
  <si>
    <t>1362.75万</t>
  </si>
  <si>
    <t>9125.78万</t>
  </si>
  <si>
    <t>5610.64万</t>
  </si>
  <si>
    <t>2052.68万</t>
  </si>
  <si>
    <t>5.70亿</t>
  </si>
  <si>
    <t>3.85亿</t>
  </si>
  <si>
    <t>3.63亿</t>
  </si>
  <si>
    <t>1383.47万</t>
  </si>
  <si>
    <t>6882.57万</t>
  </si>
  <si>
    <t>3943.15万</t>
  </si>
  <si>
    <t>1905.89万</t>
  </si>
  <si>
    <t>4.21亿</t>
  </si>
  <si>
    <t>5.63亿</t>
  </si>
  <si>
    <t>4.36亿</t>
  </si>
  <si>
    <t>2.73亿</t>
  </si>
  <si>
    <t>2.25亿</t>
  </si>
  <si>
    <t>1.55亿</t>
  </si>
  <si>
    <t>7536.36万</t>
  </si>
  <si>
    <t>9053.58万</t>
  </si>
  <si>
    <t>-1759.38万</t>
  </si>
  <si>
    <t>-3937.69万</t>
  </si>
  <si>
    <t>336.09万</t>
  </si>
  <si>
    <t>5659.13万</t>
  </si>
  <si>
    <t>1.00亿</t>
  </si>
  <si>
    <t>7552.84万</t>
  </si>
  <si>
    <t>3091.54万</t>
  </si>
  <si>
    <t>8212.78万</t>
  </si>
  <si>
    <t>5722.55万</t>
  </si>
  <si>
    <t>1626.43万</t>
  </si>
  <si>
    <t>3949.14万</t>
  </si>
  <si>
    <t>5025.94万</t>
  </si>
  <si>
    <t>2595.17万</t>
  </si>
  <si>
    <t>417.65万</t>
  </si>
  <si>
    <t>3645.11万</t>
  </si>
  <si>
    <t>2134.69万</t>
  </si>
  <si>
    <t>286.69万</t>
  </si>
  <si>
    <t>3.23亿</t>
  </si>
  <si>
    <t>2.66亿</t>
  </si>
  <si>
    <t>2.08亿</t>
  </si>
  <si>
    <t>1.90亿</t>
  </si>
  <si>
    <t>1.29亿</t>
  </si>
  <si>
    <t>6118.69万</t>
  </si>
  <si>
    <t>1992.26万</t>
  </si>
  <si>
    <t>1.60亿</t>
  </si>
  <si>
    <t>1.53亿</t>
  </si>
  <si>
    <t>-6440.16万</t>
  </si>
  <si>
    <t>-3537.16万</t>
  </si>
  <si>
    <t>4781.15万</t>
  </si>
  <si>
    <t>1391.32万</t>
  </si>
  <si>
    <t>1636.79万</t>
  </si>
  <si>
    <t>7728.42万</t>
  </si>
  <si>
    <t>6659.48万</t>
  </si>
  <si>
    <t>3226.92万</t>
  </si>
  <si>
    <t>7532.73万</t>
  </si>
  <si>
    <t>6109.15万</t>
  </si>
  <si>
    <t>3570.44万</t>
  </si>
  <si>
    <t>1637.29万</t>
  </si>
  <si>
    <t>1846.80万</t>
  </si>
  <si>
    <t>1817.25万</t>
  </si>
  <si>
    <t>278.84万</t>
  </si>
  <si>
    <t>175.92万</t>
  </si>
  <si>
    <t>-17.66万</t>
  </si>
  <si>
    <t>820.98万</t>
  </si>
  <si>
    <t>256.27万</t>
  </si>
  <si>
    <t>-78.83万</t>
  </si>
  <si>
    <t>2.13亿</t>
  </si>
  <si>
    <t>7557.48万</t>
  </si>
  <si>
    <t>3.89亿</t>
  </si>
  <si>
    <t>2.35亿</t>
  </si>
  <si>
    <t>1.18亿</t>
  </si>
  <si>
    <t>8409.07万</t>
  </si>
  <si>
    <t>4643.18万</t>
  </si>
  <si>
    <t>1057.78万</t>
  </si>
  <si>
    <t>-4663.57万</t>
  </si>
  <si>
    <t>-1.26亿</t>
  </si>
  <si>
    <t>-1375.50万</t>
  </si>
  <si>
    <t>2054.37万</t>
  </si>
  <si>
    <t>-2654.38万</t>
  </si>
  <si>
    <t>3738.91万</t>
  </si>
  <si>
    <t>1221.11万</t>
  </si>
  <si>
    <t>-1380.11万</t>
  </si>
  <si>
    <t>1.79亿</t>
  </si>
  <si>
    <t>1.38亿</t>
  </si>
  <si>
    <t>5104.94万</t>
  </si>
  <si>
    <t>3.02亿</t>
  </si>
  <si>
    <t>2.50亿</t>
  </si>
  <si>
    <t>6681.13万</t>
  </si>
  <si>
    <t>4813.55万</t>
  </si>
  <si>
    <t>-661.29万</t>
  </si>
  <si>
    <t>2865.04万</t>
  </si>
  <si>
    <t>2188.41万</t>
  </si>
  <si>
    <t>1641.60万</t>
  </si>
  <si>
    <t>-2153.44万</t>
  </si>
  <si>
    <t>5384.93万</t>
  </si>
  <si>
    <t>1094.76万</t>
  </si>
  <si>
    <t>9653.37万</t>
  </si>
  <si>
    <t>-2752.98万</t>
  </si>
  <si>
    <t>550.14万</t>
  </si>
  <si>
    <t>1402.69万</t>
  </si>
  <si>
    <t>-3357.04万</t>
  </si>
  <si>
    <t>-2950.14万</t>
  </si>
  <si>
    <t>-5394.03万</t>
  </si>
  <si>
    <t>-775.38万</t>
  </si>
  <si>
    <t>-2819.23万</t>
  </si>
  <si>
    <t>-1673.21万</t>
  </si>
  <si>
    <t>4300.71万</t>
  </si>
  <si>
    <t>-1088.64万</t>
  </si>
  <si>
    <t>-2931.46万</t>
  </si>
  <si>
    <t>-2100.41万</t>
  </si>
  <si>
    <t>-2315.74万</t>
  </si>
  <si>
    <t>-2733.92万</t>
  </si>
  <si>
    <t>-2586.24万</t>
  </si>
  <si>
    <t>2714.48万</t>
  </si>
  <si>
    <t>2215.81万</t>
  </si>
  <si>
    <t>1213.72万</t>
  </si>
  <si>
    <t>6467.19万</t>
  </si>
  <si>
    <t>2213.12万</t>
  </si>
  <si>
    <t>1.57亿</t>
  </si>
  <si>
    <t>7077.95万</t>
  </si>
  <si>
    <t>3826.36万</t>
  </si>
  <si>
    <t>538.60万</t>
  </si>
  <si>
    <t>7613.17万</t>
  </si>
  <si>
    <t>4786.86万</t>
  </si>
  <si>
    <t>1230.77万</t>
  </si>
  <si>
    <t>1737.99万</t>
  </si>
  <si>
    <t>863.77万</t>
  </si>
  <si>
    <t>545.19万</t>
  </si>
  <si>
    <t>7747.87万</t>
  </si>
  <si>
    <t>7226.66万</t>
  </si>
  <si>
    <t>1829.17万</t>
  </si>
  <si>
    <t>2.06亿</t>
  </si>
  <si>
    <t>8999.94万</t>
  </si>
  <si>
    <t>7136.53万</t>
  </si>
  <si>
    <t>1296.46万</t>
  </si>
  <si>
    <t>6966.34万</t>
  </si>
  <si>
    <t>4274.95万</t>
  </si>
  <si>
    <t>2702.41万</t>
  </si>
  <si>
    <t>1668.17万</t>
  </si>
  <si>
    <t>7529.92万</t>
  </si>
  <si>
    <t>5650.93万</t>
  </si>
  <si>
    <t>1067.97万</t>
  </si>
  <si>
    <t>342.36万</t>
  </si>
  <si>
    <t>2026.39万</t>
  </si>
  <si>
    <t>1475.19万</t>
  </si>
  <si>
    <t>107.78万</t>
  </si>
  <si>
    <t>3.26亿</t>
  </si>
  <si>
    <t>-1.08亿</t>
  </si>
  <si>
    <t>-9224.60万</t>
  </si>
  <si>
    <t>-6488.82万</t>
  </si>
  <si>
    <t>-556.21万</t>
  </si>
  <si>
    <t>7591.25万</t>
  </si>
  <si>
    <t>501.54万</t>
  </si>
  <si>
    <t>-2102.16万</t>
  </si>
  <si>
    <t>-1770.24万</t>
  </si>
  <si>
    <t>1985.91万</t>
  </si>
  <si>
    <t>-1889.59万</t>
  </si>
  <si>
    <t>208.36万</t>
  </si>
  <si>
    <t>351.05万</t>
  </si>
  <si>
    <t>3.11亿</t>
  </si>
  <si>
    <t>1.02亿</t>
  </si>
  <si>
    <t>2.63亿</t>
  </si>
  <si>
    <t>8222.18万</t>
  </si>
  <si>
    <t>1.87亿</t>
  </si>
  <si>
    <t>1.45亿</t>
  </si>
  <si>
    <t>7898.11万</t>
  </si>
  <si>
    <t>2248.98万</t>
  </si>
  <si>
    <t>7044.92万</t>
  </si>
  <si>
    <t>4234.69万</t>
  </si>
  <si>
    <t>3689.60万</t>
  </si>
  <si>
    <t>-307.24万</t>
  </si>
  <si>
    <t>3649.36万</t>
  </si>
  <si>
    <t>2186.97万</t>
  </si>
  <si>
    <t>3.05亿</t>
  </si>
  <si>
    <t>1.98亿</t>
  </si>
  <si>
    <t>2.81亿</t>
  </si>
  <si>
    <t>2.11亿</t>
  </si>
  <si>
    <t>6207.84万</t>
  </si>
  <si>
    <t>4535.77万</t>
  </si>
  <si>
    <t>1.97亿</t>
  </si>
  <si>
    <t>1.73亿</t>
  </si>
  <si>
    <t>3671.98万</t>
  </si>
  <si>
    <t>3938.78万</t>
  </si>
  <si>
    <t>4530.63万</t>
  </si>
  <si>
    <t>3462.94万</t>
  </si>
  <si>
    <t>1799.34万</t>
  </si>
  <si>
    <t>4367.66万</t>
  </si>
  <si>
    <t>3141.60万</t>
  </si>
  <si>
    <t>1203.39万</t>
  </si>
  <si>
    <t>4424.75万</t>
  </si>
  <si>
    <t>2241.85万</t>
  </si>
  <si>
    <t>675.95万</t>
  </si>
  <si>
    <t>2175.51万</t>
  </si>
  <si>
    <t>1577.81万</t>
  </si>
  <si>
    <t>845.32万</t>
  </si>
  <si>
    <t>272.39万</t>
  </si>
  <si>
    <t>1732.20万</t>
  </si>
  <si>
    <t>1355.59万</t>
  </si>
  <si>
    <t>530.56万</t>
  </si>
  <si>
    <t>-27.38万</t>
  </si>
  <si>
    <t>1578.46万</t>
  </si>
  <si>
    <t>1251.83万</t>
  </si>
  <si>
    <t>530.47万</t>
  </si>
  <si>
    <t>-91.85万</t>
  </si>
  <si>
    <t>929.66万</t>
  </si>
  <si>
    <t>278.05万</t>
  </si>
  <si>
    <t>-448.90万</t>
  </si>
  <si>
    <t>10.81亿</t>
  </si>
  <si>
    <t>2.17亿</t>
  </si>
  <si>
    <t>9.48亿</t>
  </si>
  <si>
    <t>7.12亿</t>
  </si>
  <si>
    <t>6.35亿</t>
  </si>
  <si>
    <t>3.66亿</t>
  </si>
  <si>
    <t>9361.92万</t>
  </si>
  <si>
    <t>4.17亿</t>
  </si>
  <si>
    <t>6306.86万</t>
  </si>
  <si>
    <t>3771.66万</t>
  </si>
  <si>
    <t>2579.17万</t>
  </si>
  <si>
    <t>1187.44万</t>
  </si>
  <si>
    <t>5691.51万</t>
  </si>
  <si>
    <t>4449.06万</t>
  </si>
  <si>
    <t>1861.26万</t>
  </si>
  <si>
    <t>1.32亿</t>
  </si>
  <si>
    <t>8637.45万</t>
  </si>
  <si>
    <t>5686.88万</t>
  </si>
  <si>
    <t>2181.46万</t>
  </si>
  <si>
    <t>7176.46万</t>
  </si>
  <si>
    <t>4905.62万</t>
  </si>
  <si>
    <t>1812.87万</t>
  </si>
  <si>
    <t>5903.73万</t>
  </si>
  <si>
    <t>1818.49万</t>
  </si>
  <si>
    <t>918.87万</t>
  </si>
  <si>
    <t>553.18万</t>
  </si>
  <si>
    <t>535.12万</t>
  </si>
  <si>
    <t>265.89万</t>
  </si>
  <si>
    <t>162.91万</t>
  </si>
  <si>
    <t>24.19亿</t>
  </si>
  <si>
    <t>15.30亿</t>
  </si>
  <si>
    <t>30.55亿</t>
  </si>
  <si>
    <t>22.96亿</t>
  </si>
  <si>
    <t>11.33亿</t>
  </si>
  <si>
    <t>1.81亿</t>
  </si>
  <si>
    <t>30.03亿</t>
  </si>
  <si>
    <t>21.41亿</t>
  </si>
  <si>
    <t>14.50亿</t>
  </si>
  <si>
    <t>3.71亿</t>
  </si>
  <si>
    <t>28.49亿</t>
  </si>
  <si>
    <t>21.08亿</t>
  </si>
  <si>
    <t>12.45亿</t>
  </si>
  <si>
    <t>2.49亿</t>
  </si>
  <si>
    <t>11.95亿</t>
  </si>
  <si>
    <t>3.31亿</t>
  </si>
  <si>
    <t>5080.11万</t>
  </si>
  <si>
    <t>1.67亿</t>
  </si>
  <si>
    <t>276.75万</t>
  </si>
  <si>
    <t>2199.46万</t>
  </si>
  <si>
    <t>3082.42万</t>
  </si>
  <si>
    <t>4285.85万</t>
  </si>
  <si>
    <t>6657.51万</t>
  </si>
  <si>
    <t>7010.37万</t>
  </si>
  <si>
    <t>7099.08万</t>
  </si>
  <si>
    <t>9151.96万</t>
  </si>
  <si>
    <t>-924.51万</t>
  </si>
  <si>
    <t>-1905.86万</t>
  </si>
  <si>
    <t>363.33万</t>
  </si>
  <si>
    <t>5577.80万</t>
  </si>
  <si>
    <t>4079.77万</t>
  </si>
  <si>
    <t>1289.46万</t>
  </si>
  <si>
    <t>2.96亿</t>
  </si>
  <si>
    <t>3.09亿</t>
  </si>
  <si>
    <t>-2.76亿</t>
  </si>
  <si>
    <t>-2.40亿</t>
  </si>
  <si>
    <t>-1322.23万</t>
  </si>
  <si>
    <t>2.31亿</t>
  </si>
  <si>
    <t>2.26亿</t>
  </si>
  <si>
    <t>8295.22万</t>
  </si>
  <si>
    <t>1.78亿</t>
  </si>
  <si>
    <t>2.05亿</t>
  </si>
  <si>
    <t>6784.79万</t>
  </si>
  <si>
    <t>7292.32万</t>
  </si>
  <si>
    <t>5316.29万</t>
  </si>
  <si>
    <t>575.62万</t>
  </si>
  <si>
    <t>8708.87万</t>
  </si>
  <si>
    <t>3131.05万</t>
  </si>
  <si>
    <t>8439.26万</t>
  </si>
  <si>
    <t>5820.32万</t>
  </si>
  <si>
    <t>2725.01万</t>
  </si>
  <si>
    <t>3106.17万</t>
  </si>
  <si>
    <t>3055.48万</t>
  </si>
  <si>
    <t>1209.58万</t>
  </si>
  <si>
    <t>679.32万</t>
  </si>
  <si>
    <t>1032.75万</t>
  </si>
  <si>
    <t>852.67万</t>
  </si>
  <si>
    <t>450.23万</t>
  </si>
  <si>
    <t>9.03亿</t>
  </si>
  <si>
    <t>6.93亿</t>
  </si>
  <si>
    <t>10.63亿</t>
  </si>
  <si>
    <t>8.15亿</t>
  </si>
  <si>
    <t>4.87亿</t>
  </si>
  <si>
    <t>4.70亿</t>
  </si>
  <si>
    <t>3.65亿</t>
  </si>
  <si>
    <t>1.66亿</t>
  </si>
  <si>
    <t>7015.62万</t>
  </si>
  <si>
    <t>4.11亿</t>
  </si>
  <si>
    <t>7969.72万</t>
  </si>
  <si>
    <t>2076.37万</t>
  </si>
  <si>
    <t>4563.01万</t>
  </si>
  <si>
    <t>3707.43万</t>
  </si>
  <si>
    <t>1071.50万</t>
  </si>
  <si>
    <t>8273.99万</t>
  </si>
  <si>
    <t>3850.98万</t>
  </si>
  <si>
    <t>6619.73万</t>
  </si>
  <si>
    <t>3302.84万</t>
  </si>
  <si>
    <t>7032.99万</t>
  </si>
  <si>
    <t>5220.06万</t>
  </si>
  <si>
    <t>3322.95万</t>
  </si>
  <si>
    <t>1569.96万</t>
  </si>
  <si>
    <t>3557.19万</t>
  </si>
  <si>
    <t>3505.03万</t>
  </si>
  <si>
    <t>3084.48万</t>
  </si>
  <si>
    <t>1468.46万</t>
  </si>
  <si>
    <t>-2187.13万</t>
  </si>
  <si>
    <t>2798.73万</t>
  </si>
  <si>
    <t>1301.85万</t>
  </si>
  <si>
    <t>4.27亿</t>
  </si>
  <si>
    <t>8551.25万</t>
  </si>
  <si>
    <t>3.67亿</t>
  </si>
  <si>
    <t>9205.53万</t>
  </si>
  <si>
    <t>4.46亿</t>
  </si>
  <si>
    <t>2.71亿</t>
  </si>
  <si>
    <t>8984.60万</t>
  </si>
  <si>
    <t>2.23亿</t>
  </si>
  <si>
    <t>8484.88万</t>
  </si>
  <si>
    <t>237.29万</t>
  </si>
  <si>
    <t>772.05万</t>
  </si>
  <si>
    <t>513.94万</t>
  </si>
  <si>
    <t>164.62万</t>
  </si>
  <si>
    <t>3.50亿</t>
  </si>
  <si>
    <t>3.12亿</t>
  </si>
  <si>
    <t>3.38亿</t>
  </si>
  <si>
    <t>7927.34万</t>
  </si>
  <si>
    <t>3.79亿</t>
  </si>
  <si>
    <t>2.58亿</t>
  </si>
  <si>
    <t>1499.69万</t>
  </si>
  <si>
    <t>8579.85万</t>
  </si>
  <si>
    <t>6832.46万</t>
  </si>
  <si>
    <t>4170.72万</t>
  </si>
  <si>
    <t>1235.15万</t>
  </si>
  <si>
    <t>6454.57万</t>
  </si>
  <si>
    <t>3624.49万</t>
  </si>
  <si>
    <t>1043.16万</t>
  </si>
  <si>
    <t>5013.50万</t>
  </si>
  <si>
    <t>1425.76万</t>
  </si>
  <si>
    <t>261.50万</t>
  </si>
  <si>
    <t>6634.96万</t>
  </si>
  <si>
    <t>1.52亿</t>
  </si>
  <si>
    <t>6971.69万</t>
  </si>
  <si>
    <t>1.64亿</t>
  </si>
  <si>
    <t>6831.29万</t>
  </si>
  <si>
    <t>2.09亿</t>
  </si>
  <si>
    <t>1.41亿</t>
  </si>
  <si>
    <t>1.23亿</t>
  </si>
  <si>
    <t>5554.79万</t>
  </si>
  <si>
    <t>3479.08万</t>
  </si>
  <si>
    <t>2072.15万</t>
  </si>
  <si>
    <t>11.14亿</t>
  </si>
  <si>
    <t>6.18亿</t>
  </si>
  <si>
    <t>9885.76万</t>
  </si>
  <si>
    <t>12.39亿</t>
  </si>
  <si>
    <t>8.69亿</t>
  </si>
  <si>
    <t>4.94亿</t>
  </si>
  <si>
    <t>7875.86万</t>
  </si>
  <si>
    <t>10.29亿</t>
  </si>
  <si>
    <t>7.21亿</t>
  </si>
  <si>
    <t>5593.26万</t>
  </si>
  <si>
    <t>7.30亿</t>
  </si>
  <si>
    <t>4.64亿</t>
  </si>
  <si>
    <t>4418.31万</t>
  </si>
  <si>
    <t>4.29亿</t>
  </si>
  <si>
    <t>2.24亿</t>
  </si>
  <si>
    <t>5610.80万</t>
  </si>
  <si>
    <t>7928.85万</t>
  </si>
  <si>
    <t>313.89万</t>
  </si>
  <si>
    <t>5731.49万</t>
  </si>
  <si>
    <t>1853.98万</t>
  </si>
  <si>
    <t>3028.73万</t>
  </si>
  <si>
    <t>5001.92万</t>
  </si>
  <si>
    <t>3060.30万</t>
  </si>
  <si>
    <t>1646.31万</t>
  </si>
  <si>
    <t>1267.12万</t>
  </si>
  <si>
    <t>404.74万</t>
  </si>
  <si>
    <t>2938.73万</t>
  </si>
  <si>
    <t>1882.07万</t>
  </si>
  <si>
    <t>366.96万</t>
  </si>
  <si>
    <t>-3692.29万</t>
  </si>
  <si>
    <t>-4907.09万</t>
  </si>
  <si>
    <t>-1297.55万</t>
  </si>
  <si>
    <t>-841.13万</t>
  </si>
  <si>
    <t>8441.43万</t>
  </si>
  <si>
    <t>744.84万</t>
  </si>
  <si>
    <t>5013.95万</t>
  </si>
  <si>
    <t>587.17万</t>
  </si>
  <si>
    <t>2.19亿</t>
  </si>
  <si>
    <t>7622.45万</t>
  </si>
  <si>
    <t>1579.75万</t>
  </si>
  <si>
    <t>-650.63万</t>
  </si>
  <si>
    <t>4003.54万</t>
  </si>
  <si>
    <t>726.53万</t>
  </si>
  <si>
    <t>-1422.46万</t>
  </si>
  <si>
    <t>913.07万</t>
  </si>
  <si>
    <t>-699.12万</t>
  </si>
  <si>
    <t>-1627.64万</t>
  </si>
  <si>
    <t>1.54亿</t>
  </si>
  <si>
    <t>1.04亿</t>
  </si>
  <si>
    <t>6523.42万</t>
  </si>
  <si>
    <t>3332.79万</t>
  </si>
  <si>
    <t>3145.39万</t>
  </si>
  <si>
    <t>7107.51万</t>
  </si>
  <si>
    <t>3.54亿</t>
  </si>
  <si>
    <t>1.94亿</t>
  </si>
  <si>
    <t>9727.17万</t>
  </si>
  <si>
    <t>3.16亿</t>
  </si>
  <si>
    <t>2.00亿</t>
  </si>
  <si>
    <t>5975.79万</t>
  </si>
  <si>
    <t>-89.05万</t>
  </si>
  <si>
    <t>-294.46万</t>
  </si>
  <si>
    <t>-430.43万</t>
  </si>
  <si>
    <t>7657.92万</t>
  </si>
  <si>
    <t>5119.32万</t>
  </si>
  <si>
    <t>1498.51万</t>
  </si>
  <si>
    <t>5107.93万</t>
  </si>
  <si>
    <t>4904.28万</t>
  </si>
  <si>
    <t>4520.56万</t>
  </si>
  <si>
    <t>414.28万</t>
  </si>
  <si>
    <t>1248.45万</t>
  </si>
  <si>
    <t>1386.67万</t>
  </si>
  <si>
    <t>1280.51万</t>
  </si>
  <si>
    <t>387.65万</t>
  </si>
  <si>
    <t>659.67万</t>
  </si>
  <si>
    <t>2005.20万</t>
  </si>
  <si>
    <t>1577.27万</t>
  </si>
  <si>
    <t>402.75万</t>
  </si>
  <si>
    <t>2891.41万</t>
  </si>
  <si>
    <t>1874.47万</t>
  </si>
  <si>
    <t>579.54万</t>
  </si>
  <si>
    <t>4069.55万</t>
  </si>
  <si>
    <t>3594.14万</t>
  </si>
  <si>
    <t>1538.95万</t>
  </si>
  <si>
    <t>3685.50万</t>
  </si>
  <si>
    <t>3635.94万</t>
  </si>
  <si>
    <t>3112.31万</t>
  </si>
  <si>
    <t>1114.08万</t>
  </si>
  <si>
    <t>-6096.19万</t>
  </si>
  <si>
    <t>446.72万</t>
  </si>
  <si>
    <t>307.48万</t>
  </si>
  <si>
    <t>835.80万</t>
  </si>
  <si>
    <t>2647.04万</t>
  </si>
  <si>
    <t>2914.71万</t>
  </si>
  <si>
    <t>2245.95万</t>
  </si>
  <si>
    <t>1534.68万</t>
  </si>
  <si>
    <t>3527.18万</t>
  </si>
  <si>
    <t>2630.36万</t>
  </si>
  <si>
    <t>1216.35万</t>
  </si>
  <si>
    <t>4357.98万</t>
  </si>
  <si>
    <t>3627.99万</t>
  </si>
  <si>
    <t>1736.52万</t>
  </si>
  <si>
    <t>5883.16万</t>
  </si>
  <si>
    <t>4925.39万</t>
  </si>
  <si>
    <t>3743.03万</t>
  </si>
  <si>
    <t>1384.68万</t>
  </si>
  <si>
    <t>918.43万</t>
  </si>
  <si>
    <t>906.31万</t>
  </si>
  <si>
    <t>445.21万</t>
  </si>
  <si>
    <t>-420.02万</t>
  </si>
  <si>
    <t>636.61万</t>
  </si>
  <si>
    <t>740.21万</t>
  </si>
  <si>
    <t>285.46万</t>
  </si>
  <si>
    <t>-686.05万</t>
  </si>
  <si>
    <t>-3159.40万</t>
  </si>
  <si>
    <t>-2455.08万</t>
  </si>
  <si>
    <t>-1221.00万</t>
  </si>
  <si>
    <t>3957.88万</t>
  </si>
  <si>
    <t>1.17亿</t>
  </si>
  <si>
    <t>8138.70万</t>
  </si>
  <si>
    <t>2268.65万</t>
  </si>
  <si>
    <t>7288.65万</t>
  </si>
  <si>
    <t>2975.78万</t>
  </si>
  <si>
    <t>6634.88万</t>
  </si>
  <si>
    <t>2018.81万</t>
  </si>
  <si>
    <t>909.01万</t>
  </si>
  <si>
    <t>216.26万</t>
  </si>
  <si>
    <t>1059.20万</t>
  </si>
  <si>
    <t>746.01万</t>
  </si>
  <si>
    <t>164.35万</t>
  </si>
  <si>
    <t>2984.86万</t>
  </si>
  <si>
    <t>9750.20万</t>
  </si>
  <si>
    <t>8028.21万</t>
  </si>
  <si>
    <t>2904.28万</t>
  </si>
  <si>
    <t>6674.63万</t>
  </si>
  <si>
    <t>4666.03万</t>
  </si>
  <si>
    <t>794.22万</t>
  </si>
  <si>
    <t>1970.83万</t>
  </si>
  <si>
    <t>-1881.81万</t>
  </si>
  <si>
    <t>-1995.77万</t>
  </si>
  <si>
    <t>706.74万</t>
  </si>
  <si>
    <t>1592.88万</t>
  </si>
  <si>
    <t>1287.95万</t>
  </si>
  <si>
    <t>653.28万</t>
  </si>
  <si>
    <t>-904.39万</t>
  </si>
  <si>
    <t>-3489.71万</t>
  </si>
  <si>
    <t>6.42亿</t>
  </si>
  <si>
    <t>-7483.62万</t>
  </si>
  <si>
    <t>5.27亿</t>
  </si>
  <si>
    <t>4.97亿</t>
  </si>
  <si>
    <t>4.13亿</t>
  </si>
  <si>
    <t>2.90亿</t>
  </si>
  <si>
    <t>2.22亿</t>
  </si>
  <si>
    <t>-4213.28万</t>
  </si>
  <si>
    <t>-1.18亿</t>
  </si>
  <si>
    <t>-1.96亿</t>
  </si>
  <si>
    <t>-1.69亿</t>
  </si>
  <si>
    <t>-3909.07万</t>
  </si>
  <si>
    <t>7752.89万</t>
  </si>
  <si>
    <t>1381.86万</t>
  </si>
  <si>
    <t>2.79亿</t>
  </si>
  <si>
    <t>4549.77万</t>
  </si>
  <si>
    <t>6961.93万</t>
  </si>
  <si>
    <t>2635.68万</t>
  </si>
  <si>
    <t>813.73万</t>
  </si>
  <si>
    <t>2485.82万</t>
  </si>
  <si>
    <t>278.56万</t>
  </si>
  <si>
    <t>-834.36万</t>
  </si>
  <si>
    <t>1978.09万</t>
  </si>
  <si>
    <t>1521.62万</t>
  </si>
  <si>
    <t>101.76万</t>
  </si>
  <si>
    <t>335.40万</t>
  </si>
  <si>
    <t>616.31万</t>
  </si>
  <si>
    <t>353.95万</t>
  </si>
  <si>
    <t>2.64亿</t>
  </si>
  <si>
    <t>1318.83万</t>
  </si>
  <si>
    <t>4793.46万</t>
  </si>
  <si>
    <t>1138.98万</t>
  </si>
  <si>
    <t>6876.66万</t>
  </si>
  <si>
    <t>518.56万</t>
  </si>
  <si>
    <t>410.15万</t>
  </si>
  <si>
    <t>1352.92万</t>
  </si>
  <si>
    <t>961.53万</t>
  </si>
  <si>
    <t>427.03万</t>
  </si>
  <si>
    <t>3.62亿</t>
  </si>
  <si>
    <t>8575.07万</t>
  </si>
  <si>
    <t>1.82亿</t>
  </si>
  <si>
    <t>2.80亿</t>
  </si>
  <si>
    <t>3814.67万</t>
  </si>
  <si>
    <t>3820.52万</t>
  </si>
  <si>
    <t>4700.84万</t>
  </si>
  <si>
    <t>3112.96万</t>
  </si>
  <si>
    <t>1232.27万</t>
  </si>
  <si>
    <t>7284.80万</t>
  </si>
  <si>
    <t>5601.22万</t>
  </si>
  <si>
    <t>1865.99万</t>
  </si>
  <si>
    <t>9206.09万</t>
  </si>
  <si>
    <t>7073.61万</t>
  </si>
  <si>
    <t>4937.51万</t>
  </si>
  <si>
    <t>1830.18万</t>
  </si>
  <si>
    <t>9540.76万</t>
  </si>
  <si>
    <t>7178.52万</t>
  </si>
  <si>
    <t>5299.43万</t>
  </si>
  <si>
    <t>1705.37万</t>
  </si>
  <si>
    <t>9081.68万</t>
  </si>
  <si>
    <t>7211.94万</t>
  </si>
  <si>
    <t>5418.08万</t>
  </si>
  <si>
    <t>2426.73万</t>
  </si>
  <si>
    <t>5819.13万</t>
  </si>
  <si>
    <t>4467.87万</t>
  </si>
  <si>
    <t>2036.95万</t>
  </si>
  <si>
    <t>7898.28万</t>
  </si>
  <si>
    <t>3050.05万</t>
  </si>
  <si>
    <t>3.52亿</t>
  </si>
  <si>
    <t>2703.69万</t>
  </si>
  <si>
    <t>9946.28万</t>
  </si>
  <si>
    <t>4076.89万</t>
  </si>
  <si>
    <t>2302.33万</t>
  </si>
  <si>
    <t>1.46亿</t>
  </si>
  <si>
    <t>7318.91万</t>
  </si>
  <si>
    <t>1645.68万</t>
  </si>
  <si>
    <t>1019.48万</t>
  </si>
  <si>
    <t>6999.65万</t>
  </si>
  <si>
    <t>4943.15万</t>
  </si>
  <si>
    <t>1957.97万</t>
  </si>
  <si>
    <t>5124.17万</t>
  </si>
  <si>
    <t>7395.10万</t>
  </si>
  <si>
    <t>2276.11万</t>
  </si>
  <si>
    <t>5014.69万</t>
  </si>
  <si>
    <t>5156.34万</t>
  </si>
  <si>
    <t>4182.22万</t>
  </si>
  <si>
    <t>2050.28万</t>
  </si>
  <si>
    <t>-1.07亿</t>
  </si>
  <si>
    <t>477.41万</t>
  </si>
  <si>
    <t>2295.86万</t>
  </si>
  <si>
    <t>969.01万</t>
  </si>
  <si>
    <t>8056.38万</t>
  </si>
  <si>
    <t>7035.93万</t>
  </si>
  <si>
    <t>1603.52万</t>
  </si>
  <si>
    <t>8734.87万</t>
  </si>
  <si>
    <t>4.08亿</t>
  </si>
  <si>
    <t>7618.47万</t>
  </si>
  <si>
    <t>2857.13万</t>
  </si>
  <si>
    <t>9239.42万</t>
  </si>
  <si>
    <t>2050.18万</t>
  </si>
  <si>
    <t>4624.54万</t>
  </si>
  <si>
    <t>4937.55万</t>
  </si>
  <si>
    <t>1378.59万</t>
  </si>
  <si>
    <t>3265.48万</t>
  </si>
  <si>
    <t>3177.17万</t>
  </si>
  <si>
    <t>781.29万</t>
  </si>
  <si>
    <t>5222.57万</t>
  </si>
  <si>
    <t>4359.23万</t>
  </si>
  <si>
    <t>1614.23万</t>
  </si>
  <si>
    <t>2.59亿</t>
  </si>
  <si>
    <t>2.44亿</t>
  </si>
  <si>
    <t>4067.42万</t>
  </si>
  <si>
    <t>1737.10万</t>
  </si>
  <si>
    <t>2016.19万</t>
  </si>
  <si>
    <t>1202.91万</t>
  </si>
  <si>
    <t>7968.02万</t>
  </si>
  <si>
    <t>1061.42万</t>
  </si>
  <si>
    <t>9866.40万</t>
  </si>
  <si>
    <t>9682.47万</t>
  </si>
  <si>
    <t>2034.62万</t>
  </si>
  <si>
    <t>302.89万</t>
  </si>
  <si>
    <t>-58.58万</t>
  </si>
  <si>
    <t>-181.07万</t>
  </si>
  <si>
    <t>1.27亿</t>
  </si>
  <si>
    <t>6009.32万</t>
  </si>
  <si>
    <t>1.75亿</t>
  </si>
  <si>
    <t>9632.05万</t>
  </si>
  <si>
    <t>3195.12万</t>
  </si>
  <si>
    <t>1.65亿</t>
  </si>
  <si>
    <t>8083.07万</t>
  </si>
  <si>
    <t>4180.69万</t>
  </si>
  <si>
    <t>7808.11万</t>
  </si>
  <si>
    <t>4851.18万</t>
  </si>
  <si>
    <t>3138.19万</t>
  </si>
  <si>
    <t>1351.29万</t>
  </si>
  <si>
    <t>2976.06万</t>
  </si>
  <si>
    <t>2139.26万</t>
  </si>
  <si>
    <t>1037.79万</t>
  </si>
  <si>
    <t>-2.50亿</t>
  </si>
  <si>
    <t>-1.61亿</t>
  </si>
  <si>
    <t>2302.04万</t>
  </si>
  <si>
    <t>8516.64万</t>
  </si>
  <si>
    <t>1552.02万</t>
  </si>
  <si>
    <t>9358.65万</t>
  </si>
  <si>
    <t>2025.13万</t>
  </si>
  <si>
    <t>6108.19万</t>
  </si>
  <si>
    <t>5762.29万</t>
  </si>
  <si>
    <t>114.40万</t>
  </si>
  <si>
    <t>934.89万</t>
  </si>
  <si>
    <t>361.55万</t>
  </si>
  <si>
    <t>51.49万</t>
  </si>
  <si>
    <t>5.36亿</t>
  </si>
  <si>
    <t>2.61亿</t>
  </si>
  <si>
    <t>2.18亿</t>
  </si>
  <si>
    <t>1.48亿</t>
  </si>
  <si>
    <t>2551.90万</t>
  </si>
  <si>
    <t>-546.16万</t>
  </si>
  <si>
    <t>-4841.51万</t>
  </si>
  <si>
    <t>-5105.75万</t>
  </si>
  <si>
    <t>2279.91万</t>
  </si>
  <si>
    <t>625.14万</t>
  </si>
  <si>
    <t>1139.83万</t>
  </si>
  <si>
    <t>232.57万</t>
  </si>
  <si>
    <t>94.35万</t>
  </si>
  <si>
    <t>-1087.50万</t>
  </si>
  <si>
    <t>-1909.48万</t>
  </si>
  <si>
    <t>-1466.27万</t>
  </si>
  <si>
    <t>-562.00万</t>
  </si>
  <si>
    <t>2683.14万</t>
  </si>
  <si>
    <t>2056.26万</t>
  </si>
  <si>
    <t>945.52万</t>
  </si>
  <si>
    <t>4325.49万</t>
  </si>
  <si>
    <t>3325.39万</t>
  </si>
  <si>
    <t>2015.17万</t>
  </si>
  <si>
    <t>900.30万</t>
  </si>
  <si>
    <t>2131.92万</t>
  </si>
  <si>
    <t>1498.15万</t>
  </si>
  <si>
    <t>810.24万</t>
  </si>
  <si>
    <t>354.65万</t>
  </si>
  <si>
    <t>482.23万</t>
  </si>
  <si>
    <t>-130.78万</t>
  </si>
  <si>
    <t>51.08万</t>
  </si>
  <si>
    <t>-213.65万</t>
  </si>
  <si>
    <t>491.89万</t>
  </si>
  <si>
    <t>299.13万</t>
  </si>
  <si>
    <t>177.18万</t>
  </si>
  <si>
    <t>4528.20万</t>
  </si>
  <si>
    <t>7138.26万</t>
  </si>
  <si>
    <t>2603.75万</t>
  </si>
  <si>
    <t>6229.70万</t>
  </si>
  <si>
    <t>5054.09万</t>
  </si>
  <si>
    <t>3452.11万</t>
  </si>
  <si>
    <t>905.94万</t>
  </si>
  <si>
    <t>1761.26万</t>
  </si>
  <si>
    <t>1779.30万</t>
  </si>
  <si>
    <t>1230.06万</t>
  </si>
  <si>
    <t>614.76万</t>
  </si>
  <si>
    <t>3033.66万</t>
  </si>
  <si>
    <t>188.60万</t>
  </si>
  <si>
    <t>3.36亿</t>
  </si>
  <si>
    <t>4.37亿</t>
  </si>
  <si>
    <t>1.84亿</t>
  </si>
  <si>
    <t>10.14亿</t>
  </si>
  <si>
    <t>6.54亿</t>
  </si>
  <si>
    <t>3.92亿</t>
  </si>
  <si>
    <t>1758.44万</t>
  </si>
  <si>
    <t>-9289.67万</t>
  </si>
  <si>
    <t>1147.52万</t>
  </si>
  <si>
    <t>734.33万</t>
  </si>
  <si>
    <t>3393.23万</t>
  </si>
  <si>
    <t>2678.47万</t>
  </si>
  <si>
    <t>1170.76万</t>
  </si>
  <si>
    <t>4501.89万</t>
  </si>
  <si>
    <t>3448.40万</t>
  </si>
  <si>
    <t>1746.84万</t>
  </si>
  <si>
    <t>2049.07万</t>
  </si>
  <si>
    <t>1209.75万</t>
  </si>
  <si>
    <t>-2577.65万</t>
  </si>
  <si>
    <t>1682.00万</t>
  </si>
  <si>
    <t>957.77万</t>
  </si>
  <si>
    <t>947.04万</t>
  </si>
  <si>
    <t>454.22万</t>
  </si>
  <si>
    <t>-5422.97万</t>
  </si>
  <si>
    <t>-3201.45万</t>
  </si>
  <si>
    <t>-2388.63万</t>
  </si>
  <si>
    <t>-2857.36万</t>
  </si>
  <si>
    <t>5777.85万</t>
  </si>
  <si>
    <t>3318.73万</t>
  </si>
  <si>
    <t>1581.59万</t>
  </si>
  <si>
    <t>6549.29万</t>
  </si>
  <si>
    <t>4676.47万</t>
  </si>
  <si>
    <t>8553.25万</t>
  </si>
  <si>
    <t>6398.65万</t>
  </si>
  <si>
    <t>2420.18万</t>
  </si>
  <si>
    <t>5549.93万</t>
  </si>
  <si>
    <t>4312.01万</t>
  </si>
  <si>
    <t>3156.56万</t>
  </si>
  <si>
    <t>1458.15万</t>
  </si>
  <si>
    <t>2798.01万</t>
  </si>
  <si>
    <t>2253.16万</t>
  </si>
  <si>
    <t>1413.64万</t>
  </si>
  <si>
    <t>1.69亿</t>
  </si>
  <si>
    <t>1535.95万</t>
  </si>
  <si>
    <t>1.26亿</t>
  </si>
  <si>
    <t>8026.36万</t>
  </si>
  <si>
    <t>5278.88万</t>
  </si>
  <si>
    <t>160.40万</t>
  </si>
  <si>
    <t>9290.16万</t>
  </si>
  <si>
    <t>6277.33万</t>
  </si>
  <si>
    <t>2072.13万</t>
  </si>
  <si>
    <t>62.13万</t>
  </si>
  <si>
    <t>3864.79万</t>
  </si>
  <si>
    <t>3942.99万</t>
  </si>
  <si>
    <t>209.56万</t>
  </si>
  <si>
    <t>3589.34万</t>
  </si>
  <si>
    <t>2006.81万</t>
  </si>
  <si>
    <t>178.11万</t>
  </si>
  <si>
    <t>2300.78万</t>
  </si>
  <si>
    <t>3827.64万</t>
  </si>
  <si>
    <t>1550.07万</t>
  </si>
  <si>
    <t>9005.78万</t>
  </si>
  <si>
    <t>6185.65万</t>
  </si>
  <si>
    <t>165.89万</t>
  </si>
  <si>
    <t>9149.58万</t>
  </si>
  <si>
    <t>5643.66万</t>
  </si>
  <si>
    <t>2312.03万</t>
  </si>
  <si>
    <t>6937.25万</t>
  </si>
  <si>
    <t>5067.97万</t>
  </si>
  <si>
    <t>1458.30万</t>
  </si>
  <si>
    <t>1828.44万</t>
  </si>
  <si>
    <t>1486.19万</t>
  </si>
  <si>
    <t>867.69万</t>
  </si>
  <si>
    <t>7575.53万</t>
  </si>
  <si>
    <t>4318.54万</t>
  </si>
  <si>
    <t>3496.00万</t>
  </si>
  <si>
    <t>-488.49万</t>
  </si>
  <si>
    <t>-908.83万</t>
  </si>
  <si>
    <t>521.64万</t>
  </si>
  <si>
    <t>309.75万</t>
  </si>
  <si>
    <t>-547.12万</t>
  </si>
  <si>
    <t>-1127.57万</t>
  </si>
  <si>
    <t>3114.70万</t>
  </si>
  <si>
    <t>764.46万</t>
  </si>
  <si>
    <t>445.29万</t>
  </si>
  <si>
    <t>-756.51万</t>
  </si>
  <si>
    <t>862.56万</t>
  </si>
  <si>
    <t>196.44万</t>
  </si>
  <si>
    <t>-947.12万</t>
  </si>
  <si>
    <t>5377.55万</t>
  </si>
  <si>
    <t>2.42亿</t>
  </si>
  <si>
    <t>7120.72万</t>
  </si>
  <si>
    <t>5028.92万</t>
  </si>
  <si>
    <t>506.29万</t>
  </si>
  <si>
    <t>9644.97万</t>
  </si>
  <si>
    <t>1137.75万</t>
  </si>
  <si>
    <t>343.24万</t>
  </si>
  <si>
    <t>6057.71万</t>
  </si>
  <si>
    <t>905.75万</t>
  </si>
  <si>
    <t>372.18万</t>
  </si>
  <si>
    <t>-1312.53万</t>
  </si>
  <si>
    <t>-4359.34万</t>
  </si>
  <si>
    <t>-3428.24万</t>
  </si>
  <si>
    <t>-2238.78万</t>
  </si>
  <si>
    <t>6.77亿</t>
  </si>
  <si>
    <t>5.26亿</t>
  </si>
  <si>
    <t>2146.32万</t>
  </si>
  <si>
    <t>1.47亿</t>
  </si>
  <si>
    <t>1830.58万</t>
  </si>
  <si>
    <t>3171.38万</t>
  </si>
  <si>
    <t>5628.30万</t>
  </si>
  <si>
    <t>5351.71万</t>
  </si>
  <si>
    <t>1222.63万</t>
  </si>
  <si>
    <t>3996.25万</t>
  </si>
  <si>
    <t>2197.71万</t>
  </si>
  <si>
    <t>622.27万</t>
  </si>
  <si>
    <t>2270.65万</t>
  </si>
  <si>
    <t>1947.16万</t>
  </si>
  <si>
    <t>1051.48万</t>
  </si>
  <si>
    <t>6496.21万</t>
  </si>
  <si>
    <t>6065.97万</t>
  </si>
  <si>
    <t>5177.00万</t>
  </si>
  <si>
    <t>957.72万</t>
  </si>
  <si>
    <t>1089.05万</t>
  </si>
  <si>
    <t>784.23万</t>
  </si>
  <si>
    <t>203.57万</t>
  </si>
  <si>
    <t>57.24万</t>
  </si>
  <si>
    <t>461.16万</t>
  </si>
  <si>
    <t>546.71万</t>
  </si>
  <si>
    <t>141.04万</t>
  </si>
  <si>
    <t>41.96万</t>
  </si>
  <si>
    <t>1050.54万</t>
  </si>
  <si>
    <t>723.48万</t>
  </si>
  <si>
    <t>309.90万</t>
  </si>
  <si>
    <t>8300.32万</t>
  </si>
  <si>
    <t>3009.65万</t>
  </si>
  <si>
    <t>1379.93万</t>
  </si>
  <si>
    <t>7908.93万</t>
  </si>
  <si>
    <t>5471.58万</t>
  </si>
  <si>
    <t>2484.42万</t>
  </si>
  <si>
    <t>9838.25万</t>
  </si>
  <si>
    <t>6687.23万</t>
  </si>
  <si>
    <t>2923.37万</t>
  </si>
  <si>
    <t>6936.00万</t>
  </si>
  <si>
    <t>4421.26万</t>
  </si>
  <si>
    <t>1958.01万</t>
  </si>
  <si>
    <t>3628.89万</t>
  </si>
  <si>
    <t>1965.28万</t>
  </si>
  <si>
    <t>853.27万</t>
  </si>
  <si>
    <t>1.96亿</t>
  </si>
  <si>
    <t>7365.63万</t>
  </si>
  <si>
    <t>2.47亿</t>
  </si>
  <si>
    <t>5241.15万</t>
  </si>
  <si>
    <t>2.46亿</t>
  </si>
  <si>
    <t>4360.87万</t>
  </si>
  <si>
    <t>1.74亿</t>
  </si>
  <si>
    <t>8141.59万</t>
  </si>
  <si>
    <t>3305.03万</t>
  </si>
  <si>
    <t>8631.50万</t>
  </si>
  <si>
    <t>4634.39万</t>
  </si>
  <si>
    <t>613.37万</t>
  </si>
  <si>
    <t>1669.35万</t>
  </si>
  <si>
    <t>1446.41万</t>
  </si>
  <si>
    <t>225.02万</t>
  </si>
  <si>
    <t>1308.95万</t>
  </si>
  <si>
    <t>861.17万</t>
  </si>
  <si>
    <t>1145.54万</t>
  </si>
  <si>
    <t>390.27万</t>
  </si>
  <si>
    <t>3555.09万</t>
  </si>
  <si>
    <t>2412.60万</t>
  </si>
  <si>
    <t>2011.79万</t>
  </si>
  <si>
    <t>724.81万</t>
  </si>
  <si>
    <t>2315.35万</t>
  </si>
  <si>
    <t>1646.66万</t>
  </si>
  <si>
    <t>625.85万</t>
  </si>
  <si>
    <t>13.00万</t>
  </si>
  <si>
    <t>825.86万</t>
  </si>
  <si>
    <t>363.31万</t>
  </si>
  <si>
    <t>-159.56万</t>
  </si>
  <si>
    <t>4.51亿</t>
  </si>
  <si>
    <t>4198.82万</t>
  </si>
  <si>
    <t>5256.27万</t>
  </si>
  <si>
    <t>745.01万</t>
  </si>
  <si>
    <t>-1208.13万</t>
  </si>
  <si>
    <t>3.97亿</t>
  </si>
  <si>
    <t>3.04亿</t>
  </si>
  <si>
    <t>5.80亿</t>
  </si>
  <si>
    <t>4.18亿</t>
  </si>
  <si>
    <t>2.75亿</t>
  </si>
  <si>
    <t>7098.51万</t>
  </si>
  <si>
    <t>4890.44万</t>
  </si>
  <si>
    <t>3688.93万</t>
  </si>
  <si>
    <t>1.20亿</t>
  </si>
  <si>
    <t>9569.28万</t>
  </si>
  <si>
    <t>5987.39万</t>
  </si>
  <si>
    <t>2462.99万</t>
  </si>
  <si>
    <t>7494.66万</t>
  </si>
  <si>
    <t>5734.65万</t>
  </si>
  <si>
    <t>3428.48万</t>
  </si>
  <si>
    <t>1157.92万</t>
  </si>
  <si>
    <t>3764.06万</t>
  </si>
  <si>
    <t>2137.95万</t>
  </si>
  <si>
    <t>794.81万</t>
  </si>
  <si>
    <t>7608.29万</t>
  </si>
  <si>
    <t>2.57亿</t>
  </si>
  <si>
    <t>6908.30万</t>
  </si>
  <si>
    <t>4.78亿</t>
  </si>
  <si>
    <t>3919.15万</t>
  </si>
  <si>
    <t>2912.02万</t>
  </si>
  <si>
    <t>951.05万</t>
  </si>
  <si>
    <t>833.76万</t>
  </si>
  <si>
    <t>-327.10万</t>
  </si>
  <si>
    <t>-1010.37万</t>
  </si>
  <si>
    <t>720.12万</t>
  </si>
  <si>
    <t>-952.90万</t>
  </si>
  <si>
    <t>-672.41万</t>
  </si>
  <si>
    <t>1312.74万</t>
  </si>
  <si>
    <t>1.91亿</t>
  </si>
  <si>
    <t>7228.29万</t>
  </si>
  <si>
    <t>1721.75万</t>
  </si>
  <si>
    <t>2338.86万</t>
  </si>
  <si>
    <t>9036.61万</t>
  </si>
  <si>
    <t>6762.30万</t>
  </si>
  <si>
    <t>1647.33万</t>
  </si>
  <si>
    <t>245.43万</t>
  </si>
  <si>
    <t>-1947.14万</t>
  </si>
  <si>
    <t>-1324.04万</t>
  </si>
  <si>
    <t>-701.70万</t>
  </si>
  <si>
    <t>3.24亿</t>
  </si>
  <si>
    <t>4.62亿</t>
  </si>
  <si>
    <t>3.22亿</t>
  </si>
  <si>
    <t>5.81亿</t>
  </si>
  <si>
    <t>2.65亿</t>
  </si>
  <si>
    <t>9615.12万</t>
  </si>
  <si>
    <t>4546.49万</t>
  </si>
  <si>
    <t>8049.88万</t>
  </si>
  <si>
    <t>3239.21万</t>
  </si>
  <si>
    <t>1504.28万</t>
  </si>
  <si>
    <t>2314.73万</t>
  </si>
  <si>
    <t>1643.48万</t>
  </si>
  <si>
    <t>3.28亿</t>
  </si>
  <si>
    <t>4139.65万</t>
  </si>
  <si>
    <t>6672.11万</t>
  </si>
  <si>
    <t>2123.30万</t>
  </si>
  <si>
    <t>9504.32万</t>
  </si>
  <si>
    <t>6508.72万</t>
  </si>
  <si>
    <t>2624.75万</t>
  </si>
  <si>
    <t>6664.57万</t>
  </si>
  <si>
    <t>4535.67万</t>
  </si>
  <si>
    <t>1025.40万</t>
  </si>
  <si>
    <t>2329.87万</t>
  </si>
  <si>
    <t>1632.54万</t>
  </si>
  <si>
    <t>4.52亿</t>
  </si>
  <si>
    <t>5513.82万</t>
  </si>
  <si>
    <t>-671.02万</t>
  </si>
  <si>
    <t>4713.10万</t>
  </si>
  <si>
    <t>569.57万</t>
  </si>
  <si>
    <t>-528.63万</t>
  </si>
  <si>
    <t>5082.55万</t>
  </si>
  <si>
    <t>1763.37万</t>
  </si>
  <si>
    <t>-991.95万</t>
  </si>
  <si>
    <t>-1843.60万</t>
  </si>
  <si>
    <t>-3866.08万</t>
  </si>
  <si>
    <t>-2889.16万</t>
  </si>
  <si>
    <t>9514.63万</t>
  </si>
  <si>
    <t>6016.88万</t>
  </si>
  <si>
    <t>9020.67万</t>
  </si>
  <si>
    <t>5794.84万</t>
  </si>
  <si>
    <t>5422.27万</t>
  </si>
  <si>
    <t>9168.01万</t>
  </si>
  <si>
    <t>4807.16万</t>
  </si>
  <si>
    <t>2131.91万</t>
  </si>
  <si>
    <t>2383.22万</t>
  </si>
  <si>
    <t>611.44万</t>
  </si>
  <si>
    <t>205.85万</t>
  </si>
  <si>
    <t>6549.78万</t>
  </si>
  <si>
    <t>8883.70万</t>
  </si>
  <si>
    <t>7213.81万</t>
  </si>
  <si>
    <t>6886.66万</t>
  </si>
  <si>
    <t>3688.92万</t>
  </si>
  <si>
    <t>1093.03万</t>
  </si>
  <si>
    <t>1325.25万</t>
  </si>
  <si>
    <t>333.09万</t>
  </si>
  <si>
    <t>6099.06万</t>
  </si>
  <si>
    <t>5340.70万</t>
  </si>
  <si>
    <t>894.37万</t>
  </si>
  <si>
    <t>8005.13万</t>
  </si>
  <si>
    <t>11.07亿</t>
  </si>
  <si>
    <t>8.37亿</t>
  </si>
  <si>
    <t>14.69亿</t>
  </si>
  <si>
    <t>10.04亿</t>
  </si>
  <si>
    <t>6.07亿</t>
  </si>
  <si>
    <t>4.86亿</t>
  </si>
  <si>
    <t>2.78亿</t>
  </si>
  <si>
    <t>8458.27万</t>
  </si>
  <si>
    <t>5101.85万</t>
  </si>
  <si>
    <t>2416.05万</t>
  </si>
  <si>
    <t>5980.78万</t>
  </si>
  <si>
    <t>3913.23万</t>
  </si>
  <si>
    <t>1965.30万</t>
  </si>
  <si>
    <t>8778.43万</t>
  </si>
  <si>
    <t>7106.02万</t>
  </si>
  <si>
    <t>5446.49万</t>
  </si>
  <si>
    <t>8974.03万</t>
  </si>
  <si>
    <t>3798.46万</t>
  </si>
  <si>
    <t>1.24亿</t>
  </si>
  <si>
    <t>3.83亿</t>
  </si>
  <si>
    <t>7018.33万</t>
  </si>
  <si>
    <t>4930.45万</t>
  </si>
  <si>
    <t>6471.07万</t>
  </si>
  <si>
    <t>3034.39万</t>
  </si>
  <si>
    <t>1729.20万</t>
  </si>
  <si>
    <t>553.80万</t>
  </si>
  <si>
    <t>-2290.42万</t>
  </si>
  <si>
    <t>-4189.93万</t>
  </si>
  <si>
    <t>-3294.69万</t>
  </si>
  <si>
    <t>-1720.49万</t>
  </si>
  <si>
    <t>1753.00万</t>
  </si>
  <si>
    <t>2372.30万</t>
  </si>
  <si>
    <t>16.89亿</t>
  </si>
  <si>
    <t>13.09亿</t>
  </si>
  <si>
    <t>6.60亿</t>
  </si>
  <si>
    <t>21.45亿</t>
  </si>
  <si>
    <t>15.18亿</t>
  </si>
  <si>
    <t>9.24亿</t>
  </si>
  <si>
    <t>15.12亿</t>
  </si>
  <si>
    <t>6127.36万</t>
  </si>
  <si>
    <t>4097.67万</t>
  </si>
  <si>
    <t>2977.18万</t>
  </si>
  <si>
    <t>2446.78万</t>
  </si>
  <si>
    <t>1741.94万</t>
  </si>
  <si>
    <t>-1986.30万</t>
  </si>
  <si>
    <t>8.26亿</t>
  </si>
  <si>
    <t>3.33亿</t>
  </si>
  <si>
    <t>16.91亿</t>
  </si>
  <si>
    <t>10.82亿</t>
  </si>
  <si>
    <t>6.82亿</t>
  </si>
  <si>
    <t>11.57亿</t>
  </si>
  <si>
    <t>6.81亿</t>
  </si>
  <si>
    <t>4.01亿</t>
  </si>
  <si>
    <t>10.79亿</t>
  </si>
  <si>
    <t>6.53亿</t>
  </si>
  <si>
    <t>4.31亿</t>
  </si>
  <si>
    <t>2.38亿</t>
  </si>
  <si>
    <t>9022.15万</t>
  </si>
  <si>
    <t>-8.69亿</t>
  </si>
  <si>
    <t>-5.09亿</t>
  </si>
  <si>
    <t>3.57亿</t>
  </si>
  <si>
    <t>4518.88万</t>
  </si>
  <si>
    <t>6.49亿</t>
  </si>
  <si>
    <t>4.60亿</t>
  </si>
  <si>
    <t>8.33亿</t>
  </si>
  <si>
    <t>7.07亿</t>
  </si>
  <si>
    <t>4.54亿</t>
  </si>
  <si>
    <t>516.52万</t>
  </si>
  <si>
    <t>-8790.80万</t>
  </si>
  <si>
    <t>-7418.07万</t>
  </si>
  <si>
    <t>-1.48亿</t>
  </si>
  <si>
    <t>-8328.38万</t>
  </si>
  <si>
    <t>8421.65万</t>
  </si>
  <si>
    <t>3657.71万</t>
  </si>
  <si>
    <t>5398.31万</t>
  </si>
  <si>
    <t>-6505.07万</t>
  </si>
  <si>
    <t>-2832.41万</t>
  </si>
  <si>
    <t>-1.38亿</t>
  </si>
  <si>
    <t>-5614.15万</t>
  </si>
  <si>
    <t>-4522.25万</t>
  </si>
  <si>
    <t>-1941.51万</t>
  </si>
  <si>
    <t>4695.12万</t>
  </si>
  <si>
    <t>6353.03万</t>
  </si>
  <si>
    <t>4113.83万</t>
  </si>
  <si>
    <t>1006.28万</t>
  </si>
  <si>
    <t>6166.52万</t>
  </si>
  <si>
    <t>3721.01万</t>
  </si>
  <si>
    <t>952.43万</t>
  </si>
  <si>
    <t>17.69亿</t>
  </si>
  <si>
    <t>6.36亿</t>
  </si>
  <si>
    <t>20.01亿</t>
  </si>
  <si>
    <t>15.55亿</t>
  </si>
  <si>
    <t>11.03亿</t>
  </si>
  <si>
    <t>6.21亿</t>
  </si>
  <si>
    <t>19.21亿</t>
  </si>
  <si>
    <t>7.27亿</t>
  </si>
  <si>
    <t>5597.60万</t>
  </si>
  <si>
    <t>1189.00万</t>
  </si>
  <si>
    <t>1206.66万</t>
  </si>
  <si>
    <t>-5115.76万</t>
  </si>
  <si>
    <t>-1.42亿</t>
  </si>
  <si>
    <t>2231.75万</t>
  </si>
  <si>
    <t>2819.21万</t>
  </si>
  <si>
    <t>2523.79万</t>
  </si>
  <si>
    <t>4160.84万</t>
  </si>
  <si>
    <t>4553.90万</t>
  </si>
  <si>
    <t>4353.26万</t>
  </si>
  <si>
    <t>492.69万</t>
  </si>
  <si>
    <t>1929.72万</t>
  </si>
  <si>
    <t>1806.54万</t>
  </si>
  <si>
    <t>1632.27万</t>
  </si>
  <si>
    <t>335.02万</t>
  </si>
  <si>
    <t>2763.39万</t>
  </si>
  <si>
    <t>2717.17万</t>
  </si>
  <si>
    <t>2653.54万</t>
  </si>
  <si>
    <t>276.74万</t>
  </si>
  <si>
    <t>681.34万</t>
  </si>
  <si>
    <t>593.92万</t>
  </si>
  <si>
    <t>449.31万</t>
  </si>
  <si>
    <t>8780.08万</t>
  </si>
  <si>
    <t>4.09亿</t>
  </si>
  <si>
    <t>2.37亿</t>
  </si>
  <si>
    <t>4.68亿</t>
  </si>
  <si>
    <t>5103.20万</t>
  </si>
  <si>
    <t>14.39亿</t>
  </si>
  <si>
    <t>12.42亿</t>
  </si>
  <si>
    <t>4.79亿</t>
  </si>
  <si>
    <t>3343.60万</t>
  </si>
  <si>
    <t>3299.16万</t>
  </si>
  <si>
    <t>617.80万</t>
  </si>
  <si>
    <t>2.29亿</t>
  </si>
  <si>
    <t>9026.81万</t>
  </si>
  <si>
    <t>3.03亿</t>
  </si>
  <si>
    <t>8875.77万</t>
  </si>
  <si>
    <t>3060.76万</t>
  </si>
  <si>
    <t>4771.33万</t>
  </si>
  <si>
    <t>2440.29万</t>
  </si>
  <si>
    <t>741.74万</t>
  </si>
  <si>
    <t>2731.13万</t>
  </si>
  <si>
    <t>1289.89万</t>
  </si>
  <si>
    <t>4232.40万</t>
  </si>
  <si>
    <t>2438.83万</t>
  </si>
  <si>
    <t>1849.62万</t>
  </si>
  <si>
    <t>2377.62万</t>
  </si>
  <si>
    <t>2411.79万</t>
  </si>
  <si>
    <t>1211.09万</t>
  </si>
  <si>
    <t>5279.59万</t>
  </si>
  <si>
    <t>7622.33万</t>
  </si>
  <si>
    <t>2386.20万</t>
  </si>
  <si>
    <t>1000.33万</t>
  </si>
  <si>
    <t>796.16万</t>
  </si>
  <si>
    <t>299.72万</t>
  </si>
  <si>
    <t>1547.72万</t>
  </si>
  <si>
    <t>1160.11万</t>
  </si>
  <si>
    <t>103.91万</t>
  </si>
  <si>
    <t>1059.36万</t>
  </si>
  <si>
    <t>554.08万</t>
  </si>
  <si>
    <t>-447.14万</t>
  </si>
  <si>
    <t>5416.04万</t>
  </si>
  <si>
    <t>6.08亿</t>
  </si>
  <si>
    <t>5401.02万</t>
  </si>
  <si>
    <t>6460.23万</t>
  </si>
  <si>
    <t>9666.83万</t>
  </si>
  <si>
    <t>6647.98万</t>
  </si>
  <si>
    <t>3490.78万</t>
  </si>
  <si>
    <t>8114.14万</t>
  </si>
  <si>
    <t>5665.19万</t>
  </si>
  <si>
    <t>3084.13万</t>
  </si>
  <si>
    <t>7874.82万</t>
  </si>
  <si>
    <t>4471.43万</t>
  </si>
  <si>
    <t>1475.51万</t>
  </si>
  <si>
    <t>7721.97万</t>
  </si>
  <si>
    <t>4201.10万</t>
  </si>
  <si>
    <t>1301.09万</t>
  </si>
  <si>
    <t>6949.05万</t>
  </si>
  <si>
    <t>3628.93万</t>
  </si>
  <si>
    <t>966.98万</t>
  </si>
  <si>
    <t>8172.38万</t>
  </si>
  <si>
    <t>4046.31万</t>
  </si>
  <si>
    <t>1084.55万</t>
  </si>
  <si>
    <t>322.75万</t>
  </si>
  <si>
    <t>384.76万</t>
  </si>
  <si>
    <t>434.95万</t>
  </si>
  <si>
    <t>243.02万</t>
  </si>
  <si>
    <t>617.97万</t>
  </si>
  <si>
    <t>2618.12万</t>
  </si>
  <si>
    <t>2627.71万</t>
  </si>
  <si>
    <t>700.85万</t>
  </si>
  <si>
    <t>3204.37万</t>
  </si>
  <si>
    <t>2603.50万</t>
  </si>
  <si>
    <t>986.99万</t>
  </si>
  <si>
    <t>-3817.72万</t>
  </si>
  <si>
    <t>-44.89万</t>
  </si>
  <si>
    <t>-1957.83万</t>
  </si>
  <si>
    <t>-761.71万</t>
  </si>
  <si>
    <t>280.62万</t>
  </si>
  <si>
    <t>-1338.96万</t>
  </si>
  <si>
    <t>-1807.44万</t>
  </si>
  <si>
    <t>-959.55万</t>
  </si>
  <si>
    <t>-664.82万</t>
  </si>
  <si>
    <t>-1293.97万</t>
  </si>
  <si>
    <t>-726.22万</t>
  </si>
  <si>
    <t>1.76亿</t>
  </si>
  <si>
    <t>8511.92万</t>
  </si>
  <si>
    <t>2360.02万</t>
  </si>
  <si>
    <t>7905.87万</t>
  </si>
  <si>
    <t>3005.23万</t>
  </si>
  <si>
    <t>4655.68万</t>
  </si>
  <si>
    <t>1020.96万</t>
  </si>
  <si>
    <t>749.62万</t>
  </si>
  <si>
    <t>247.18万</t>
  </si>
  <si>
    <t>3384.10万</t>
  </si>
  <si>
    <t>2250.86万</t>
  </si>
  <si>
    <t>1504.76万</t>
  </si>
  <si>
    <t>184.98万</t>
  </si>
  <si>
    <t>1708.16万</t>
  </si>
  <si>
    <t>942.68万</t>
  </si>
  <si>
    <t>125.01万</t>
  </si>
  <si>
    <t>1.88亿</t>
  </si>
  <si>
    <t>7462.93万</t>
  </si>
  <si>
    <t>9462.96万</t>
  </si>
  <si>
    <t>5132.02万</t>
  </si>
  <si>
    <t>7857.00万</t>
  </si>
  <si>
    <t>5182.47万</t>
  </si>
  <si>
    <t>2995.33万</t>
  </si>
  <si>
    <t>5714.34万</t>
  </si>
  <si>
    <t>5301.25万</t>
  </si>
  <si>
    <t>3213.58万</t>
  </si>
  <si>
    <t>1533.16万</t>
  </si>
  <si>
    <t>3451.58万</t>
  </si>
  <si>
    <t>2713.69万</t>
  </si>
  <si>
    <t>1332.78万</t>
  </si>
  <si>
    <t>2.88亿</t>
  </si>
  <si>
    <t>9452.96万</t>
  </si>
  <si>
    <t>9359.94万</t>
  </si>
  <si>
    <t>2.33亿</t>
  </si>
  <si>
    <t>9855.12万</t>
  </si>
  <si>
    <t>5617.84万</t>
  </si>
  <si>
    <t>3315.06万</t>
  </si>
  <si>
    <t>7317.77万</t>
  </si>
  <si>
    <t>6961.37万</t>
  </si>
  <si>
    <t>8228.39万</t>
  </si>
  <si>
    <t>5809.26万</t>
  </si>
  <si>
    <t>2448.75万</t>
  </si>
  <si>
    <t>2692.29万</t>
  </si>
  <si>
    <t>1679.05万</t>
  </si>
  <si>
    <t>7089.15万</t>
  </si>
  <si>
    <t>4336.74万</t>
  </si>
  <si>
    <t>1885.98万</t>
  </si>
  <si>
    <t>5188.75万</t>
  </si>
  <si>
    <t>2598.44万</t>
  </si>
  <si>
    <t>1321.10万</t>
  </si>
  <si>
    <t>524.65万</t>
  </si>
  <si>
    <t>2109.15万</t>
  </si>
  <si>
    <t>964.67万</t>
  </si>
  <si>
    <t>537.69万</t>
  </si>
  <si>
    <t>305.26万</t>
  </si>
  <si>
    <t>-4551.62万</t>
  </si>
  <si>
    <t>-3329.53万</t>
  </si>
  <si>
    <t>-3121.39万</t>
  </si>
  <si>
    <t>105.30万</t>
  </si>
  <si>
    <t>4753.41万</t>
  </si>
  <si>
    <t>2777.68万</t>
  </si>
  <si>
    <t>988.95万</t>
  </si>
  <si>
    <t>12.18亿</t>
  </si>
  <si>
    <t>8.01亿</t>
  </si>
  <si>
    <t>4.10亿</t>
  </si>
  <si>
    <t>16.21亿</t>
  </si>
  <si>
    <t>12.11亿</t>
  </si>
  <si>
    <t>8.51亿</t>
  </si>
  <si>
    <t>4.33亿</t>
  </si>
  <si>
    <t>10.70亿</t>
  </si>
  <si>
    <t>7.52亿</t>
  </si>
  <si>
    <t>5.06亿</t>
  </si>
  <si>
    <t>9071.16万</t>
  </si>
  <si>
    <t>326.23万</t>
  </si>
  <si>
    <t>259.67万</t>
  </si>
  <si>
    <t>53.73万</t>
  </si>
  <si>
    <t>7.10亿</t>
  </si>
  <si>
    <t>12.90亿</t>
  </si>
  <si>
    <t>10.43亿</t>
  </si>
  <si>
    <t>6.97亿</t>
  </si>
  <si>
    <t>10.69亿</t>
  </si>
  <si>
    <t>7.97亿</t>
  </si>
  <si>
    <t>5.00亿</t>
  </si>
  <si>
    <t>-1722.75万</t>
  </si>
  <si>
    <t>-3253.78万</t>
  </si>
  <si>
    <t>-2084.09万</t>
  </si>
  <si>
    <t>116.93万</t>
  </si>
  <si>
    <t>-2263.84万</t>
  </si>
  <si>
    <t>572.03万</t>
  </si>
  <si>
    <t>130.13万</t>
  </si>
  <si>
    <t>-2232.64万</t>
  </si>
  <si>
    <t>7551.42万</t>
  </si>
  <si>
    <t>8525.41万</t>
  </si>
  <si>
    <t>7240.37万</t>
  </si>
  <si>
    <t>6553.75万</t>
  </si>
  <si>
    <t>9722.75万</t>
  </si>
  <si>
    <t>6732.86万</t>
  </si>
  <si>
    <t>3328.12万</t>
  </si>
  <si>
    <t>8224.45万</t>
  </si>
  <si>
    <t>4783.70万</t>
  </si>
  <si>
    <t>3134.09万</t>
  </si>
  <si>
    <t>1301.44万</t>
  </si>
  <si>
    <t>2681.32万</t>
  </si>
  <si>
    <t>1266.47万</t>
  </si>
  <si>
    <t>347.93万</t>
  </si>
  <si>
    <t>7871.36万</t>
  </si>
  <si>
    <t>2567.37万</t>
  </si>
  <si>
    <t>7817.48万</t>
  </si>
  <si>
    <t>2052.26万</t>
  </si>
  <si>
    <t>-1.47亿</t>
  </si>
  <si>
    <t>-1.45亿</t>
  </si>
  <si>
    <t>-6357.44万</t>
  </si>
  <si>
    <t>7.01亿</t>
  </si>
  <si>
    <t>6.13亿</t>
  </si>
  <si>
    <t>1351.48万</t>
  </si>
  <si>
    <t>4687.30万</t>
  </si>
  <si>
    <t>3243.76万</t>
  </si>
  <si>
    <t>1336.56万</t>
  </si>
  <si>
    <t>5918.34万</t>
  </si>
  <si>
    <t>4077.89万</t>
  </si>
  <si>
    <t>1909.94万</t>
  </si>
  <si>
    <t>2374.40万</t>
  </si>
  <si>
    <t>813.49万</t>
  </si>
  <si>
    <t>560.32万</t>
  </si>
  <si>
    <t>414.01万</t>
  </si>
  <si>
    <t>9620.82万</t>
  </si>
  <si>
    <t>9160.45万</t>
  </si>
  <si>
    <t>8851.13万</t>
  </si>
  <si>
    <t>2924.00万</t>
  </si>
  <si>
    <t>1689.38万</t>
  </si>
  <si>
    <t>1037.87万</t>
  </si>
  <si>
    <t>145.86万</t>
  </si>
  <si>
    <t>838.49万</t>
  </si>
  <si>
    <t>524.53万</t>
  </si>
  <si>
    <t>124.86万</t>
  </si>
  <si>
    <t>8811.38万</t>
  </si>
  <si>
    <t>6870.71万</t>
  </si>
  <si>
    <t>5951.92万</t>
  </si>
  <si>
    <t>3927.24万</t>
  </si>
  <si>
    <t>1481.40万</t>
  </si>
  <si>
    <t>1456.08万</t>
  </si>
  <si>
    <t>1800.14万</t>
  </si>
  <si>
    <t>-323.31万</t>
  </si>
  <si>
    <t>2535.13万</t>
  </si>
  <si>
    <t>3537.18万</t>
  </si>
  <si>
    <t>3490.97万</t>
  </si>
  <si>
    <t>4373.69万</t>
  </si>
  <si>
    <t>3886.22万</t>
  </si>
  <si>
    <t>3149.24万</t>
  </si>
  <si>
    <t>786.36万</t>
  </si>
  <si>
    <t>5139.35万</t>
  </si>
  <si>
    <t>1838.27万</t>
  </si>
  <si>
    <t>-1.57亿</t>
  </si>
  <si>
    <t>3135.16万</t>
  </si>
  <si>
    <t>-7127.29万</t>
  </si>
  <si>
    <t>2.53亿</t>
  </si>
  <si>
    <t>9535.26万</t>
  </si>
  <si>
    <t>-196.72万</t>
  </si>
  <si>
    <t>-6436.55万</t>
  </si>
  <si>
    <t>-6106.53万</t>
  </si>
  <si>
    <t>-6025.83万</t>
  </si>
  <si>
    <t>-6351.31万</t>
  </si>
  <si>
    <t>9977.03万</t>
  </si>
  <si>
    <t>3749.23万</t>
  </si>
  <si>
    <t>2306.68万</t>
  </si>
  <si>
    <t>-126.73万</t>
  </si>
  <si>
    <t>9306.21万</t>
  </si>
  <si>
    <t>2810.45万</t>
  </si>
  <si>
    <t>1366.13万</t>
  </si>
  <si>
    <t>6327.66万</t>
  </si>
  <si>
    <t>1984.48万</t>
  </si>
  <si>
    <t>1522.89万</t>
  </si>
  <si>
    <t>734.79万</t>
  </si>
  <si>
    <t>5129.19万</t>
  </si>
  <si>
    <t>2987.26万</t>
  </si>
  <si>
    <t>1449.71万</t>
  </si>
  <si>
    <t>8312.67万</t>
  </si>
  <si>
    <t>4413.71万</t>
  </si>
  <si>
    <t>8714.32万</t>
  </si>
  <si>
    <t>6107.66万</t>
  </si>
  <si>
    <t>909.82万</t>
  </si>
  <si>
    <t>8628.24万</t>
  </si>
  <si>
    <t>5944.96万</t>
  </si>
  <si>
    <t>2734.10万</t>
  </si>
  <si>
    <t>-659.31万</t>
  </si>
  <si>
    <t>2141.61万</t>
  </si>
  <si>
    <t>1466.38万</t>
  </si>
  <si>
    <t>154.66万</t>
  </si>
  <si>
    <t>4715.93万</t>
  </si>
  <si>
    <t>3973.23万</t>
  </si>
  <si>
    <t>1494.31万</t>
  </si>
  <si>
    <t>10.08亿</t>
  </si>
  <si>
    <t>7.22亿</t>
  </si>
  <si>
    <t>5.14亿</t>
  </si>
  <si>
    <t>5.91亿</t>
  </si>
  <si>
    <t>8546.02万</t>
  </si>
  <si>
    <t>5098.62万</t>
  </si>
  <si>
    <t>7894.11万</t>
  </si>
  <si>
    <t>3991.41万</t>
  </si>
  <si>
    <t>5.43亿</t>
  </si>
  <si>
    <t>10.22亿</t>
  </si>
  <si>
    <t>7.00亿</t>
  </si>
  <si>
    <t>4.84亿</t>
  </si>
  <si>
    <t>2.01亿</t>
  </si>
  <si>
    <t>5.51亿</t>
  </si>
  <si>
    <t>3938.14万</t>
  </si>
  <si>
    <t>8904.84万</t>
  </si>
  <si>
    <t>3568.28万</t>
  </si>
  <si>
    <t>7228.95万</t>
  </si>
  <si>
    <t>5043.89万</t>
  </si>
  <si>
    <t>1016.25万</t>
  </si>
  <si>
    <t>9254.44万</t>
  </si>
  <si>
    <t>5119.99万</t>
  </si>
  <si>
    <t>3019.77万</t>
  </si>
  <si>
    <t>260.82万</t>
  </si>
  <si>
    <t>3649.90万</t>
  </si>
  <si>
    <t>1986.20万</t>
  </si>
  <si>
    <t>1415.23万</t>
  </si>
  <si>
    <t>182.39万</t>
  </si>
  <si>
    <t>1951.97万</t>
  </si>
  <si>
    <t>1546.00万</t>
  </si>
  <si>
    <t>1241.18万</t>
  </si>
  <si>
    <t>85.15万</t>
  </si>
  <si>
    <t>1324.12万</t>
  </si>
  <si>
    <t>1076.04万</t>
  </si>
  <si>
    <t>245.88万</t>
  </si>
  <si>
    <t>-3.52亿</t>
  </si>
  <si>
    <t>-5.81亿</t>
  </si>
  <si>
    <t>4.07亿</t>
  </si>
  <si>
    <t>14.05亿</t>
  </si>
  <si>
    <t>5789.11万</t>
  </si>
  <si>
    <t>2.34亿</t>
  </si>
  <si>
    <t>5155.96万</t>
  </si>
  <si>
    <t>743.02万</t>
  </si>
  <si>
    <t>4604.82万</t>
  </si>
  <si>
    <t>1764.91万</t>
  </si>
  <si>
    <t>406.48万</t>
  </si>
  <si>
    <t>-431.92万</t>
  </si>
  <si>
    <t>-1812.50万</t>
  </si>
  <si>
    <t>-887.94万</t>
  </si>
  <si>
    <t>41.81万</t>
  </si>
  <si>
    <t>19.70亿</t>
  </si>
  <si>
    <t>13.41亿</t>
  </si>
  <si>
    <t>5.98亿</t>
  </si>
  <si>
    <t>25.02亿</t>
  </si>
  <si>
    <t>13.10亿</t>
  </si>
  <si>
    <t>7110.97万</t>
  </si>
  <si>
    <t>1652.71万</t>
  </si>
  <si>
    <t>5866.99万</t>
  </si>
  <si>
    <t>4663.17万</t>
  </si>
  <si>
    <t>1440.94万</t>
  </si>
  <si>
    <t>2583.23万</t>
  </si>
  <si>
    <t>1160.67万</t>
  </si>
  <si>
    <t>134.43万</t>
  </si>
  <si>
    <t>8.80亿</t>
  </si>
  <si>
    <t>7.83亿</t>
  </si>
  <si>
    <t>7.15亿</t>
  </si>
  <si>
    <t>5.03亿</t>
  </si>
  <si>
    <t>5470.37万</t>
  </si>
  <si>
    <t>9186.55万</t>
  </si>
  <si>
    <t>5251.27万</t>
  </si>
  <si>
    <t>2125.52万</t>
  </si>
  <si>
    <t>6900.87万</t>
  </si>
  <si>
    <t>1443.09万</t>
  </si>
  <si>
    <t>5087.00万</t>
  </si>
  <si>
    <t>961.13万</t>
  </si>
  <si>
    <t>8392.83万</t>
  </si>
  <si>
    <t>4213.82万</t>
  </si>
  <si>
    <t>1377.09万</t>
  </si>
  <si>
    <t>9693.65万</t>
  </si>
  <si>
    <t>4819.24万</t>
  </si>
  <si>
    <t>1090.24万</t>
  </si>
  <si>
    <t>8050.84万</t>
  </si>
  <si>
    <t>3625.77万</t>
  </si>
  <si>
    <t>840.05万</t>
  </si>
  <si>
    <t>3.46亿</t>
  </si>
  <si>
    <t>2.07亿</t>
  </si>
  <si>
    <t>1191.77万</t>
  </si>
  <si>
    <t>671.73万</t>
  </si>
  <si>
    <t>9565.79万</t>
  </si>
  <si>
    <t>7240.70万</t>
  </si>
  <si>
    <t>4473.14万</t>
  </si>
  <si>
    <t>1123.01万</t>
  </si>
  <si>
    <t>6483.82万</t>
  </si>
  <si>
    <t>3653.78万</t>
  </si>
  <si>
    <t>2599.67万</t>
  </si>
  <si>
    <t>796.02万</t>
  </si>
  <si>
    <t>6053.78万</t>
  </si>
  <si>
    <t>5024.87万</t>
  </si>
  <si>
    <t>1590.82万</t>
  </si>
  <si>
    <t>7795.82万</t>
  </si>
  <si>
    <t>7616.94万</t>
  </si>
  <si>
    <t>8021.86万</t>
  </si>
  <si>
    <t>-5926.10万</t>
  </si>
  <si>
    <t>-2534.70万</t>
  </si>
  <si>
    <t>-2596.72万</t>
  </si>
  <si>
    <t>154.16万</t>
  </si>
  <si>
    <t>2409.89万</t>
  </si>
  <si>
    <t>1973.96万</t>
  </si>
  <si>
    <t>1113.49万</t>
  </si>
  <si>
    <t>2317.33万</t>
  </si>
  <si>
    <t>2647.83万</t>
  </si>
  <si>
    <t>2373.50万</t>
  </si>
  <si>
    <t>274.29万</t>
  </si>
  <si>
    <t>2370.23万</t>
  </si>
  <si>
    <t>1175.46万</t>
  </si>
  <si>
    <t>255.97万</t>
  </si>
  <si>
    <t>2844.56万</t>
  </si>
  <si>
    <t>3.45亿</t>
  </si>
  <si>
    <t>9227.78万</t>
  </si>
  <si>
    <t>1893.44万</t>
  </si>
  <si>
    <t>5083.93万</t>
  </si>
  <si>
    <t>214.26万</t>
  </si>
  <si>
    <t>160.88万</t>
  </si>
  <si>
    <t>5523.74万</t>
  </si>
  <si>
    <t>-825.39万</t>
  </si>
  <si>
    <t>7281.30万</t>
  </si>
  <si>
    <t>3.08亿</t>
  </si>
  <si>
    <t>5001.59万</t>
  </si>
  <si>
    <t>6476.35万</t>
  </si>
  <si>
    <t>4839.06万</t>
  </si>
  <si>
    <t>3823.77万</t>
  </si>
  <si>
    <t>509.99万</t>
  </si>
  <si>
    <t>8320.39万</t>
  </si>
  <si>
    <t>5162.04万</t>
  </si>
  <si>
    <t>3181.16万</t>
  </si>
  <si>
    <t>946.06万</t>
  </si>
  <si>
    <t>544.10万</t>
  </si>
  <si>
    <t>461.62万</t>
  </si>
  <si>
    <t>-554.85万</t>
  </si>
  <si>
    <t>5518.82万</t>
  </si>
  <si>
    <t>6489.05万</t>
  </si>
  <si>
    <t>2863.21万</t>
  </si>
  <si>
    <t>6127.55万</t>
  </si>
  <si>
    <t>1090.18万</t>
  </si>
  <si>
    <t>1030.50万</t>
  </si>
  <si>
    <t>989.19万</t>
  </si>
  <si>
    <t>232.10万</t>
  </si>
  <si>
    <t>13.17亿</t>
  </si>
  <si>
    <t>7.82亿</t>
  </si>
  <si>
    <t>3.60亿</t>
  </si>
  <si>
    <t>15.05亿</t>
  </si>
  <si>
    <t>10.78亿</t>
  </si>
  <si>
    <t>11.66亿</t>
  </si>
  <si>
    <t>7.17亿</t>
  </si>
  <si>
    <t>2016.65万</t>
  </si>
  <si>
    <t>8132.71万</t>
  </si>
  <si>
    <t>3966.19万</t>
  </si>
  <si>
    <t>-1392.85万</t>
  </si>
  <si>
    <t>-2694.38万</t>
  </si>
  <si>
    <t>-1653.20万</t>
  </si>
  <si>
    <t>302.96万</t>
  </si>
  <si>
    <t>6.51亿</t>
  </si>
  <si>
    <t>4.74亿</t>
  </si>
  <si>
    <t>6628.19万</t>
  </si>
  <si>
    <t>4803.02万</t>
  </si>
  <si>
    <t>8510.20万</t>
  </si>
  <si>
    <t>4153.17万</t>
  </si>
  <si>
    <t>4433.92万</t>
  </si>
  <si>
    <t>4528.43万</t>
  </si>
  <si>
    <t>8297.97万</t>
  </si>
  <si>
    <t>5811.04万</t>
  </si>
  <si>
    <t>1967.34万</t>
  </si>
  <si>
    <t>4871.04万</t>
  </si>
  <si>
    <t>3848.42万</t>
  </si>
  <si>
    <t>2237.19万</t>
  </si>
  <si>
    <t>1098.46万</t>
  </si>
  <si>
    <t>4499.52万</t>
  </si>
  <si>
    <t>3331.92万</t>
  </si>
  <si>
    <t>2416.80万</t>
  </si>
  <si>
    <t>1003.82万</t>
  </si>
  <si>
    <t>2238.01万</t>
  </si>
  <si>
    <t>1320.13万</t>
  </si>
  <si>
    <t>514.73万</t>
  </si>
  <si>
    <t>8850.55万</t>
  </si>
  <si>
    <t>3.96亿</t>
  </si>
  <si>
    <t>3.41亿</t>
  </si>
  <si>
    <t>8635.75万</t>
  </si>
  <si>
    <t>4000.60万</t>
  </si>
  <si>
    <t>5412.06万</t>
  </si>
  <si>
    <t>4611.03万</t>
  </si>
  <si>
    <t>3662.60万</t>
  </si>
  <si>
    <t>1518.73万</t>
  </si>
  <si>
    <t>4210.68万</t>
  </si>
  <si>
    <t>2997.42万</t>
  </si>
  <si>
    <t>8155.86万</t>
  </si>
  <si>
    <t>4063.78万</t>
  </si>
  <si>
    <t>8246.65万</t>
  </si>
  <si>
    <t>4455.02万</t>
  </si>
  <si>
    <t>1887.11万</t>
  </si>
  <si>
    <t>7554.20万</t>
  </si>
  <si>
    <t>3784.43万</t>
  </si>
  <si>
    <t>1330.68万</t>
  </si>
  <si>
    <t>1566.87万</t>
  </si>
  <si>
    <t>2013.29万</t>
  </si>
  <si>
    <t>1210.34万</t>
  </si>
  <si>
    <t>1001.97万</t>
  </si>
  <si>
    <t>3826.77万</t>
  </si>
  <si>
    <t>3212.58万</t>
  </si>
  <si>
    <t>1356.80万</t>
  </si>
  <si>
    <t>8.28亿</t>
  </si>
  <si>
    <t>5.07亿</t>
  </si>
  <si>
    <t>7.51亿</t>
  </si>
  <si>
    <t>4.95亿</t>
  </si>
  <si>
    <t>3.15亿</t>
  </si>
  <si>
    <t>3.94亿</t>
  </si>
  <si>
    <t>8754.64万</t>
  </si>
  <si>
    <t>7592.65万</t>
  </si>
  <si>
    <t>2780.93万</t>
  </si>
  <si>
    <t>1571.09万</t>
  </si>
  <si>
    <t>1139.60万</t>
  </si>
  <si>
    <t>392.43万</t>
  </si>
  <si>
    <t>8041.24万</t>
  </si>
  <si>
    <t>2974.18万</t>
  </si>
  <si>
    <t>8752.84万</t>
  </si>
  <si>
    <t>3954.21万</t>
  </si>
  <si>
    <t>1229.86万</t>
  </si>
  <si>
    <t>6302.61万</t>
  </si>
  <si>
    <t>4897.48万</t>
  </si>
  <si>
    <t>3283.44万</t>
  </si>
  <si>
    <t>1479.22万</t>
  </si>
  <si>
    <t>-874.50万</t>
  </si>
  <si>
    <t>-549.18万</t>
  </si>
  <si>
    <t>120.58万</t>
  </si>
  <si>
    <t>253.33万</t>
  </si>
  <si>
    <t>947.88万</t>
  </si>
  <si>
    <t>921.34万</t>
  </si>
  <si>
    <t>452.25万</t>
  </si>
  <si>
    <t>6.23亿</t>
  </si>
  <si>
    <t>3.27亿</t>
  </si>
  <si>
    <t>9.42亿</t>
  </si>
  <si>
    <t>6.96亿</t>
  </si>
  <si>
    <t>9938.69万</t>
  </si>
  <si>
    <t>1547.25万</t>
  </si>
  <si>
    <t>296.60万</t>
  </si>
  <si>
    <t>-4.36亿</t>
  </si>
  <si>
    <t>-2.25亿</t>
  </si>
  <si>
    <t>-1.15亿</t>
  </si>
  <si>
    <t>2.27亿</t>
  </si>
  <si>
    <t>9079.66万</t>
  </si>
  <si>
    <t>5520.55万</t>
  </si>
  <si>
    <t>7609.37万</t>
  </si>
  <si>
    <t>2636.57万</t>
  </si>
  <si>
    <t>6334.38万</t>
  </si>
  <si>
    <t>829.53万</t>
  </si>
  <si>
    <t>5648.01万</t>
  </si>
  <si>
    <t>3314.24万</t>
  </si>
  <si>
    <t>2073.47万</t>
  </si>
  <si>
    <t>218.74万</t>
  </si>
  <si>
    <t>3411.38万</t>
  </si>
  <si>
    <t>2516.58万</t>
  </si>
  <si>
    <t>945.85万</t>
  </si>
  <si>
    <t>3.44亿</t>
  </si>
  <si>
    <t>11.25亿</t>
  </si>
  <si>
    <t>9.35亿</t>
  </si>
  <si>
    <t>5.89亿</t>
  </si>
  <si>
    <t>19.73亿</t>
  </si>
  <si>
    <t>17.28亿</t>
  </si>
  <si>
    <t>5.19亿</t>
  </si>
  <si>
    <t>7957.93万</t>
  </si>
  <si>
    <t>9242.44万</t>
  </si>
  <si>
    <t>896.96万</t>
  </si>
  <si>
    <t>8041.46万</t>
  </si>
  <si>
    <t>936.38万</t>
  </si>
  <si>
    <t>6263.27万</t>
  </si>
  <si>
    <t>2974.20万</t>
  </si>
  <si>
    <t>401.60万</t>
  </si>
  <si>
    <t>-3555.90万</t>
  </si>
  <si>
    <t>8390.51万</t>
  </si>
  <si>
    <t>6672.12万</t>
  </si>
  <si>
    <t>1593.48万</t>
  </si>
  <si>
    <t>8253.21万</t>
  </si>
  <si>
    <t>2002.90万</t>
  </si>
  <si>
    <t>-5.87亿</t>
  </si>
  <si>
    <t>-3.08亿</t>
  </si>
  <si>
    <t>2113.16万</t>
  </si>
  <si>
    <t>-1.34亿</t>
  </si>
  <si>
    <t>9263.09万</t>
  </si>
  <si>
    <t>4721.99万</t>
  </si>
  <si>
    <t>349.42万</t>
  </si>
  <si>
    <t>9397.69万</t>
  </si>
  <si>
    <t>523.20万</t>
  </si>
  <si>
    <t>1288.72万</t>
  </si>
  <si>
    <t>263.07万</t>
  </si>
  <si>
    <t>278.36万</t>
  </si>
  <si>
    <t>316.67万</t>
  </si>
  <si>
    <t>327.55万</t>
  </si>
  <si>
    <t>119.85万</t>
  </si>
  <si>
    <t>116.49万</t>
  </si>
  <si>
    <t>278.47万</t>
  </si>
  <si>
    <t>-442.66万</t>
  </si>
  <si>
    <t>2351.20万</t>
  </si>
  <si>
    <t>1930.36万</t>
  </si>
  <si>
    <t>550.59万</t>
  </si>
  <si>
    <t>2971.79万</t>
  </si>
  <si>
    <t>1604.17万</t>
  </si>
  <si>
    <t>1515.87万</t>
  </si>
  <si>
    <t>374.94万</t>
  </si>
  <si>
    <t>2191.08万</t>
  </si>
  <si>
    <t>1152.73万</t>
  </si>
  <si>
    <t>1012.85万</t>
  </si>
  <si>
    <t>227.54万</t>
  </si>
  <si>
    <t>469.60万</t>
  </si>
  <si>
    <t>508.97万</t>
  </si>
  <si>
    <t>129.98万</t>
  </si>
  <si>
    <t>5035.73万</t>
  </si>
  <si>
    <t>1346.59万</t>
  </si>
  <si>
    <t>5016.56万</t>
  </si>
  <si>
    <t>1455.26万</t>
  </si>
  <si>
    <t>-88.03万</t>
  </si>
  <si>
    <t>3103.23万</t>
  </si>
  <si>
    <t>1380.81万</t>
  </si>
  <si>
    <t>71.30万</t>
  </si>
  <si>
    <t>5707.84万</t>
  </si>
  <si>
    <t>2907.96万</t>
  </si>
  <si>
    <t>723.37万</t>
  </si>
  <si>
    <t>-1173.97万</t>
  </si>
  <si>
    <t>3640.79万</t>
  </si>
  <si>
    <t>1934.28万</t>
  </si>
  <si>
    <t>455.46万</t>
  </si>
  <si>
    <t>4.73亿</t>
  </si>
  <si>
    <t>4.12亿</t>
  </si>
  <si>
    <t>6395.55万</t>
  </si>
  <si>
    <t>7093.23万</t>
  </si>
  <si>
    <t>9955.60万</t>
  </si>
  <si>
    <t>5018.27万</t>
  </si>
  <si>
    <t>2932.58万</t>
  </si>
  <si>
    <t>1212.30万</t>
  </si>
  <si>
    <t>4766.43万</t>
  </si>
  <si>
    <t>5057.47万</t>
  </si>
  <si>
    <t>9645.45万</t>
  </si>
  <si>
    <t>6929.01万</t>
  </si>
  <si>
    <t>2766.85万</t>
  </si>
  <si>
    <t>9720.47万</t>
  </si>
  <si>
    <t>5321.05万</t>
  </si>
  <si>
    <t>5911.49万</t>
  </si>
  <si>
    <t>2365.07万</t>
  </si>
  <si>
    <t>8833.40万</t>
  </si>
  <si>
    <t>5919.56万</t>
  </si>
  <si>
    <t>3471.13万</t>
  </si>
  <si>
    <t>1607.42万</t>
  </si>
  <si>
    <t>-7865.57万</t>
  </si>
  <si>
    <t>23.66亿</t>
  </si>
  <si>
    <t>18.12亿</t>
  </si>
  <si>
    <t>12.00亿</t>
  </si>
  <si>
    <t>6.80亿</t>
  </si>
  <si>
    <t>23.22亿</t>
  </si>
  <si>
    <t>17.62亿</t>
  </si>
  <si>
    <t>10.72亿</t>
  </si>
  <si>
    <t>5.96亿</t>
  </si>
  <si>
    <t>4683.25万</t>
  </si>
  <si>
    <t>-2019.49万</t>
  </si>
  <si>
    <t>5.72亿</t>
  </si>
  <si>
    <t>3.87亿</t>
  </si>
  <si>
    <t>8776.44万</t>
  </si>
  <si>
    <t>5.09亿</t>
  </si>
  <si>
    <t>4783.07万</t>
  </si>
  <si>
    <t>2845.03万</t>
  </si>
  <si>
    <t>7009.03万</t>
  </si>
  <si>
    <t>2355.94万</t>
  </si>
  <si>
    <t>1053.10万</t>
  </si>
  <si>
    <t>9658.16万</t>
  </si>
  <si>
    <t>8228.63万</t>
  </si>
  <si>
    <t>3329.85万</t>
  </si>
  <si>
    <t>2967.46万</t>
  </si>
  <si>
    <t>8158.96万</t>
  </si>
  <si>
    <t>5111.34万</t>
  </si>
  <si>
    <t>2620.60万</t>
  </si>
  <si>
    <t>9167.79万</t>
  </si>
  <si>
    <t>8264.84万</t>
  </si>
  <si>
    <t>3195.56万</t>
  </si>
  <si>
    <t>7979.12万</t>
  </si>
  <si>
    <t>3348.40万</t>
  </si>
  <si>
    <t>1787.53万</t>
  </si>
  <si>
    <t>6674.84万</t>
  </si>
  <si>
    <t>1646.08万</t>
  </si>
  <si>
    <t>1287.32万</t>
  </si>
  <si>
    <t>1997.25万</t>
  </si>
  <si>
    <t>157.41万</t>
  </si>
  <si>
    <t>2109.94万</t>
  </si>
  <si>
    <t>6722.59万</t>
  </si>
  <si>
    <t>5869.78万</t>
  </si>
  <si>
    <t>7897.19万</t>
  </si>
  <si>
    <t>5071.72万</t>
  </si>
  <si>
    <t>6947.22万</t>
  </si>
  <si>
    <t>5894.37万</t>
  </si>
  <si>
    <t>2910.62万</t>
  </si>
  <si>
    <t>6743.96万</t>
  </si>
  <si>
    <t>8841.02万</t>
  </si>
  <si>
    <t>2687.02万</t>
  </si>
  <si>
    <t>9261.95万</t>
  </si>
  <si>
    <t>7120.73万</t>
  </si>
  <si>
    <t>4750.02万</t>
  </si>
  <si>
    <t>878.56万</t>
  </si>
  <si>
    <t>6318.42万</t>
  </si>
  <si>
    <t>4839.71万</t>
  </si>
  <si>
    <t>3232.04万</t>
  </si>
  <si>
    <t>618.39万</t>
  </si>
  <si>
    <t>3354.88万</t>
  </si>
  <si>
    <t>2595.20万</t>
  </si>
  <si>
    <t>1199.65万</t>
  </si>
  <si>
    <t>6516.30万</t>
  </si>
  <si>
    <t>7076.94万</t>
  </si>
  <si>
    <t>3625.34万</t>
  </si>
  <si>
    <t>1478.68万</t>
  </si>
  <si>
    <t>5706.45万</t>
  </si>
  <si>
    <t>2131.49万</t>
  </si>
  <si>
    <t>492.76万</t>
  </si>
  <si>
    <t>4748.98万</t>
  </si>
  <si>
    <t>3069.27万</t>
  </si>
  <si>
    <t>824.10万</t>
  </si>
  <si>
    <t>141.55万</t>
  </si>
  <si>
    <t>1511.65万</t>
  </si>
  <si>
    <t>1392.58万</t>
  </si>
  <si>
    <t>592.01万</t>
  </si>
  <si>
    <t>8048.17万</t>
  </si>
  <si>
    <t>9529.98万</t>
  </si>
  <si>
    <t>3911.66万</t>
  </si>
  <si>
    <t>7920.90万</t>
  </si>
  <si>
    <t>4944.16万</t>
  </si>
  <si>
    <t>2211.82万</t>
  </si>
  <si>
    <t>984.12万</t>
  </si>
  <si>
    <t>762.77万</t>
  </si>
  <si>
    <t>458.77万</t>
  </si>
  <si>
    <t>1096.69万</t>
  </si>
  <si>
    <t>700.44万</t>
  </si>
  <si>
    <t>235.38万</t>
  </si>
  <si>
    <t>-396.72万</t>
  </si>
  <si>
    <t>460.46万</t>
  </si>
  <si>
    <t>78.77万</t>
  </si>
  <si>
    <t>-413.87万</t>
  </si>
  <si>
    <t>4903.92万</t>
  </si>
  <si>
    <t>3015.47万</t>
  </si>
  <si>
    <t>860.41万</t>
  </si>
  <si>
    <t>2218.26万</t>
  </si>
  <si>
    <t>8116.89万</t>
  </si>
  <si>
    <t>7700.90万</t>
  </si>
  <si>
    <t>3971.83万</t>
  </si>
  <si>
    <t>2667.60万</t>
  </si>
  <si>
    <t>5535.63万</t>
  </si>
  <si>
    <t>7701.15万</t>
  </si>
  <si>
    <t>3388.25万</t>
  </si>
  <si>
    <t>8021.45万</t>
  </si>
  <si>
    <t>5039.54万</t>
  </si>
  <si>
    <t>4416.80万</t>
  </si>
  <si>
    <t>5452.51万</t>
  </si>
  <si>
    <t>3171.97万</t>
  </si>
  <si>
    <t>2413.02万</t>
  </si>
  <si>
    <t>8113.31万</t>
  </si>
  <si>
    <t>1891.82万</t>
  </si>
  <si>
    <t>8003.43万</t>
  </si>
  <si>
    <t>3838.76万</t>
  </si>
  <si>
    <t>1968.64万</t>
  </si>
  <si>
    <t>2135.16万</t>
  </si>
  <si>
    <t>1092.22万</t>
  </si>
  <si>
    <t>345.00万</t>
  </si>
  <si>
    <t>2281.36万</t>
  </si>
  <si>
    <t>4812.01万</t>
  </si>
  <si>
    <t>3267.88万</t>
  </si>
  <si>
    <t>1146.17万</t>
  </si>
  <si>
    <t>1054.13万</t>
  </si>
  <si>
    <t>215.56万</t>
  </si>
  <si>
    <t>-495.90万</t>
  </si>
  <si>
    <t>653.20万</t>
  </si>
  <si>
    <t>814.67万</t>
  </si>
  <si>
    <t>1614.73万</t>
  </si>
  <si>
    <t>1530.84万</t>
  </si>
  <si>
    <t>-1621.33万</t>
  </si>
  <si>
    <t>-1775.73万</t>
  </si>
  <si>
    <t>-1014.03万</t>
  </si>
  <si>
    <t>-680.41万</t>
  </si>
  <si>
    <t>-5523.93万</t>
  </si>
  <si>
    <t>-2983.60万</t>
  </si>
  <si>
    <t>-2318.85万</t>
  </si>
  <si>
    <t>-806.65万</t>
  </si>
  <si>
    <t>-3194.82万</t>
  </si>
  <si>
    <t>-2521.99万</t>
  </si>
  <si>
    <t>-868.22万</t>
  </si>
  <si>
    <t>2.86亿</t>
  </si>
  <si>
    <t>8.06亿</t>
  </si>
  <si>
    <t>7.79亿</t>
  </si>
  <si>
    <t>4880.83万</t>
  </si>
  <si>
    <t>4914.19万</t>
  </si>
  <si>
    <t>3072.12万</t>
  </si>
  <si>
    <t>6138.02万</t>
  </si>
  <si>
    <t>1052.42万</t>
  </si>
  <si>
    <t>8.74亿</t>
  </si>
  <si>
    <t>5572.94万</t>
  </si>
  <si>
    <t>934.12万</t>
  </si>
  <si>
    <t>5.22亿</t>
  </si>
  <si>
    <t>4193.92万</t>
  </si>
  <si>
    <t>1159.26万</t>
  </si>
  <si>
    <t>9581.45万</t>
  </si>
  <si>
    <t>6996.81万</t>
  </si>
  <si>
    <t>5644.31万</t>
  </si>
  <si>
    <t>977.42万</t>
  </si>
  <si>
    <t>863.34万</t>
  </si>
  <si>
    <t>480.21万</t>
  </si>
  <si>
    <t>8297.25万</t>
  </si>
  <si>
    <t>5345.68万</t>
  </si>
  <si>
    <t>5.76亿</t>
  </si>
  <si>
    <t>3.55亿</t>
  </si>
  <si>
    <t>-720.25万</t>
  </si>
  <si>
    <t>-524.87万</t>
  </si>
  <si>
    <t>57.70万</t>
  </si>
  <si>
    <t>4645.58万</t>
  </si>
  <si>
    <t>3116.28万</t>
  </si>
  <si>
    <t>35.64万</t>
  </si>
  <si>
    <t>2772.54万</t>
  </si>
  <si>
    <t>4.30亿</t>
  </si>
  <si>
    <t>5575.83万</t>
  </si>
  <si>
    <t>50.57亿</t>
  </si>
  <si>
    <t>3087.13万</t>
  </si>
  <si>
    <t>2624.54万</t>
  </si>
  <si>
    <t>9567.30万</t>
  </si>
  <si>
    <t>-4433.10万</t>
  </si>
  <si>
    <t>1283.47万</t>
  </si>
  <si>
    <t>842.95万</t>
  </si>
  <si>
    <t>-12.57亿</t>
  </si>
  <si>
    <t>-8.52亿</t>
  </si>
  <si>
    <t>-2.97亿</t>
  </si>
  <si>
    <t>775.24万</t>
  </si>
  <si>
    <t>4757.93万</t>
  </si>
  <si>
    <t>4536.01万</t>
  </si>
  <si>
    <t>952.28万</t>
  </si>
  <si>
    <t>3.74亿</t>
  </si>
  <si>
    <t>-598.27万</t>
  </si>
  <si>
    <t>3462.16万</t>
  </si>
  <si>
    <t>3113.84万</t>
  </si>
  <si>
    <t>2491.90万</t>
  </si>
  <si>
    <t>5700.48万</t>
  </si>
  <si>
    <t>3473.24万</t>
  </si>
  <si>
    <t>2202.56万</t>
  </si>
  <si>
    <t>9.08亿</t>
  </si>
  <si>
    <t>6.24亿</t>
  </si>
  <si>
    <t>9.45亿</t>
  </si>
  <si>
    <t>7.20亿</t>
  </si>
  <si>
    <t>7672.45万</t>
  </si>
  <si>
    <t>7192.67万</t>
  </si>
  <si>
    <t>6703.92万</t>
  </si>
  <si>
    <t>2.67亿</t>
  </si>
  <si>
    <t>7.23亿</t>
  </si>
  <si>
    <t>3.13亿</t>
  </si>
  <si>
    <t>8526.20万</t>
  </si>
  <si>
    <t>4.04亿</t>
  </si>
  <si>
    <t>3.34亿</t>
  </si>
  <si>
    <t>-591.90万</t>
  </si>
  <si>
    <t>2136.32万</t>
  </si>
  <si>
    <t>2651.54万</t>
  </si>
  <si>
    <t>2277.26万</t>
  </si>
  <si>
    <t>2298.80万</t>
  </si>
  <si>
    <t>5471.70万</t>
  </si>
  <si>
    <t>5159.92万</t>
  </si>
  <si>
    <t>-31.71万</t>
  </si>
  <si>
    <t>3.80亿</t>
  </si>
  <si>
    <t>13.43亿</t>
  </si>
  <si>
    <t>10.52亿</t>
  </si>
  <si>
    <t>7.58亿</t>
  </si>
  <si>
    <t>13.49亿</t>
  </si>
  <si>
    <t>4.76亿</t>
  </si>
  <si>
    <t>4.32亿</t>
  </si>
  <si>
    <t>9304.77万</t>
  </si>
  <si>
    <t>6930.59万</t>
  </si>
  <si>
    <t>-204.29万</t>
  </si>
  <si>
    <t>-1562.98万</t>
  </si>
  <si>
    <t>-867.73万</t>
  </si>
  <si>
    <t>90.05万</t>
  </si>
  <si>
    <t>125.44万</t>
  </si>
  <si>
    <t>76.59万</t>
  </si>
  <si>
    <t>3717.54万</t>
  </si>
  <si>
    <t>3001.21万</t>
  </si>
  <si>
    <t>-1092.78万</t>
  </si>
  <si>
    <t>1590.42万</t>
  </si>
  <si>
    <t>-215.43万</t>
  </si>
  <si>
    <t>-2262.92万</t>
  </si>
  <si>
    <t>-2738.89万</t>
  </si>
  <si>
    <t>13.07亿</t>
  </si>
  <si>
    <t>-6415.96万</t>
  </si>
  <si>
    <t>-5645.47万</t>
  </si>
  <si>
    <t>-4628.35万</t>
  </si>
  <si>
    <t>-6.35亿</t>
  </si>
  <si>
    <t>-7277.35万</t>
  </si>
  <si>
    <t>-1.03亿</t>
  </si>
  <si>
    <t>-8844.88万</t>
  </si>
  <si>
    <t>-8919.78万</t>
  </si>
  <si>
    <t>-7524.78万</t>
  </si>
  <si>
    <t>-5217.67万</t>
  </si>
  <si>
    <t>5197.47万</t>
  </si>
  <si>
    <t>9418.11万</t>
  </si>
  <si>
    <t>8815.14万</t>
  </si>
  <si>
    <t>3556.84万</t>
  </si>
  <si>
    <t>593.39万</t>
  </si>
  <si>
    <t>110.96万</t>
  </si>
  <si>
    <t>-89.58万</t>
  </si>
  <si>
    <t>-55.05万</t>
  </si>
  <si>
    <t>-1476.01万</t>
  </si>
  <si>
    <t>-1090.96万</t>
  </si>
  <si>
    <t>-85.59万</t>
  </si>
  <si>
    <t>23.17亿</t>
  </si>
  <si>
    <t>9.65亿</t>
  </si>
  <si>
    <t>25.09亿</t>
  </si>
  <si>
    <t>5.10亿</t>
  </si>
  <si>
    <t>-1.90亿</t>
  </si>
  <si>
    <t>-3.78亿</t>
  </si>
  <si>
    <t>19.74亿</t>
  </si>
  <si>
    <t>17.25亿</t>
  </si>
  <si>
    <t>16.22亿</t>
  </si>
  <si>
    <t>10.35亿</t>
  </si>
  <si>
    <t>7.18亿</t>
  </si>
  <si>
    <t>6.15亿</t>
  </si>
  <si>
    <t>2585.83万</t>
  </si>
  <si>
    <t>8198.74万</t>
  </si>
  <si>
    <t>2645.87万</t>
  </si>
  <si>
    <t>4477.46万</t>
  </si>
  <si>
    <t>4.19亿</t>
  </si>
  <si>
    <t>4.61亿</t>
  </si>
  <si>
    <t>18.17亿</t>
  </si>
  <si>
    <t>13.34亿</t>
  </si>
  <si>
    <t>15.19亿</t>
  </si>
  <si>
    <t>28.91亿</t>
  </si>
  <si>
    <t>12.22亿</t>
  </si>
  <si>
    <t>9.04亿</t>
  </si>
  <si>
    <t>4.35亿</t>
  </si>
  <si>
    <t>31.09亿</t>
  </si>
  <si>
    <t>18.41亿</t>
  </si>
  <si>
    <t>9.11亿</t>
  </si>
  <si>
    <t>20.20亿</t>
  </si>
  <si>
    <t>11.82亿</t>
  </si>
  <si>
    <t>6.61亿</t>
  </si>
  <si>
    <t>3.59亿</t>
  </si>
  <si>
    <t>7528.98万</t>
  </si>
  <si>
    <t>8929.83万</t>
  </si>
  <si>
    <t>7310.28万</t>
  </si>
  <si>
    <t>226.08万</t>
  </si>
  <si>
    <t>-4677.50万</t>
  </si>
  <si>
    <t>-3198.37万</t>
  </si>
  <si>
    <t>-1848.10万</t>
  </si>
  <si>
    <t>596.08万</t>
  </si>
  <si>
    <t>3010.93万</t>
  </si>
  <si>
    <t>1464.66万</t>
  </si>
  <si>
    <t>749.64万</t>
  </si>
  <si>
    <t>597.18万</t>
  </si>
  <si>
    <t>1187.45万</t>
  </si>
  <si>
    <t>557.06万</t>
  </si>
  <si>
    <t>321.69万</t>
  </si>
  <si>
    <t>12.75亿</t>
  </si>
  <si>
    <t>8.40亿</t>
  </si>
  <si>
    <t>3.88亿</t>
  </si>
  <si>
    <t>8.07亿</t>
  </si>
  <si>
    <t>7.53亿</t>
  </si>
  <si>
    <t>4.48亿</t>
  </si>
  <si>
    <t>5.69亿</t>
  </si>
  <si>
    <t>3.78亿</t>
  </si>
  <si>
    <t>9088.55万</t>
  </si>
  <si>
    <t>5.55亿</t>
  </si>
  <si>
    <t>8139.24万</t>
  </si>
  <si>
    <t>2967.83万</t>
  </si>
  <si>
    <t>22.46亿</t>
  </si>
  <si>
    <t>3.21亿</t>
  </si>
  <si>
    <t>9837.76万</t>
  </si>
  <si>
    <t>11.44亿</t>
  </si>
  <si>
    <t>2.28亿</t>
  </si>
  <si>
    <t>6775.92万</t>
  </si>
  <si>
    <t>5315.64万</t>
  </si>
  <si>
    <t>2218.88万</t>
  </si>
  <si>
    <t>7155.56万</t>
  </si>
  <si>
    <t>5131.76万</t>
  </si>
  <si>
    <t>1550.43万</t>
  </si>
  <si>
    <t>5930.04万</t>
  </si>
  <si>
    <t>4077.00万</t>
  </si>
  <si>
    <t>1148.30万</t>
  </si>
  <si>
    <t>5327.22万</t>
  </si>
  <si>
    <t>9782.26万</t>
  </si>
  <si>
    <t>5220.05万</t>
  </si>
  <si>
    <t>7469.85万</t>
  </si>
  <si>
    <t>5076.38万</t>
  </si>
  <si>
    <t>3834.50万</t>
  </si>
  <si>
    <t>3003.51万</t>
  </si>
  <si>
    <t>791.15万</t>
  </si>
  <si>
    <t>-1.59亿</t>
  </si>
  <si>
    <t>7.70亿</t>
  </si>
  <si>
    <t>10.67亿</t>
  </si>
  <si>
    <t>8.63亿</t>
  </si>
  <si>
    <t>5.52亿</t>
  </si>
  <si>
    <t>4354.82万</t>
  </si>
  <si>
    <t>-5291.26万</t>
  </si>
  <si>
    <t>5820.70万</t>
  </si>
  <si>
    <t>7260.66万</t>
  </si>
  <si>
    <t>7847.60万</t>
  </si>
  <si>
    <t>2.69亿</t>
  </si>
  <si>
    <t>5888.11万</t>
  </si>
  <si>
    <t>3.76亿</t>
  </si>
  <si>
    <t>5202.53万</t>
  </si>
  <si>
    <t>4.41亿</t>
  </si>
  <si>
    <t>7010.86万</t>
  </si>
  <si>
    <t>4.99亿</t>
  </si>
  <si>
    <t>3.48亿</t>
  </si>
  <si>
    <t>6994.40万</t>
  </si>
  <si>
    <t>3172.78万</t>
  </si>
  <si>
    <t>5974.44万</t>
  </si>
  <si>
    <t>2184.00万</t>
  </si>
  <si>
    <t>4047.53万</t>
  </si>
  <si>
    <t>2050.40万</t>
  </si>
  <si>
    <t>9189.77万</t>
  </si>
  <si>
    <t>3935.15万</t>
  </si>
  <si>
    <t>4.75亿</t>
  </si>
  <si>
    <t>5513.57万</t>
  </si>
  <si>
    <t>2754.82万</t>
  </si>
  <si>
    <t>5412.13万</t>
  </si>
  <si>
    <t>5293.43万</t>
  </si>
  <si>
    <t>2676.46万</t>
  </si>
  <si>
    <t>9610.76万</t>
  </si>
  <si>
    <t>8061.14万</t>
  </si>
  <si>
    <t>1403.48万</t>
  </si>
  <si>
    <t>9643.48万</t>
  </si>
  <si>
    <t>3743.21万</t>
  </si>
  <si>
    <t>2.93亿</t>
  </si>
  <si>
    <t>8184.40万</t>
  </si>
  <si>
    <t>809.28万</t>
  </si>
  <si>
    <t>7544.76万</t>
  </si>
  <si>
    <t>6957.46万</t>
  </si>
  <si>
    <t>1713.23万</t>
  </si>
  <si>
    <t>4730.52万</t>
  </si>
  <si>
    <t>7.44亿</t>
  </si>
  <si>
    <t>9.67亿</t>
  </si>
  <si>
    <t>9.34亿</t>
  </si>
  <si>
    <t>9.62亿</t>
  </si>
  <si>
    <t>5161.27万</t>
  </si>
  <si>
    <t>91.70万</t>
  </si>
  <si>
    <t>113.15万</t>
  </si>
  <si>
    <t>365.95万</t>
  </si>
  <si>
    <t>79.82万</t>
  </si>
  <si>
    <t>689.70万</t>
  </si>
  <si>
    <t>-514.08万</t>
  </si>
  <si>
    <t>3972.04万</t>
  </si>
  <si>
    <t>2999.39万</t>
  </si>
  <si>
    <t>-2169.17万</t>
  </si>
  <si>
    <t>6541.19万</t>
  </si>
  <si>
    <t>5123.24万</t>
  </si>
  <si>
    <t>-1240.88万</t>
  </si>
  <si>
    <t>-5845.05万</t>
  </si>
  <si>
    <t>-1843.78万</t>
  </si>
  <si>
    <t>-2697.97万</t>
  </si>
  <si>
    <t>-7212.59万</t>
  </si>
  <si>
    <t>-3351.61万</t>
  </si>
  <si>
    <t>-4066.81万</t>
  </si>
  <si>
    <t>-6187.34万</t>
  </si>
  <si>
    <t>-4942.61万</t>
  </si>
  <si>
    <t>-2171.40万</t>
  </si>
  <si>
    <t>13.15亿</t>
  </si>
  <si>
    <t>8.58亿</t>
  </si>
  <si>
    <t>4.24亿</t>
  </si>
  <si>
    <t>17.44亿</t>
  </si>
  <si>
    <t>10.26亿</t>
  </si>
  <si>
    <t>12.40亿</t>
  </si>
  <si>
    <t>8.02亿</t>
  </si>
  <si>
    <t>5.46亿</t>
  </si>
  <si>
    <t>13.26亿</t>
  </si>
  <si>
    <t>7.90亿</t>
  </si>
  <si>
    <t>6.04亿</t>
  </si>
  <si>
    <t>7877.68万</t>
  </si>
  <si>
    <t>1038.13万</t>
  </si>
  <si>
    <t>8559.41万</t>
  </si>
  <si>
    <t>8288.21万</t>
  </si>
  <si>
    <t>5725.66万</t>
  </si>
  <si>
    <t>3381.31万</t>
  </si>
  <si>
    <t>3250.47万</t>
  </si>
  <si>
    <t>2233.64万</t>
  </si>
  <si>
    <t>757.47万</t>
  </si>
  <si>
    <t>256.24万</t>
  </si>
  <si>
    <t>1438.16万</t>
  </si>
  <si>
    <t>843.97万</t>
  </si>
  <si>
    <t>551.97万</t>
  </si>
  <si>
    <t>-3947.43万</t>
  </si>
  <si>
    <t>9546.14万</t>
  </si>
  <si>
    <t>15.08亿</t>
  </si>
  <si>
    <t>11.04亿</t>
  </si>
  <si>
    <t>10.21亿</t>
  </si>
  <si>
    <t>7.78亿</t>
  </si>
  <si>
    <t>5.50亿</t>
  </si>
  <si>
    <t>1056.65万</t>
  </si>
  <si>
    <t>5059.82万</t>
  </si>
  <si>
    <t>1235.09万</t>
  </si>
  <si>
    <t>806.90万</t>
  </si>
  <si>
    <t>-3.94亿</t>
  </si>
  <si>
    <t>5.67亿</t>
  </si>
  <si>
    <t>5.65亿</t>
  </si>
  <si>
    <t>9267.04万</t>
  </si>
  <si>
    <t>8945.87万</t>
  </si>
  <si>
    <t>9678.19万</t>
  </si>
  <si>
    <t>2341.33万</t>
  </si>
  <si>
    <t>-373.36万</t>
  </si>
  <si>
    <t>-2484.43万</t>
  </si>
  <si>
    <t>2198.67万</t>
  </si>
  <si>
    <t>2022.00万</t>
  </si>
  <si>
    <t>783.86万</t>
  </si>
  <si>
    <t>24.81亿</t>
  </si>
  <si>
    <t>17.85亿</t>
  </si>
  <si>
    <t>37.69亿</t>
  </si>
  <si>
    <t>27.12亿</t>
  </si>
  <si>
    <t>17.46亿</t>
  </si>
  <si>
    <t>7.03亿</t>
  </si>
  <si>
    <t>20.64亿</t>
  </si>
  <si>
    <t>15.54亿</t>
  </si>
  <si>
    <t>9.39亿</t>
  </si>
  <si>
    <t>5.61亿</t>
  </si>
  <si>
    <t>2.76亿</t>
  </si>
  <si>
    <t>9613.74万</t>
  </si>
  <si>
    <t>8127.39万</t>
  </si>
  <si>
    <t>3225.64万</t>
  </si>
  <si>
    <t>2682.47万</t>
  </si>
  <si>
    <t>-210.34万</t>
  </si>
  <si>
    <t>3.77亿</t>
  </si>
  <si>
    <t>3312.10万</t>
  </si>
  <si>
    <t>9208.02万</t>
  </si>
  <si>
    <t>2414.44万</t>
  </si>
  <si>
    <t>9.40亿</t>
  </si>
  <si>
    <t>3.47亿</t>
  </si>
  <si>
    <t>44.29亿</t>
  </si>
  <si>
    <t>42.46亿</t>
  </si>
  <si>
    <t>5.04亿</t>
  </si>
  <si>
    <t>7.84亿</t>
  </si>
  <si>
    <t>4.23亿</t>
  </si>
  <si>
    <t>2.91亿</t>
  </si>
  <si>
    <t>1175.92万</t>
  </si>
  <si>
    <t>1622.68万</t>
  </si>
  <si>
    <t>471.16万</t>
  </si>
  <si>
    <t>8079.67万</t>
  </si>
  <si>
    <t>6724.44万</t>
  </si>
  <si>
    <t>4701.37万</t>
  </si>
  <si>
    <t>1628.57万</t>
  </si>
  <si>
    <t>1088.60万</t>
  </si>
  <si>
    <t>527.79万</t>
  </si>
  <si>
    <t>-476.72万</t>
  </si>
  <si>
    <t>737.08万</t>
  </si>
  <si>
    <t>2444.98万</t>
  </si>
  <si>
    <t>-5709.31万</t>
  </si>
  <si>
    <t>-1872.29万</t>
  </si>
  <si>
    <t>7582.58万</t>
  </si>
  <si>
    <t>4971.03万</t>
  </si>
  <si>
    <t>-4103.51万</t>
  </si>
  <si>
    <t>5.42亿</t>
  </si>
  <si>
    <t>3.49亿</t>
  </si>
  <si>
    <t>2043.94万</t>
  </si>
  <si>
    <t>1798.74万</t>
  </si>
  <si>
    <t>262.29万</t>
  </si>
  <si>
    <t>2396.78万</t>
  </si>
  <si>
    <t>2182.57万</t>
  </si>
  <si>
    <t>8811.43万</t>
  </si>
  <si>
    <t>-939.21万</t>
  </si>
  <si>
    <t>102.87万</t>
  </si>
  <si>
    <t>356.54万</t>
  </si>
  <si>
    <t>728.84万</t>
  </si>
  <si>
    <t>3361.98万</t>
  </si>
  <si>
    <t>1909.29万</t>
  </si>
  <si>
    <t>1070.54万</t>
  </si>
  <si>
    <t>447.29万</t>
  </si>
  <si>
    <t>1036.78万</t>
  </si>
  <si>
    <t>-491.42万</t>
  </si>
  <si>
    <t>-95.52万</t>
  </si>
  <si>
    <t>-7444.55万</t>
  </si>
  <si>
    <t>-462.49万</t>
  </si>
  <si>
    <t>409.69万</t>
  </si>
  <si>
    <t>1009.80万</t>
  </si>
  <si>
    <t>2868.50万</t>
  </si>
  <si>
    <t>2286.65万</t>
  </si>
  <si>
    <t>1283.32万</t>
  </si>
  <si>
    <t>4926.01万</t>
  </si>
  <si>
    <t>628.92万</t>
  </si>
  <si>
    <t>1598.71万</t>
  </si>
  <si>
    <t>1499.80万</t>
  </si>
  <si>
    <t>2131.28万</t>
  </si>
  <si>
    <t>2250.63万</t>
  </si>
  <si>
    <t>8670.33万</t>
  </si>
  <si>
    <t>7336.76万</t>
  </si>
  <si>
    <t>23.07亿</t>
  </si>
  <si>
    <t>16.69亿</t>
  </si>
  <si>
    <t>21.72亿</t>
  </si>
  <si>
    <t>2676.60万</t>
  </si>
  <si>
    <t>-7030.53万</t>
  </si>
  <si>
    <t>9080.54万</t>
  </si>
  <si>
    <t>6249.24万</t>
  </si>
  <si>
    <t>8868.84万</t>
  </si>
  <si>
    <t>4866.02万</t>
  </si>
  <si>
    <t>6857.55万</t>
  </si>
  <si>
    <t>9655.27万</t>
  </si>
  <si>
    <t>7.40亿</t>
  </si>
  <si>
    <t>6.79亿</t>
  </si>
  <si>
    <t>5340.56万</t>
  </si>
  <si>
    <t>7343.49万</t>
  </si>
  <si>
    <t>9948.27万</t>
  </si>
  <si>
    <t>7135.23万</t>
  </si>
  <si>
    <t>8107.20万</t>
  </si>
  <si>
    <t>6185.29万</t>
  </si>
  <si>
    <t>3252.49万</t>
  </si>
  <si>
    <t>9645.53万</t>
  </si>
  <si>
    <t>5327.14万</t>
  </si>
  <si>
    <t>4838.80万</t>
  </si>
  <si>
    <t>3371.36万</t>
  </si>
  <si>
    <t>1569.56万</t>
  </si>
  <si>
    <t>9458.90万</t>
  </si>
  <si>
    <t>6509.64万</t>
  </si>
  <si>
    <t>1136.82万</t>
  </si>
  <si>
    <t>3423.70万</t>
  </si>
  <si>
    <t>2135.20万</t>
  </si>
  <si>
    <t>2617.44万</t>
  </si>
  <si>
    <t>2038.68万</t>
  </si>
  <si>
    <t>312.83万</t>
  </si>
  <si>
    <t>253.80万</t>
  </si>
  <si>
    <t>5868.30万</t>
  </si>
  <si>
    <t>5966.27万</t>
  </si>
  <si>
    <t>4690.77万</t>
  </si>
  <si>
    <t>127.28万</t>
  </si>
  <si>
    <t>1887.19万</t>
  </si>
  <si>
    <t>702.66万</t>
  </si>
  <si>
    <t>436.79万</t>
  </si>
  <si>
    <t>108.03万</t>
  </si>
  <si>
    <t>1874.14万</t>
  </si>
  <si>
    <t>1005.61万</t>
  </si>
  <si>
    <t>381.68万</t>
  </si>
  <si>
    <t>8255.62万</t>
  </si>
  <si>
    <t>5063.94万</t>
  </si>
  <si>
    <t>2155.61万</t>
  </si>
  <si>
    <t>8699.48万</t>
  </si>
  <si>
    <t>3649.55万</t>
  </si>
  <si>
    <t>833.95万</t>
  </si>
  <si>
    <t>-6289.69万</t>
  </si>
  <si>
    <t>-1743.85万</t>
  </si>
  <si>
    <t>12.04万</t>
  </si>
  <si>
    <t>5.99万</t>
  </si>
  <si>
    <t>12.47万</t>
  </si>
  <si>
    <t>442.35万</t>
  </si>
  <si>
    <t>292.81万</t>
  </si>
  <si>
    <t>77.27万</t>
  </si>
  <si>
    <t>5.02亿</t>
  </si>
  <si>
    <t>7289.06万</t>
  </si>
  <si>
    <t>4622.80万</t>
  </si>
  <si>
    <t>2548.73万</t>
  </si>
  <si>
    <t>1450.51万</t>
  </si>
  <si>
    <t>7916.58万</t>
  </si>
  <si>
    <t>6158.87万</t>
  </si>
  <si>
    <t>3638.80万</t>
  </si>
  <si>
    <t>1645.20万</t>
  </si>
  <si>
    <t>3082.75万</t>
  </si>
  <si>
    <t>1341.24万</t>
  </si>
  <si>
    <t>429.95万</t>
  </si>
  <si>
    <t>247.12万</t>
  </si>
  <si>
    <t>5336.54万</t>
  </si>
  <si>
    <t>5857.53万</t>
  </si>
  <si>
    <t>5054.16万</t>
  </si>
  <si>
    <t>711.22万</t>
  </si>
  <si>
    <t>1984.79万</t>
  </si>
  <si>
    <t>-1913.54万</t>
  </si>
  <si>
    <t>6970.38万</t>
  </si>
  <si>
    <t>609.67万</t>
  </si>
  <si>
    <t>1647.52万</t>
  </si>
  <si>
    <t>-1952.16万</t>
  </si>
  <si>
    <t>8824.01万</t>
  </si>
  <si>
    <t>7048.19万</t>
  </si>
  <si>
    <t>3602.45万</t>
  </si>
  <si>
    <t>-562.94万</t>
  </si>
  <si>
    <t>7646.27万</t>
  </si>
  <si>
    <t>595.17万</t>
  </si>
  <si>
    <t>-1896.44万</t>
  </si>
  <si>
    <t>438.64万</t>
  </si>
  <si>
    <t>576.28万</t>
  </si>
  <si>
    <t>-1706.43万</t>
  </si>
  <si>
    <t>7.67亿</t>
  </si>
  <si>
    <t>14.15亿</t>
  </si>
  <si>
    <t>10.33亿</t>
  </si>
  <si>
    <t>2484.40万</t>
  </si>
  <si>
    <t>3342.95万</t>
  </si>
  <si>
    <t>2322.86万</t>
  </si>
  <si>
    <t>4246.06万</t>
  </si>
  <si>
    <t>4387.11万</t>
  </si>
  <si>
    <t>3667.56万</t>
  </si>
  <si>
    <t>2403.48万</t>
  </si>
  <si>
    <t>5432.20万</t>
  </si>
  <si>
    <t>3603.01万</t>
  </si>
  <si>
    <t>2524.96万</t>
  </si>
  <si>
    <t>7634.57万</t>
  </si>
  <si>
    <t>5052.17万</t>
  </si>
  <si>
    <t>2291.29万</t>
  </si>
  <si>
    <t>7326.83万</t>
  </si>
  <si>
    <t>5633.79万</t>
  </si>
  <si>
    <t>3744.27万</t>
  </si>
  <si>
    <t>1851.81万</t>
  </si>
  <si>
    <t>297.77万</t>
  </si>
  <si>
    <t>162.19万</t>
  </si>
  <si>
    <t>114.70万</t>
  </si>
  <si>
    <t>215.20万</t>
  </si>
  <si>
    <t>2324.29万</t>
  </si>
  <si>
    <t>1449.01万</t>
  </si>
  <si>
    <t>1427.29万</t>
  </si>
  <si>
    <t>53.03万</t>
  </si>
  <si>
    <t>878.24万</t>
  </si>
  <si>
    <t>634.23万</t>
  </si>
  <si>
    <t>447.87万</t>
  </si>
  <si>
    <t>-1.68亿</t>
  </si>
  <si>
    <t>7660.25万</t>
  </si>
  <si>
    <t>7.28亿</t>
  </si>
  <si>
    <t>10.37亿</t>
  </si>
  <si>
    <t>4.89亿</t>
  </si>
  <si>
    <t>7175.84万</t>
  </si>
  <si>
    <t>3209.02万</t>
  </si>
  <si>
    <t>6842.47万</t>
  </si>
  <si>
    <t>3666.67万</t>
  </si>
  <si>
    <t>5222.48万</t>
  </si>
  <si>
    <t>7986.09万</t>
  </si>
  <si>
    <t>3969.47万</t>
  </si>
  <si>
    <t>1087.54万</t>
  </si>
  <si>
    <t>2378.81万</t>
  </si>
  <si>
    <t>607.81万</t>
  </si>
  <si>
    <t>314.53万</t>
  </si>
  <si>
    <t>-417.95万</t>
  </si>
  <si>
    <t>-3.84亿</t>
  </si>
  <si>
    <t>-2.22亿</t>
  </si>
  <si>
    <t>-8612.60万</t>
  </si>
  <si>
    <t>-3097.21万</t>
  </si>
  <si>
    <t>5863.41万</t>
  </si>
  <si>
    <t>7838.14万</t>
  </si>
  <si>
    <t>6389.10万</t>
  </si>
  <si>
    <t>-632.60万</t>
  </si>
  <si>
    <t>-594.51万</t>
  </si>
  <si>
    <t>-1101.62万</t>
  </si>
  <si>
    <t>4229.77万</t>
  </si>
  <si>
    <t>589.94万</t>
  </si>
  <si>
    <t>2280.20万</t>
  </si>
  <si>
    <t>122.69万</t>
  </si>
  <si>
    <t>-393.13万</t>
  </si>
  <si>
    <t>-435.00万</t>
  </si>
  <si>
    <t>491.39万</t>
  </si>
  <si>
    <t>-706.42万</t>
  </si>
  <si>
    <t>-334.61万</t>
  </si>
  <si>
    <t>2449.70万</t>
  </si>
  <si>
    <t>-3718.87万</t>
  </si>
  <si>
    <t>-2919.68万</t>
  </si>
  <si>
    <t>-1.93亿</t>
  </si>
  <si>
    <t>9590.25万</t>
  </si>
  <si>
    <t>3.91亿</t>
  </si>
  <si>
    <t>3834.90万</t>
  </si>
  <si>
    <t>1439.45万</t>
  </si>
  <si>
    <t>8.61亿</t>
  </si>
  <si>
    <t>7.65亿</t>
  </si>
  <si>
    <t>6642.30万</t>
  </si>
  <si>
    <t>4836.62万</t>
  </si>
  <si>
    <t>1529.84万</t>
  </si>
  <si>
    <t>1385.38万</t>
  </si>
  <si>
    <t>1145.87万</t>
  </si>
  <si>
    <t>2454.87万</t>
  </si>
  <si>
    <t>201.86万</t>
  </si>
  <si>
    <t>501.09万</t>
  </si>
  <si>
    <t>301.13万</t>
  </si>
  <si>
    <t>1657.50万</t>
  </si>
  <si>
    <t>142.14万</t>
  </si>
  <si>
    <t>348.28万</t>
  </si>
  <si>
    <t>217.29万</t>
  </si>
  <si>
    <t>1216.21万</t>
  </si>
  <si>
    <t>102.50万</t>
  </si>
  <si>
    <t>279.49万</t>
  </si>
  <si>
    <t>295.89万</t>
  </si>
  <si>
    <t>567.24万</t>
  </si>
  <si>
    <t>551.22万</t>
  </si>
  <si>
    <t>377.07万</t>
  </si>
  <si>
    <t>8.88亿</t>
  </si>
  <si>
    <t>2718.91万</t>
  </si>
  <si>
    <t>8611.06万</t>
  </si>
  <si>
    <t>8071.72万</t>
  </si>
  <si>
    <t>3029.69万</t>
  </si>
  <si>
    <t>6172.84万</t>
  </si>
  <si>
    <t>4569.20万</t>
  </si>
  <si>
    <t>4193.85万</t>
  </si>
  <si>
    <t>475.58万</t>
  </si>
  <si>
    <t>5232.88万</t>
  </si>
  <si>
    <t>4011.75万</t>
  </si>
  <si>
    <t>782.86万</t>
  </si>
  <si>
    <t>8771.89万</t>
  </si>
  <si>
    <t>8528.02万</t>
  </si>
  <si>
    <t>4352.38万</t>
  </si>
  <si>
    <t>-62.88万</t>
  </si>
  <si>
    <t>-253.90万</t>
  </si>
  <si>
    <t>-34.68万</t>
  </si>
  <si>
    <t>-15.62万</t>
  </si>
  <si>
    <t>-31.43万</t>
  </si>
  <si>
    <t>-3637.19万</t>
  </si>
  <si>
    <t>-3283.55万</t>
  </si>
  <si>
    <t>-962.00万</t>
  </si>
  <si>
    <t>-1.36亿</t>
  </si>
  <si>
    <t>6.64亿</t>
  </si>
  <si>
    <t>8388.71万</t>
  </si>
  <si>
    <t>6.68亿</t>
  </si>
  <si>
    <t>4.28亿</t>
  </si>
  <si>
    <t>3649.41万</t>
  </si>
  <si>
    <t>1222.21万</t>
  </si>
  <si>
    <t>2811.86万</t>
  </si>
  <si>
    <t>3990.17万</t>
  </si>
  <si>
    <t>1286.38万</t>
  </si>
  <si>
    <t>15.81亿</t>
  </si>
  <si>
    <t>20.62亿</t>
  </si>
  <si>
    <t>6.19亿</t>
  </si>
  <si>
    <t>12.30亿</t>
  </si>
  <si>
    <t>14.18亿</t>
  </si>
  <si>
    <t>6.69亿</t>
  </si>
  <si>
    <t>6.63亿</t>
  </si>
  <si>
    <t>9.18亿</t>
  </si>
  <si>
    <t>7.92亿</t>
  </si>
  <si>
    <t>4.56亿</t>
  </si>
  <si>
    <t>8773.66万</t>
  </si>
  <si>
    <t>8184.37万</t>
  </si>
  <si>
    <t>1495.18万</t>
  </si>
  <si>
    <t>-3072.01万</t>
  </si>
  <si>
    <t>6118.04万</t>
  </si>
  <si>
    <t>3611.79万</t>
  </si>
  <si>
    <t>5398.03万</t>
  </si>
  <si>
    <t>2857.30万</t>
  </si>
  <si>
    <t>9725.41万</t>
  </si>
  <si>
    <t>9309.85万</t>
  </si>
  <si>
    <t>2877.04万</t>
  </si>
  <si>
    <t>2476.47万</t>
  </si>
  <si>
    <t>1315.88万</t>
  </si>
  <si>
    <t>3123.53万</t>
  </si>
  <si>
    <t>6681.18万</t>
  </si>
  <si>
    <t>2587.26万</t>
  </si>
  <si>
    <t>303.95万</t>
  </si>
  <si>
    <t>214.63万</t>
  </si>
  <si>
    <t>-322.48万</t>
  </si>
  <si>
    <t>3.30亿</t>
  </si>
  <si>
    <t>8664.76万</t>
  </si>
  <si>
    <t>-672.92万</t>
  </si>
  <si>
    <t>350.35万</t>
  </si>
  <si>
    <t>-1711.11万</t>
  </si>
  <si>
    <t>-2099.88万</t>
  </si>
  <si>
    <t>-510.53万</t>
  </si>
  <si>
    <t>-2236.14万</t>
  </si>
  <si>
    <t>-1676.36万</t>
  </si>
  <si>
    <t>-1161.83万</t>
  </si>
  <si>
    <t>-1891.56万</t>
  </si>
  <si>
    <t>-487.81万</t>
  </si>
  <si>
    <t>43.25万</t>
  </si>
  <si>
    <t>1157.28万</t>
  </si>
  <si>
    <t>707.61万</t>
  </si>
  <si>
    <t>466.43万</t>
  </si>
  <si>
    <t>305.09万</t>
  </si>
  <si>
    <t>1165.25万</t>
  </si>
  <si>
    <t>168.24万</t>
  </si>
  <si>
    <t>-233.67万</t>
  </si>
  <si>
    <t>-639.89万</t>
  </si>
  <si>
    <t>-7888.47万</t>
  </si>
  <si>
    <t>-3007.24万</t>
  </si>
  <si>
    <t>-1184.73万</t>
  </si>
  <si>
    <t>-396.85万</t>
  </si>
  <si>
    <t>1490.06万</t>
  </si>
  <si>
    <t>1611.61万</t>
  </si>
  <si>
    <t>715.39万</t>
  </si>
  <si>
    <t>9.17亿</t>
  </si>
  <si>
    <t>-5.13亿</t>
  </si>
  <si>
    <t>5041.71万</t>
  </si>
  <si>
    <t>4030.50万</t>
  </si>
  <si>
    <t>3102.53万</t>
  </si>
  <si>
    <t>5680.36万</t>
  </si>
  <si>
    <t>7701.41万</t>
  </si>
  <si>
    <t>7527.62万</t>
  </si>
  <si>
    <t>3007.50万</t>
  </si>
  <si>
    <t>-7481.93万</t>
  </si>
  <si>
    <t>-2868.91万</t>
  </si>
  <si>
    <t>5017.77万</t>
  </si>
  <si>
    <t>5077.40万</t>
  </si>
  <si>
    <t>1767.97万</t>
  </si>
  <si>
    <t>5235.32万</t>
  </si>
  <si>
    <t>6414.66万</t>
  </si>
  <si>
    <t>1209.65万</t>
  </si>
  <si>
    <t>4568.03万</t>
  </si>
  <si>
    <t>-2.73亿</t>
  </si>
  <si>
    <t>1079.14万</t>
  </si>
  <si>
    <t>379.20万</t>
  </si>
  <si>
    <t>-5121.69万</t>
  </si>
  <si>
    <t>-3376.57万</t>
  </si>
  <si>
    <t>-5795.66万</t>
  </si>
  <si>
    <t>-4226.00万</t>
  </si>
  <si>
    <t>2.56亿</t>
  </si>
  <si>
    <t>8689.25万</t>
  </si>
  <si>
    <t>6130.69万</t>
  </si>
  <si>
    <t>1009.02万</t>
  </si>
  <si>
    <t>9503.07万</t>
  </si>
  <si>
    <t>1381.95万</t>
  </si>
  <si>
    <t>9410.93万</t>
  </si>
  <si>
    <t>2658.20万</t>
  </si>
  <si>
    <t>22.05亿</t>
  </si>
  <si>
    <t>11.01亿</t>
  </si>
  <si>
    <t>7.02亿</t>
  </si>
  <si>
    <t>13.51亿</t>
  </si>
  <si>
    <t>8.52亿</t>
  </si>
  <si>
    <t>4.50亿</t>
  </si>
  <si>
    <t>8.30亿</t>
  </si>
  <si>
    <t>979.98万</t>
  </si>
  <si>
    <t>5135.95万</t>
  </si>
  <si>
    <t>1223.40万</t>
  </si>
  <si>
    <t>-6037.01万</t>
  </si>
  <si>
    <t>5.79亿</t>
  </si>
  <si>
    <t>11.48亿</t>
  </si>
  <si>
    <t>5.38亿</t>
  </si>
  <si>
    <t>4219.30万</t>
  </si>
  <si>
    <t>10.71亿</t>
  </si>
  <si>
    <t>2185.17万</t>
  </si>
  <si>
    <t>9.00亿</t>
  </si>
  <si>
    <t>7.61亿</t>
  </si>
  <si>
    <t>3.20亿</t>
  </si>
  <si>
    <t>1892.74万</t>
  </si>
  <si>
    <t>3603.10万</t>
  </si>
  <si>
    <t>4875.14万</t>
  </si>
  <si>
    <t>2293.79万</t>
  </si>
  <si>
    <t>33.79亿</t>
  </si>
  <si>
    <t>29.75亿</t>
  </si>
  <si>
    <t>20.19亿</t>
  </si>
  <si>
    <t>75.68亿</t>
  </si>
  <si>
    <t>64.76亿</t>
  </si>
  <si>
    <t>43.03亿</t>
  </si>
  <si>
    <t>24.13亿</t>
  </si>
  <si>
    <t>18.83亿</t>
  </si>
  <si>
    <t>-5.16亿</t>
  </si>
  <si>
    <t>16.36亿</t>
  </si>
  <si>
    <t>19.92亿</t>
  </si>
  <si>
    <t>19.51亿</t>
  </si>
  <si>
    <t>9.78亿</t>
  </si>
  <si>
    <t>18.55亿</t>
  </si>
  <si>
    <t>10.42亿</t>
  </si>
  <si>
    <t>5.88亿</t>
  </si>
  <si>
    <t>3.90亿</t>
  </si>
  <si>
    <t>3.35亿</t>
  </si>
  <si>
    <t>8610.53万</t>
  </si>
  <si>
    <t>7988.14万</t>
  </si>
  <si>
    <t>8011.44万</t>
  </si>
  <si>
    <t>2028.92万</t>
  </si>
  <si>
    <t>532.71万</t>
  </si>
  <si>
    <t>6082.96万</t>
  </si>
  <si>
    <t>4438.42万</t>
  </si>
  <si>
    <t>265.87万</t>
  </si>
  <si>
    <t>1550.71万</t>
  </si>
  <si>
    <t>5512.55万</t>
  </si>
  <si>
    <t>2392.13万</t>
  </si>
  <si>
    <t>-2092.53万</t>
  </si>
  <si>
    <t>6759.36万</t>
  </si>
  <si>
    <t>5155.04万</t>
  </si>
  <si>
    <t>8918.02万</t>
  </si>
  <si>
    <t>4586.71万</t>
  </si>
  <si>
    <t>2029.68万</t>
  </si>
  <si>
    <t>8306.23万</t>
  </si>
  <si>
    <t>6177.98万</t>
  </si>
  <si>
    <t>2585.96万</t>
  </si>
  <si>
    <t>1425.94万</t>
  </si>
  <si>
    <t>4810.25万</t>
  </si>
  <si>
    <t>3998.65万</t>
  </si>
  <si>
    <t>319.58万</t>
  </si>
  <si>
    <t>5846.31万</t>
  </si>
  <si>
    <t>5964.29万</t>
  </si>
  <si>
    <t>9187.39万</t>
  </si>
  <si>
    <t>5080.34万</t>
  </si>
  <si>
    <t>686.31万</t>
  </si>
  <si>
    <t>716.13万</t>
  </si>
  <si>
    <t>841.36万</t>
  </si>
  <si>
    <t>1789.31万</t>
  </si>
  <si>
    <t>613.62万</t>
  </si>
  <si>
    <t>913.76万</t>
  </si>
  <si>
    <t>1990.47万</t>
  </si>
  <si>
    <t>8.72亿</t>
  </si>
  <si>
    <t>4.63亿</t>
  </si>
  <si>
    <t>8752.51万</t>
  </si>
  <si>
    <t>651.80万</t>
  </si>
  <si>
    <t>6720.68万</t>
  </si>
  <si>
    <t>524.40万</t>
  </si>
  <si>
    <t>9781.41万</t>
  </si>
  <si>
    <t>5779.47万</t>
  </si>
  <si>
    <t>3.75亿</t>
  </si>
  <si>
    <t>7955.83万</t>
  </si>
  <si>
    <t>3865.12万</t>
  </si>
  <si>
    <t>5414.95万</t>
  </si>
  <si>
    <t>6252.01万</t>
  </si>
  <si>
    <t>1275.49万</t>
  </si>
  <si>
    <t>4002.15万</t>
  </si>
  <si>
    <t>1654.28万</t>
  </si>
  <si>
    <t>7185.51万</t>
  </si>
  <si>
    <t>7155.81万</t>
  </si>
  <si>
    <t>2605.07万</t>
  </si>
  <si>
    <t>6808.34万</t>
  </si>
  <si>
    <t>4142.96万</t>
  </si>
  <si>
    <t>2389.29万</t>
  </si>
  <si>
    <t>6253.55万</t>
  </si>
  <si>
    <t>8277.14万</t>
  </si>
  <si>
    <t>3702.88万</t>
  </si>
  <si>
    <t>6551.65万</t>
  </si>
  <si>
    <t>3874.77万</t>
  </si>
  <si>
    <t>2826.70万</t>
  </si>
  <si>
    <t>8856.96万</t>
  </si>
  <si>
    <t>6101.33万</t>
  </si>
  <si>
    <t>3949.30万</t>
  </si>
  <si>
    <t>1903.18万</t>
  </si>
  <si>
    <t>-7603.36万</t>
  </si>
  <si>
    <t>-4447.30万</t>
  </si>
  <si>
    <t>162.51万</t>
  </si>
  <si>
    <t>4625.91万</t>
  </si>
  <si>
    <t>4423.54万</t>
  </si>
  <si>
    <t>1275.28万</t>
  </si>
  <si>
    <t>3.10亿</t>
  </si>
  <si>
    <t>1891.62万</t>
  </si>
  <si>
    <t>3865.74万</t>
  </si>
  <si>
    <t>500.99万</t>
  </si>
  <si>
    <t>1437.45万</t>
  </si>
  <si>
    <t>1018.81万</t>
  </si>
  <si>
    <t>-2502.41万</t>
  </si>
  <si>
    <t>2122.46万</t>
  </si>
  <si>
    <t>364.65万</t>
  </si>
  <si>
    <t>336.16万</t>
  </si>
  <si>
    <t>-184.27万</t>
  </si>
  <si>
    <t>1977.71万</t>
  </si>
  <si>
    <t>631.70万</t>
  </si>
  <si>
    <t>136.09万</t>
  </si>
  <si>
    <t>4826.44万</t>
  </si>
  <si>
    <t>-1.05亿</t>
  </si>
  <si>
    <t>5099.30万</t>
  </si>
  <si>
    <t>-4176.95万</t>
  </si>
  <si>
    <t>2939.35万</t>
  </si>
  <si>
    <t>-9516.59万</t>
  </si>
  <si>
    <t>-7524.90万</t>
  </si>
  <si>
    <t>-7825.22万</t>
  </si>
  <si>
    <t>-2.92亿</t>
  </si>
  <si>
    <t>-2.95亿</t>
  </si>
  <si>
    <t>-1.79亿</t>
  </si>
  <si>
    <t>3297.32万</t>
  </si>
  <si>
    <t>2511.01万</t>
  </si>
  <si>
    <t>899.75万</t>
  </si>
  <si>
    <t>2549.78万</t>
  </si>
  <si>
    <t>361.58万</t>
  </si>
  <si>
    <t>-349.87万</t>
  </si>
  <si>
    <t>-988.28万</t>
  </si>
  <si>
    <t>-4.27亿</t>
  </si>
  <si>
    <t>-4218.00万</t>
  </si>
  <si>
    <t>4166.34万</t>
  </si>
  <si>
    <t>7132.36万</t>
  </si>
  <si>
    <t>1242.13万</t>
  </si>
  <si>
    <t>8536.30万</t>
  </si>
  <si>
    <t>4472.88万</t>
  </si>
  <si>
    <t>2783.40万</t>
  </si>
  <si>
    <t>92.77万</t>
  </si>
  <si>
    <t>5058.83万</t>
  </si>
  <si>
    <t>1842.71万</t>
  </si>
  <si>
    <t>2841.32万</t>
  </si>
  <si>
    <t>2391.70万</t>
  </si>
  <si>
    <t>-218.46万</t>
  </si>
  <si>
    <t>-1113.71万</t>
  </si>
  <si>
    <t>-356.85万</t>
  </si>
  <si>
    <t>23.51亿</t>
  </si>
  <si>
    <t>17.20亿</t>
  </si>
  <si>
    <t>8.17亿</t>
  </si>
  <si>
    <t>19.50亿</t>
  </si>
  <si>
    <t>1572.40万</t>
  </si>
  <si>
    <t>2.89亿</t>
  </si>
  <si>
    <t>8353.41万</t>
  </si>
  <si>
    <t>2332.90万</t>
  </si>
  <si>
    <t>1651.23万</t>
  </si>
  <si>
    <t>1363.75万</t>
  </si>
  <si>
    <t>8640.83万</t>
  </si>
  <si>
    <t>1491.68万</t>
  </si>
  <si>
    <t>642.64万</t>
  </si>
  <si>
    <t>8455.24万</t>
  </si>
  <si>
    <t>9924.92万</t>
  </si>
  <si>
    <t>1825.35万</t>
  </si>
  <si>
    <t>8387.73万</t>
  </si>
  <si>
    <t>7619.74万</t>
  </si>
  <si>
    <t>6819.41万</t>
  </si>
  <si>
    <t>-862.68万</t>
  </si>
  <si>
    <t>4186.52万</t>
  </si>
  <si>
    <t>4976.54万</t>
  </si>
  <si>
    <t>1594.18万</t>
  </si>
  <si>
    <t>2080.21万</t>
  </si>
  <si>
    <t>82.04万</t>
  </si>
  <si>
    <t>1554.18万</t>
  </si>
  <si>
    <t>490.84万</t>
  </si>
  <si>
    <t>247.88万</t>
  </si>
  <si>
    <t>2312.46万</t>
  </si>
  <si>
    <t>5741.99万</t>
  </si>
  <si>
    <t>5457.24万</t>
  </si>
  <si>
    <t>-2337.45万</t>
  </si>
  <si>
    <t>-2.03亿</t>
  </si>
  <si>
    <t>-1.02亿</t>
  </si>
  <si>
    <t>-7218.21万</t>
  </si>
  <si>
    <t>-2736.55万</t>
  </si>
  <si>
    <t>-3031.67万</t>
  </si>
  <si>
    <t>-2304.40万</t>
  </si>
  <si>
    <t>-473.74万</t>
  </si>
  <si>
    <t>3703.16万</t>
  </si>
  <si>
    <t>-7953.61万</t>
  </si>
  <si>
    <t>6149.06万</t>
  </si>
  <si>
    <t>9256.47万</t>
  </si>
  <si>
    <t>8535.87万</t>
  </si>
  <si>
    <t>4.15亿</t>
  </si>
  <si>
    <t>1304.30万</t>
  </si>
  <si>
    <t>8834.81万</t>
  </si>
  <si>
    <t>-6751.25万</t>
  </si>
  <si>
    <t>3269.85万</t>
  </si>
  <si>
    <t>3831.09万</t>
  </si>
  <si>
    <t>1748.87万</t>
  </si>
  <si>
    <t>6702.30万</t>
  </si>
  <si>
    <t>4454.47万</t>
  </si>
  <si>
    <t>1072.29万</t>
  </si>
  <si>
    <t>-8543.37万</t>
  </si>
  <si>
    <t>2595.43万</t>
  </si>
  <si>
    <t>1560.21万</t>
  </si>
  <si>
    <t>1025.91万</t>
  </si>
  <si>
    <t>9282.90万</t>
  </si>
  <si>
    <t>1387.79万</t>
  </si>
  <si>
    <t>1164.42万</t>
  </si>
  <si>
    <t>17.40亿</t>
  </si>
  <si>
    <t>14.13亿</t>
  </si>
  <si>
    <t>7.14亿</t>
  </si>
  <si>
    <t>21.73亿</t>
  </si>
  <si>
    <t>20.36亿</t>
  </si>
  <si>
    <t>13.44亿</t>
  </si>
  <si>
    <t>19.09亿</t>
  </si>
  <si>
    <t>18.29亿</t>
  </si>
  <si>
    <t>12.92亿</t>
  </si>
  <si>
    <t>15.78亿</t>
  </si>
  <si>
    <t>17.83亿</t>
  </si>
  <si>
    <t>13.85亿</t>
  </si>
  <si>
    <t>11.36亿</t>
  </si>
  <si>
    <t>4967.33万</t>
  </si>
  <si>
    <t>5011.31万</t>
  </si>
  <si>
    <t>841.11万</t>
  </si>
  <si>
    <t>4.22亿</t>
  </si>
  <si>
    <t>-2053.42万</t>
  </si>
  <si>
    <t>-3963.40万</t>
  </si>
  <si>
    <t>-2895.84万</t>
  </si>
  <si>
    <t>11.62亿</t>
  </si>
  <si>
    <t>7.33亿</t>
  </si>
  <si>
    <t>15.75亿</t>
  </si>
  <si>
    <t>11.26亿</t>
  </si>
  <si>
    <t>5.20亿</t>
  </si>
  <si>
    <t>3966.15万</t>
  </si>
  <si>
    <t>9461.37万</t>
  </si>
  <si>
    <t>3123.01万</t>
  </si>
  <si>
    <t>7609.59万</t>
  </si>
  <si>
    <t>4003.96万</t>
  </si>
  <si>
    <t>1763.21万</t>
  </si>
  <si>
    <t>7.32亿</t>
  </si>
  <si>
    <t>8.98亿</t>
  </si>
  <si>
    <t>3564.45万</t>
  </si>
  <si>
    <t>6544.12万</t>
  </si>
  <si>
    <t>9262.83万</t>
  </si>
  <si>
    <t>3368.87万</t>
  </si>
  <si>
    <t>3056.20万</t>
  </si>
  <si>
    <t>6156.76万</t>
  </si>
  <si>
    <t>4516.38万</t>
  </si>
  <si>
    <t>4.55亿</t>
  </si>
  <si>
    <t>3.99亿</t>
  </si>
  <si>
    <t>4825.82万</t>
  </si>
  <si>
    <t>871.85万</t>
  </si>
  <si>
    <t>7.06亿</t>
  </si>
  <si>
    <t>5.39亿</t>
  </si>
  <si>
    <t>5649.74万</t>
  </si>
  <si>
    <t>620.69万</t>
  </si>
  <si>
    <t>-1437.71万</t>
  </si>
  <si>
    <t>-19.70亿</t>
  </si>
  <si>
    <t>-7.23亿</t>
  </si>
  <si>
    <t>-5.62亿</t>
  </si>
  <si>
    <t>-3.07亿</t>
  </si>
  <si>
    <t>8495.17万</t>
  </si>
  <si>
    <t>9065.37万</t>
  </si>
  <si>
    <t>6646.33万</t>
  </si>
  <si>
    <t>4914.79万</t>
  </si>
  <si>
    <t>4536.37万</t>
  </si>
  <si>
    <t>3563.07万</t>
  </si>
  <si>
    <t>823.16万</t>
  </si>
  <si>
    <t>3050.51万</t>
  </si>
  <si>
    <t>2786.15万</t>
  </si>
  <si>
    <t>650.23万</t>
  </si>
  <si>
    <t>2245.62万</t>
  </si>
  <si>
    <t>2810.48万</t>
  </si>
  <si>
    <t>1746.04万</t>
  </si>
  <si>
    <t>8241.35万</t>
  </si>
  <si>
    <t>4000.13万</t>
  </si>
  <si>
    <t>5607.22万</t>
  </si>
  <si>
    <t>4746.32万</t>
  </si>
  <si>
    <t>3506.92万</t>
  </si>
  <si>
    <t>260.19万</t>
  </si>
  <si>
    <t>-2179.27万</t>
  </si>
  <si>
    <t>-1710.57万</t>
  </si>
  <si>
    <t>-788.74万</t>
  </si>
  <si>
    <t>-1478.54万</t>
  </si>
  <si>
    <t>-1038.98万</t>
  </si>
  <si>
    <t>-504.44万</t>
  </si>
  <si>
    <t>1889.32万</t>
  </si>
  <si>
    <t>8855.84万</t>
  </si>
  <si>
    <t>2066.87万</t>
  </si>
  <si>
    <t>8071.88万</t>
  </si>
  <si>
    <t>2644.75万</t>
  </si>
  <si>
    <t>7705.58万</t>
  </si>
  <si>
    <t>4579.42万</t>
  </si>
  <si>
    <t>2140.93万</t>
  </si>
  <si>
    <t>1712.11万</t>
  </si>
  <si>
    <t>3085.38万</t>
  </si>
  <si>
    <t>7104.28万</t>
  </si>
  <si>
    <t>566.30万</t>
  </si>
  <si>
    <t>1553.37万</t>
  </si>
  <si>
    <t>-818.38万</t>
  </si>
  <si>
    <t>-2300.04万</t>
  </si>
  <si>
    <t>-1453.05万</t>
  </si>
  <si>
    <t>-8235.07万</t>
  </si>
  <si>
    <t>-5700.46万</t>
  </si>
  <si>
    <t>-1485.16万</t>
  </si>
  <si>
    <t>4.80亿</t>
  </si>
  <si>
    <t>3122.74万</t>
  </si>
  <si>
    <t>8678.44万</t>
  </si>
  <si>
    <t>4435.47万</t>
  </si>
  <si>
    <t>3734.80万</t>
  </si>
  <si>
    <t>2794.83万</t>
  </si>
  <si>
    <t>6032.94万</t>
  </si>
  <si>
    <t>3113.53万</t>
  </si>
  <si>
    <t>2613.11万</t>
  </si>
  <si>
    <t>2034.94万</t>
  </si>
  <si>
    <t>3484.80万</t>
  </si>
  <si>
    <t>3238.16万</t>
  </si>
  <si>
    <t>3132.97万</t>
  </si>
  <si>
    <t>-928.40万</t>
  </si>
  <si>
    <t>-443.06万</t>
  </si>
  <si>
    <t>-742.76万</t>
  </si>
  <si>
    <t>4815.51万</t>
  </si>
  <si>
    <t>3703.38万</t>
  </si>
  <si>
    <t>1623.64万</t>
  </si>
  <si>
    <t>1706.66万</t>
  </si>
  <si>
    <t>3334.20万</t>
  </si>
  <si>
    <t>2087.25万</t>
  </si>
  <si>
    <t>968.04万</t>
  </si>
  <si>
    <t>74.58万</t>
  </si>
  <si>
    <t>-1663.09万</t>
  </si>
  <si>
    <t>-1997.15万</t>
  </si>
  <si>
    <t>-716.18万</t>
  </si>
  <si>
    <t>40.38万</t>
  </si>
  <si>
    <t>1954.79万</t>
  </si>
  <si>
    <t>1841.57万</t>
  </si>
  <si>
    <t>1128.75万</t>
  </si>
  <si>
    <t>8.09亿</t>
  </si>
  <si>
    <t>6.70亿</t>
  </si>
  <si>
    <t>-2332.28万</t>
  </si>
  <si>
    <t>-2607.38万</t>
  </si>
  <si>
    <t>-1756.85万</t>
  </si>
  <si>
    <t>1119.77万</t>
  </si>
  <si>
    <t>1067.31万</t>
  </si>
  <si>
    <t>266.02万</t>
  </si>
  <si>
    <t>2140.38万</t>
  </si>
  <si>
    <t>1107.12万</t>
  </si>
  <si>
    <t>360.11万</t>
  </si>
  <si>
    <t>23.04亿</t>
  </si>
  <si>
    <t>14.16亿</t>
  </si>
  <si>
    <t>6.37亿</t>
  </si>
  <si>
    <t>20.61亿</t>
  </si>
  <si>
    <t>14.07亿</t>
  </si>
  <si>
    <t>8503.37万</t>
  </si>
  <si>
    <t>2751.80万</t>
  </si>
  <si>
    <t>-5.50亿</t>
  </si>
  <si>
    <t>-33.06亿</t>
  </si>
  <si>
    <t>-13.25亿</t>
  </si>
  <si>
    <t>-4.55亿</t>
  </si>
  <si>
    <t>989.28万</t>
  </si>
  <si>
    <t>5623.77万</t>
  </si>
  <si>
    <t>3658.44万</t>
  </si>
  <si>
    <t>-1042.80万</t>
  </si>
  <si>
    <t>9.79亿</t>
  </si>
  <si>
    <t>6.27亿</t>
  </si>
  <si>
    <t>11.73亿</t>
  </si>
  <si>
    <t>10.87亿</t>
  </si>
  <si>
    <t>7.76亿</t>
  </si>
  <si>
    <t>7.48亿</t>
  </si>
  <si>
    <t>11.45亿</t>
  </si>
  <si>
    <t>11.00亿</t>
  </si>
  <si>
    <t>7.94亿</t>
  </si>
  <si>
    <t>5.32亿</t>
  </si>
  <si>
    <t>48.83亿</t>
  </si>
  <si>
    <t>33.89亿</t>
  </si>
  <si>
    <t>15.00亿</t>
  </si>
  <si>
    <t>20.92亿</t>
  </si>
  <si>
    <t>18.03亿</t>
  </si>
  <si>
    <t>11.60亿</t>
  </si>
  <si>
    <t>7.46亿</t>
  </si>
  <si>
    <t>9016.30万</t>
  </si>
  <si>
    <t>3846.80万</t>
  </si>
  <si>
    <t>3157.60万</t>
  </si>
  <si>
    <t>15.92亿</t>
  </si>
  <si>
    <t>13.70亿</t>
  </si>
  <si>
    <t>8.27亿</t>
  </si>
  <si>
    <t>8044.91万</t>
  </si>
  <si>
    <t>4915.31万</t>
  </si>
  <si>
    <t>287.77万</t>
  </si>
  <si>
    <t>3595.05万</t>
  </si>
  <si>
    <t>863.12万</t>
  </si>
  <si>
    <t>9754.32万</t>
  </si>
  <si>
    <t>3298.37万</t>
  </si>
  <si>
    <t>418.82万</t>
  </si>
  <si>
    <t>9282.78万</t>
  </si>
  <si>
    <t>9578.06万</t>
  </si>
  <si>
    <t>2568.55万</t>
  </si>
  <si>
    <t>9640.30万</t>
  </si>
  <si>
    <t>4613.67万</t>
  </si>
  <si>
    <t>5476.92万</t>
  </si>
  <si>
    <t>6.28亿</t>
  </si>
  <si>
    <t>2994.20万</t>
  </si>
  <si>
    <t>2.87亿</t>
  </si>
  <si>
    <t>2915.10万</t>
  </si>
  <si>
    <t>2753.48万</t>
  </si>
  <si>
    <t>586.32万</t>
  </si>
  <si>
    <t>3766.82万</t>
  </si>
  <si>
    <t>1793.72万</t>
  </si>
  <si>
    <t>570.12万</t>
  </si>
  <si>
    <t>8.19亿</t>
  </si>
  <si>
    <t>2.97亿</t>
  </si>
  <si>
    <t>7760.03万</t>
  </si>
  <si>
    <t>7367.58万</t>
  </si>
  <si>
    <t>6068.41万</t>
  </si>
  <si>
    <t>7551.61万</t>
  </si>
  <si>
    <t>1885.68万</t>
  </si>
  <si>
    <t>5417.38万</t>
  </si>
  <si>
    <t>585.57万</t>
  </si>
  <si>
    <t>565.09万</t>
  </si>
  <si>
    <t>144.30万</t>
  </si>
  <si>
    <t>2387.89万</t>
  </si>
  <si>
    <t>48.40万</t>
  </si>
  <si>
    <t>24.69万</t>
  </si>
  <si>
    <t>107.03万</t>
  </si>
  <si>
    <t>1397.35万</t>
  </si>
  <si>
    <t>820.35万</t>
  </si>
  <si>
    <t>109.76万</t>
  </si>
  <si>
    <t>7.99亿</t>
  </si>
  <si>
    <t>6.16亿</t>
  </si>
  <si>
    <t>6114.12万</t>
  </si>
  <si>
    <t>1899.84万</t>
  </si>
  <si>
    <t>1564.65万</t>
  </si>
  <si>
    <t>1605.24万</t>
  </si>
  <si>
    <t>-486.90万</t>
  </si>
  <si>
    <t>-1.99亿</t>
  </si>
  <si>
    <t>8522.80万</t>
  </si>
  <si>
    <t>-3614.75万</t>
  </si>
  <si>
    <t>7754.23万</t>
  </si>
  <si>
    <t>1151.77万</t>
  </si>
  <si>
    <t>715.33万</t>
  </si>
  <si>
    <t>680.68万</t>
  </si>
  <si>
    <t>613.42万</t>
  </si>
  <si>
    <t>1626.30万</t>
  </si>
  <si>
    <t>-1442.35万</t>
  </si>
  <si>
    <t>1484.57万</t>
  </si>
  <si>
    <t>1345.81万</t>
  </si>
  <si>
    <t>596.80万</t>
  </si>
  <si>
    <t>841.89万</t>
  </si>
  <si>
    <t>-48.01万</t>
  </si>
  <si>
    <t>-138.72万</t>
  </si>
  <si>
    <t>-54.83万</t>
  </si>
  <si>
    <t>301.30万</t>
  </si>
  <si>
    <t>482.58万</t>
  </si>
  <si>
    <t>268.04万</t>
  </si>
  <si>
    <t>175.70万</t>
  </si>
  <si>
    <t>1135.78万</t>
  </si>
  <si>
    <t>1054.11万</t>
  </si>
  <si>
    <t>974.40万</t>
  </si>
  <si>
    <t>126.27万</t>
  </si>
  <si>
    <t>317.02万</t>
  </si>
  <si>
    <t>202.48万</t>
  </si>
  <si>
    <t>-185.51万</t>
  </si>
  <si>
    <t>8.16亿</t>
  </si>
  <si>
    <t>6.03亿</t>
  </si>
  <si>
    <t>9370.60万</t>
  </si>
  <si>
    <t>4252.53万</t>
  </si>
  <si>
    <t>1261.66万</t>
  </si>
  <si>
    <t>3387.09万</t>
  </si>
  <si>
    <t>2493.05万</t>
  </si>
  <si>
    <t>1281.68万</t>
  </si>
  <si>
    <t>5563.17万</t>
  </si>
  <si>
    <t>3752.19万</t>
  </si>
  <si>
    <t>14.12亿</t>
  </si>
  <si>
    <t>7.95亿</t>
  </si>
  <si>
    <t>4.57亿</t>
  </si>
  <si>
    <t>2186.31万</t>
  </si>
  <si>
    <t>5512.02万</t>
  </si>
  <si>
    <t>8545.00万</t>
  </si>
  <si>
    <t>5716.71万</t>
  </si>
  <si>
    <t>1757.68万</t>
  </si>
  <si>
    <t>-2457.51万</t>
  </si>
  <si>
    <t>2739.39万</t>
  </si>
  <si>
    <t>-2710.34万</t>
  </si>
  <si>
    <t>-4090.91万</t>
  </si>
  <si>
    <t>786.83万</t>
  </si>
  <si>
    <t>-9174.76万</t>
  </si>
  <si>
    <t>-1.11亿</t>
  </si>
  <si>
    <t>1712.35万</t>
  </si>
  <si>
    <t>560.84万</t>
  </si>
  <si>
    <t>-5347.64万</t>
  </si>
  <si>
    <t>7668.30万</t>
  </si>
  <si>
    <t>3790.43万</t>
  </si>
  <si>
    <t>-2588.52万</t>
  </si>
  <si>
    <t>5070.16万</t>
  </si>
  <si>
    <t>6360.80万</t>
  </si>
  <si>
    <t>2327.32万</t>
  </si>
  <si>
    <t>4498.85万</t>
  </si>
  <si>
    <t>3622.30万</t>
  </si>
  <si>
    <t>295.30万</t>
  </si>
  <si>
    <t>-2286.13万</t>
  </si>
  <si>
    <t>-8861.30万</t>
  </si>
  <si>
    <t>-7428.32万</t>
  </si>
  <si>
    <t>-5253.35万</t>
  </si>
  <si>
    <t>484.87万</t>
  </si>
  <si>
    <t>3216.67万</t>
  </si>
  <si>
    <t>910.05万</t>
  </si>
  <si>
    <t>8007.75万</t>
  </si>
  <si>
    <t>4217.30万</t>
  </si>
  <si>
    <t>5537.80万</t>
  </si>
  <si>
    <t>4494.27万</t>
  </si>
  <si>
    <t>7470.13万</t>
  </si>
  <si>
    <t>1710.91万</t>
  </si>
  <si>
    <t>1601.49万</t>
  </si>
  <si>
    <t>4.96亿</t>
  </si>
  <si>
    <t>12.01亿</t>
  </si>
  <si>
    <t>8.79亿</t>
  </si>
  <si>
    <t>12.99亿</t>
  </si>
  <si>
    <t>23.60亿</t>
  </si>
  <si>
    <t>16.84亿</t>
  </si>
  <si>
    <t>12.33亿</t>
  </si>
  <si>
    <t>6078.41万</t>
  </si>
  <si>
    <t>3313.91万</t>
  </si>
  <si>
    <t>2380.58万</t>
  </si>
  <si>
    <t>3539.77万</t>
  </si>
  <si>
    <t>2720.05万</t>
  </si>
  <si>
    <t>1978.15万</t>
  </si>
  <si>
    <t>883.12万</t>
  </si>
  <si>
    <t>-5.34亿</t>
  </si>
  <si>
    <t>3570.62万</t>
  </si>
  <si>
    <t>708.75万</t>
  </si>
  <si>
    <t>-5528.37万</t>
  </si>
  <si>
    <t>382.08万</t>
  </si>
  <si>
    <t>254.74万</t>
  </si>
  <si>
    <t>7446.02万</t>
  </si>
  <si>
    <t>9083.56万</t>
  </si>
  <si>
    <t>3433.76万</t>
  </si>
  <si>
    <t>3125.02万</t>
  </si>
  <si>
    <t>665.60万</t>
  </si>
  <si>
    <t>7577.82万</t>
  </si>
  <si>
    <t>6937.74万</t>
  </si>
  <si>
    <t>2994.60万</t>
  </si>
  <si>
    <t>7.34亿</t>
  </si>
  <si>
    <t>6.87亿</t>
  </si>
  <si>
    <t>3358.04万</t>
  </si>
  <si>
    <t>1574.24万</t>
  </si>
  <si>
    <t>1206.68万</t>
  </si>
  <si>
    <t>3725.94万</t>
  </si>
  <si>
    <t>1243.20万</t>
  </si>
  <si>
    <t>804.51万</t>
  </si>
  <si>
    <t>6008.54万</t>
  </si>
  <si>
    <t>3526.62万</t>
  </si>
  <si>
    <t>2630.18万</t>
  </si>
  <si>
    <t>2583.96万</t>
  </si>
  <si>
    <t>1770.52万</t>
  </si>
  <si>
    <t>5923.80万</t>
  </si>
  <si>
    <t>6952.79万</t>
  </si>
  <si>
    <t>4976.33万</t>
  </si>
  <si>
    <t>2667.65万</t>
  </si>
  <si>
    <t>4114.30万</t>
  </si>
  <si>
    <t>4142.01万</t>
  </si>
  <si>
    <t>2956.34万</t>
  </si>
  <si>
    <t>1440.58万</t>
  </si>
  <si>
    <t>3665.07万</t>
  </si>
  <si>
    <t>3092.00万</t>
  </si>
  <si>
    <t>978.48万</t>
  </si>
  <si>
    <t>108.32万</t>
  </si>
  <si>
    <t>2503.49万</t>
  </si>
  <si>
    <t>1910.13万</t>
  </si>
  <si>
    <t>1034.57万</t>
  </si>
  <si>
    <t>5506.36万</t>
  </si>
  <si>
    <t>5004.35万</t>
  </si>
  <si>
    <t>2055.99万</t>
  </si>
  <si>
    <t>25.86万</t>
  </si>
  <si>
    <t>5503.75万</t>
  </si>
  <si>
    <t>2019.95万</t>
  </si>
  <si>
    <t>46.29万</t>
  </si>
  <si>
    <t>5347.09万</t>
  </si>
  <si>
    <t>3404.14万</t>
  </si>
  <si>
    <t>2221.57万</t>
  </si>
  <si>
    <t>15.46万</t>
  </si>
  <si>
    <t>5.53万</t>
  </si>
  <si>
    <t>-117.31万</t>
  </si>
  <si>
    <t>-111.80万</t>
  </si>
  <si>
    <t>7179.61万</t>
  </si>
  <si>
    <t>3156.60万</t>
  </si>
  <si>
    <t>7857.04万</t>
  </si>
  <si>
    <t>3455.36万</t>
  </si>
  <si>
    <t>1507.94万</t>
  </si>
  <si>
    <t>7727.37万</t>
  </si>
  <si>
    <t>5136.03万</t>
  </si>
  <si>
    <t>3539.13万</t>
  </si>
  <si>
    <t>1518.26万</t>
  </si>
  <si>
    <t>4200.29万</t>
  </si>
  <si>
    <t>4669.12万</t>
  </si>
  <si>
    <t>1023.51万</t>
  </si>
  <si>
    <t>-383.03万</t>
  </si>
  <si>
    <t>-140.18万</t>
  </si>
  <si>
    <t>-4498.02万</t>
  </si>
  <si>
    <t>3421.55万</t>
  </si>
  <si>
    <t>1022.81万</t>
  </si>
  <si>
    <t>7152.97万</t>
  </si>
  <si>
    <t>5356.26万</t>
  </si>
  <si>
    <t>725.58万</t>
  </si>
  <si>
    <t>2890.86万</t>
  </si>
  <si>
    <t>-1670.11万</t>
  </si>
  <si>
    <t>-1171.23万</t>
  </si>
  <si>
    <t>-195.43万</t>
  </si>
  <si>
    <t>-6107.29万</t>
  </si>
  <si>
    <t>-2061.86万</t>
  </si>
  <si>
    <t>-1171.82万</t>
  </si>
  <si>
    <t>-243.76万</t>
  </si>
  <si>
    <t>-1924.53万</t>
  </si>
  <si>
    <t>-1330.46万</t>
  </si>
  <si>
    <t>-465.44万</t>
  </si>
  <si>
    <t>2415.58万</t>
  </si>
  <si>
    <t>2172.84万</t>
  </si>
  <si>
    <t>1433.76万</t>
  </si>
  <si>
    <t>1798.43万</t>
  </si>
  <si>
    <t>1847.49万</t>
  </si>
  <si>
    <t>1546.71万</t>
  </si>
  <si>
    <t>1097.54万</t>
  </si>
  <si>
    <t>1216.04万</t>
  </si>
  <si>
    <t>1032.50万</t>
  </si>
  <si>
    <t>227.74万</t>
  </si>
  <si>
    <t>16.51万</t>
  </si>
  <si>
    <t>111.77万</t>
  </si>
  <si>
    <t>359.00万</t>
  </si>
  <si>
    <t>773.57万</t>
  </si>
  <si>
    <t>525.08万</t>
  </si>
  <si>
    <t>2773.42万</t>
  </si>
  <si>
    <t>1882.60万</t>
  </si>
  <si>
    <t>753.42万</t>
  </si>
  <si>
    <t>16.53亿</t>
  </si>
  <si>
    <t>8.08亿</t>
  </si>
  <si>
    <t>7066.75万</t>
  </si>
  <si>
    <t>4877.24万</t>
  </si>
  <si>
    <t>-3441.19万</t>
  </si>
  <si>
    <t>8562.16万</t>
  </si>
  <si>
    <t>171.56万</t>
  </si>
  <si>
    <t>6708.44万</t>
  </si>
  <si>
    <t>196.79万</t>
  </si>
  <si>
    <t>8926.19万</t>
  </si>
  <si>
    <t>3003.81万</t>
  </si>
  <si>
    <t>8074.36万</t>
  </si>
  <si>
    <t>6060.75万</t>
  </si>
  <si>
    <t>4912.84万</t>
  </si>
  <si>
    <t>1821.89万</t>
  </si>
  <si>
    <t>6040.52万</t>
  </si>
  <si>
    <t>5317.69万</t>
  </si>
  <si>
    <t>4700.50万</t>
  </si>
  <si>
    <t>2025.76万</t>
  </si>
  <si>
    <t>7036.44万</t>
  </si>
  <si>
    <t>6120.23万</t>
  </si>
  <si>
    <t>2571.76万</t>
  </si>
  <si>
    <t>4821.69万</t>
  </si>
  <si>
    <t>5788.91万</t>
  </si>
  <si>
    <t>2726.95万</t>
  </si>
  <si>
    <t>2229.16万</t>
  </si>
  <si>
    <t>3393.58万</t>
  </si>
  <si>
    <t>8168.09万</t>
  </si>
  <si>
    <t>1813.35万</t>
  </si>
  <si>
    <t>-9438.28万</t>
  </si>
  <si>
    <t>4992.74万</t>
  </si>
  <si>
    <t>2282.48万</t>
  </si>
  <si>
    <t>3474.34万</t>
  </si>
  <si>
    <t>9551.00万</t>
  </si>
  <si>
    <t>-2178.85万</t>
  </si>
  <si>
    <t>19.12亿</t>
  </si>
  <si>
    <t>12.67亿</t>
  </si>
  <si>
    <t>21.50亿</t>
  </si>
  <si>
    <t>15.52亿</t>
  </si>
  <si>
    <t>10.06亿</t>
  </si>
  <si>
    <t>15.21亿</t>
  </si>
  <si>
    <t>11.42亿</t>
  </si>
  <si>
    <t>7.62亿</t>
  </si>
  <si>
    <t>9.83亿</t>
  </si>
  <si>
    <t>7.66亿</t>
  </si>
  <si>
    <t>6608.50万</t>
  </si>
  <si>
    <t>1307.22万</t>
  </si>
  <si>
    <t>375.82万</t>
  </si>
  <si>
    <t>4273.23万</t>
  </si>
  <si>
    <t>4561.30万</t>
  </si>
  <si>
    <t>3937.18万</t>
  </si>
  <si>
    <t>2388.96万</t>
  </si>
  <si>
    <t>7854.68万</t>
  </si>
  <si>
    <t>7178.51万</t>
  </si>
  <si>
    <t>5564.40万</t>
  </si>
  <si>
    <t>351.58万</t>
  </si>
  <si>
    <t>2343.59万</t>
  </si>
  <si>
    <t>3725.85万</t>
  </si>
  <si>
    <t>6743.02万</t>
  </si>
  <si>
    <t>-1363.21万</t>
  </si>
  <si>
    <t>-3472.35万</t>
  </si>
  <si>
    <t>-1603.15万</t>
  </si>
  <si>
    <t>-1088.78万</t>
  </si>
  <si>
    <t>4467.77万</t>
  </si>
  <si>
    <t>2485.74万</t>
  </si>
  <si>
    <t>322.12万</t>
  </si>
  <si>
    <t>4440.66万</t>
  </si>
  <si>
    <t>2047.44万</t>
  </si>
  <si>
    <t>97.71万</t>
  </si>
  <si>
    <t>2960.92万</t>
  </si>
  <si>
    <t>763.10万</t>
  </si>
  <si>
    <t>741.66万</t>
  </si>
  <si>
    <t>60.92万</t>
  </si>
  <si>
    <t>4724.25万</t>
  </si>
  <si>
    <t>1406.13万</t>
  </si>
  <si>
    <t>1498.63万</t>
  </si>
  <si>
    <t>230.94万</t>
  </si>
  <si>
    <t>1256.35万</t>
  </si>
  <si>
    <t>1384.60万</t>
  </si>
  <si>
    <t>6.01亿</t>
  </si>
  <si>
    <t>13.71亿</t>
  </si>
  <si>
    <t>6688.43万</t>
  </si>
  <si>
    <t>55.04亿</t>
  </si>
  <si>
    <t>43.41亿</t>
  </si>
  <si>
    <t>22.28亿</t>
  </si>
  <si>
    <t>67.71亿</t>
  </si>
  <si>
    <t>47.83亿</t>
  </si>
  <si>
    <t>31.89亿</t>
  </si>
  <si>
    <t>17.49亿</t>
  </si>
  <si>
    <t>20.65亿</t>
  </si>
  <si>
    <t>10.18亿</t>
  </si>
  <si>
    <t>8.60亿</t>
  </si>
  <si>
    <t>13.81亿</t>
  </si>
  <si>
    <t>6.29亿</t>
  </si>
  <si>
    <t>19.55亿</t>
  </si>
  <si>
    <t>8.36亿</t>
  </si>
  <si>
    <t>-6081.70万</t>
  </si>
  <si>
    <t>-4695.12万</t>
  </si>
  <si>
    <t>-2034.53万</t>
  </si>
  <si>
    <t>1194.92万</t>
  </si>
  <si>
    <t>3417.52万</t>
  </si>
  <si>
    <t>1404.18万</t>
  </si>
  <si>
    <t>871.86万</t>
  </si>
  <si>
    <t>993.96万</t>
  </si>
  <si>
    <t>1596.19万</t>
  </si>
  <si>
    <t>1238.93万</t>
  </si>
  <si>
    <t>201.22万</t>
  </si>
  <si>
    <t>3666.81万</t>
  </si>
  <si>
    <t>2719.00万</t>
  </si>
  <si>
    <t>1977.55万</t>
  </si>
  <si>
    <t>2799.41万</t>
  </si>
  <si>
    <t>3222.06万</t>
  </si>
  <si>
    <t>-1.13亿</t>
  </si>
  <si>
    <t>5400.53万</t>
  </si>
  <si>
    <t>2022.67万</t>
  </si>
  <si>
    <t>1438.93万</t>
  </si>
  <si>
    <t>6376.22万</t>
  </si>
  <si>
    <t>7360.52万</t>
  </si>
  <si>
    <t>3617.17万</t>
  </si>
  <si>
    <t>1800.86万</t>
  </si>
  <si>
    <t>755.64万</t>
  </si>
  <si>
    <t>2362.40万</t>
  </si>
  <si>
    <t>1434.32万</t>
  </si>
  <si>
    <t>5129.21万</t>
  </si>
  <si>
    <t>586.54万</t>
  </si>
  <si>
    <t>1132.53万</t>
  </si>
  <si>
    <t>17.70亿</t>
  </si>
  <si>
    <t>14.57亿</t>
  </si>
  <si>
    <t>7.88亿</t>
  </si>
  <si>
    <t>33.22亿</t>
  </si>
  <si>
    <t>17.30亿</t>
  </si>
  <si>
    <t>58.38亿</t>
  </si>
  <si>
    <t>6.94亿</t>
  </si>
  <si>
    <t>11.61亿</t>
  </si>
  <si>
    <t>5.94亿</t>
  </si>
  <si>
    <t>4.39亿</t>
  </si>
  <si>
    <t>4682.92万</t>
  </si>
  <si>
    <t>7542.44万</t>
  </si>
  <si>
    <t>8705.39万</t>
  </si>
  <si>
    <t>-255.39万</t>
  </si>
  <si>
    <t>903.19万</t>
  </si>
  <si>
    <t>843.68万</t>
  </si>
  <si>
    <t>1451.12万</t>
  </si>
  <si>
    <t>-280.91万</t>
  </si>
  <si>
    <t>771.67万</t>
  </si>
  <si>
    <t>1509.55万</t>
  </si>
  <si>
    <t>2675.37万</t>
  </si>
  <si>
    <t>-2053.58万</t>
  </si>
  <si>
    <t>467.96万</t>
  </si>
  <si>
    <t>-6172.16万</t>
  </si>
  <si>
    <t>-2992.02万</t>
  </si>
  <si>
    <t>-1506.49万</t>
  </si>
  <si>
    <t>-6991.85万</t>
  </si>
  <si>
    <t>-4847.08万</t>
  </si>
  <si>
    <t>-2711.36万</t>
  </si>
  <si>
    <t>5865.45万</t>
  </si>
  <si>
    <t>3755.82万</t>
  </si>
  <si>
    <t>6344.56万</t>
  </si>
  <si>
    <t>2558.13万</t>
  </si>
  <si>
    <t>7.68亿</t>
  </si>
  <si>
    <t>12.83亿</t>
  </si>
  <si>
    <t>6.56亿</t>
  </si>
  <si>
    <t>-2262.56万</t>
  </si>
  <si>
    <t>-6369.41万</t>
  </si>
  <si>
    <t>-6.10亿</t>
  </si>
  <si>
    <t>-3.83亿</t>
  </si>
  <si>
    <t>-2.35亿</t>
  </si>
  <si>
    <t>-1.28亿</t>
  </si>
  <si>
    <t>-4078.38万</t>
  </si>
  <si>
    <t>3136.34万</t>
  </si>
  <si>
    <t>9.80亿</t>
  </si>
  <si>
    <t>9.98亿</t>
  </si>
  <si>
    <t>9.07亿</t>
  </si>
  <si>
    <t>8.42亿</t>
  </si>
  <si>
    <t>8.67亿</t>
  </si>
  <si>
    <t>8.83亿</t>
  </si>
  <si>
    <t>6.90亿</t>
  </si>
  <si>
    <t>-4443.70万</t>
  </si>
  <si>
    <t>9724.60万</t>
  </si>
  <si>
    <t>4063.81万</t>
  </si>
  <si>
    <t>1245.53万</t>
  </si>
  <si>
    <t>8955.03万</t>
  </si>
  <si>
    <t>5803.98万</t>
  </si>
  <si>
    <t>2407.07万</t>
  </si>
  <si>
    <t>3386.92万</t>
  </si>
  <si>
    <t>-9985.35万</t>
  </si>
  <si>
    <t>-5227.13万</t>
  </si>
  <si>
    <t>-3010.99万</t>
  </si>
  <si>
    <t>819.96万</t>
  </si>
  <si>
    <t>3.56亿</t>
  </si>
  <si>
    <t>5114.38万</t>
  </si>
  <si>
    <t>7558.04万</t>
  </si>
  <si>
    <t>471.58万</t>
  </si>
  <si>
    <t>-6.12亿</t>
  </si>
  <si>
    <t>3608.20万</t>
  </si>
  <si>
    <t>1480.30万</t>
  </si>
  <si>
    <t>5358.02万</t>
  </si>
  <si>
    <t>9196.52万</t>
  </si>
  <si>
    <t>4837.23万</t>
  </si>
  <si>
    <t>1152.88万</t>
  </si>
  <si>
    <t>9739.74万</t>
  </si>
  <si>
    <t>7414.76万</t>
  </si>
  <si>
    <t>8507.35万</t>
  </si>
  <si>
    <t>9118.97万</t>
  </si>
  <si>
    <t>7705.27万</t>
  </si>
  <si>
    <t>5488.48万</t>
  </si>
  <si>
    <t>2645.79万</t>
  </si>
  <si>
    <t>1219.37万</t>
  </si>
  <si>
    <t>1008.32万</t>
  </si>
  <si>
    <t>-475.59万</t>
  </si>
  <si>
    <t>6703.01万</t>
  </si>
  <si>
    <t>13.61亿</t>
  </si>
  <si>
    <t>5.30亿</t>
  </si>
  <si>
    <t>6.55亿</t>
  </si>
  <si>
    <t>3027.32万</t>
  </si>
  <si>
    <t>6779.85万</t>
  </si>
  <si>
    <t>2688.14万</t>
  </si>
  <si>
    <t>15.53亿</t>
  </si>
  <si>
    <t>12.29亿</t>
  </si>
  <si>
    <t>8.57亿</t>
  </si>
  <si>
    <t>3.40亿</t>
  </si>
  <si>
    <t>7538.66万</t>
  </si>
  <si>
    <t>6.31亿</t>
  </si>
  <si>
    <t>3481.06万</t>
  </si>
  <si>
    <t>1394.41万</t>
  </si>
  <si>
    <t>702.46万</t>
  </si>
  <si>
    <t>6715.43万</t>
  </si>
  <si>
    <t>4191.26万</t>
  </si>
  <si>
    <t>2966.98万</t>
  </si>
  <si>
    <t>9025.10万</t>
  </si>
  <si>
    <t>6221.16万</t>
  </si>
  <si>
    <t>3066.29万</t>
  </si>
  <si>
    <t>8.43亿</t>
  </si>
  <si>
    <t>7729.43万</t>
  </si>
  <si>
    <t>7667.17万</t>
  </si>
  <si>
    <t>3675.63万</t>
  </si>
  <si>
    <t>7198.53万</t>
  </si>
  <si>
    <t>3377.56万</t>
  </si>
  <si>
    <t>9089.09万</t>
  </si>
  <si>
    <t>7961.12万</t>
  </si>
  <si>
    <t>6227.82万</t>
  </si>
  <si>
    <t>5.21亿</t>
  </si>
  <si>
    <t>2.82亿</t>
  </si>
  <si>
    <t>7512.79万</t>
  </si>
  <si>
    <t>2700.53万</t>
  </si>
  <si>
    <t>3679.68万</t>
  </si>
  <si>
    <t>7001.93万</t>
  </si>
  <si>
    <t>34.37亿</t>
  </si>
  <si>
    <t>22.88亿</t>
  </si>
  <si>
    <t>32.00亿</t>
  </si>
  <si>
    <t>20.47亿</t>
  </si>
  <si>
    <t>12.08亿</t>
  </si>
  <si>
    <t>1113.28万</t>
  </si>
  <si>
    <t>-24.32亿</t>
  </si>
  <si>
    <t>-4.74亿</t>
  </si>
  <si>
    <t>3483.75万</t>
  </si>
  <si>
    <t>7460.74万</t>
  </si>
  <si>
    <t>1658.19万</t>
  </si>
  <si>
    <t>23.95亿</t>
  </si>
  <si>
    <t>24.87亿</t>
  </si>
  <si>
    <t>23.56亿</t>
  </si>
  <si>
    <t>21.18亿</t>
  </si>
  <si>
    <t>3599.57万</t>
  </si>
  <si>
    <t>3861.11万</t>
  </si>
  <si>
    <t>601.41万</t>
  </si>
  <si>
    <t>5512.03万</t>
  </si>
  <si>
    <t>3.69亿</t>
  </si>
  <si>
    <t>7632.27万</t>
  </si>
  <si>
    <t>6554.88万</t>
  </si>
  <si>
    <t>2103.66万</t>
  </si>
  <si>
    <t>424.24万</t>
  </si>
  <si>
    <t>103.35万</t>
  </si>
  <si>
    <t>-6626.95万</t>
  </si>
  <si>
    <t>204.86万</t>
  </si>
  <si>
    <t>234.21万</t>
  </si>
  <si>
    <t>50.46万</t>
  </si>
  <si>
    <t>843.71万</t>
  </si>
  <si>
    <t>216.41万</t>
  </si>
  <si>
    <t>164.12万</t>
  </si>
  <si>
    <t>6.74亿</t>
  </si>
  <si>
    <t>8.47亿</t>
  </si>
  <si>
    <t>5.35亿</t>
  </si>
  <si>
    <t>4918.49万</t>
  </si>
  <si>
    <t>8632.79万</t>
  </si>
  <si>
    <t>3620.79万</t>
  </si>
  <si>
    <t>4979.04万</t>
  </si>
  <si>
    <t>-1267.35万</t>
  </si>
  <si>
    <t>-358.53万</t>
  </si>
  <si>
    <t>-3247.99万</t>
  </si>
  <si>
    <t>-185.93万</t>
  </si>
  <si>
    <t>-934.59万</t>
  </si>
  <si>
    <t>-231.39万</t>
  </si>
  <si>
    <t>6.50亿</t>
  </si>
  <si>
    <t>4.83亿</t>
  </si>
  <si>
    <t>7066.91万</t>
  </si>
  <si>
    <t>2757.99万</t>
  </si>
  <si>
    <t>6457.49万</t>
  </si>
  <si>
    <t>6879.92万</t>
  </si>
  <si>
    <t>5866.33万</t>
  </si>
  <si>
    <t>2523.80万</t>
  </si>
  <si>
    <t>6713.16万</t>
  </si>
  <si>
    <t>5656.70万</t>
  </si>
  <si>
    <t>2446.59万</t>
  </si>
  <si>
    <t>90.21亿</t>
  </si>
  <si>
    <t>35.46亿</t>
  </si>
  <si>
    <t>111.35亿</t>
  </si>
  <si>
    <t>78.11亿</t>
  </si>
  <si>
    <t>48.61亿</t>
  </si>
  <si>
    <t>21.95亿</t>
  </si>
  <si>
    <t>36.79亿</t>
  </si>
  <si>
    <t>25.00亿</t>
  </si>
  <si>
    <t>13.68亿</t>
  </si>
  <si>
    <t>4.44亿</t>
  </si>
  <si>
    <t>16.10亿</t>
  </si>
  <si>
    <t>14.36亿</t>
  </si>
  <si>
    <t>4.71亿</t>
  </si>
  <si>
    <t>20.98亿</t>
  </si>
  <si>
    <t>958.96万</t>
  </si>
  <si>
    <t>234.57万</t>
  </si>
  <si>
    <t>-7462.63万</t>
  </si>
  <si>
    <t>6344.05万</t>
  </si>
  <si>
    <t>1727.51万</t>
  </si>
  <si>
    <t>552.16万</t>
  </si>
  <si>
    <t>-7818.09万</t>
  </si>
  <si>
    <t>1737.16万</t>
  </si>
  <si>
    <t>-5055.50万</t>
  </si>
  <si>
    <t>5217.49万</t>
  </si>
  <si>
    <t>3931.46万</t>
  </si>
  <si>
    <t>870.54万</t>
  </si>
  <si>
    <t>16.20亿</t>
  </si>
  <si>
    <t>13.46亿</t>
  </si>
  <si>
    <t>5.83亿</t>
  </si>
  <si>
    <t>8.66亿</t>
  </si>
  <si>
    <t>2554.61万</t>
  </si>
  <si>
    <t>7.08亿</t>
  </si>
  <si>
    <t>9255.24万</t>
  </si>
  <si>
    <t>4570.58万</t>
  </si>
  <si>
    <t>549.50万</t>
  </si>
  <si>
    <t>2090.96万</t>
  </si>
  <si>
    <t>4155.88万</t>
  </si>
  <si>
    <t>7839.97万</t>
  </si>
  <si>
    <t>256.16万</t>
  </si>
  <si>
    <t>5730.06万</t>
  </si>
  <si>
    <t>-351.76万</t>
  </si>
  <si>
    <t>5100.98万</t>
  </si>
  <si>
    <t>-110.45万</t>
  </si>
  <si>
    <t>-2059.71万</t>
  </si>
  <si>
    <t>7558.00万</t>
  </si>
  <si>
    <t>5634.13万</t>
  </si>
  <si>
    <t>8327.95万</t>
  </si>
  <si>
    <t>6032.31万</t>
  </si>
  <si>
    <t>4246.80万</t>
  </si>
  <si>
    <t>776.36万</t>
  </si>
  <si>
    <t>-3311.64万</t>
  </si>
  <si>
    <t>-2626.02万</t>
  </si>
  <si>
    <t>-1954.49万</t>
  </si>
  <si>
    <t>-1607.06万</t>
  </si>
  <si>
    <t>688.82万</t>
  </si>
  <si>
    <t>1986.79万</t>
  </si>
  <si>
    <t>8207.23万</t>
  </si>
  <si>
    <t>5411.90万</t>
  </si>
  <si>
    <t>9294.13万</t>
  </si>
  <si>
    <t>5005.54万</t>
  </si>
  <si>
    <t>7318.24万</t>
  </si>
  <si>
    <t>5700.94万</t>
  </si>
  <si>
    <t>1173.97万</t>
  </si>
  <si>
    <t>1144.57万</t>
  </si>
  <si>
    <t>1593.20万</t>
  </si>
  <si>
    <t>1123.45万</t>
  </si>
  <si>
    <t>1653.61万</t>
  </si>
  <si>
    <t>1292.77万</t>
  </si>
  <si>
    <t>1097.39万</t>
  </si>
  <si>
    <t>4767.38万</t>
  </si>
  <si>
    <t>5169.36万</t>
  </si>
  <si>
    <t>2526.96万</t>
  </si>
  <si>
    <t>-5133.82万</t>
  </si>
  <si>
    <t>3946.98万</t>
  </si>
  <si>
    <t>3284.19万</t>
  </si>
  <si>
    <t>-56.57万</t>
  </si>
  <si>
    <t>1914.90万</t>
  </si>
  <si>
    <t>-1.77亿</t>
  </si>
  <si>
    <t>-9806.58万</t>
  </si>
  <si>
    <t>-3660.15万</t>
  </si>
  <si>
    <t>7.69亿</t>
  </si>
  <si>
    <t>8.24亿</t>
  </si>
  <si>
    <t>6004.91万</t>
  </si>
  <si>
    <t>4062.50万</t>
  </si>
  <si>
    <t>2252.19万</t>
  </si>
  <si>
    <t>6881.70万</t>
  </si>
  <si>
    <t>8924.80万</t>
  </si>
  <si>
    <t>6972.85万</t>
  </si>
  <si>
    <t>6851.18万</t>
  </si>
  <si>
    <t>9321.37万</t>
  </si>
  <si>
    <t>4634.86万</t>
  </si>
  <si>
    <t>206.59万</t>
  </si>
  <si>
    <t>607.45万</t>
  </si>
  <si>
    <t>270.86万</t>
  </si>
  <si>
    <t>606.37万</t>
  </si>
  <si>
    <t>272.10万</t>
  </si>
  <si>
    <t>114.85万</t>
  </si>
  <si>
    <t>221.10万</t>
  </si>
  <si>
    <t>207.07万</t>
  </si>
  <si>
    <t>103.09万</t>
  </si>
  <si>
    <t>232.50万</t>
  </si>
  <si>
    <t>195.45万</t>
  </si>
  <si>
    <t>47.63万</t>
  </si>
  <si>
    <t>186.46万</t>
  </si>
  <si>
    <t>443.78万</t>
  </si>
  <si>
    <t>30.03万</t>
  </si>
  <si>
    <t>150.55万</t>
  </si>
  <si>
    <t>2388.60万</t>
  </si>
  <si>
    <t>35.55亿</t>
  </si>
  <si>
    <t>31.10亿</t>
  </si>
  <si>
    <t>28.42亿</t>
  </si>
  <si>
    <t>8.91亿</t>
  </si>
  <si>
    <t>17.32亿</t>
  </si>
  <si>
    <t>13.80亿</t>
  </si>
  <si>
    <t>23.63亿</t>
  </si>
  <si>
    <t>19.01亿</t>
  </si>
  <si>
    <t>12.05亿</t>
  </si>
  <si>
    <t>9.38亿</t>
  </si>
  <si>
    <t>20.83亿</t>
  </si>
  <si>
    <t>9.21亿</t>
  </si>
  <si>
    <t>11.99亿</t>
  </si>
  <si>
    <t>7.73亿</t>
  </si>
  <si>
    <t>6.41亿</t>
  </si>
  <si>
    <t>21.33亿</t>
  </si>
  <si>
    <t>20.26亿</t>
  </si>
  <si>
    <t>1.92亿</t>
  </si>
  <si>
    <t>8450.07万</t>
  </si>
  <si>
    <t>6497.37万</t>
  </si>
  <si>
    <t>1859.22万</t>
  </si>
  <si>
    <t>1430.46万</t>
  </si>
  <si>
    <t>8.11亿</t>
  </si>
  <si>
    <t>766.92万</t>
  </si>
  <si>
    <t>52.46亿</t>
  </si>
  <si>
    <t>10.95亿</t>
  </si>
  <si>
    <t>68.43亿</t>
  </si>
  <si>
    <t>22.69亿</t>
  </si>
  <si>
    <t>11.52亿</t>
  </si>
  <si>
    <t>8.71亿</t>
  </si>
  <si>
    <t>63.00亿</t>
  </si>
  <si>
    <t>17.15亿</t>
  </si>
  <si>
    <t>7851.85万</t>
  </si>
  <si>
    <t>4934.38万</t>
  </si>
  <si>
    <t>-5877.18万</t>
  </si>
  <si>
    <t>101.88万</t>
  </si>
  <si>
    <t>2729.35万</t>
  </si>
  <si>
    <t>4002.59万</t>
  </si>
  <si>
    <t>-47.25万</t>
  </si>
  <si>
    <t>-6252.92万</t>
  </si>
  <si>
    <t>-4434.43万</t>
  </si>
  <si>
    <t>2299.74万</t>
  </si>
  <si>
    <t>-4024.56万</t>
  </si>
  <si>
    <t>4099.13万</t>
  </si>
  <si>
    <t>169.05万</t>
  </si>
  <si>
    <t>4925.20万</t>
  </si>
  <si>
    <t>4152.56万</t>
  </si>
  <si>
    <t>1527.09万</t>
  </si>
  <si>
    <t>7685.02万</t>
  </si>
  <si>
    <t>3.37亿</t>
  </si>
  <si>
    <t>3221.75万</t>
  </si>
  <si>
    <t>-3285.23万</t>
  </si>
  <si>
    <t>-6651.00万</t>
  </si>
  <si>
    <t>-2309.29万</t>
  </si>
  <si>
    <t>-1518.16万</t>
  </si>
  <si>
    <t>1932.86万</t>
  </si>
  <si>
    <t>2326.50万</t>
  </si>
  <si>
    <t>2194.60万</t>
  </si>
  <si>
    <t>1576.04万</t>
  </si>
  <si>
    <t>2885.42万</t>
  </si>
  <si>
    <t>746.17万</t>
  </si>
  <si>
    <t>704.66万</t>
  </si>
  <si>
    <t>11.68亿</t>
  </si>
  <si>
    <t>11.92亿</t>
  </si>
  <si>
    <t>9.12亿</t>
  </si>
  <si>
    <t>7.25亿</t>
  </si>
  <si>
    <t>8768.45万</t>
  </si>
  <si>
    <t>7333.60万</t>
  </si>
  <si>
    <t>-1193.60万</t>
  </si>
  <si>
    <t>6450.95万</t>
  </si>
  <si>
    <t>2571.52万</t>
  </si>
  <si>
    <t>2037.20万</t>
  </si>
  <si>
    <t>1135.40万</t>
  </si>
  <si>
    <t>1594.19万</t>
  </si>
  <si>
    <t>390.57万</t>
  </si>
  <si>
    <t>378.03万</t>
  </si>
  <si>
    <t>7.26亿</t>
  </si>
  <si>
    <t>5.28亿</t>
  </si>
  <si>
    <t>6.44亿</t>
  </si>
  <si>
    <t>7675.10万</t>
  </si>
  <si>
    <t>2320.50万</t>
  </si>
  <si>
    <t>1455.14万</t>
  </si>
  <si>
    <t>2123.02万</t>
  </si>
  <si>
    <t>1675.59万</t>
  </si>
  <si>
    <t>3880.36万</t>
  </si>
  <si>
    <t>-2.82亿</t>
  </si>
  <si>
    <t>946.23万</t>
  </si>
  <si>
    <t>-6701.61万</t>
  </si>
  <si>
    <t>-4814.66万</t>
  </si>
  <si>
    <t>-5.82亿</t>
  </si>
  <si>
    <t>-4.43亿</t>
  </si>
  <si>
    <t>-3.54亿</t>
  </si>
  <si>
    <t>-1.19亿</t>
  </si>
  <si>
    <t>3789.92万</t>
  </si>
  <si>
    <t>-3.42亿</t>
  </si>
  <si>
    <t>-2.36亿</t>
  </si>
  <si>
    <t>-2.41亿</t>
  </si>
  <si>
    <t>-3.15亿</t>
  </si>
  <si>
    <t>-2.00亿</t>
  </si>
  <si>
    <t>-6245.57万</t>
  </si>
  <si>
    <t>15.44亿</t>
  </si>
  <si>
    <t>11.79亿</t>
  </si>
  <si>
    <t>4.38亿</t>
  </si>
  <si>
    <t>18.89亿</t>
  </si>
  <si>
    <t>14.64亿</t>
  </si>
  <si>
    <t>7.63亿</t>
  </si>
  <si>
    <t>3800.65万</t>
  </si>
  <si>
    <t>6967.82万</t>
  </si>
  <si>
    <t>2806.11万</t>
  </si>
  <si>
    <t>9912.65万</t>
  </si>
  <si>
    <t>8632.67万</t>
  </si>
  <si>
    <t>5985.32万</t>
  </si>
  <si>
    <t>2357.78万</t>
  </si>
  <si>
    <t>7827.33万</t>
  </si>
  <si>
    <t>7464.53万</t>
  </si>
  <si>
    <t>5105.35万</t>
  </si>
  <si>
    <t>1924.17万</t>
  </si>
  <si>
    <t>5086.08万</t>
  </si>
  <si>
    <t>3580.90万</t>
  </si>
  <si>
    <t>1982.83万</t>
  </si>
  <si>
    <t>1377.38万</t>
  </si>
  <si>
    <t>903.83万</t>
  </si>
  <si>
    <t>25.35亿</t>
  </si>
  <si>
    <t>16.80亿</t>
  </si>
  <si>
    <t>8.48亿</t>
  </si>
  <si>
    <t>6.45亿</t>
  </si>
  <si>
    <t>9.05亿</t>
  </si>
  <si>
    <t>6.22亿</t>
  </si>
  <si>
    <t>6211.39万</t>
  </si>
  <si>
    <t>5520.15万</t>
  </si>
  <si>
    <t>7384.10万</t>
  </si>
  <si>
    <t>2399.10万</t>
  </si>
  <si>
    <t>5265.44万</t>
  </si>
  <si>
    <t>3545.58万</t>
  </si>
  <si>
    <t>1904.71万</t>
  </si>
  <si>
    <t>9531.26万</t>
  </si>
  <si>
    <t>3113.80万</t>
  </si>
  <si>
    <t>8442.55万</t>
  </si>
  <si>
    <t>3281.02万</t>
  </si>
  <si>
    <t>9589.14万</t>
  </si>
  <si>
    <t>6063.77万</t>
  </si>
  <si>
    <t>2455.85万</t>
  </si>
  <si>
    <t>206.66万</t>
  </si>
  <si>
    <t>3987.62万</t>
  </si>
  <si>
    <t>8472.45万</t>
  </si>
  <si>
    <t>6442.10万</t>
  </si>
  <si>
    <t>2942.15万</t>
  </si>
  <si>
    <t>6154.78万</t>
  </si>
  <si>
    <t>2072.58万</t>
  </si>
  <si>
    <t>12.20亿</t>
  </si>
  <si>
    <t>6.20亿</t>
  </si>
  <si>
    <t>13.66亿</t>
  </si>
  <si>
    <t>5.48亿</t>
  </si>
  <si>
    <t>8.96亿</t>
  </si>
  <si>
    <t>2063.42万</t>
  </si>
  <si>
    <t>-9614.80万</t>
  </si>
  <si>
    <t>8.05亿</t>
  </si>
  <si>
    <t>-6341.92万</t>
  </si>
  <si>
    <t>-3.45亿</t>
  </si>
  <si>
    <t>1333.44万</t>
  </si>
  <si>
    <t>950.31万</t>
  </si>
  <si>
    <t>339.20万</t>
  </si>
  <si>
    <t>2.99亿</t>
  </si>
  <si>
    <t>3660.06万</t>
  </si>
  <si>
    <t>2825.75万</t>
  </si>
  <si>
    <t>1079.94万</t>
  </si>
  <si>
    <t>5064.98万</t>
  </si>
  <si>
    <t>2281.20万</t>
  </si>
  <si>
    <t>324.03万</t>
  </si>
  <si>
    <t>-8.23亿</t>
  </si>
  <si>
    <t>-4.49亿</t>
  </si>
  <si>
    <t>-4.93亿</t>
  </si>
  <si>
    <t>-17.69亿</t>
  </si>
  <si>
    <t>-2.77亿</t>
  </si>
  <si>
    <t>15.27亿</t>
  </si>
  <si>
    <t>14.21亿</t>
  </si>
  <si>
    <t>14.10亿</t>
  </si>
  <si>
    <t>11.65亿</t>
  </si>
  <si>
    <t>303.71万</t>
  </si>
  <si>
    <t>449.40万</t>
  </si>
  <si>
    <t>-281.76万</t>
  </si>
  <si>
    <t>21.07亿</t>
  </si>
  <si>
    <t>11.72亿</t>
  </si>
  <si>
    <t>4.82亿</t>
  </si>
  <si>
    <t>21.09亿</t>
  </si>
  <si>
    <t>16.71亿</t>
  </si>
  <si>
    <t>13.16亿</t>
  </si>
  <si>
    <t>10.48亿</t>
  </si>
  <si>
    <t>5.73亿</t>
  </si>
  <si>
    <t>5016.63万</t>
  </si>
  <si>
    <t>8647.75万</t>
  </si>
  <si>
    <t>4241.85万</t>
  </si>
  <si>
    <t>8620.56万</t>
  </si>
  <si>
    <t>8427.76万</t>
  </si>
  <si>
    <t>5149.29万</t>
  </si>
  <si>
    <t>4859.43万</t>
  </si>
  <si>
    <t>1891.18万</t>
  </si>
  <si>
    <t>2953.03万</t>
  </si>
  <si>
    <t>1962.04万</t>
  </si>
  <si>
    <t>4458.71万</t>
  </si>
  <si>
    <t>4477.88万</t>
  </si>
  <si>
    <t>1483.65万</t>
  </si>
  <si>
    <t>5300.55万</t>
  </si>
  <si>
    <t>4143.77万</t>
  </si>
  <si>
    <t>3838.72万</t>
  </si>
  <si>
    <t>3603.87万</t>
  </si>
  <si>
    <t>1139.37万</t>
  </si>
  <si>
    <t>961.93万</t>
  </si>
  <si>
    <t>6324.60万</t>
  </si>
  <si>
    <t>8668.35万</t>
  </si>
  <si>
    <t>8664.65万</t>
  </si>
  <si>
    <t>1206.22万</t>
  </si>
  <si>
    <t>2125.62万</t>
  </si>
  <si>
    <t>1652.75万</t>
  </si>
  <si>
    <t>1193.04万</t>
  </si>
  <si>
    <t>280.02万</t>
  </si>
  <si>
    <t>182.22万</t>
  </si>
  <si>
    <t>617.00万</t>
  </si>
  <si>
    <t>46.97万</t>
  </si>
  <si>
    <t>29.27亿</t>
  </si>
  <si>
    <t>23.15亿</t>
  </si>
  <si>
    <t>13.06亿</t>
  </si>
  <si>
    <t>5.57亿</t>
  </si>
  <si>
    <t>25.40亿</t>
  </si>
  <si>
    <t>15.40亿</t>
  </si>
  <si>
    <t>6.66亿</t>
  </si>
  <si>
    <t>6182.29万</t>
  </si>
  <si>
    <t>6755.73万</t>
  </si>
  <si>
    <t>1235.08万</t>
  </si>
  <si>
    <t>-1.37亿</t>
  </si>
  <si>
    <t>8502.01万</t>
  </si>
  <si>
    <t>3544.93万</t>
  </si>
  <si>
    <t>8447.41万</t>
  </si>
  <si>
    <t>6012.79万</t>
  </si>
  <si>
    <t>4436.73万</t>
  </si>
  <si>
    <t>53.63万</t>
  </si>
  <si>
    <t>-2869.69万</t>
  </si>
  <si>
    <t>1787.52万</t>
  </si>
  <si>
    <t>1271.66万</t>
  </si>
  <si>
    <t>297.74万</t>
  </si>
  <si>
    <t>2775.11万</t>
  </si>
  <si>
    <t>2116.41万</t>
  </si>
  <si>
    <t>862.37万</t>
  </si>
  <si>
    <t>12.23亿</t>
  </si>
  <si>
    <t>5.78亿</t>
  </si>
  <si>
    <t>19.93亿</t>
  </si>
  <si>
    <t>10.60亿</t>
  </si>
  <si>
    <t>2542.39万</t>
  </si>
  <si>
    <t>9.60亿</t>
  </si>
  <si>
    <t>888.97万</t>
  </si>
  <si>
    <t>972.92万</t>
  </si>
  <si>
    <t>6393.77万</t>
  </si>
  <si>
    <t>3991.18万</t>
  </si>
  <si>
    <t>1791.71万</t>
  </si>
  <si>
    <t>32.81万</t>
  </si>
  <si>
    <t>1312.75万</t>
  </si>
  <si>
    <t>1313.66万</t>
  </si>
  <si>
    <t>551.10万</t>
  </si>
  <si>
    <t>45.25亿</t>
  </si>
  <si>
    <t>31.67亿</t>
  </si>
  <si>
    <t>18.94亿</t>
  </si>
  <si>
    <t>36.20亿</t>
  </si>
  <si>
    <t>7352.17万</t>
  </si>
  <si>
    <t>6744.89万</t>
  </si>
  <si>
    <t>7875.20万</t>
  </si>
  <si>
    <t>1498.92万</t>
  </si>
  <si>
    <t>1103.36万</t>
  </si>
  <si>
    <t>3101.37万</t>
  </si>
  <si>
    <t>1492.60万</t>
  </si>
  <si>
    <t>2980.42万</t>
  </si>
  <si>
    <t>-1189.61万</t>
  </si>
  <si>
    <t>12.78亿</t>
  </si>
  <si>
    <t>11.40亿</t>
  </si>
  <si>
    <t>8073.38万</t>
  </si>
  <si>
    <t>4403.80万</t>
  </si>
  <si>
    <t>2.70亿</t>
  </si>
  <si>
    <t>4273.66万</t>
  </si>
  <si>
    <t>2.54亿</t>
  </si>
  <si>
    <t>3238.43万</t>
  </si>
  <si>
    <t>3129.55万</t>
  </si>
  <si>
    <t>6436.12万</t>
  </si>
  <si>
    <t>4405.48万</t>
  </si>
  <si>
    <t>8560.06万</t>
  </si>
  <si>
    <t>4884.15万</t>
  </si>
  <si>
    <t>6061.66万</t>
  </si>
  <si>
    <t>3588.46万</t>
  </si>
  <si>
    <t>3063.09万</t>
  </si>
  <si>
    <t>1250.54万</t>
  </si>
  <si>
    <t>-4164.44万</t>
  </si>
  <si>
    <t>705.53万</t>
  </si>
  <si>
    <t>430.25万</t>
  </si>
  <si>
    <t>2085.06万</t>
  </si>
  <si>
    <t>1230.67万</t>
  </si>
  <si>
    <t>419.31万</t>
  </si>
  <si>
    <t>6758.76万</t>
  </si>
  <si>
    <t>-1246.17万</t>
  </si>
  <si>
    <t>5416.95万</t>
  </si>
  <si>
    <t>7522.10万</t>
  </si>
  <si>
    <t>6773.88万</t>
  </si>
  <si>
    <t>-1707.52万</t>
  </si>
  <si>
    <t>4664.89万</t>
  </si>
  <si>
    <t>2370.87万</t>
  </si>
  <si>
    <t>965.22万</t>
  </si>
  <si>
    <t>7660.44万</t>
  </si>
  <si>
    <t>661.06万</t>
  </si>
  <si>
    <t>7741.10万</t>
  </si>
  <si>
    <t>2770.14万</t>
  </si>
  <si>
    <t>1555.54万</t>
  </si>
  <si>
    <t>6526.95万</t>
  </si>
  <si>
    <t>1713.92万</t>
  </si>
  <si>
    <t>533.44万</t>
  </si>
  <si>
    <t>4867.11万</t>
  </si>
  <si>
    <t>5977.73万</t>
  </si>
  <si>
    <t>2955.00万</t>
  </si>
  <si>
    <t>937.90万</t>
  </si>
  <si>
    <t>3.86亿</t>
  </si>
  <si>
    <t>9343.82万</t>
  </si>
  <si>
    <t>3326.79万</t>
  </si>
  <si>
    <t>1142.62万</t>
  </si>
  <si>
    <t>3169.65万</t>
  </si>
  <si>
    <t>3005.49万</t>
  </si>
  <si>
    <t>6842.35万</t>
  </si>
  <si>
    <t>2068.27万</t>
  </si>
  <si>
    <t>-6.62亿</t>
  </si>
  <si>
    <t>-6625.79万</t>
  </si>
  <si>
    <t>3402.51万</t>
  </si>
  <si>
    <t>2506.64万</t>
  </si>
  <si>
    <t>3067.35万</t>
  </si>
  <si>
    <t>8509.27万</t>
  </si>
  <si>
    <t>7.77亿</t>
  </si>
  <si>
    <t>7661.60万</t>
  </si>
  <si>
    <t>4.69亿</t>
  </si>
  <si>
    <t>2319.26万</t>
  </si>
  <si>
    <t>3124.60万</t>
  </si>
  <si>
    <t>5735.45万</t>
  </si>
  <si>
    <t>4224.91万</t>
  </si>
  <si>
    <t>1829.14万</t>
  </si>
  <si>
    <t>7170.02万</t>
  </si>
  <si>
    <t>7077.04万</t>
  </si>
  <si>
    <t>5662.63万</t>
  </si>
  <si>
    <t>7181.19万</t>
  </si>
  <si>
    <t>4050.68万</t>
  </si>
  <si>
    <t>2409.61万</t>
  </si>
  <si>
    <t>9141.58万</t>
  </si>
  <si>
    <t>7732.43万</t>
  </si>
  <si>
    <t>3875.54万</t>
  </si>
  <si>
    <t>2609.41万</t>
  </si>
  <si>
    <t>6954.05万</t>
  </si>
  <si>
    <t>3659.34万</t>
  </si>
  <si>
    <t>1225.93万</t>
  </si>
  <si>
    <t>2760.98万</t>
  </si>
  <si>
    <t>1159.81万</t>
  </si>
  <si>
    <t>-1433.20万</t>
  </si>
  <si>
    <t>-365.91万</t>
  </si>
  <si>
    <t>-1189.46万</t>
  </si>
  <si>
    <t>-756.41万</t>
  </si>
  <si>
    <t>-238.85万</t>
  </si>
  <si>
    <t>1747.31万</t>
  </si>
  <si>
    <t>1085.92万</t>
  </si>
  <si>
    <t>3.43亿</t>
  </si>
  <si>
    <t>8899.23万</t>
  </si>
  <si>
    <t>3829.77万</t>
  </si>
  <si>
    <t>5971.36万</t>
  </si>
  <si>
    <t>1071.30万</t>
  </si>
  <si>
    <t>2815.45万</t>
  </si>
  <si>
    <t>5199.75万</t>
  </si>
  <si>
    <t>5207.70万</t>
  </si>
  <si>
    <t>4916.10万</t>
  </si>
  <si>
    <t>136.27万</t>
  </si>
  <si>
    <t>5697.44万</t>
  </si>
  <si>
    <t>2861.73万</t>
  </si>
  <si>
    <t>6552.87万</t>
  </si>
  <si>
    <t>1245.16万</t>
  </si>
  <si>
    <t>8406.00万</t>
  </si>
  <si>
    <t>4407.97万</t>
  </si>
  <si>
    <t>3463.63万</t>
  </si>
  <si>
    <t>9419.24万</t>
  </si>
  <si>
    <t>4287.91万</t>
  </si>
  <si>
    <t>7996.26万</t>
  </si>
  <si>
    <t>8670.38万</t>
  </si>
  <si>
    <t>4541.21万</t>
  </si>
  <si>
    <t>6757.31万</t>
  </si>
  <si>
    <t>2445.65万</t>
  </si>
  <si>
    <t>6733.20万</t>
  </si>
  <si>
    <t>3676.95万</t>
  </si>
  <si>
    <t>1760.62万</t>
  </si>
  <si>
    <t>8600.10万</t>
  </si>
  <si>
    <t>3017.48万</t>
  </si>
  <si>
    <t>1340.99万</t>
  </si>
  <si>
    <t>336.05万</t>
  </si>
  <si>
    <t>-2649.11万</t>
  </si>
  <si>
    <t>-3887.03万</t>
  </si>
  <si>
    <t>-2776.97万</t>
  </si>
  <si>
    <t>8404.36万</t>
  </si>
  <si>
    <t>5353.82万</t>
  </si>
  <si>
    <t>2459.31万</t>
  </si>
  <si>
    <t>7101.60万</t>
  </si>
  <si>
    <t>5786.45万</t>
  </si>
  <si>
    <t>2910.27万</t>
  </si>
  <si>
    <t>905.47万</t>
  </si>
  <si>
    <t>6174.45万</t>
  </si>
  <si>
    <t>-432.48万</t>
  </si>
  <si>
    <t>43.60万</t>
  </si>
  <si>
    <t>296.54万</t>
  </si>
  <si>
    <t>5235.63万</t>
  </si>
  <si>
    <t>1314.18万</t>
  </si>
  <si>
    <t>2026.10万</t>
  </si>
  <si>
    <t>1238.03万</t>
  </si>
  <si>
    <t>5213.66万</t>
  </si>
  <si>
    <t>2522.78万</t>
  </si>
  <si>
    <t>1721.99万</t>
  </si>
  <si>
    <t>-2633.86万</t>
  </si>
  <si>
    <t>302.88万</t>
  </si>
  <si>
    <t>1306.28万</t>
  </si>
  <si>
    <t>2005.68万</t>
  </si>
  <si>
    <t>617.65万</t>
  </si>
  <si>
    <t>936.53万</t>
  </si>
  <si>
    <t>962.13万</t>
  </si>
  <si>
    <t>2071.44万</t>
  </si>
  <si>
    <t>-240.17万</t>
  </si>
  <si>
    <t>-1237.72万</t>
  </si>
  <si>
    <t>66.73万</t>
  </si>
  <si>
    <t>1992.36万</t>
  </si>
  <si>
    <t>567.57万</t>
  </si>
  <si>
    <t>610.82万</t>
  </si>
  <si>
    <t>158.20万</t>
  </si>
  <si>
    <t>2304.32万</t>
  </si>
  <si>
    <t>3044.99万</t>
  </si>
  <si>
    <t>788.46万</t>
  </si>
  <si>
    <t>7207.20万</t>
  </si>
  <si>
    <t>8016.99万</t>
  </si>
  <si>
    <t>9169.23万</t>
  </si>
  <si>
    <t>4906.16万</t>
  </si>
  <si>
    <t>4707.92万</t>
  </si>
  <si>
    <t>7034.84万</t>
  </si>
  <si>
    <t>6952.70万</t>
  </si>
  <si>
    <t>4653.33万</t>
  </si>
  <si>
    <t>2242.58万</t>
  </si>
  <si>
    <t>2172.52万</t>
  </si>
  <si>
    <t>1112.21万</t>
  </si>
  <si>
    <t>1651.53万</t>
  </si>
  <si>
    <t>363.24万</t>
  </si>
  <si>
    <t>451.22万</t>
  </si>
  <si>
    <t>138.62万</t>
  </si>
  <si>
    <t>925.70万</t>
  </si>
  <si>
    <t>823.79万</t>
  </si>
  <si>
    <t>770.57万</t>
  </si>
  <si>
    <t>157.46万</t>
  </si>
  <si>
    <t>356.33万</t>
  </si>
  <si>
    <t>607.29万</t>
  </si>
  <si>
    <t>644.95万</t>
  </si>
  <si>
    <t>377.63万</t>
  </si>
  <si>
    <t>1093.40万</t>
  </si>
  <si>
    <t>703.88万</t>
  </si>
  <si>
    <t>354.87万</t>
  </si>
  <si>
    <t>9951.15万</t>
  </si>
  <si>
    <t>4741.26万</t>
  </si>
  <si>
    <t>5465.29万</t>
  </si>
  <si>
    <t>3637.28万</t>
  </si>
  <si>
    <t>1587.87万</t>
  </si>
  <si>
    <t>6844.31万</t>
  </si>
  <si>
    <t>4514.74万</t>
  </si>
  <si>
    <t>5119.61万</t>
  </si>
  <si>
    <t>2978.34万</t>
  </si>
  <si>
    <t>6714.67万</t>
  </si>
  <si>
    <t>6587.32万</t>
  </si>
  <si>
    <t>3463.89万</t>
  </si>
  <si>
    <t>7113.82万</t>
  </si>
  <si>
    <t>7365.19万</t>
  </si>
  <si>
    <t>4811.06万</t>
  </si>
  <si>
    <t>9436.39万</t>
  </si>
  <si>
    <t>2611.95万</t>
  </si>
  <si>
    <t>7802.32万</t>
  </si>
  <si>
    <t>142.79万</t>
  </si>
  <si>
    <t>55.46万</t>
  </si>
  <si>
    <t>-1091.23万</t>
  </si>
  <si>
    <t>-365.97万</t>
  </si>
  <si>
    <t>79.20万</t>
  </si>
  <si>
    <t>2837.72万</t>
  </si>
  <si>
    <t>3031.94万</t>
  </si>
  <si>
    <t>8075.56万</t>
  </si>
  <si>
    <t>3012.60万</t>
  </si>
  <si>
    <t>8240.22万</t>
  </si>
  <si>
    <t>3164.00万</t>
  </si>
  <si>
    <t>7402.58万</t>
  </si>
  <si>
    <t>6111.69万</t>
  </si>
  <si>
    <t>3020.34万</t>
  </si>
  <si>
    <t>9.20亿</t>
  </si>
  <si>
    <t>16.99亿</t>
  </si>
  <si>
    <t>15.96亿</t>
  </si>
  <si>
    <t>15.77亿</t>
  </si>
  <si>
    <t>6245.59万</t>
  </si>
  <si>
    <t>6817.62万</t>
  </si>
  <si>
    <t>7417.08万</t>
  </si>
  <si>
    <t>5798.80万</t>
  </si>
  <si>
    <t>1652.56万</t>
  </si>
  <si>
    <t>4285.63万</t>
  </si>
  <si>
    <t>6064.18万</t>
  </si>
  <si>
    <t>2952.78万</t>
  </si>
  <si>
    <t>3202.74万</t>
  </si>
  <si>
    <t>5679.02万</t>
  </si>
  <si>
    <t>3708.80万</t>
  </si>
  <si>
    <t>1248.09万</t>
  </si>
  <si>
    <t>4678.52万</t>
  </si>
  <si>
    <t>2851.09万</t>
  </si>
  <si>
    <t>1056.91万</t>
  </si>
  <si>
    <t>-1845.95万</t>
  </si>
  <si>
    <t>309.10万</t>
  </si>
  <si>
    <t>838.80万</t>
  </si>
  <si>
    <t>2768.02万</t>
  </si>
  <si>
    <t>3785.99万</t>
  </si>
  <si>
    <t>552.57万</t>
  </si>
  <si>
    <t>1599.53万</t>
  </si>
  <si>
    <t>-618.50万</t>
  </si>
  <si>
    <t>8396.13万</t>
  </si>
  <si>
    <t>5077.88万</t>
  </si>
  <si>
    <t>1917.45万</t>
  </si>
  <si>
    <t>847.14万</t>
  </si>
  <si>
    <t>5.08亿</t>
  </si>
  <si>
    <t>7125.26万</t>
  </si>
  <si>
    <t>1963.00万</t>
  </si>
  <si>
    <t>4.20亿</t>
  </si>
  <si>
    <t>866.28万</t>
  </si>
  <si>
    <t>3826.32万</t>
  </si>
  <si>
    <t>1292.10万</t>
  </si>
  <si>
    <t>7965.23万</t>
  </si>
  <si>
    <t>4213.22万</t>
  </si>
  <si>
    <t>4014.87万</t>
  </si>
  <si>
    <t>2662.63万</t>
  </si>
  <si>
    <t>2661.99万</t>
  </si>
  <si>
    <t>2357.23万</t>
  </si>
  <si>
    <t>227.55万</t>
  </si>
  <si>
    <t>-862.44万</t>
  </si>
  <si>
    <t>-801.42万</t>
  </si>
  <si>
    <t>565.66万</t>
  </si>
  <si>
    <t>529.06万</t>
  </si>
  <si>
    <t>-886.28万</t>
  </si>
  <si>
    <t>2973.29万</t>
  </si>
  <si>
    <t>3203.95万</t>
  </si>
  <si>
    <t>2027.64万</t>
  </si>
  <si>
    <t>814.16万</t>
  </si>
  <si>
    <t>853.90万</t>
  </si>
  <si>
    <t>-722.84万</t>
  </si>
  <si>
    <t>-309.38万</t>
  </si>
  <si>
    <t>121.72万</t>
  </si>
  <si>
    <t>-47.53万</t>
  </si>
  <si>
    <t>-825.23万</t>
  </si>
  <si>
    <t>-494.48万</t>
  </si>
  <si>
    <t>-2154.37万</t>
  </si>
  <si>
    <t>-1253.48万</t>
  </si>
  <si>
    <t>-558.11万</t>
  </si>
  <si>
    <t>-338.36万</t>
  </si>
  <si>
    <t>219.76万</t>
  </si>
  <si>
    <t>-63.15万</t>
  </si>
  <si>
    <t>116.12万</t>
  </si>
  <si>
    <t>5.23亿</t>
  </si>
  <si>
    <t>4099.41万</t>
  </si>
  <si>
    <t>7065.75万</t>
  </si>
  <si>
    <t>3563.46万</t>
  </si>
  <si>
    <t>1308.37万</t>
  </si>
  <si>
    <t>9944.98万</t>
  </si>
  <si>
    <t>9413.26万</t>
  </si>
  <si>
    <t>4936.34万</t>
  </si>
  <si>
    <t>1492.42万</t>
  </si>
  <si>
    <t>5123.78万</t>
  </si>
  <si>
    <t>1908.91万</t>
  </si>
  <si>
    <t>3103.68万</t>
  </si>
  <si>
    <t>2894.08万</t>
  </si>
  <si>
    <t>-57.74万</t>
  </si>
  <si>
    <t>-2824.68万</t>
  </si>
  <si>
    <t>-2327.57万</t>
  </si>
  <si>
    <t>-1690.30万</t>
  </si>
  <si>
    <t>-859.71万</t>
  </si>
  <si>
    <t>419.58万</t>
  </si>
  <si>
    <t>-231.67万</t>
  </si>
  <si>
    <t>196.71万</t>
  </si>
  <si>
    <t>-1023.00万</t>
  </si>
  <si>
    <t>-1614.26万</t>
  </si>
  <si>
    <t>358.76万</t>
  </si>
  <si>
    <t>2668.72万</t>
  </si>
  <si>
    <t>1911.35万</t>
  </si>
  <si>
    <t>508.34万</t>
  </si>
  <si>
    <t>7682.41万</t>
  </si>
  <si>
    <t>6402.26万</t>
  </si>
  <si>
    <t>4289.43万</t>
  </si>
  <si>
    <t>1045.80万</t>
  </si>
  <si>
    <t>5288.61万</t>
  </si>
  <si>
    <t>3435.91万</t>
  </si>
  <si>
    <t>1701.59万</t>
  </si>
  <si>
    <t>567.37万</t>
  </si>
  <si>
    <t>365.60万</t>
  </si>
  <si>
    <t>-1098.19万</t>
  </si>
  <si>
    <t>-518.94万</t>
  </si>
  <si>
    <t>-78.93万</t>
  </si>
  <si>
    <t>-317.86万</t>
  </si>
  <si>
    <t>-665.27万</t>
  </si>
  <si>
    <t>-794.80万</t>
  </si>
  <si>
    <t>8077.86万</t>
  </si>
  <si>
    <t>8800.11万</t>
  </si>
  <si>
    <t>-191.94万</t>
  </si>
  <si>
    <t>4543.64万</t>
  </si>
  <si>
    <t>-5961.17万</t>
  </si>
  <si>
    <t>9832.05万</t>
  </si>
  <si>
    <t>3959.23万</t>
  </si>
  <si>
    <t>3603.58万</t>
  </si>
  <si>
    <t>-2.20亿</t>
  </si>
  <si>
    <t>-1.39亿</t>
  </si>
  <si>
    <t>-6615.79万</t>
  </si>
  <si>
    <t>3499.21万</t>
  </si>
  <si>
    <t>2345.86万</t>
  </si>
  <si>
    <t>802.75万</t>
  </si>
  <si>
    <t>6389.09万</t>
  </si>
  <si>
    <t>3787.64万</t>
  </si>
  <si>
    <t>2188.33万</t>
  </si>
  <si>
    <t>1009.16万</t>
  </si>
  <si>
    <t>4712.12万</t>
  </si>
  <si>
    <t>3181.21万</t>
  </si>
  <si>
    <t>1091.16万</t>
  </si>
  <si>
    <t>775.60万</t>
  </si>
  <si>
    <t>4122.42万</t>
  </si>
  <si>
    <t>2049.63万</t>
  </si>
  <si>
    <t>673.62万</t>
  </si>
  <si>
    <t>179.23万</t>
  </si>
  <si>
    <t>2011.76万</t>
  </si>
  <si>
    <t>1263.50万</t>
  </si>
  <si>
    <t>300.13万</t>
  </si>
  <si>
    <t>3984.98万</t>
  </si>
  <si>
    <t>2935.36万</t>
  </si>
  <si>
    <t>9324.58万</t>
  </si>
  <si>
    <t>3024.28万</t>
  </si>
  <si>
    <t>810.22万</t>
  </si>
  <si>
    <t>1024.99万</t>
  </si>
  <si>
    <t>2267.83万</t>
  </si>
  <si>
    <t>4937.30万</t>
  </si>
  <si>
    <t>4233.98万</t>
  </si>
  <si>
    <t>4581.81万</t>
  </si>
  <si>
    <t>4106.95万</t>
  </si>
  <si>
    <t>-3.86亿</t>
  </si>
  <si>
    <t>-2.32亿</t>
  </si>
  <si>
    <t>-3233.42万</t>
  </si>
  <si>
    <t>6250.72万</t>
  </si>
  <si>
    <t>7658.02万</t>
  </si>
  <si>
    <t>1337.11万</t>
  </si>
  <si>
    <t>2576.77万</t>
  </si>
  <si>
    <t>140.81万</t>
  </si>
  <si>
    <t>-1836.27万</t>
  </si>
  <si>
    <t>-3954.60万</t>
  </si>
  <si>
    <t>-2868.59万</t>
  </si>
  <si>
    <t>-2096.79万</t>
  </si>
  <si>
    <t>-2377.15万</t>
  </si>
  <si>
    <t>-2039.58万</t>
  </si>
  <si>
    <t>-788.73万</t>
  </si>
  <si>
    <t>10.12亿</t>
  </si>
  <si>
    <t>8.35亿</t>
  </si>
  <si>
    <t>19.47亿</t>
  </si>
  <si>
    <t>6.00亿</t>
  </si>
  <si>
    <t>4370.71万</t>
  </si>
  <si>
    <t>10.11亿</t>
  </si>
  <si>
    <t>4002.66万</t>
  </si>
  <si>
    <t>5902.89万</t>
  </si>
  <si>
    <t>2901.96万</t>
  </si>
  <si>
    <t>7569.80万</t>
  </si>
  <si>
    <t>2397.12万</t>
  </si>
  <si>
    <t>7751.56万</t>
  </si>
  <si>
    <t>7204.80万</t>
  </si>
  <si>
    <t>-8422.51万</t>
  </si>
  <si>
    <t>-4613.39万</t>
  </si>
  <si>
    <t>-5.27亿</t>
  </si>
  <si>
    <t>-3.38亿</t>
  </si>
  <si>
    <t>-2.04亿</t>
  </si>
  <si>
    <t>-6582.94万</t>
  </si>
  <si>
    <t>-8764.46万</t>
  </si>
  <si>
    <t>-5496.91万</t>
  </si>
  <si>
    <t>-3913.18万</t>
  </si>
  <si>
    <t>6.10亿</t>
  </si>
  <si>
    <t>9409.94万</t>
  </si>
  <si>
    <t>5411.85万</t>
  </si>
  <si>
    <t>573.76万</t>
  </si>
  <si>
    <t>8353.33万</t>
  </si>
  <si>
    <t>3602.40万</t>
  </si>
  <si>
    <t>-1065.86万</t>
  </si>
  <si>
    <t>8733.59万</t>
  </si>
  <si>
    <t>1342.25万</t>
  </si>
  <si>
    <t>-1962.11万</t>
  </si>
  <si>
    <t>2517.55万</t>
  </si>
  <si>
    <t>720.39万</t>
  </si>
  <si>
    <t>8826.03万</t>
  </si>
  <si>
    <t>4.34亿</t>
  </si>
  <si>
    <t>-683.51万</t>
  </si>
  <si>
    <t>-608.28万</t>
  </si>
  <si>
    <t>6873.90万</t>
  </si>
  <si>
    <t>2916.44万</t>
  </si>
  <si>
    <t>5352.03万</t>
  </si>
  <si>
    <t>3317.10万</t>
  </si>
  <si>
    <t>1276.99万</t>
  </si>
  <si>
    <t>107.53万</t>
  </si>
  <si>
    <t>74.51万</t>
  </si>
  <si>
    <t>-1131.53万</t>
  </si>
  <si>
    <t>-1406.44万</t>
  </si>
  <si>
    <t>1466.73万</t>
  </si>
  <si>
    <t>-1331.10万</t>
  </si>
  <si>
    <t>1165.12万</t>
  </si>
  <si>
    <t>1680.76万</t>
  </si>
  <si>
    <t>-1791.96万</t>
  </si>
  <si>
    <t>339.86万</t>
  </si>
  <si>
    <t>-565.10万</t>
  </si>
  <si>
    <t>503.50万</t>
  </si>
  <si>
    <t>4950.88万</t>
  </si>
  <si>
    <t>9303.76万</t>
  </si>
  <si>
    <t>7313.33万</t>
  </si>
  <si>
    <t>-99.61万</t>
  </si>
  <si>
    <t>5.64亿</t>
  </si>
  <si>
    <t>-2176.59万</t>
  </si>
  <si>
    <t>-888.14万</t>
  </si>
  <si>
    <t>6959.66万</t>
  </si>
  <si>
    <t>6516.47万</t>
  </si>
  <si>
    <t>5545.09万</t>
  </si>
  <si>
    <t>2702.62万</t>
  </si>
  <si>
    <t>6.06亿</t>
  </si>
  <si>
    <t>8000.98万</t>
  </si>
  <si>
    <t>6696.53万</t>
  </si>
  <si>
    <t>3630.31万</t>
  </si>
  <si>
    <t>1569.76万</t>
  </si>
  <si>
    <t>5846.74万</t>
  </si>
  <si>
    <t>1792.28万</t>
  </si>
  <si>
    <t>7.98亿</t>
  </si>
  <si>
    <t>5.05亿</t>
  </si>
  <si>
    <t>5.15亿</t>
  </si>
  <si>
    <t>9459.33万</t>
  </si>
  <si>
    <t>-1906.23万</t>
  </si>
  <si>
    <t>7608.47万</t>
  </si>
  <si>
    <t>7415.40万</t>
  </si>
  <si>
    <t>-2379.19万</t>
  </si>
  <si>
    <t>4048.39万</t>
  </si>
  <si>
    <t>677.66万</t>
  </si>
  <si>
    <t>-4071.50万</t>
  </si>
  <si>
    <t>-5721.31万</t>
  </si>
  <si>
    <t>4798.15万</t>
  </si>
  <si>
    <t>3339.45万</t>
  </si>
  <si>
    <t>1682.86万</t>
  </si>
  <si>
    <t>576.73万</t>
  </si>
  <si>
    <t>-1.46亿</t>
  </si>
  <si>
    <t>-951.83万</t>
  </si>
  <si>
    <t>613.23万</t>
  </si>
  <si>
    <t>-3002.66万</t>
  </si>
  <si>
    <t>1151.83万</t>
  </si>
  <si>
    <t>2006.77万</t>
  </si>
  <si>
    <t>349.21万</t>
  </si>
  <si>
    <t>5.92亿</t>
  </si>
  <si>
    <t>8301.29万</t>
  </si>
  <si>
    <t>7.31亿</t>
  </si>
  <si>
    <t>6.84亿</t>
  </si>
  <si>
    <t>4361.70万</t>
  </si>
  <si>
    <t>-83.00万</t>
  </si>
  <si>
    <t>-5149.90万</t>
  </si>
  <si>
    <t>8.21亿</t>
  </si>
  <si>
    <t>2486.40万</t>
  </si>
  <si>
    <t>-1579.40万</t>
  </si>
  <si>
    <t>9057.04万</t>
  </si>
  <si>
    <t>1591.03万</t>
  </si>
  <si>
    <t>9530.78万</t>
  </si>
  <si>
    <t>355.10万</t>
  </si>
  <si>
    <t>679.29万</t>
  </si>
  <si>
    <t>584.92万</t>
  </si>
  <si>
    <t>426.82万</t>
  </si>
  <si>
    <t>388.53万</t>
  </si>
  <si>
    <t>1897.50万</t>
  </si>
  <si>
    <t>714.11万</t>
  </si>
  <si>
    <t>204.30万</t>
  </si>
  <si>
    <t>-93.15万</t>
  </si>
  <si>
    <t>-446.79万</t>
  </si>
  <si>
    <t>-355.72万</t>
  </si>
  <si>
    <t>2.34万</t>
  </si>
  <si>
    <t>3861.34万</t>
  </si>
  <si>
    <t>4422.05万</t>
  </si>
  <si>
    <t>-125.68万</t>
  </si>
  <si>
    <t>-13.71万</t>
  </si>
  <si>
    <t>-180.17万</t>
  </si>
  <si>
    <t>-139.94万</t>
  </si>
  <si>
    <t>3.19万</t>
  </si>
  <si>
    <t>351.81万</t>
  </si>
  <si>
    <t>160.46万</t>
  </si>
  <si>
    <t>103.46万</t>
  </si>
  <si>
    <t>511.71万</t>
  </si>
  <si>
    <t>453.86万</t>
  </si>
  <si>
    <t>263.21万</t>
  </si>
  <si>
    <t>105.12万</t>
  </si>
  <si>
    <t>179.19万</t>
  </si>
  <si>
    <t>217.14万</t>
  </si>
  <si>
    <t>268.74万</t>
  </si>
  <si>
    <t>156.92万</t>
  </si>
  <si>
    <t>631.21万</t>
  </si>
  <si>
    <t>656.70万</t>
  </si>
  <si>
    <t>644.38万</t>
  </si>
  <si>
    <t>167.93万</t>
  </si>
  <si>
    <t>5164.19万</t>
  </si>
  <si>
    <t>7867.58万</t>
  </si>
  <si>
    <t>2425.00万</t>
  </si>
  <si>
    <t>4507.05万</t>
  </si>
  <si>
    <t>2152.65万</t>
  </si>
  <si>
    <t>809.26万</t>
  </si>
  <si>
    <t>203.03万</t>
  </si>
  <si>
    <t>115.52万</t>
  </si>
  <si>
    <t>77.17万</t>
  </si>
  <si>
    <t>-116.52万</t>
  </si>
  <si>
    <t>187.12万</t>
  </si>
  <si>
    <t>376.78万</t>
  </si>
  <si>
    <t>-838.93万</t>
  </si>
  <si>
    <t>1012.26万</t>
  </si>
  <si>
    <t>557.85万</t>
  </si>
  <si>
    <t>1765.67万</t>
  </si>
  <si>
    <t>2038.06万</t>
  </si>
  <si>
    <t>1423.23万</t>
  </si>
  <si>
    <t>547.56万</t>
  </si>
  <si>
    <t>2777.46万</t>
  </si>
  <si>
    <t>2316.80万</t>
  </si>
  <si>
    <t>1365.93万</t>
  </si>
  <si>
    <t>653.77万</t>
  </si>
  <si>
    <t>1643.72万</t>
  </si>
  <si>
    <t>1385.58万</t>
  </si>
  <si>
    <t>642.25万</t>
  </si>
  <si>
    <t>39.48亿</t>
  </si>
  <si>
    <t>21.59亿</t>
  </si>
  <si>
    <t>8.70亿</t>
  </si>
  <si>
    <t>31.11亿</t>
  </si>
  <si>
    <t>13.75亿</t>
  </si>
  <si>
    <t>-9182.45万</t>
  </si>
  <si>
    <t>6055.96万</t>
  </si>
  <si>
    <t>-2.45亿</t>
  </si>
  <si>
    <t>-1898.41万</t>
  </si>
  <si>
    <t>-2220.74万</t>
  </si>
  <si>
    <t>8488.49万</t>
  </si>
  <si>
    <t>2475.42万</t>
  </si>
  <si>
    <t>5770.75万</t>
  </si>
  <si>
    <t>2338.18万</t>
  </si>
  <si>
    <t>8837.09万</t>
  </si>
  <si>
    <t>5467.25万</t>
  </si>
  <si>
    <t>637.51万</t>
  </si>
  <si>
    <t>126.03万</t>
  </si>
  <si>
    <t>1604.71万</t>
  </si>
  <si>
    <t>1082.96万</t>
  </si>
  <si>
    <t>439.85万</t>
  </si>
  <si>
    <t>49.20万</t>
  </si>
  <si>
    <t>-754.33万</t>
  </si>
  <si>
    <t>-513.93万</t>
  </si>
  <si>
    <t>-1314.43万</t>
  </si>
  <si>
    <t>34.11亿</t>
  </si>
  <si>
    <t>20.68亿</t>
  </si>
  <si>
    <t>20.78亿</t>
  </si>
  <si>
    <t>10.50亿</t>
  </si>
  <si>
    <t>9492.26万</t>
  </si>
  <si>
    <t>804.02万</t>
  </si>
  <si>
    <t>8883.05万</t>
  </si>
  <si>
    <t>2856.46万</t>
  </si>
  <si>
    <t>2408.73万</t>
  </si>
  <si>
    <t>10.56亿</t>
  </si>
  <si>
    <t>36.68亿</t>
  </si>
  <si>
    <t>28.25亿</t>
  </si>
  <si>
    <t>16.12亿</t>
  </si>
  <si>
    <t>10.20亿</t>
  </si>
  <si>
    <t>30.34亿</t>
  </si>
  <si>
    <t>23.11亿</t>
  </si>
  <si>
    <t>13.93亿</t>
  </si>
  <si>
    <t>17.22亿</t>
  </si>
  <si>
    <t>12.14亿</t>
  </si>
  <si>
    <t>8.32亿</t>
  </si>
  <si>
    <t>9.64亿</t>
  </si>
  <si>
    <t>6674.50万</t>
  </si>
  <si>
    <t>5599.01万</t>
  </si>
  <si>
    <t>6402.58万</t>
  </si>
  <si>
    <t>330.25万</t>
  </si>
  <si>
    <t>2.39亿</t>
  </si>
  <si>
    <t>305.48万</t>
  </si>
  <si>
    <t>-198.50万</t>
  </si>
  <si>
    <t>-451.81万</t>
  </si>
  <si>
    <t>421.40万</t>
  </si>
  <si>
    <t>-239.07万</t>
  </si>
  <si>
    <t>2621.88万</t>
  </si>
  <si>
    <t>1763.68万</t>
  </si>
  <si>
    <t>5370.79万</t>
  </si>
  <si>
    <t>8090.21万</t>
  </si>
  <si>
    <t>-765.91万</t>
  </si>
  <si>
    <t>1208.92万</t>
  </si>
  <si>
    <t>3658.17万</t>
  </si>
  <si>
    <t>5345.21万</t>
  </si>
  <si>
    <t>6327.46万</t>
  </si>
  <si>
    <t>1119.13万</t>
  </si>
  <si>
    <t>-846.44万</t>
  </si>
  <si>
    <t>2025.70万</t>
  </si>
  <si>
    <t>4085.14万</t>
  </si>
  <si>
    <t>1229.63万</t>
  </si>
  <si>
    <t>3481.13万</t>
  </si>
  <si>
    <t>5363.22万</t>
  </si>
  <si>
    <t>1075.46万</t>
  </si>
  <si>
    <t>713.50万</t>
  </si>
  <si>
    <t>195.19万</t>
  </si>
  <si>
    <t>2729.92万</t>
  </si>
  <si>
    <t>4352.76万</t>
  </si>
  <si>
    <t>4060.33万</t>
  </si>
  <si>
    <t>3855.78万</t>
  </si>
  <si>
    <t>1422.77万</t>
  </si>
  <si>
    <t>2232.55万</t>
  </si>
  <si>
    <t>-335.80万</t>
  </si>
  <si>
    <t>-150.69万</t>
  </si>
  <si>
    <t>7375.36万</t>
  </si>
  <si>
    <t>2726.39万</t>
  </si>
  <si>
    <t>-473.09万</t>
  </si>
  <si>
    <t>-1245.60万</t>
  </si>
  <si>
    <t>-529.78万</t>
  </si>
  <si>
    <t>10.54亿</t>
  </si>
  <si>
    <t>8341.62万</t>
  </si>
  <si>
    <t>2.68亿</t>
  </si>
  <si>
    <t>4145.39万</t>
  </si>
  <si>
    <t>6.65亿</t>
  </si>
  <si>
    <t>6.11亿</t>
  </si>
  <si>
    <t>1940.74万</t>
  </si>
  <si>
    <t>4504.11万</t>
  </si>
  <si>
    <t>7198.92万</t>
  </si>
  <si>
    <t>3399.61万</t>
  </si>
  <si>
    <t>3928.82万</t>
  </si>
  <si>
    <t>3292.26万</t>
  </si>
  <si>
    <t>2034.18万</t>
  </si>
  <si>
    <t>976.15万</t>
  </si>
  <si>
    <t>2466.97万</t>
  </si>
  <si>
    <t>3353.39万</t>
  </si>
  <si>
    <t>2761.22万</t>
  </si>
  <si>
    <t>1709.58万</t>
  </si>
  <si>
    <t>-5405.28万</t>
  </si>
  <si>
    <t>-6227.67万</t>
  </si>
  <si>
    <t>-3083.10万</t>
  </si>
  <si>
    <t>774.50万</t>
  </si>
  <si>
    <t>846.58万</t>
  </si>
  <si>
    <t>696.83万</t>
  </si>
  <si>
    <t>9373.16万</t>
  </si>
  <si>
    <t>3479.68万</t>
  </si>
  <si>
    <t>767.25万</t>
  </si>
  <si>
    <t>6374.70万</t>
  </si>
  <si>
    <t>3538.40万</t>
  </si>
  <si>
    <t>1928.27万</t>
  </si>
  <si>
    <t>-98.03万</t>
  </si>
  <si>
    <t>-330.21万</t>
  </si>
  <si>
    <t>-283.77万</t>
  </si>
  <si>
    <t>16.87万</t>
  </si>
  <si>
    <t>4.09万</t>
  </si>
  <si>
    <t>8.56亿</t>
  </si>
  <si>
    <t>4.05亿</t>
  </si>
  <si>
    <t>6571.24万</t>
  </si>
  <si>
    <t>1055.45万</t>
  </si>
  <si>
    <t>3854.81万</t>
  </si>
  <si>
    <t>5840.41万</t>
  </si>
  <si>
    <t>5049.64万</t>
  </si>
  <si>
    <t>945.73万</t>
  </si>
  <si>
    <t>5700.54万</t>
  </si>
  <si>
    <t>4693.27万</t>
  </si>
  <si>
    <t>1192.56万</t>
  </si>
  <si>
    <t>4563.82万</t>
  </si>
  <si>
    <t>4657.71万</t>
  </si>
  <si>
    <t>2086.01万</t>
  </si>
  <si>
    <t>9235.65万</t>
  </si>
  <si>
    <t>1886.45万</t>
  </si>
  <si>
    <t>8252.34万</t>
  </si>
  <si>
    <t>5458.31万</t>
  </si>
  <si>
    <t>1385.97万</t>
  </si>
  <si>
    <t>5924.42万</t>
  </si>
  <si>
    <t>-614.62万</t>
  </si>
  <si>
    <t>2280.91万</t>
  </si>
  <si>
    <t>8917.32万</t>
  </si>
  <si>
    <t>5653.30万</t>
  </si>
  <si>
    <t>-1017.45万</t>
  </si>
  <si>
    <t>8220.04万</t>
  </si>
  <si>
    <t>7048.23万</t>
  </si>
  <si>
    <t>3127.84万</t>
  </si>
  <si>
    <t>-2240.87万</t>
  </si>
  <si>
    <t>608.62万</t>
  </si>
  <si>
    <t>264.39万</t>
  </si>
  <si>
    <t>-3457.20万</t>
  </si>
  <si>
    <t>-1767.23万</t>
  </si>
  <si>
    <t>-4606.22万</t>
  </si>
  <si>
    <t>-2708.32万</t>
  </si>
  <si>
    <t>-1054.56万</t>
  </si>
  <si>
    <t>3.84亿</t>
  </si>
  <si>
    <t>8752.95万</t>
  </si>
  <si>
    <t>9702.92万</t>
  </si>
  <si>
    <t>1166.01万</t>
  </si>
  <si>
    <t>7529.29万</t>
  </si>
  <si>
    <t>1444.43万</t>
  </si>
  <si>
    <t>222.10万</t>
  </si>
  <si>
    <t>1232.08万</t>
  </si>
  <si>
    <t>-437.21万</t>
  </si>
  <si>
    <t>-471.78万</t>
  </si>
  <si>
    <t>-3703.18万</t>
  </si>
  <si>
    <t>-5892.83万</t>
  </si>
  <si>
    <t>7068.57万</t>
  </si>
  <si>
    <t>-4322.72万</t>
  </si>
  <si>
    <t>79.86万</t>
  </si>
  <si>
    <t>2996.10万</t>
  </si>
  <si>
    <t>838.35万</t>
  </si>
  <si>
    <t>86.56万</t>
  </si>
  <si>
    <t>2973.51万</t>
  </si>
  <si>
    <t>1193.02万</t>
  </si>
  <si>
    <t>98.85万</t>
  </si>
  <si>
    <t>2789.48万</t>
  </si>
  <si>
    <t>841.65万</t>
  </si>
  <si>
    <t>-1.80万</t>
  </si>
  <si>
    <t>30.72亿</t>
  </si>
  <si>
    <t>18.07亿</t>
  </si>
  <si>
    <t>10.92亿</t>
  </si>
  <si>
    <t>57.86亿</t>
  </si>
  <si>
    <t>41.71亿</t>
  </si>
  <si>
    <t>25.52亿</t>
  </si>
  <si>
    <t>54.03亿</t>
  </si>
  <si>
    <t>39.78亿</t>
  </si>
  <si>
    <t>22.42亿</t>
  </si>
  <si>
    <t>10.09亿</t>
  </si>
  <si>
    <t>109.09亿</t>
  </si>
  <si>
    <t>88.33亿</t>
  </si>
  <si>
    <t>73.15亿</t>
  </si>
  <si>
    <t>26.63亿</t>
  </si>
  <si>
    <t>25.33亿</t>
  </si>
  <si>
    <t>13.65亿</t>
  </si>
  <si>
    <t>6042.94万</t>
  </si>
  <si>
    <t>6092.15万</t>
  </si>
  <si>
    <t>2178.72万</t>
  </si>
  <si>
    <t>9334.00万</t>
  </si>
  <si>
    <t>2470.48万</t>
  </si>
  <si>
    <t>1415.80万</t>
  </si>
  <si>
    <t>228.94万</t>
  </si>
  <si>
    <t>9117.62万</t>
  </si>
  <si>
    <t>9063.07万</t>
  </si>
  <si>
    <t>8470.47万</t>
  </si>
  <si>
    <t>-1946.49万</t>
  </si>
  <si>
    <t>5441.72万</t>
  </si>
  <si>
    <t>3448.27万</t>
  </si>
  <si>
    <t>2430.62万</t>
  </si>
  <si>
    <t>35.65亿</t>
  </si>
  <si>
    <t>22.41亿</t>
  </si>
  <si>
    <t>12.36亿</t>
  </si>
  <si>
    <t>15.47亿</t>
  </si>
  <si>
    <t>10.99亿</t>
  </si>
  <si>
    <t>7400.04万</t>
  </si>
  <si>
    <t>4851.90万</t>
  </si>
  <si>
    <t>7620.61万</t>
  </si>
  <si>
    <t>9265.06万</t>
  </si>
  <si>
    <t>2981.04万</t>
  </si>
  <si>
    <t>7093.10万</t>
  </si>
  <si>
    <t>3726.90万</t>
  </si>
  <si>
    <t>1033.86万</t>
  </si>
  <si>
    <t>-2.81亿</t>
  </si>
  <si>
    <t>3956.70万</t>
  </si>
  <si>
    <t>2083.89万</t>
  </si>
  <si>
    <t>5.17亿</t>
  </si>
  <si>
    <t>3.18亿</t>
  </si>
  <si>
    <t>1921.77万</t>
  </si>
  <si>
    <t>-5071.84万</t>
  </si>
  <si>
    <t>9515.79万</t>
  </si>
  <si>
    <t>3195.14万</t>
  </si>
  <si>
    <t>9646.68万</t>
  </si>
  <si>
    <t>7.19亿</t>
  </si>
  <si>
    <t>5949.10万</t>
  </si>
  <si>
    <t>7035.18万</t>
  </si>
  <si>
    <t>4106.71万</t>
  </si>
  <si>
    <t>2831.05万</t>
  </si>
  <si>
    <t>401.52万</t>
  </si>
  <si>
    <t>6351.39万</t>
  </si>
  <si>
    <t>6574.00万</t>
  </si>
  <si>
    <t>4022.21万</t>
  </si>
  <si>
    <t>545.17万</t>
  </si>
  <si>
    <t>7513.70万</t>
  </si>
  <si>
    <t>6379.43万</t>
  </si>
  <si>
    <t>3655.98万</t>
  </si>
  <si>
    <t>31.21亿</t>
  </si>
  <si>
    <t>25.38亿</t>
  </si>
  <si>
    <t>60.29亿</t>
  </si>
  <si>
    <t>11.39亿</t>
  </si>
  <si>
    <t>4227.15万</t>
  </si>
  <si>
    <t>30.19亿</t>
  </si>
  <si>
    <t>5.75亿</t>
  </si>
  <si>
    <t>4001.77万</t>
  </si>
  <si>
    <t>9980.08万</t>
  </si>
  <si>
    <t>3069.36万</t>
  </si>
  <si>
    <t>-9840.17万</t>
  </si>
  <si>
    <t>3037.11万</t>
  </si>
  <si>
    <t>1299.30万</t>
  </si>
  <si>
    <t>4162.55万</t>
  </si>
  <si>
    <t>-4963.80万</t>
  </si>
  <si>
    <t>5965.14万</t>
  </si>
  <si>
    <t>88.64亿</t>
  </si>
  <si>
    <t>59.44亿</t>
  </si>
  <si>
    <t>28.41亿</t>
  </si>
  <si>
    <t>104.49亿</t>
  </si>
  <si>
    <t>80.68亿</t>
  </si>
  <si>
    <t>54.73亿</t>
  </si>
  <si>
    <t>26.74亿</t>
  </si>
  <si>
    <t>27.55亿</t>
  </si>
  <si>
    <t>-3884.72万</t>
  </si>
  <si>
    <t>-29.89亿</t>
  </si>
  <si>
    <t>-18.06亿</t>
  </si>
  <si>
    <t>-9.55亿</t>
  </si>
  <si>
    <t>-2.91亿</t>
  </si>
  <si>
    <t>25.03亿</t>
  </si>
  <si>
    <t>5.01亿</t>
  </si>
  <si>
    <t>17.61亿</t>
  </si>
  <si>
    <t>11.47亿</t>
  </si>
  <si>
    <t>11.32亿</t>
  </si>
  <si>
    <t>5.60亿</t>
  </si>
  <si>
    <t>1705.77万</t>
  </si>
  <si>
    <t>98.60亿</t>
  </si>
  <si>
    <t>69.13亿</t>
  </si>
  <si>
    <t>38.80亿</t>
  </si>
  <si>
    <t>107.86亿</t>
  </si>
  <si>
    <t>89.62亿</t>
  </si>
  <si>
    <t>61.83亿</t>
  </si>
  <si>
    <t>38.29亿</t>
  </si>
  <si>
    <t>62.88亿</t>
  </si>
  <si>
    <t>56.09亿</t>
  </si>
  <si>
    <t>39.81亿</t>
  </si>
  <si>
    <t>19.27亿</t>
  </si>
  <si>
    <t>42.32亿</t>
  </si>
  <si>
    <t>27.02亿</t>
  </si>
  <si>
    <t>17.50亿</t>
  </si>
  <si>
    <t>22.72亿</t>
  </si>
  <si>
    <t>8.49亿</t>
  </si>
  <si>
    <t>22.85亿</t>
  </si>
  <si>
    <t>19.83亿</t>
  </si>
  <si>
    <t>20.46亿</t>
  </si>
  <si>
    <t>11.12亿</t>
  </si>
  <si>
    <t>41.67亿</t>
  </si>
  <si>
    <t>35.19亿</t>
  </si>
  <si>
    <t>29.58亿</t>
  </si>
  <si>
    <t>10.73亿</t>
  </si>
  <si>
    <t>10.84亿</t>
  </si>
  <si>
    <t>7809.06万</t>
  </si>
  <si>
    <t>8196.11万</t>
  </si>
  <si>
    <t>7689.34万</t>
  </si>
  <si>
    <t>2584.84万</t>
  </si>
  <si>
    <t>-645.95万</t>
  </si>
  <si>
    <t>-1192.46万</t>
  </si>
  <si>
    <t>-1543.58万</t>
  </si>
  <si>
    <t>975.03万</t>
  </si>
  <si>
    <t>1772.19万</t>
  </si>
  <si>
    <t>3942.89万</t>
  </si>
  <si>
    <t>2007.02万</t>
  </si>
  <si>
    <t>2751.34万</t>
  </si>
  <si>
    <t>9.59亿</t>
  </si>
  <si>
    <t>11.43亿</t>
  </si>
  <si>
    <t>8.25亿</t>
  </si>
  <si>
    <t>3297.79万</t>
  </si>
  <si>
    <t>9351.31万</t>
  </si>
  <si>
    <t>3430.68万</t>
  </si>
  <si>
    <t>5338.10万</t>
  </si>
  <si>
    <t>7327.34万</t>
  </si>
  <si>
    <t>5068.32万</t>
  </si>
  <si>
    <t>9471.52万</t>
  </si>
  <si>
    <t>4155.76万</t>
  </si>
  <si>
    <t>5059.33万</t>
  </si>
  <si>
    <t>804.40万</t>
  </si>
  <si>
    <t>4801.72万</t>
  </si>
  <si>
    <t>5279.83万</t>
  </si>
  <si>
    <t>22.29亿</t>
  </si>
  <si>
    <t>13.91亿</t>
  </si>
  <si>
    <t>27.82亿</t>
  </si>
  <si>
    <t>9027.52万</t>
  </si>
  <si>
    <t>5149.16万</t>
  </si>
  <si>
    <t>2115.56万</t>
  </si>
  <si>
    <t>7141.23万</t>
  </si>
  <si>
    <t>6.85亿</t>
  </si>
  <si>
    <t>7419.34万</t>
  </si>
  <si>
    <t>6199.74万</t>
  </si>
  <si>
    <t>4221.77万</t>
  </si>
  <si>
    <t>1952.72万</t>
  </si>
  <si>
    <t>4219.86万</t>
  </si>
  <si>
    <t>4471.53万</t>
  </si>
  <si>
    <t>5884.42万</t>
  </si>
  <si>
    <t>4014.60万</t>
  </si>
  <si>
    <t>9.69亿</t>
  </si>
  <si>
    <t>30.16亿</t>
  </si>
  <si>
    <t>22.70亿</t>
  </si>
  <si>
    <t>12.37亿</t>
  </si>
  <si>
    <t>5.87亿</t>
  </si>
  <si>
    <t>30.13亿</t>
  </si>
  <si>
    <t>23.86亿</t>
  </si>
  <si>
    <t>15.15亿</t>
  </si>
  <si>
    <t>5.97亿</t>
  </si>
  <si>
    <t>76.47亿</t>
  </si>
  <si>
    <t>60.00亿</t>
  </si>
  <si>
    <t>48.78亿</t>
  </si>
  <si>
    <t>15.13亿</t>
  </si>
  <si>
    <t>8.99亿</t>
  </si>
  <si>
    <t>4718.35万</t>
  </si>
  <si>
    <t>15.72亿</t>
  </si>
  <si>
    <t>11.54亿</t>
  </si>
  <si>
    <t>16.27亿</t>
  </si>
  <si>
    <t>5.58亿</t>
  </si>
  <si>
    <t>33.52亿</t>
  </si>
  <si>
    <t>25.26亿</t>
  </si>
  <si>
    <t>10.85亿</t>
  </si>
  <si>
    <t>35.08亿</t>
  </si>
  <si>
    <t>22.14亿</t>
  </si>
  <si>
    <t>18.40亿</t>
  </si>
  <si>
    <t>14.24亿</t>
  </si>
  <si>
    <t>6376.07万</t>
  </si>
  <si>
    <t>16.56亿</t>
  </si>
  <si>
    <t>16.92亿</t>
  </si>
  <si>
    <t>19.69亿</t>
  </si>
  <si>
    <t>11.09亿</t>
  </si>
  <si>
    <t>229.40万</t>
  </si>
  <si>
    <t>3527.69万</t>
  </si>
  <si>
    <t>3969.90万</t>
  </si>
  <si>
    <t>1990.58万</t>
  </si>
  <si>
    <t>6811.97万</t>
  </si>
  <si>
    <t>2879.27万</t>
  </si>
  <si>
    <t>6681.90万</t>
  </si>
  <si>
    <t>2241.34万</t>
  </si>
  <si>
    <t>8870.36万</t>
  </si>
  <si>
    <t>7237.15万</t>
  </si>
  <si>
    <t>3033.80万</t>
  </si>
  <si>
    <t>298.02万</t>
  </si>
  <si>
    <t>5395.00万</t>
  </si>
  <si>
    <t>4986.16万</t>
  </si>
  <si>
    <t>3880.97万</t>
  </si>
  <si>
    <t>392.67万</t>
  </si>
  <si>
    <t>7026.09万</t>
  </si>
  <si>
    <t>5652.68万</t>
  </si>
  <si>
    <t>1346.18万</t>
  </si>
  <si>
    <t>1259.47万</t>
  </si>
  <si>
    <t>-7650.76万</t>
  </si>
  <si>
    <t>-5317.82万</t>
  </si>
  <si>
    <t>-3150.31万</t>
  </si>
  <si>
    <t>5667.55万</t>
  </si>
  <si>
    <t>1470.07万</t>
  </si>
  <si>
    <t>4877.12万</t>
  </si>
  <si>
    <t>2197.45万</t>
  </si>
  <si>
    <t>4271.64万</t>
  </si>
  <si>
    <t>902.52万</t>
  </si>
  <si>
    <t>8634.21万</t>
  </si>
  <si>
    <t>3033.99万</t>
  </si>
  <si>
    <t>1329.95万</t>
  </si>
  <si>
    <t>487.86万</t>
  </si>
  <si>
    <t>8314.41万</t>
  </si>
  <si>
    <t>4185.97万</t>
  </si>
  <si>
    <t>8120.00万</t>
  </si>
  <si>
    <t>938.86万</t>
  </si>
  <si>
    <t>448.02万</t>
  </si>
  <si>
    <t>7959.89万</t>
  </si>
  <si>
    <t>6468.41万</t>
  </si>
  <si>
    <t>687.37万</t>
  </si>
  <si>
    <t>943.46万</t>
  </si>
  <si>
    <t>824.48万</t>
  </si>
  <si>
    <t>172.75万</t>
  </si>
  <si>
    <t>1520.41万</t>
  </si>
  <si>
    <t>-2519.55万</t>
  </si>
  <si>
    <t>-9952.85万</t>
  </si>
  <si>
    <t>916.41万</t>
  </si>
  <si>
    <t>3923.55万</t>
  </si>
  <si>
    <t>1076.47万</t>
  </si>
  <si>
    <t>618.30万</t>
  </si>
  <si>
    <t>9256.40万</t>
  </si>
  <si>
    <t>5730.10万</t>
  </si>
  <si>
    <t>3443.70万</t>
  </si>
  <si>
    <t>1266.18万</t>
  </si>
  <si>
    <t>9229.33万</t>
  </si>
  <si>
    <t>249.87万</t>
  </si>
  <si>
    <t>-2.65亿</t>
  </si>
  <si>
    <t>-6454.46万</t>
  </si>
  <si>
    <t>-1.58亿</t>
  </si>
  <si>
    <t>3253.14万</t>
  </si>
  <si>
    <t>2275.46万</t>
  </si>
  <si>
    <t>198.61万</t>
  </si>
  <si>
    <t>255.50万</t>
  </si>
  <si>
    <t>1140.02万</t>
  </si>
  <si>
    <t>1062.81万</t>
  </si>
  <si>
    <t>1114.87万</t>
  </si>
  <si>
    <t>1562.12万</t>
  </si>
  <si>
    <t>1370.41万</t>
  </si>
  <si>
    <t>4090.75万</t>
  </si>
  <si>
    <t>810.11万</t>
  </si>
  <si>
    <t>9663.48万</t>
  </si>
  <si>
    <t>273.39万</t>
  </si>
  <si>
    <t>104.39万</t>
  </si>
  <si>
    <t>-836.77万</t>
  </si>
  <si>
    <t>7127.50万</t>
  </si>
  <si>
    <t>9276.75万</t>
  </si>
  <si>
    <t>6981.83万</t>
  </si>
  <si>
    <t>3256.38万</t>
  </si>
  <si>
    <t>3204.74万</t>
  </si>
  <si>
    <t>1175.11万</t>
  </si>
  <si>
    <t>3521.64万</t>
  </si>
  <si>
    <t>1490.74万</t>
  </si>
  <si>
    <t>880.60万</t>
  </si>
  <si>
    <t>468.47万</t>
  </si>
  <si>
    <t>5246.57万</t>
  </si>
  <si>
    <t>4251.54万</t>
  </si>
  <si>
    <t>2967.95万</t>
  </si>
  <si>
    <t>1523.84万</t>
  </si>
  <si>
    <t>225.18万</t>
  </si>
  <si>
    <t>7848.54万</t>
  </si>
  <si>
    <t>1253.12万</t>
  </si>
  <si>
    <t>5565.68万</t>
  </si>
  <si>
    <t>3074.61万</t>
  </si>
  <si>
    <t>5507.60万</t>
  </si>
  <si>
    <t>3042.47万</t>
  </si>
  <si>
    <t>6508.93万</t>
  </si>
  <si>
    <t>2270.74万</t>
  </si>
  <si>
    <t>3046.17万</t>
  </si>
  <si>
    <t>7342.46万</t>
  </si>
  <si>
    <t>4905.40万</t>
  </si>
  <si>
    <t>4678.48万</t>
  </si>
  <si>
    <t>1830.88万</t>
  </si>
  <si>
    <t>596.32万</t>
  </si>
  <si>
    <t>653.55万</t>
  </si>
  <si>
    <t>5235.27万</t>
  </si>
  <si>
    <t>5173.85万</t>
  </si>
  <si>
    <t>1123.34万</t>
  </si>
  <si>
    <t>569.12万</t>
  </si>
  <si>
    <t>1404.35万</t>
  </si>
  <si>
    <t>2852.86万</t>
  </si>
  <si>
    <t>140.95万</t>
  </si>
  <si>
    <t>928.79万</t>
  </si>
  <si>
    <t>1235.65万</t>
  </si>
  <si>
    <t>705.80万</t>
  </si>
  <si>
    <t>247.76万</t>
  </si>
  <si>
    <t>4066.27万</t>
  </si>
  <si>
    <t>2145.96万</t>
  </si>
  <si>
    <t>4334.82万</t>
  </si>
  <si>
    <t>1743.55万</t>
  </si>
  <si>
    <t>483.57万</t>
  </si>
  <si>
    <t>605.66万</t>
  </si>
  <si>
    <t>298.04万</t>
  </si>
  <si>
    <t>224.82万</t>
  </si>
  <si>
    <t>4719.32万</t>
  </si>
  <si>
    <t>3288.35万</t>
  </si>
  <si>
    <t>2042.04万</t>
  </si>
  <si>
    <t>1854.70万</t>
  </si>
  <si>
    <t>3246.69万</t>
  </si>
  <si>
    <t>-2957.16万</t>
  </si>
  <si>
    <t>-2350.50万</t>
  </si>
  <si>
    <t>4076.07万</t>
  </si>
  <si>
    <t>-1002.93万</t>
  </si>
  <si>
    <t>-1636.40万</t>
  </si>
  <si>
    <t>8636.45万</t>
  </si>
  <si>
    <t>3321.65万</t>
  </si>
  <si>
    <t>444.34万</t>
  </si>
  <si>
    <t>6650.09万</t>
  </si>
  <si>
    <t>-1.98亿</t>
  </si>
  <si>
    <t>-1.24亿</t>
  </si>
  <si>
    <t>-4403.49万</t>
  </si>
  <si>
    <t>4557.99万</t>
  </si>
  <si>
    <t>2800.22万</t>
  </si>
  <si>
    <t>1005.54万</t>
  </si>
  <si>
    <t>4765.24万</t>
  </si>
  <si>
    <t>2594.77万</t>
  </si>
  <si>
    <t>900.43万</t>
  </si>
  <si>
    <t>4509.42万</t>
  </si>
  <si>
    <t>4728.19万</t>
  </si>
  <si>
    <t>1984.00万</t>
  </si>
  <si>
    <t>4548.39万</t>
  </si>
  <si>
    <t>1105.19万</t>
  </si>
  <si>
    <t>428.80万</t>
  </si>
  <si>
    <t>-174.10万</t>
  </si>
  <si>
    <t>44.07万</t>
  </si>
  <si>
    <t>-261.70万</t>
  </si>
  <si>
    <t>1427.63万</t>
  </si>
  <si>
    <t>-7171.66万</t>
  </si>
  <si>
    <t>-1658.81万</t>
  </si>
  <si>
    <t>172.67万</t>
  </si>
  <si>
    <t>3058.03万</t>
  </si>
  <si>
    <t>1778.82万</t>
  </si>
  <si>
    <t>340.41万</t>
  </si>
  <si>
    <t>-749.74万</t>
  </si>
  <si>
    <t>2464.41万</t>
  </si>
  <si>
    <t>6788.55万</t>
  </si>
  <si>
    <t>815.45万</t>
  </si>
  <si>
    <t>7862.19万</t>
  </si>
  <si>
    <t>7054.46万</t>
  </si>
  <si>
    <t>-3726.53万</t>
  </si>
  <si>
    <t>-2114.02万</t>
  </si>
  <si>
    <t>-3363.92万</t>
  </si>
  <si>
    <t>-3258.09万</t>
  </si>
  <si>
    <t>2139.73万</t>
  </si>
  <si>
    <t>-5271.35万</t>
  </si>
  <si>
    <t>-2923.06万</t>
  </si>
  <si>
    <t>-1468.09万</t>
  </si>
  <si>
    <t>4161.08万</t>
  </si>
  <si>
    <t>1846.26万</t>
  </si>
  <si>
    <t>568.55万</t>
  </si>
  <si>
    <t>180.55万</t>
  </si>
  <si>
    <t>-2038.50万</t>
  </si>
  <si>
    <t>-1706.58万</t>
  </si>
  <si>
    <t>-8885.23万</t>
  </si>
  <si>
    <t>3552.91万</t>
  </si>
  <si>
    <t>1945.73万</t>
  </si>
  <si>
    <t>481.14万</t>
  </si>
  <si>
    <t>5239.83万</t>
  </si>
  <si>
    <t>-44.36万</t>
  </si>
  <si>
    <t>2663.20万</t>
  </si>
  <si>
    <t>42.73万</t>
  </si>
  <si>
    <t>3873.99万</t>
  </si>
  <si>
    <t>5322.78万</t>
  </si>
  <si>
    <t>3050.01万</t>
  </si>
  <si>
    <t>1091.74万</t>
  </si>
  <si>
    <t>1375.45万</t>
  </si>
  <si>
    <t>145.88万</t>
  </si>
  <si>
    <t>-533.25万</t>
  </si>
  <si>
    <t>-915.68万</t>
  </si>
  <si>
    <t>1985.97万</t>
  </si>
  <si>
    <t>1857.83万</t>
  </si>
  <si>
    <t>1116.92万</t>
  </si>
  <si>
    <t>6501.37万</t>
  </si>
  <si>
    <t>1018.68万</t>
  </si>
  <si>
    <t>636.18万</t>
  </si>
  <si>
    <t>430.29万</t>
  </si>
  <si>
    <t>550.67万</t>
  </si>
  <si>
    <t>18.30亿</t>
  </si>
  <si>
    <t>9268.22万</t>
  </si>
  <si>
    <t>3246.16万</t>
  </si>
  <si>
    <t>4565.87万</t>
  </si>
  <si>
    <t>3336.33万</t>
  </si>
  <si>
    <t>1645.18万</t>
  </si>
  <si>
    <t>7711.66万</t>
  </si>
  <si>
    <t>4792.65万</t>
  </si>
  <si>
    <t>-537.74万</t>
  </si>
  <si>
    <t>951.43万</t>
  </si>
  <si>
    <t>667.08万</t>
  </si>
  <si>
    <t>371.85万</t>
  </si>
  <si>
    <t>3429.23万</t>
  </si>
  <si>
    <t>2454.05万</t>
  </si>
  <si>
    <t>599.35万</t>
  </si>
  <si>
    <t>-1535.50万</t>
  </si>
  <si>
    <t>3414.53万</t>
  </si>
  <si>
    <t>2360.64万</t>
  </si>
  <si>
    <t>1116.67万</t>
  </si>
  <si>
    <t>1146.20万</t>
  </si>
  <si>
    <t>9806.64万</t>
  </si>
  <si>
    <t>9104.60万</t>
  </si>
  <si>
    <t>3079.18万</t>
  </si>
  <si>
    <t>9904.85万</t>
  </si>
  <si>
    <t>5441.68万</t>
  </si>
  <si>
    <t>3094.08万</t>
  </si>
  <si>
    <t>800.55万</t>
  </si>
  <si>
    <t>5630.17万</t>
  </si>
  <si>
    <t>2863.97万</t>
  </si>
  <si>
    <t>1882.49万</t>
  </si>
  <si>
    <t>909.24万</t>
  </si>
  <si>
    <t>5.77亿</t>
  </si>
  <si>
    <t>9731.95万</t>
  </si>
  <si>
    <t>311.52万</t>
  </si>
  <si>
    <t>-6227.65万</t>
  </si>
  <si>
    <t>-4680.37万</t>
  </si>
  <si>
    <t>-1630.73万</t>
  </si>
  <si>
    <t>7267.92万</t>
  </si>
  <si>
    <t>520.80万</t>
  </si>
  <si>
    <t>-2294.60万</t>
  </si>
  <si>
    <t>-1927.41万</t>
  </si>
  <si>
    <t>9726.80万</t>
  </si>
  <si>
    <t>9431.26万</t>
  </si>
  <si>
    <t>5686.47万</t>
  </si>
  <si>
    <t>1599.60万</t>
  </si>
  <si>
    <t>-2101.06万</t>
  </si>
  <si>
    <t>-1038.35万</t>
  </si>
  <si>
    <t>-485.38万</t>
  </si>
  <si>
    <t>3059.44万</t>
  </si>
  <si>
    <t>3554.78万</t>
  </si>
  <si>
    <t>3104.33万</t>
  </si>
  <si>
    <t>544.65万</t>
  </si>
  <si>
    <t>2735.54万</t>
  </si>
  <si>
    <t>2598.41万</t>
  </si>
  <si>
    <t>2278.15万</t>
  </si>
  <si>
    <t>1551.60万</t>
  </si>
  <si>
    <t>747.78万</t>
  </si>
  <si>
    <t>3373.06万</t>
  </si>
  <si>
    <t>2530.51万</t>
  </si>
  <si>
    <t>1422.90万</t>
  </si>
  <si>
    <t>-5600.31万</t>
  </si>
  <si>
    <t>-1124.70万</t>
  </si>
  <si>
    <t>-1459.78万</t>
  </si>
  <si>
    <t>-577.38万</t>
  </si>
  <si>
    <t>1499.85万</t>
  </si>
  <si>
    <t>7328.82万</t>
  </si>
  <si>
    <t>6239.06万</t>
  </si>
  <si>
    <t>2866.49万</t>
  </si>
  <si>
    <t>2907.34万</t>
  </si>
  <si>
    <t>1509.92万</t>
  </si>
  <si>
    <t>952.61万</t>
  </si>
  <si>
    <t>463.55万</t>
  </si>
  <si>
    <t>9134.45万</t>
  </si>
  <si>
    <t>-4302.51万</t>
  </si>
  <si>
    <t>-3614.29万</t>
  </si>
  <si>
    <t>-8671.84万</t>
  </si>
  <si>
    <t>-3.43亿</t>
  </si>
  <si>
    <t>-2.26亿</t>
  </si>
  <si>
    <t>-2103.72万</t>
  </si>
  <si>
    <t>-2178.21万</t>
  </si>
  <si>
    <t>-1206.92万</t>
  </si>
  <si>
    <t>6156.22万</t>
  </si>
  <si>
    <t>7391.28万</t>
  </si>
  <si>
    <t>4243.44万</t>
  </si>
  <si>
    <t>1347.84万</t>
  </si>
  <si>
    <t>7406.11万</t>
  </si>
  <si>
    <t>4234.28万</t>
  </si>
  <si>
    <t>469.48万</t>
  </si>
  <si>
    <t>-1138.64万</t>
  </si>
  <si>
    <t>8435.63万</t>
  </si>
  <si>
    <t>2956.19万</t>
  </si>
  <si>
    <t>2283.61万</t>
  </si>
  <si>
    <t>8334.24万</t>
  </si>
  <si>
    <t>2910.06万</t>
  </si>
  <si>
    <t>2062.40万</t>
  </si>
  <si>
    <t>1039.44万</t>
  </si>
  <si>
    <t>8582.72万</t>
  </si>
  <si>
    <t>3080.03万</t>
  </si>
  <si>
    <t>1133.67万</t>
  </si>
  <si>
    <t>317.39万</t>
  </si>
  <si>
    <t>7851.37万</t>
  </si>
  <si>
    <t>4460.95万</t>
  </si>
  <si>
    <t>1747.40万</t>
  </si>
  <si>
    <t>8708.44万</t>
  </si>
  <si>
    <t>9379.79万</t>
  </si>
  <si>
    <t>6666.33万</t>
  </si>
  <si>
    <t>1583.02万</t>
  </si>
  <si>
    <t>-2976.48万</t>
  </si>
  <si>
    <t>-984.61万</t>
  </si>
  <si>
    <t>3445.43万</t>
  </si>
  <si>
    <t>4525.07万</t>
  </si>
  <si>
    <t>3684.00万</t>
  </si>
  <si>
    <t>1080.03万</t>
  </si>
  <si>
    <t>8441.51万</t>
  </si>
  <si>
    <t>3199.91万</t>
  </si>
  <si>
    <t>4340.71万</t>
  </si>
  <si>
    <t>382.95万</t>
  </si>
  <si>
    <t>-794.49万</t>
  </si>
  <si>
    <t>-271.61万</t>
  </si>
  <si>
    <t>-691.24万</t>
  </si>
  <si>
    <t>3946.78万</t>
  </si>
  <si>
    <t>3244.36万</t>
  </si>
  <si>
    <t>2661.53万</t>
  </si>
  <si>
    <t>1620.73万</t>
  </si>
  <si>
    <t>4356.62万</t>
  </si>
  <si>
    <t>685.93万</t>
  </si>
  <si>
    <t>377.87万</t>
  </si>
  <si>
    <t>58.94万</t>
  </si>
  <si>
    <t>-8224.78万</t>
  </si>
  <si>
    <t>-1572.20万</t>
  </si>
  <si>
    <t>-1257.41万</t>
  </si>
  <si>
    <t>-470.19万</t>
  </si>
  <si>
    <t>1633.20万</t>
  </si>
  <si>
    <t>1529.72万</t>
  </si>
  <si>
    <t>756.90万</t>
  </si>
  <si>
    <t>1065.32万</t>
  </si>
  <si>
    <t>-6360.96万</t>
  </si>
  <si>
    <t>-3386.36万</t>
  </si>
  <si>
    <t>-1406.96万</t>
  </si>
  <si>
    <t>3172.23万</t>
  </si>
  <si>
    <t>1915.99万</t>
  </si>
  <si>
    <t>2482.73万</t>
  </si>
  <si>
    <t>1061.01万</t>
  </si>
  <si>
    <t>-7073.07万</t>
  </si>
  <si>
    <t>2216.60万</t>
  </si>
  <si>
    <t>129.53万</t>
  </si>
  <si>
    <t>8469.61万</t>
  </si>
  <si>
    <t>3459.98万</t>
  </si>
  <si>
    <t>2344.36万</t>
  </si>
  <si>
    <t>934.87万</t>
  </si>
  <si>
    <t>181.17万</t>
  </si>
  <si>
    <t>4432.33万</t>
  </si>
  <si>
    <t>7108.52万</t>
  </si>
  <si>
    <t>3197.07万</t>
  </si>
  <si>
    <t>1003.42万</t>
  </si>
  <si>
    <t>4056.80万</t>
  </si>
  <si>
    <t>-406.90万</t>
  </si>
  <si>
    <t>-778.02万</t>
  </si>
  <si>
    <t>-448.68万</t>
  </si>
  <si>
    <t>4064.77万</t>
  </si>
  <si>
    <t>-604.70万</t>
  </si>
  <si>
    <t>6340.80万</t>
  </si>
  <si>
    <t>2564.04万</t>
  </si>
  <si>
    <t>2002.92万</t>
  </si>
  <si>
    <t>4187.24万</t>
  </si>
  <si>
    <t>7936.86万</t>
  </si>
  <si>
    <t>5478.97万</t>
  </si>
  <si>
    <t>1414.99万</t>
  </si>
  <si>
    <t>3135.05万</t>
  </si>
  <si>
    <t>2571.91万</t>
  </si>
  <si>
    <t>1894.94万</t>
  </si>
  <si>
    <t>1135.45万</t>
  </si>
  <si>
    <t>4469.54万</t>
  </si>
  <si>
    <t>739.40万</t>
  </si>
  <si>
    <t>200.05万</t>
  </si>
  <si>
    <t>-568.53万</t>
  </si>
  <si>
    <t>-1664.20万</t>
  </si>
  <si>
    <t>4005.81万</t>
  </si>
  <si>
    <t>-4426.85万</t>
  </si>
  <si>
    <t>-3310.42万</t>
  </si>
  <si>
    <t>-2084.90万</t>
  </si>
  <si>
    <t>4363.28万</t>
  </si>
  <si>
    <t>3828.79万</t>
  </si>
  <si>
    <t>3052.10万</t>
  </si>
  <si>
    <t>1016.92万</t>
  </si>
  <si>
    <t>4965.71万</t>
  </si>
  <si>
    <t>4249.24万</t>
  </si>
  <si>
    <t>1132.85万</t>
  </si>
  <si>
    <t>975.24万</t>
  </si>
  <si>
    <t>690.36万</t>
  </si>
  <si>
    <t>281.02万</t>
  </si>
  <si>
    <t>8211.73万</t>
  </si>
  <si>
    <t>1263.93万</t>
  </si>
  <si>
    <t>552.62万</t>
  </si>
  <si>
    <t>6501.45万</t>
  </si>
  <si>
    <t>4864.69万</t>
  </si>
  <si>
    <t>2367.82万</t>
  </si>
  <si>
    <t>1985.47万</t>
  </si>
  <si>
    <t>1240.84万</t>
  </si>
  <si>
    <t>2680.40万</t>
  </si>
  <si>
    <t>1796.83万</t>
  </si>
  <si>
    <t>710.29万</t>
  </si>
  <si>
    <t>797.75万</t>
  </si>
  <si>
    <t>1892.72万</t>
  </si>
  <si>
    <t>1387.28万</t>
  </si>
  <si>
    <t>391.99万</t>
  </si>
  <si>
    <t>8288.95万</t>
  </si>
  <si>
    <t>4505.39万</t>
  </si>
  <si>
    <t>2797.94万</t>
  </si>
  <si>
    <t>1602.33万</t>
  </si>
  <si>
    <t>452.54万</t>
  </si>
  <si>
    <t>422.20万</t>
  </si>
  <si>
    <t>988.42万</t>
  </si>
  <si>
    <t>335.82万</t>
  </si>
  <si>
    <t>1019.06万</t>
  </si>
  <si>
    <t>3423.83万</t>
  </si>
  <si>
    <t>1198.15万</t>
  </si>
  <si>
    <t>-2709.90万</t>
  </si>
  <si>
    <t>-1784.04万</t>
  </si>
  <si>
    <t>2173.03万</t>
  </si>
  <si>
    <t>2452.71万</t>
  </si>
  <si>
    <t>1100.38万</t>
  </si>
  <si>
    <t>8180.33万</t>
  </si>
  <si>
    <t>4712.29万</t>
  </si>
  <si>
    <t>112.62万</t>
  </si>
  <si>
    <t>9491.35万</t>
  </si>
  <si>
    <t>348.24万</t>
  </si>
  <si>
    <t>32.66万</t>
  </si>
  <si>
    <t>20.16万</t>
  </si>
  <si>
    <t>-15.74万</t>
  </si>
  <si>
    <t>-3208.13万</t>
  </si>
  <si>
    <t>-4105.51万</t>
  </si>
  <si>
    <t>-3765.55万</t>
  </si>
  <si>
    <t>4821.46万</t>
  </si>
  <si>
    <t>611.16万</t>
  </si>
  <si>
    <t>311.37万</t>
  </si>
  <si>
    <t>-74.58万</t>
  </si>
  <si>
    <t>692.81万</t>
  </si>
  <si>
    <t>8682.27万</t>
  </si>
  <si>
    <t>7558.21万</t>
  </si>
  <si>
    <t>8572.74万</t>
  </si>
  <si>
    <t>5345.12万</t>
  </si>
  <si>
    <t>3488.49万</t>
  </si>
  <si>
    <t>1745.86万</t>
  </si>
  <si>
    <t>8072.57万</t>
  </si>
  <si>
    <t>5984.04万</t>
  </si>
  <si>
    <t>1807.90万</t>
  </si>
  <si>
    <t>-1210.92万</t>
  </si>
  <si>
    <t>5907.40万</t>
  </si>
  <si>
    <t>-146.12万</t>
  </si>
  <si>
    <t>-6535.58万</t>
  </si>
  <si>
    <t>-8246.07万</t>
  </si>
  <si>
    <t>203.59万</t>
  </si>
  <si>
    <t>6.30亿</t>
  </si>
  <si>
    <t>4539.24万</t>
  </si>
  <si>
    <t>8342.94万</t>
  </si>
  <si>
    <t>-1.89亿</t>
  </si>
  <si>
    <t>6857.82万</t>
  </si>
  <si>
    <t>4187.54万</t>
  </si>
  <si>
    <t>5439.81万</t>
  </si>
  <si>
    <t>286.86万</t>
  </si>
  <si>
    <t>6356.95万</t>
  </si>
  <si>
    <t>5048.62万</t>
  </si>
  <si>
    <t>3314.60万</t>
  </si>
  <si>
    <t>1188.95万</t>
  </si>
  <si>
    <t>-3.47亿</t>
  </si>
  <si>
    <t>6289.14万</t>
  </si>
  <si>
    <t>1498.31万</t>
  </si>
  <si>
    <t>1076.07万</t>
  </si>
  <si>
    <t>839.71万</t>
  </si>
  <si>
    <t>664.13万</t>
  </si>
  <si>
    <t>411.47万</t>
  </si>
  <si>
    <t>9540.53万</t>
  </si>
  <si>
    <t>6572.45万</t>
  </si>
  <si>
    <t>2521.15万</t>
  </si>
  <si>
    <t>3435.48万</t>
  </si>
  <si>
    <t>355.48万</t>
  </si>
  <si>
    <t>3000.68万</t>
  </si>
  <si>
    <t>1342.12万</t>
  </si>
  <si>
    <t>-2930.31万</t>
  </si>
  <si>
    <t>1531.87万</t>
  </si>
  <si>
    <t>19.36万</t>
  </si>
  <si>
    <t>114.04万</t>
  </si>
  <si>
    <t>878.80万</t>
  </si>
  <si>
    <t>6355.71万</t>
  </si>
  <si>
    <t>4360.41万</t>
  </si>
  <si>
    <t>2461.43万</t>
  </si>
  <si>
    <t>1370.08万</t>
  </si>
  <si>
    <t>2693.09万</t>
  </si>
  <si>
    <t>2013.80万</t>
  </si>
  <si>
    <t>1144.46万</t>
  </si>
  <si>
    <t>323.50万</t>
  </si>
  <si>
    <t>220.89万</t>
  </si>
  <si>
    <t>470.02万</t>
  </si>
  <si>
    <t>30.15万</t>
  </si>
  <si>
    <t>3273.34万</t>
  </si>
  <si>
    <t>3523.35万</t>
  </si>
  <si>
    <t>2548.59万</t>
  </si>
  <si>
    <t>1020.15万</t>
  </si>
  <si>
    <t>4042.29万</t>
  </si>
  <si>
    <t>2510.17万</t>
  </si>
  <si>
    <t>2205.65万</t>
  </si>
  <si>
    <t>1218.47万</t>
  </si>
  <si>
    <t>3010.16万</t>
  </si>
  <si>
    <t>4441.47万</t>
  </si>
  <si>
    <t>3658.95万</t>
  </si>
  <si>
    <t>1555.33万</t>
  </si>
  <si>
    <t>3146.00万</t>
  </si>
  <si>
    <t>4600.75万</t>
  </si>
  <si>
    <t>2544.19万</t>
  </si>
  <si>
    <t>954.85万</t>
  </si>
  <si>
    <t>3821.34万</t>
  </si>
  <si>
    <t>231.73万</t>
  </si>
  <si>
    <t>337.34万</t>
  </si>
  <si>
    <t>73.44万</t>
  </si>
  <si>
    <t>1030.44万</t>
  </si>
  <si>
    <t>1058.15万</t>
  </si>
  <si>
    <t>422.82万</t>
  </si>
  <si>
    <t>99.21万</t>
  </si>
  <si>
    <t>-1482.08万</t>
  </si>
  <si>
    <t>4003.37万</t>
  </si>
  <si>
    <t>715.78万</t>
  </si>
  <si>
    <t>-144.54万</t>
  </si>
  <si>
    <t>-1321.52万</t>
  </si>
  <si>
    <t>6129.98万</t>
  </si>
  <si>
    <t>3194.54万</t>
  </si>
  <si>
    <t>1908.29万</t>
  </si>
  <si>
    <t>827.59万</t>
  </si>
  <si>
    <t>1935.85万</t>
  </si>
  <si>
    <t>665.40万</t>
  </si>
  <si>
    <t>467.58万</t>
  </si>
  <si>
    <t>108.61万</t>
  </si>
  <si>
    <t>5370.08万</t>
  </si>
  <si>
    <t>8552.88万</t>
  </si>
  <si>
    <t>4298.88万</t>
  </si>
  <si>
    <t>3319.96万</t>
  </si>
  <si>
    <t>4326.56万</t>
  </si>
  <si>
    <t>1904.99万</t>
  </si>
  <si>
    <t>899.13万</t>
  </si>
  <si>
    <t>-3064.81万</t>
  </si>
  <si>
    <t>6271.15万</t>
  </si>
  <si>
    <t>4120.22万</t>
  </si>
  <si>
    <t>1867.25万</t>
  </si>
  <si>
    <t>65.34万</t>
  </si>
  <si>
    <t>6731.24万</t>
  </si>
  <si>
    <t>3931.01万</t>
  </si>
  <si>
    <t>3243.72万</t>
  </si>
  <si>
    <t>759.89万</t>
  </si>
  <si>
    <t>9964.80万</t>
  </si>
  <si>
    <t>6076.89万</t>
  </si>
  <si>
    <t>3041.28万</t>
  </si>
  <si>
    <t>8847.90万</t>
  </si>
  <si>
    <t>3500.00万</t>
  </si>
  <si>
    <t>1140.16万</t>
  </si>
  <si>
    <t>1427.59万</t>
  </si>
  <si>
    <t>1354.90万</t>
  </si>
  <si>
    <t>464.89万</t>
  </si>
  <si>
    <t>10.38亿</t>
  </si>
  <si>
    <t>355.53万</t>
  </si>
  <si>
    <t>1044.99万</t>
  </si>
  <si>
    <t>710.43万</t>
  </si>
  <si>
    <t>442.16万</t>
  </si>
  <si>
    <t>6314.08万</t>
  </si>
  <si>
    <t>1045.86万</t>
  </si>
  <si>
    <t>157.57万</t>
  </si>
  <si>
    <t>586.95万</t>
  </si>
  <si>
    <t>6264.69万</t>
  </si>
  <si>
    <t>4544.62万</t>
  </si>
  <si>
    <t>1910.17万</t>
  </si>
  <si>
    <t>5028.83万</t>
  </si>
  <si>
    <t>949.15万</t>
  </si>
  <si>
    <t>8131.47万</t>
  </si>
  <si>
    <t>4966.16万</t>
  </si>
  <si>
    <t>1480.36万</t>
  </si>
  <si>
    <t>9201.68万</t>
  </si>
  <si>
    <t>747.61万</t>
  </si>
  <si>
    <t>453.13万</t>
  </si>
  <si>
    <t>407.31万</t>
  </si>
  <si>
    <t>8410.64万</t>
  </si>
  <si>
    <t>4032.91万</t>
  </si>
  <si>
    <t>3202.38万</t>
  </si>
  <si>
    <t>1762.69万</t>
  </si>
  <si>
    <t>284.53万</t>
  </si>
  <si>
    <t>1855.99万</t>
  </si>
  <si>
    <t>4848.58万</t>
  </si>
  <si>
    <t>2458.28万</t>
  </si>
  <si>
    <t>157.98万</t>
  </si>
  <si>
    <t>5899.40万</t>
  </si>
  <si>
    <t>7451.40万</t>
  </si>
  <si>
    <t>2869.34万</t>
  </si>
  <si>
    <t>-833.98万</t>
  </si>
  <si>
    <t>4883.41万</t>
  </si>
  <si>
    <t>2825.53万</t>
  </si>
  <si>
    <t>869.52万</t>
  </si>
  <si>
    <t>-5311.74万</t>
  </si>
  <si>
    <t>3409.24万</t>
  </si>
  <si>
    <t>3137.38万</t>
  </si>
  <si>
    <t>879.58万</t>
  </si>
  <si>
    <t>696.57万</t>
  </si>
  <si>
    <t>1914.49万</t>
  </si>
  <si>
    <t>1571.54万</t>
  </si>
  <si>
    <t>390.15万</t>
  </si>
  <si>
    <t>-1.20亿</t>
  </si>
  <si>
    <t>930.67万</t>
  </si>
  <si>
    <t>4019.11万</t>
  </si>
  <si>
    <t>-1143.72万</t>
  </si>
  <si>
    <t>1542.37万</t>
  </si>
  <si>
    <t>1035.87万</t>
  </si>
  <si>
    <t>528.63万</t>
  </si>
  <si>
    <t>6519.61万</t>
  </si>
  <si>
    <t>3639.42万</t>
  </si>
  <si>
    <t>1721.82万</t>
  </si>
  <si>
    <t>2761.10万</t>
  </si>
  <si>
    <t>1961.31万</t>
  </si>
  <si>
    <t>1112.18万</t>
  </si>
  <si>
    <t>312.49万</t>
  </si>
  <si>
    <t>4261.72万</t>
  </si>
  <si>
    <t>1023.09万</t>
  </si>
  <si>
    <t>2749.93万</t>
  </si>
  <si>
    <t>1958.22万</t>
  </si>
  <si>
    <t>6206.67万</t>
  </si>
  <si>
    <t>3978.59万</t>
  </si>
  <si>
    <t>3279.34万</t>
  </si>
  <si>
    <t>1381.82万</t>
  </si>
  <si>
    <t>2385.98万</t>
  </si>
  <si>
    <t>-127.67万</t>
  </si>
  <si>
    <t>-1323.42万</t>
  </si>
  <si>
    <t>3345.08万</t>
  </si>
  <si>
    <t>216.46万</t>
  </si>
  <si>
    <t>3259.25万</t>
  </si>
  <si>
    <t>2064.78万</t>
  </si>
  <si>
    <t>725.74万</t>
  </si>
  <si>
    <t>1014.15万</t>
  </si>
  <si>
    <t>2594.08万</t>
  </si>
  <si>
    <t>2192.51万</t>
  </si>
  <si>
    <t>735.68万</t>
  </si>
  <si>
    <t>9909.43万</t>
  </si>
  <si>
    <t>1522.27万</t>
  </si>
  <si>
    <t>282.57万</t>
  </si>
  <si>
    <t>-4.37亿</t>
  </si>
  <si>
    <t>3255.51万</t>
  </si>
  <si>
    <t>9552.53万</t>
  </si>
  <si>
    <t>4040.49万</t>
  </si>
  <si>
    <t>3670.69万</t>
  </si>
  <si>
    <t>2251.11万</t>
  </si>
  <si>
    <t>1087.61万</t>
  </si>
  <si>
    <t>7944.73万</t>
  </si>
  <si>
    <t>6498.80万</t>
  </si>
  <si>
    <t>1394.95万</t>
  </si>
  <si>
    <t>1072.59万</t>
  </si>
  <si>
    <t>-2438.19万</t>
  </si>
  <si>
    <t>-1306.58万</t>
  </si>
  <si>
    <t>-570.77万</t>
  </si>
  <si>
    <t>1176.84万</t>
  </si>
  <si>
    <t>1655.89万</t>
  </si>
  <si>
    <t>777.04万</t>
  </si>
  <si>
    <t>147.20万</t>
  </si>
  <si>
    <t>5925.59万</t>
  </si>
  <si>
    <t>5640.34万</t>
  </si>
  <si>
    <t>3472.62万</t>
  </si>
  <si>
    <t>1533.06万</t>
  </si>
  <si>
    <t>411.49万</t>
  </si>
  <si>
    <t>6153.33万</t>
  </si>
  <si>
    <t>5050.84万</t>
  </si>
  <si>
    <t>2938.94万</t>
  </si>
  <si>
    <t>1054.03万</t>
  </si>
  <si>
    <t>3048.21万</t>
  </si>
  <si>
    <t>8829.53万</t>
  </si>
  <si>
    <t>6592.22万</t>
  </si>
  <si>
    <t>3047.56万</t>
  </si>
  <si>
    <t>7081.93万</t>
  </si>
  <si>
    <t>3973.55万</t>
  </si>
  <si>
    <t>3194.26万</t>
  </si>
  <si>
    <t>259.73万</t>
  </si>
  <si>
    <t>8019.81万</t>
  </si>
  <si>
    <t>269.94万</t>
  </si>
  <si>
    <t>-8045.85万</t>
  </si>
  <si>
    <t>-5572.03万</t>
  </si>
  <si>
    <t>8735.43万</t>
  </si>
  <si>
    <t>5766.33万</t>
  </si>
  <si>
    <t>2269.72万</t>
  </si>
  <si>
    <t>6888.94万</t>
  </si>
  <si>
    <t>3436.35万</t>
  </si>
  <si>
    <t>727.48万</t>
  </si>
  <si>
    <t>-1214.03万</t>
  </si>
  <si>
    <t>-742.69万</t>
  </si>
  <si>
    <t>-1556.13万</t>
  </si>
  <si>
    <t>2000.75万</t>
  </si>
  <si>
    <t>3597.34万</t>
  </si>
  <si>
    <t>3018.98万</t>
  </si>
  <si>
    <t>1411.91万</t>
  </si>
  <si>
    <t>4836.68万</t>
  </si>
  <si>
    <t>5795.65万</t>
  </si>
  <si>
    <t>4295.65万</t>
  </si>
  <si>
    <t>3121.35万</t>
  </si>
  <si>
    <t>562.11万</t>
  </si>
  <si>
    <t>3692.22万</t>
  </si>
  <si>
    <t>2262.46万</t>
  </si>
  <si>
    <t>2214.27万</t>
  </si>
  <si>
    <t>1843.38万</t>
  </si>
  <si>
    <t>-37.61万</t>
  </si>
  <si>
    <t>3945.49万</t>
  </si>
  <si>
    <t>3460.28万</t>
  </si>
  <si>
    <t>2051.23万</t>
  </si>
  <si>
    <t>1046.71万</t>
  </si>
  <si>
    <t>5253.04万</t>
  </si>
  <si>
    <t>4248.54万</t>
  </si>
  <si>
    <t>3020.04万</t>
  </si>
  <si>
    <t>-529.60万</t>
  </si>
  <si>
    <t>1929.07万</t>
  </si>
  <si>
    <t>1884.92万</t>
  </si>
  <si>
    <t>1701.28万</t>
  </si>
  <si>
    <t>5957.38万</t>
  </si>
  <si>
    <t>3663.06万</t>
  </si>
  <si>
    <t>2619.87万</t>
  </si>
  <si>
    <t>2326.05万</t>
  </si>
  <si>
    <t>7223.75万</t>
  </si>
  <si>
    <t>4801.41万</t>
  </si>
  <si>
    <t>3699.56万</t>
  </si>
  <si>
    <t>190.80万</t>
  </si>
  <si>
    <t>5063.11万</t>
  </si>
  <si>
    <t>2567.41万</t>
  </si>
  <si>
    <t>1742.45万</t>
  </si>
  <si>
    <t>903.05万</t>
  </si>
  <si>
    <t>4299.61万</t>
  </si>
  <si>
    <t>2974.04万</t>
  </si>
  <si>
    <t>1810.90万</t>
  </si>
  <si>
    <t>1304.29万</t>
  </si>
  <si>
    <t>690.70万</t>
  </si>
  <si>
    <t>-246.18万</t>
  </si>
  <si>
    <t>3075.87万</t>
  </si>
  <si>
    <t>3417.72万</t>
  </si>
  <si>
    <t>1950.65万</t>
  </si>
  <si>
    <t>651.62万</t>
  </si>
  <si>
    <t>378.86万</t>
  </si>
  <si>
    <t>-370.20万</t>
  </si>
  <si>
    <t>-588.99万</t>
  </si>
  <si>
    <t>7200.13万</t>
  </si>
  <si>
    <t>4316.39万</t>
  </si>
  <si>
    <t>-2900.01万</t>
  </si>
  <si>
    <t>-2245.69万</t>
  </si>
  <si>
    <t>-923.54万</t>
  </si>
  <si>
    <t>6169.56万</t>
  </si>
  <si>
    <t>776.78万</t>
  </si>
  <si>
    <t>1702.49万</t>
  </si>
  <si>
    <t>1054.52万</t>
  </si>
  <si>
    <t>394.94万</t>
  </si>
  <si>
    <t>5262.35万</t>
  </si>
  <si>
    <t>4439.46万</t>
  </si>
  <si>
    <t>4157.37万</t>
  </si>
  <si>
    <t>4054.77万</t>
  </si>
  <si>
    <t>1424.26万</t>
  </si>
  <si>
    <t>1657.87万</t>
  </si>
  <si>
    <t>1305.03万</t>
  </si>
  <si>
    <t>350.87万</t>
  </si>
  <si>
    <t>6797.32万</t>
  </si>
  <si>
    <t>5.99亿</t>
  </si>
  <si>
    <t>5948.20万</t>
  </si>
  <si>
    <t>6147.12万</t>
  </si>
  <si>
    <t>586.71万</t>
  </si>
  <si>
    <t>505.13万</t>
  </si>
  <si>
    <t>-132.73万</t>
  </si>
  <si>
    <t>3437.61万</t>
  </si>
  <si>
    <t>6325.20万</t>
  </si>
  <si>
    <t>221.19万</t>
  </si>
  <si>
    <t>102.53万</t>
  </si>
  <si>
    <t>-3.31亿</t>
  </si>
  <si>
    <t>-1.97亿</t>
  </si>
  <si>
    <t>-6433.97万</t>
  </si>
  <si>
    <t>-4933.64万</t>
  </si>
  <si>
    <t>-227.40万</t>
  </si>
  <si>
    <t>-336.20万</t>
  </si>
  <si>
    <t>21.90万</t>
  </si>
  <si>
    <t>20.27亿</t>
  </si>
  <si>
    <t>24.78亿</t>
  </si>
  <si>
    <t>9.77亿</t>
  </si>
  <si>
    <t>22.54亿</t>
  </si>
  <si>
    <t>13.69亿</t>
  </si>
  <si>
    <t>15.57亿</t>
  </si>
  <si>
    <t>8078.90万</t>
  </si>
  <si>
    <t>3801.23万</t>
  </si>
  <si>
    <t>3565.67万</t>
  </si>
  <si>
    <t>136.77万</t>
  </si>
  <si>
    <t>14.35亿</t>
  </si>
  <si>
    <t>2141.11万</t>
  </si>
  <si>
    <t>145.79万</t>
  </si>
  <si>
    <t>9699.84万</t>
  </si>
  <si>
    <t>5671.41万</t>
  </si>
  <si>
    <t>3936.16万</t>
  </si>
  <si>
    <t>1121.22万</t>
  </si>
  <si>
    <t>2039.83万</t>
  </si>
  <si>
    <t>867.84万</t>
  </si>
  <si>
    <t>-5.43亿</t>
  </si>
  <si>
    <t>-2.62亿</t>
  </si>
  <si>
    <t>-9695.08万</t>
  </si>
  <si>
    <t>24.24亿</t>
  </si>
  <si>
    <t>8815.35万</t>
  </si>
  <si>
    <t>7477.31万</t>
  </si>
  <si>
    <t>200.91万</t>
  </si>
  <si>
    <t>4878.39万</t>
  </si>
  <si>
    <t>4478.84万</t>
  </si>
  <si>
    <t>2793.74万</t>
  </si>
  <si>
    <t>-895.64万</t>
  </si>
  <si>
    <t>2379.15万</t>
  </si>
  <si>
    <t>5844.86万</t>
  </si>
  <si>
    <t>5135.23万</t>
  </si>
  <si>
    <t>2509.45万</t>
  </si>
  <si>
    <t>4200.88万</t>
  </si>
  <si>
    <t>1801.40万</t>
  </si>
  <si>
    <t>2691.41万</t>
  </si>
  <si>
    <t>-653.67万</t>
  </si>
  <si>
    <t>2982.26万</t>
  </si>
  <si>
    <t>1266.02万</t>
  </si>
  <si>
    <t>1080.44万</t>
  </si>
  <si>
    <t>68.74万</t>
  </si>
  <si>
    <t>2428.47万</t>
  </si>
  <si>
    <t>-4741.77万</t>
  </si>
  <si>
    <t>-3460.45万</t>
  </si>
  <si>
    <t>-1789.01万</t>
  </si>
  <si>
    <t>13.04亿</t>
  </si>
  <si>
    <t>6188.24万</t>
  </si>
  <si>
    <t>1565.21万</t>
  </si>
  <si>
    <t>-4330.51万</t>
  </si>
  <si>
    <t>5667.31万</t>
  </si>
  <si>
    <t>966.04万</t>
  </si>
  <si>
    <t>-3.93亿</t>
  </si>
  <si>
    <t>9.44亿</t>
  </si>
  <si>
    <t>8.34亿</t>
  </si>
  <si>
    <t>8862.67万</t>
  </si>
  <si>
    <t>1864.84万</t>
  </si>
  <si>
    <t>-584.20万</t>
  </si>
  <si>
    <t>-2879.68万</t>
  </si>
  <si>
    <t>2091.41万</t>
  </si>
  <si>
    <t>1940.19万</t>
  </si>
  <si>
    <t>756.87万</t>
  </si>
  <si>
    <t>7281.38万</t>
  </si>
  <si>
    <t>5634.93万</t>
  </si>
  <si>
    <t>1076.97万</t>
  </si>
  <si>
    <t>19.99亿</t>
  </si>
  <si>
    <t>7141.16万</t>
  </si>
  <si>
    <t>2967.50万</t>
  </si>
  <si>
    <t>5972.85万</t>
  </si>
  <si>
    <t>5593.63万</t>
  </si>
  <si>
    <t>1644.97万</t>
  </si>
  <si>
    <t>1484.17万</t>
  </si>
  <si>
    <t>1269.96万</t>
  </si>
  <si>
    <t>8967.73万</t>
  </si>
  <si>
    <t>595.66万</t>
  </si>
  <si>
    <t>198.08万</t>
  </si>
  <si>
    <t>-118.14万</t>
  </si>
  <si>
    <t>-294.91万</t>
  </si>
  <si>
    <t>9222.50万</t>
  </si>
  <si>
    <t>2.95亿</t>
  </si>
  <si>
    <t>1345.63万</t>
  </si>
  <si>
    <t>6728.45万</t>
  </si>
  <si>
    <t>4169.75万</t>
  </si>
  <si>
    <t>813.61万</t>
  </si>
  <si>
    <t>6560.72万</t>
  </si>
  <si>
    <t>4053.39万</t>
  </si>
  <si>
    <t>1786.72万</t>
  </si>
  <si>
    <t>1358.85万</t>
  </si>
  <si>
    <t>988.56万</t>
  </si>
  <si>
    <t>422.36万</t>
  </si>
  <si>
    <t>2481.63万</t>
  </si>
  <si>
    <t>1226.80万</t>
  </si>
  <si>
    <t>5917.56万</t>
  </si>
  <si>
    <t>7006.55万</t>
  </si>
  <si>
    <t>117.28万</t>
  </si>
  <si>
    <t>27.01万</t>
  </si>
  <si>
    <t>-70.14万</t>
  </si>
  <si>
    <t>7.67万</t>
  </si>
  <si>
    <t>7106.27万</t>
  </si>
  <si>
    <t>1046.95万</t>
  </si>
  <si>
    <t>1144.77万</t>
  </si>
  <si>
    <t>1053.65万</t>
  </si>
  <si>
    <t>456.37万</t>
  </si>
  <si>
    <t>-1895.98万</t>
  </si>
  <si>
    <t>3751.80万</t>
  </si>
  <si>
    <t>-2810.70万</t>
  </si>
  <si>
    <t>-2589.05万</t>
  </si>
  <si>
    <t>-3640.42万</t>
  </si>
  <si>
    <t>4673.82万</t>
  </si>
  <si>
    <t>-3213.03万</t>
  </si>
  <si>
    <t>-3.30亿</t>
  </si>
  <si>
    <t>5012.44万</t>
  </si>
  <si>
    <t>3157.93万</t>
  </si>
  <si>
    <t>7262.17万</t>
  </si>
  <si>
    <t>6679.37万</t>
  </si>
  <si>
    <t>5791.29万</t>
  </si>
  <si>
    <t>3751.58万</t>
  </si>
  <si>
    <t>2588.93万</t>
  </si>
  <si>
    <t>619.24万</t>
  </si>
  <si>
    <t>186.53万</t>
  </si>
  <si>
    <t>117.78万</t>
  </si>
  <si>
    <t>26.83万</t>
  </si>
  <si>
    <t>5848.44万</t>
  </si>
  <si>
    <t>2790.76万</t>
  </si>
  <si>
    <t>8707.50万</t>
  </si>
  <si>
    <t>-8121.77万</t>
  </si>
  <si>
    <t>-3270.41万</t>
  </si>
  <si>
    <t>-2607.89万</t>
  </si>
  <si>
    <t>-2527.59万</t>
  </si>
  <si>
    <t>-1763.48万</t>
  </si>
  <si>
    <t>-579.96万</t>
  </si>
  <si>
    <t>2856.26万</t>
  </si>
  <si>
    <t>2985.94万</t>
  </si>
  <si>
    <t>1672.49万</t>
  </si>
  <si>
    <t>5846.44万</t>
  </si>
  <si>
    <t>4269.54万</t>
  </si>
  <si>
    <t>2469.16万</t>
  </si>
  <si>
    <t>1208.14万</t>
  </si>
  <si>
    <t>535.60万</t>
  </si>
  <si>
    <t>573.23万</t>
  </si>
  <si>
    <t>415.43万</t>
  </si>
  <si>
    <t>9414.59万</t>
  </si>
  <si>
    <t>4655.33万</t>
  </si>
  <si>
    <t>3856.55万</t>
  </si>
  <si>
    <t>512.24万</t>
  </si>
  <si>
    <t>961.88万</t>
  </si>
  <si>
    <t>-2997.60万</t>
  </si>
  <si>
    <t>-1845.89万</t>
  </si>
  <si>
    <t>-430.24万</t>
  </si>
  <si>
    <t>8064.78万</t>
  </si>
  <si>
    <t>7531.78万</t>
  </si>
  <si>
    <t>5126.74万</t>
  </si>
  <si>
    <t>6512.54万</t>
  </si>
  <si>
    <t>1521.74万</t>
  </si>
  <si>
    <t>13.24亿</t>
  </si>
  <si>
    <t>4356.38万</t>
  </si>
  <si>
    <t>4437.38万</t>
  </si>
  <si>
    <t>-2792.39万</t>
  </si>
  <si>
    <t>7784.40万</t>
  </si>
  <si>
    <t>7990.09万</t>
  </si>
  <si>
    <t>3645.71万</t>
  </si>
  <si>
    <t>-1806.23万</t>
  </si>
  <si>
    <t>1315.92万</t>
  </si>
  <si>
    <t>1155.81万</t>
  </si>
  <si>
    <t>-55.62万</t>
  </si>
  <si>
    <t>216.06万</t>
  </si>
  <si>
    <t>-62.54万</t>
  </si>
  <si>
    <t>138.90万</t>
  </si>
  <si>
    <t>-36.07万</t>
  </si>
  <si>
    <t>-6858.98万</t>
  </si>
  <si>
    <t>1150.78万</t>
  </si>
  <si>
    <t>-848.49万</t>
  </si>
  <si>
    <t>-654.45万</t>
  </si>
  <si>
    <t>632.47万</t>
  </si>
  <si>
    <t>54.77万</t>
  </si>
  <si>
    <t>156.13万</t>
  </si>
  <si>
    <t>249.43万</t>
  </si>
  <si>
    <t>7743.54万</t>
  </si>
  <si>
    <t>1593.12万</t>
  </si>
  <si>
    <t>-3003.24万</t>
  </si>
  <si>
    <t>1439.23万</t>
  </si>
  <si>
    <t>-4205.58万</t>
  </si>
  <si>
    <t>-7791.98万</t>
  </si>
  <si>
    <t>-4663.27万</t>
  </si>
  <si>
    <t>-3438.12万</t>
  </si>
  <si>
    <t>9351.90万</t>
  </si>
  <si>
    <t>2645.89万</t>
  </si>
  <si>
    <t>2650.37万</t>
  </si>
  <si>
    <t>-3.53亿</t>
  </si>
  <si>
    <t>1239.84万</t>
  </si>
  <si>
    <t>2172.04万</t>
  </si>
  <si>
    <t>7.60亿</t>
  </si>
  <si>
    <t>25.62亿</t>
  </si>
  <si>
    <t>13.59亿</t>
  </si>
  <si>
    <t>8.59亿</t>
  </si>
  <si>
    <t>508.37万</t>
  </si>
  <si>
    <t>5098.71万</t>
  </si>
  <si>
    <t>451.21万</t>
  </si>
  <si>
    <t>-1920.19万</t>
  </si>
  <si>
    <t>379.07万</t>
  </si>
  <si>
    <t>5072.53万</t>
  </si>
  <si>
    <t>4826.32万</t>
  </si>
  <si>
    <t>4009.36万</t>
  </si>
  <si>
    <t>322.73万</t>
  </si>
  <si>
    <t>3523.30万</t>
  </si>
  <si>
    <t>498.78万</t>
  </si>
  <si>
    <t>-811.82万</t>
  </si>
  <si>
    <t>516.56万</t>
  </si>
  <si>
    <t>458.38万</t>
  </si>
  <si>
    <t>489.09万</t>
  </si>
  <si>
    <t>947.78万</t>
  </si>
  <si>
    <t>3108.99万</t>
  </si>
  <si>
    <t>6907.20万</t>
  </si>
  <si>
    <t>6897.07万</t>
  </si>
  <si>
    <t>2365.69万</t>
  </si>
  <si>
    <t>5337.83万</t>
  </si>
  <si>
    <t>4630.87万</t>
  </si>
  <si>
    <t>2585.44万</t>
  </si>
  <si>
    <t>-9747.53万</t>
  </si>
  <si>
    <t>2034.65万</t>
  </si>
  <si>
    <t>3071.85万</t>
  </si>
  <si>
    <t>1010.91万</t>
  </si>
  <si>
    <t>7984.37万</t>
  </si>
  <si>
    <t>1956.85万</t>
  </si>
  <si>
    <t>1142.70万</t>
  </si>
  <si>
    <t>201.79万</t>
  </si>
  <si>
    <t>5110.26万</t>
  </si>
  <si>
    <t>-4159.11万</t>
  </si>
  <si>
    <t>-8402.89万</t>
  </si>
  <si>
    <t>-7769.01万</t>
  </si>
  <si>
    <t>-4.96亿</t>
  </si>
  <si>
    <t>-3.21亿</t>
  </si>
  <si>
    <t>-1.35亿</t>
  </si>
  <si>
    <t>-7453.33万</t>
  </si>
  <si>
    <t>353.05万</t>
  </si>
  <si>
    <t>-6674.62万</t>
  </si>
  <si>
    <t>-4799.57万</t>
  </si>
  <si>
    <t>-2299.54万</t>
  </si>
  <si>
    <t>-1.30亿</t>
  </si>
  <si>
    <t>-8100.23万</t>
  </si>
  <si>
    <t>-1343.38万</t>
  </si>
  <si>
    <t>1058.82万</t>
  </si>
  <si>
    <t>-605.84万</t>
  </si>
  <si>
    <t>-1732.70万</t>
  </si>
  <si>
    <t>146.73万</t>
  </si>
  <si>
    <t>8558.66万</t>
  </si>
  <si>
    <t>1438.29万</t>
  </si>
  <si>
    <t>606.59万</t>
  </si>
  <si>
    <t>7455.06万</t>
  </si>
  <si>
    <t>2733.05万</t>
  </si>
  <si>
    <t>-2469.86万</t>
  </si>
  <si>
    <t>-906.19万</t>
  </si>
  <si>
    <t>51.79万</t>
  </si>
  <si>
    <t>-8647.42万</t>
  </si>
  <si>
    <t>-1993.10万</t>
  </si>
  <si>
    <t>-2381.62万</t>
  </si>
  <si>
    <t>-1415.49万</t>
  </si>
  <si>
    <t>4215.87万</t>
  </si>
  <si>
    <t>6899.52万</t>
  </si>
  <si>
    <t>648.69万</t>
  </si>
  <si>
    <t>7326.68万</t>
  </si>
  <si>
    <t>-15.15亿</t>
  </si>
  <si>
    <t>-8.18亿</t>
  </si>
  <si>
    <t>-1.49亿</t>
  </si>
  <si>
    <t>5.84亿</t>
  </si>
  <si>
    <t>8098.13万</t>
  </si>
  <si>
    <t>4735.87万</t>
  </si>
  <si>
    <t>-1211.08万</t>
  </si>
  <si>
    <t>11.19亿</t>
  </si>
  <si>
    <t>6010.12万</t>
  </si>
  <si>
    <t>2587.09万</t>
  </si>
  <si>
    <t>1420.20万</t>
  </si>
  <si>
    <t>1877.92万</t>
  </si>
  <si>
    <t>8556.86万</t>
  </si>
  <si>
    <t>4509.02万</t>
  </si>
  <si>
    <t>1224.08万</t>
  </si>
  <si>
    <t>5446.46万</t>
  </si>
  <si>
    <t>493.47万</t>
  </si>
  <si>
    <t>-1501.32万</t>
  </si>
  <si>
    <t>-4.81亿</t>
  </si>
  <si>
    <t>-10.05亿</t>
  </si>
  <si>
    <t>-9.65亿</t>
  </si>
  <si>
    <t>-1.94亿</t>
  </si>
  <si>
    <t>6051.73万</t>
  </si>
  <si>
    <t>4225.69万</t>
  </si>
  <si>
    <t>2361.35万</t>
  </si>
  <si>
    <t>601.71万</t>
  </si>
  <si>
    <t>410.16万</t>
  </si>
  <si>
    <t>-2324.87万</t>
  </si>
  <si>
    <t>-1310.59万</t>
  </si>
  <si>
    <t>-225.92万</t>
  </si>
  <si>
    <t>938.40万</t>
  </si>
  <si>
    <t>-2.12亿</t>
  </si>
  <si>
    <t>-8530.83万</t>
  </si>
  <si>
    <t>-6301.03万</t>
  </si>
  <si>
    <t>-4654.35万</t>
  </si>
  <si>
    <t>-2597.72万</t>
  </si>
  <si>
    <t>4196.86万</t>
  </si>
  <si>
    <t>3216.35万</t>
  </si>
  <si>
    <t>3221.24万</t>
  </si>
  <si>
    <t>2245.83万</t>
  </si>
  <si>
    <t>1391.76万</t>
  </si>
  <si>
    <t>60.97万</t>
  </si>
  <si>
    <t>22.87万</t>
  </si>
  <si>
    <t>-754.36万</t>
  </si>
  <si>
    <t>7322.41万</t>
  </si>
  <si>
    <t>3454.15万</t>
  </si>
  <si>
    <t>1632.42万</t>
  </si>
  <si>
    <t>372.83万</t>
  </si>
  <si>
    <t>-1.54亿</t>
  </si>
  <si>
    <t>8.00亿</t>
  </si>
  <si>
    <t>9333.50万</t>
  </si>
  <si>
    <t>9.23亿</t>
  </si>
  <si>
    <t>2616.79万</t>
  </si>
  <si>
    <t>496.10万</t>
  </si>
  <si>
    <t>-7641.10万</t>
  </si>
  <si>
    <t>2056.10万</t>
  </si>
  <si>
    <t>7.09亿</t>
  </si>
  <si>
    <t>29.77亿</t>
  </si>
  <si>
    <t>26.51亿</t>
  </si>
  <si>
    <t>372.13万</t>
  </si>
  <si>
    <t>413.20万</t>
  </si>
  <si>
    <t>377.47万</t>
  </si>
  <si>
    <t>5573.43万</t>
  </si>
  <si>
    <t>6.43亿</t>
  </si>
  <si>
    <t>7554.77万</t>
  </si>
  <si>
    <t>957.02万</t>
  </si>
  <si>
    <t>582.41万</t>
  </si>
  <si>
    <t>170.19万</t>
  </si>
  <si>
    <t>1314.15万</t>
  </si>
  <si>
    <t>-4501.01万</t>
  </si>
  <si>
    <t>2122.12万</t>
  </si>
  <si>
    <t>-6564.11万</t>
  </si>
  <si>
    <t>3638.98万</t>
  </si>
  <si>
    <t>2612.65万</t>
  </si>
  <si>
    <t>1033.34万</t>
  </si>
  <si>
    <t>5584.07万</t>
  </si>
  <si>
    <t>3708.97万</t>
  </si>
  <si>
    <t>1838.87万</t>
  </si>
  <si>
    <t>3041.41万</t>
  </si>
  <si>
    <t>-909.83万</t>
  </si>
  <si>
    <t>582.50万</t>
  </si>
  <si>
    <t>636.22万</t>
  </si>
  <si>
    <t>-118.04万</t>
  </si>
  <si>
    <t>-173.38万</t>
  </si>
  <si>
    <t>3543.29万</t>
  </si>
  <si>
    <t>3186.70万</t>
  </si>
  <si>
    <t>1921.38万</t>
  </si>
  <si>
    <t>628.97万</t>
  </si>
  <si>
    <t>6766.80万</t>
  </si>
  <si>
    <t>-1.16亿</t>
  </si>
  <si>
    <t>-8372.22万</t>
  </si>
  <si>
    <t>-6559.65万</t>
  </si>
  <si>
    <t>9908.48万</t>
  </si>
  <si>
    <t>6539.58万</t>
  </si>
  <si>
    <t>1696.00万</t>
  </si>
  <si>
    <t>2734.98万</t>
  </si>
  <si>
    <t>-3323.81万</t>
  </si>
  <si>
    <t>-6279.24万</t>
  </si>
  <si>
    <t>48.87万</t>
  </si>
  <si>
    <t>9421.54万</t>
  </si>
  <si>
    <t>2988.83万</t>
  </si>
  <si>
    <t>2361.30万</t>
  </si>
  <si>
    <t>1415.33万</t>
  </si>
  <si>
    <t>758.12万</t>
  </si>
  <si>
    <t>5010.21万</t>
  </si>
  <si>
    <t>-5.30亿</t>
  </si>
  <si>
    <t>595.26万</t>
  </si>
  <si>
    <t>418.54万</t>
  </si>
  <si>
    <t>232.92万</t>
  </si>
  <si>
    <t>10.90亿</t>
  </si>
  <si>
    <t>10.51亿</t>
  </si>
  <si>
    <t>3250.43万</t>
  </si>
  <si>
    <t>1461.67万</t>
  </si>
  <si>
    <t>1152.03万</t>
  </si>
  <si>
    <t>-6.24亿</t>
  </si>
  <si>
    <t>-6.49亿</t>
  </si>
  <si>
    <t>331.19万</t>
  </si>
  <si>
    <t>2755.48万</t>
  </si>
  <si>
    <t>1918.35万</t>
  </si>
  <si>
    <t>1043.92万</t>
  </si>
  <si>
    <t>3442.54万</t>
  </si>
  <si>
    <t>1835.29万</t>
  </si>
  <si>
    <t>1044.63万</t>
  </si>
  <si>
    <t>95.41万</t>
  </si>
  <si>
    <t>7.12万</t>
  </si>
  <si>
    <t>223.17万</t>
  </si>
  <si>
    <t>201.26万</t>
  </si>
  <si>
    <t>2218.57万</t>
  </si>
  <si>
    <t>8087.82万</t>
  </si>
  <si>
    <t>7268.47万</t>
  </si>
  <si>
    <t>379.50万</t>
  </si>
  <si>
    <t>407.19万</t>
  </si>
  <si>
    <t>-318.20万</t>
  </si>
  <si>
    <t>419.32万</t>
  </si>
  <si>
    <t>414.41万</t>
  </si>
  <si>
    <t>1320.10万</t>
  </si>
  <si>
    <t>-1376.60万</t>
  </si>
  <si>
    <t>-1111.48万</t>
  </si>
  <si>
    <t>-523.17万</t>
  </si>
  <si>
    <t>3851.35万</t>
  </si>
  <si>
    <t>2443.69万</t>
  </si>
  <si>
    <t>1042.57万</t>
  </si>
  <si>
    <t>211.93万</t>
  </si>
  <si>
    <t>6675.68万</t>
  </si>
  <si>
    <t>181.08万</t>
  </si>
  <si>
    <t>6992.69万</t>
  </si>
  <si>
    <t>8884.01万</t>
  </si>
  <si>
    <t>2979.60万</t>
  </si>
  <si>
    <t>7959.43万</t>
  </si>
  <si>
    <t>7078.35万</t>
  </si>
  <si>
    <t>5743.30万</t>
  </si>
  <si>
    <t>2369.48万</t>
  </si>
  <si>
    <t>8821.21万</t>
  </si>
  <si>
    <t>6664.63万</t>
  </si>
  <si>
    <t>2434.17万</t>
  </si>
  <si>
    <t>8135.72万</t>
  </si>
  <si>
    <t>3243.03万</t>
  </si>
  <si>
    <t>-4394.48万</t>
  </si>
  <si>
    <t>-2053.65万</t>
  </si>
  <si>
    <t>-1872.83万</t>
  </si>
  <si>
    <t>745.43万</t>
  </si>
  <si>
    <t>6184.54万</t>
  </si>
  <si>
    <t>58.93万</t>
  </si>
  <si>
    <t>3810.36万</t>
  </si>
  <si>
    <t>4462.64万</t>
  </si>
  <si>
    <t>8819.86万</t>
  </si>
  <si>
    <t>48.55亿</t>
  </si>
  <si>
    <t>32.38亿</t>
  </si>
  <si>
    <t>17.75亿</t>
  </si>
  <si>
    <t>21.62亿</t>
  </si>
  <si>
    <t>11.41亿</t>
  </si>
  <si>
    <t>21.64亿</t>
  </si>
  <si>
    <t>19.41亿</t>
  </si>
  <si>
    <t>-5.89亿</t>
  </si>
  <si>
    <t>-23.97亿</t>
  </si>
  <si>
    <t>4482.92万</t>
  </si>
  <si>
    <t>1292.03万</t>
  </si>
  <si>
    <t>1415.57万</t>
  </si>
  <si>
    <t>2522.14万</t>
  </si>
  <si>
    <t>7857.13万</t>
  </si>
  <si>
    <t>5036.77万</t>
  </si>
  <si>
    <t>489.98万</t>
  </si>
  <si>
    <t>5428.52万</t>
  </si>
  <si>
    <t>923.83万</t>
  </si>
  <si>
    <t>-5287.93万</t>
  </si>
  <si>
    <t>-1970.03万</t>
  </si>
  <si>
    <t>-3257.56万</t>
  </si>
  <si>
    <t>3832.16万</t>
  </si>
  <si>
    <t>6070.15万</t>
  </si>
  <si>
    <t>22.79万</t>
  </si>
  <si>
    <t>7963.32万</t>
  </si>
  <si>
    <t>-1.92亿</t>
  </si>
  <si>
    <t>8492.50万</t>
  </si>
  <si>
    <t>5027.41万</t>
  </si>
  <si>
    <t>1069.53万</t>
  </si>
  <si>
    <t>-633.56万</t>
  </si>
  <si>
    <t>-1870.15万</t>
  </si>
  <si>
    <t>-692.15万</t>
  </si>
  <si>
    <t>1796.18万</t>
  </si>
  <si>
    <t>-7653.00万</t>
  </si>
  <si>
    <t>-5417.01万</t>
  </si>
  <si>
    <t>-2977.55万</t>
  </si>
  <si>
    <t>4508.99万</t>
  </si>
  <si>
    <t>7818.52万</t>
  </si>
  <si>
    <t>8136.00万</t>
  </si>
  <si>
    <t>16.38亿</t>
  </si>
  <si>
    <t>9621.62万</t>
  </si>
  <si>
    <t>6633.65万</t>
  </si>
  <si>
    <t>3224.34万</t>
  </si>
  <si>
    <t>7073.10万</t>
  </si>
  <si>
    <t>4751.65万</t>
  </si>
  <si>
    <t>5138.90万</t>
  </si>
  <si>
    <t>1780.54万</t>
  </si>
  <si>
    <t>-884.39万</t>
  </si>
  <si>
    <t>-6445.54万</t>
  </si>
  <si>
    <t>2135.81万</t>
  </si>
  <si>
    <t>8522.19万</t>
  </si>
  <si>
    <t>3287.01万</t>
  </si>
  <si>
    <t>2481.87万</t>
  </si>
  <si>
    <t>1980.08万</t>
  </si>
  <si>
    <t>1137.66万</t>
  </si>
  <si>
    <t>899.43万</t>
  </si>
  <si>
    <t>640.02万</t>
  </si>
  <si>
    <t>155.25万</t>
  </si>
  <si>
    <t>9751.66万</t>
  </si>
  <si>
    <t>5070.53万</t>
  </si>
  <si>
    <t>601.42万</t>
  </si>
  <si>
    <t>-3290.87万</t>
  </si>
  <si>
    <t>-1462.45万</t>
  </si>
  <si>
    <t>-842.21万</t>
  </si>
  <si>
    <t>6011.96万</t>
  </si>
  <si>
    <t>6608.85万</t>
  </si>
  <si>
    <t>5584.38万</t>
  </si>
  <si>
    <t>2397.67万</t>
  </si>
  <si>
    <t>23.37亿</t>
  </si>
  <si>
    <t>15.38亿</t>
  </si>
  <si>
    <t>7.42亿</t>
  </si>
  <si>
    <t>-810.64万</t>
  </si>
  <si>
    <t>7633.34万</t>
  </si>
  <si>
    <t>6446.64万</t>
  </si>
  <si>
    <t>1402.60万</t>
  </si>
  <si>
    <t>-4064.13万</t>
  </si>
  <si>
    <t>5640.25万</t>
  </si>
  <si>
    <t>8668.27万</t>
  </si>
  <si>
    <t>6370.52万</t>
  </si>
  <si>
    <t>3952.77万</t>
  </si>
  <si>
    <t>2377.23万</t>
  </si>
  <si>
    <t>-1100.98万</t>
  </si>
  <si>
    <t>1449.74万</t>
  </si>
  <si>
    <t>3987.17万</t>
  </si>
  <si>
    <t>4114.45万</t>
  </si>
  <si>
    <t>919.99万</t>
  </si>
  <si>
    <t>5308.05万</t>
  </si>
  <si>
    <t>6333.35万</t>
  </si>
  <si>
    <t>5561.82万</t>
  </si>
  <si>
    <t>2056.07万</t>
  </si>
  <si>
    <t>1356.66万</t>
  </si>
  <si>
    <t>-182.68万</t>
  </si>
  <si>
    <t>-980.18万</t>
  </si>
  <si>
    <t>-992.63万</t>
  </si>
  <si>
    <t>-2522.08万</t>
  </si>
  <si>
    <t>-9571.70万</t>
  </si>
  <si>
    <t>6366.01万</t>
  </si>
  <si>
    <t>3195.02万</t>
  </si>
  <si>
    <t>267.31万</t>
  </si>
  <si>
    <t>224.83万</t>
  </si>
  <si>
    <t>47.94万</t>
  </si>
  <si>
    <t>82.61万</t>
  </si>
  <si>
    <t>13.39亿</t>
  </si>
  <si>
    <t>16.48亿</t>
  </si>
  <si>
    <t>7092.18万</t>
  </si>
  <si>
    <t>8.44亿</t>
  </si>
  <si>
    <t>956.59万</t>
  </si>
  <si>
    <t>39.97亿</t>
  </si>
  <si>
    <t>7.35亿</t>
  </si>
  <si>
    <t>5165.71万</t>
  </si>
  <si>
    <t>3125.31万</t>
  </si>
  <si>
    <t>4086.50万</t>
  </si>
  <si>
    <t>9332.20万</t>
  </si>
  <si>
    <t>2635.83万</t>
  </si>
  <si>
    <t>998.82万</t>
  </si>
  <si>
    <t>7796.95万</t>
  </si>
  <si>
    <t>6762.52万</t>
  </si>
  <si>
    <t>-1493.39万</t>
  </si>
  <si>
    <t>5479.03万</t>
  </si>
  <si>
    <t>3692.90万</t>
  </si>
  <si>
    <t>3234.15万</t>
  </si>
  <si>
    <t>6154.39万</t>
  </si>
  <si>
    <t>564.13万</t>
  </si>
  <si>
    <t>279.96万</t>
  </si>
  <si>
    <t>-694.97万</t>
  </si>
  <si>
    <t>7.99万</t>
  </si>
  <si>
    <t>-9949.09万</t>
  </si>
  <si>
    <t>-2679.64万</t>
  </si>
  <si>
    <t>2234.60万</t>
  </si>
  <si>
    <t>4.77亿</t>
  </si>
  <si>
    <t>1278.12万</t>
  </si>
  <si>
    <t>494.12万</t>
  </si>
  <si>
    <t>1256.02万</t>
  </si>
  <si>
    <t>-3291.86万</t>
  </si>
  <si>
    <t>-2392.95万</t>
  </si>
  <si>
    <t>8.04亿</t>
  </si>
  <si>
    <t>9689.97万</t>
  </si>
  <si>
    <t>7196.08万</t>
  </si>
  <si>
    <t>5659.19万</t>
  </si>
  <si>
    <t>2510.06万</t>
  </si>
  <si>
    <t>743.81万</t>
  </si>
  <si>
    <t>7828.96万</t>
  </si>
  <si>
    <t>3712.11万</t>
  </si>
  <si>
    <t>519.44万</t>
  </si>
  <si>
    <t>-4.28亿</t>
  </si>
  <si>
    <t>-2.79亿</t>
  </si>
  <si>
    <t>1289.95万</t>
  </si>
  <si>
    <t>872.08万</t>
  </si>
  <si>
    <t>311.55万</t>
  </si>
  <si>
    <t>5925.81万</t>
  </si>
  <si>
    <t>1278.26万</t>
  </si>
  <si>
    <t>738.73万</t>
  </si>
  <si>
    <t>135.75万</t>
  </si>
  <si>
    <t>179.97万</t>
  </si>
  <si>
    <t>-1137.56万</t>
  </si>
  <si>
    <t>16.97亿</t>
  </si>
  <si>
    <t>-481.80万</t>
  </si>
  <si>
    <t>-337.88万</t>
  </si>
  <si>
    <t>6305.74万</t>
  </si>
  <si>
    <t>3348.67万</t>
  </si>
  <si>
    <t>3712.05万</t>
  </si>
  <si>
    <t>6213.03万</t>
  </si>
  <si>
    <t>4745.86万</t>
  </si>
  <si>
    <t>3849.87万</t>
  </si>
  <si>
    <t>3079.30万</t>
  </si>
  <si>
    <t>8385.90万</t>
  </si>
  <si>
    <t>1013.30万</t>
  </si>
  <si>
    <t>1981.54万</t>
  </si>
  <si>
    <t>1494.95万</t>
  </si>
  <si>
    <t>1234.27万</t>
  </si>
  <si>
    <t>653.80万</t>
  </si>
  <si>
    <t>6629.12万</t>
  </si>
  <si>
    <t>5.66亿</t>
  </si>
  <si>
    <t>2402.12万</t>
  </si>
  <si>
    <t>6031.90万</t>
  </si>
  <si>
    <t>10.58亿</t>
  </si>
  <si>
    <t>2338.40万</t>
  </si>
  <si>
    <t>9.97亿</t>
  </si>
  <si>
    <t>3555.84万</t>
  </si>
  <si>
    <t>1222.57万</t>
  </si>
  <si>
    <t>2133.71万</t>
  </si>
  <si>
    <t>105.76万</t>
  </si>
  <si>
    <t>9916.70万</t>
  </si>
  <si>
    <t>2133.76万</t>
  </si>
  <si>
    <t>2344.48万</t>
  </si>
  <si>
    <t>-3.56亿</t>
  </si>
  <si>
    <t>-2.44亿</t>
  </si>
  <si>
    <t>-3733.27万</t>
  </si>
  <si>
    <t>1291.46万</t>
  </si>
  <si>
    <t>9522.67万</t>
  </si>
  <si>
    <t>4095.00万</t>
  </si>
  <si>
    <t>5487.66万</t>
  </si>
  <si>
    <t>508.04万</t>
  </si>
  <si>
    <t>-4631.70万</t>
  </si>
  <si>
    <t>7117.57万</t>
  </si>
  <si>
    <t>1204.39万</t>
  </si>
  <si>
    <t>7608.74万</t>
  </si>
  <si>
    <t>4634.50万</t>
  </si>
  <si>
    <t>459.91万</t>
  </si>
  <si>
    <t>7970.16万</t>
  </si>
  <si>
    <t>3949.09万</t>
  </si>
  <si>
    <t>-1416.73万</t>
  </si>
  <si>
    <t>-1025.76万</t>
  </si>
  <si>
    <t>-2463.19万</t>
  </si>
  <si>
    <t>-419.36万</t>
  </si>
  <si>
    <t>1058.21万</t>
  </si>
  <si>
    <t>2037.35万</t>
  </si>
  <si>
    <t>113.70万</t>
  </si>
  <si>
    <t>5378.87万</t>
  </si>
  <si>
    <t>5859.59万</t>
  </si>
  <si>
    <t>2999.17万</t>
  </si>
  <si>
    <t>3314.55万</t>
  </si>
  <si>
    <t>1089.37万</t>
  </si>
  <si>
    <t>4856.30万</t>
  </si>
  <si>
    <t>3684.85万</t>
  </si>
  <si>
    <t>2909.79万</t>
  </si>
  <si>
    <t>2491.16万</t>
  </si>
  <si>
    <t>1250.80万</t>
  </si>
  <si>
    <t>2533.45万</t>
  </si>
  <si>
    <t>3356.10万</t>
  </si>
  <si>
    <t>-67.64万</t>
  </si>
  <si>
    <t>7688.37万</t>
  </si>
  <si>
    <t>3062.14万</t>
  </si>
  <si>
    <t>2635.14万</t>
  </si>
  <si>
    <t>1140.44万</t>
  </si>
  <si>
    <t>1315.62万</t>
  </si>
  <si>
    <t>433.68万</t>
  </si>
  <si>
    <t>482.71万</t>
  </si>
  <si>
    <t>-67.98万</t>
  </si>
  <si>
    <t>9351.85万</t>
  </si>
  <si>
    <t>7005.07万</t>
  </si>
  <si>
    <t>5931.23万</t>
  </si>
  <si>
    <t>3165.67万</t>
  </si>
  <si>
    <t>1493.16万</t>
  </si>
  <si>
    <t>870.34万</t>
  </si>
  <si>
    <t>8335.90万</t>
  </si>
  <si>
    <t>1335.14万</t>
  </si>
  <si>
    <t>1172.09万</t>
  </si>
  <si>
    <t>72.68万</t>
  </si>
  <si>
    <t>9992.18万</t>
  </si>
  <si>
    <t>3463.66万</t>
  </si>
  <si>
    <t>5337.37万</t>
  </si>
  <si>
    <t>1247.82万</t>
  </si>
  <si>
    <t>-11.39亿</t>
  </si>
  <si>
    <t>561.40万</t>
  </si>
  <si>
    <t>-2130.95万</t>
  </si>
  <si>
    <t>2749.25万</t>
  </si>
  <si>
    <t>3546.50万</t>
  </si>
  <si>
    <t>106.40万</t>
  </si>
  <si>
    <t>-261.64万</t>
  </si>
  <si>
    <t>-763.75万</t>
  </si>
  <si>
    <t>752.88万</t>
  </si>
  <si>
    <t>5.24亿</t>
  </si>
  <si>
    <t>4.92亿</t>
  </si>
  <si>
    <t>7862.14万</t>
  </si>
  <si>
    <t>4849.70万</t>
  </si>
  <si>
    <t>1419.38万</t>
  </si>
  <si>
    <t>164.79万</t>
  </si>
  <si>
    <t>113.83万</t>
  </si>
  <si>
    <t>206.11万</t>
  </si>
  <si>
    <t>271.34万</t>
  </si>
  <si>
    <t>-284.73万</t>
  </si>
  <si>
    <t>97.45万</t>
  </si>
  <si>
    <t>278.88万</t>
  </si>
  <si>
    <t>5.44亿</t>
  </si>
  <si>
    <t>4834.97万</t>
  </si>
  <si>
    <t>913.18万</t>
  </si>
  <si>
    <t>-3701.68万</t>
  </si>
  <si>
    <t>123.90万</t>
  </si>
  <si>
    <t>-219.27万</t>
  </si>
  <si>
    <t>-313.39万</t>
  </si>
  <si>
    <t>3859.39万</t>
  </si>
  <si>
    <t>-823.62万</t>
  </si>
  <si>
    <t>-458.92万</t>
  </si>
  <si>
    <t>-752.27万</t>
  </si>
  <si>
    <t>-6631.26万</t>
  </si>
  <si>
    <t>2514.50万</t>
  </si>
  <si>
    <t>-6294.83万</t>
  </si>
  <si>
    <t>-1041.92万</t>
  </si>
  <si>
    <t>8904.87万</t>
  </si>
  <si>
    <t>3829.46万</t>
  </si>
  <si>
    <t>1488.35万</t>
  </si>
  <si>
    <t>915.52万</t>
  </si>
  <si>
    <t>70.49万</t>
  </si>
  <si>
    <t>5140.06万</t>
  </si>
  <si>
    <t>4515.56万</t>
  </si>
  <si>
    <t>3627.79万</t>
  </si>
  <si>
    <t>1378.94万</t>
  </si>
  <si>
    <t>-1467.76万</t>
  </si>
  <si>
    <t>409.58万</t>
  </si>
  <si>
    <t>133.00万</t>
  </si>
  <si>
    <t>-179.84万</t>
  </si>
  <si>
    <t>8896.04万</t>
  </si>
  <si>
    <t>8299.71万</t>
  </si>
  <si>
    <t>5720.15万</t>
  </si>
  <si>
    <t>2385.64万</t>
  </si>
  <si>
    <t>233.96万</t>
  </si>
  <si>
    <t>762.85万</t>
  </si>
  <si>
    <t>-904.74万</t>
  </si>
  <si>
    <t>-1.80亿</t>
  </si>
  <si>
    <t>-7685.36万</t>
  </si>
  <si>
    <t>-4307.43万</t>
  </si>
  <si>
    <t>5312.20万</t>
  </si>
  <si>
    <t>-509.46万</t>
  </si>
  <si>
    <t>-815.45万</t>
  </si>
  <si>
    <t>2898.95万</t>
  </si>
  <si>
    <t>423.34万</t>
  </si>
  <si>
    <t>975.09万</t>
  </si>
  <si>
    <t>-270.98万</t>
  </si>
  <si>
    <t>2151.97万</t>
  </si>
  <si>
    <t>-229.88万</t>
  </si>
  <si>
    <t>402.03万</t>
  </si>
  <si>
    <t>-1293.04万</t>
  </si>
  <si>
    <t>471.68万</t>
  </si>
  <si>
    <t>8252.42万</t>
  </si>
  <si>
    <t>2401.88万</t>
  </si>
  <si>
    <t>3237.18万</t>
  </si>
  <si>
    <t>5119.04万</t>
  </si>
  <si>
    <t>4320.20万</t>
  </si>
  <si>
    <t>1689.23万</t>
  </si>
  <si>
    <t>3475.72万</t>
  </si>
  <si>
    <t>2292.88万</t>
  </si>
  <si>
    <t>788.58万</t>
  </si>
  <si>
    <t>5.93亿</t>
  </si>
  <si>
    <t>8431.44万</t>
  </si>
  <si>
    <t>6613.40万</t>
  </si>
  <si>
    <t>9.19亿</t>
  </si>
  <si>
    <t>7792.60万</t>
  </si>
  <si>
    <t>9057.00万</t>
  </si>
  <si>
    <t>1591.00万</t>
  </si>
  <si>
    <t>9255.77万</t>
  </si>
  <si>
    <t>-217.65万</t>
  </si>
  <si>
    <t>7893.98万</t>
  </si>
  <si>
    <t>-5528.36万</t>
  </si>
  <si>
    <t>-2559.77万</t>
  </si>
  <si>
    <t>35.71万</t>
  </si>
  <si>
    <t>-97.57万</t>
  </si>
  <si>
    <t>-40.48万</t>
  </si>
  <si>
    <t>-35.88万</t>
  </si>
  <si>
    <t>130.29万</t>
  </si>
  <si>
    <t>75.78万</t>
  </si>
  <si>
    <t>55.04万</t>
  </si>
  <si>
    <t>45.13万</t>
  </si>
  <si>
    <t>3664.64万</t>
  </si>
  <si>
    <t>101.75万</t>
  </si>
  <si>
    <t>890.44万</t>
  </si>
  <si>
    <t>64.41万</t>
  </si>
  <si>
    <t>8019.40万</t>
  </si>
  <si>
    <t>1212.38万</t>
  </si>
  <si>
    <t>1210.52万</t>
  </si>
  <si>
    <t>1165.93万</t>
  </si>
  <si>
    <t>496.63万</t>
  </si>
  <si>
    <t>-1.75亿</t>
  </si>
  <si>
    <t>-2.27亿</t>
  </si>
  <si>
    <t>740.57万</t>
  </si>
  <si>
    <t>-1434.07万</t>
  </si>
  <si>
    <t>-2243.68万</t>
  </si>
  <si>
    <t>-1893.62万</t>
  </si>
  <si>
    <t>2574.72万</t>
  </si>
  <si>
    <t>10.24亿</t>
  </si>
  <si>
    <t>5255.71万</t>
  </si>
  <si>
    <t>8794.25万</t>
  </si>
  <si>
    <t>308.09万</t>
  </si>
  <si>
    <t>4659.90万</t>
  </si>
  <si>
    <t>-1978.27万</t>
  </si>
  <si>
    <t>1409.40万</t>
  </si>
  <si>
    <t>513.11万</t>
  </si>
  <si>
    <t>1108.18万</t>
  </si>
  <si>
    <t>3389.60万</t>
  </si>
  <si>
    <t>3274.81万</t>
  </si>
  <si>
    <t>2873.24万</t>
  </si>
  <si>
    <t>-4780.67万</t>
  </si>
  <si>
    <t>-253.71万</t>
  </si>
  <si>
    <t>325.13万</t>
  </si>
  <si>
    <t>444.83万</t>
  </si>
  <si>
    <t>4377.05万</t>
  </si>
  <si>
    <t>6.91亿</t>
  </si>
  <si>
    <t>9259.66万</t>
  </si>
  <si>
    <t>1567.69万</t>
  </si>
  <si>
    <t>-5.31亿</t>
  </si>
  <si>
    <t>6334.51万</t>
  </si>
  <si>
    <t>5801.68万</t>
  </si>
  <si>
    <t>4546.18万</t>
  </si>
  <si>
    <t>-41.90万</t>
  </si>
  <si>
    <t>122.97万</t>
  </si>
  <si>
    <t>142.06万</t>
  </si>
  <si>
    <t>247.90万</t>
  </si>
  <si>
    <t>4487.84万</t>
  </si>
  <si>
    <t>-9098.61万</t>
  </si>
  <si>
    <t>-7655.41万</t>
  </si>
  <si>
    <t>137.32万</t>
  </si>
  <si>
    <t>-1.22亿</t>
  </si>
  <si>
    <t>5627.37万</t>
  </si>
  <si>
    <t>2805.14万</t>
  </si>
  <si>
    <t>-488.25万</t>
  </si>
  <si>
    <t>-7906.44万</t>
  </si>
  <si>
    <t>-6508.40万</t>
  </si>
  <si>
    <t>-2725.42万</t>
  </si>
  <si>
    <t>5354.29万</t>
  </si>
  <si>
    <t>4806.42万</t>
  </si>
  <si>
    <t>1105.68万</t>
  </si>
  <si>
    <t>-359.74万</t>
  </si>
  <si>
    <t>-3330.45万</t>
  </si>
  <si>
    <t>4544.29万</t>
  </si>
  <si>
    <t>-4142.64万</t>
  </si>
  <si>
    <t>8016.59万</t>
  </si>
  <si>
    <t>1256.71万</t>
  </si>
  <si>
    <t>618.07万</t>
  </si>
  <si>
    <t>-37.95万</t>
  </si>
  <si>
    <t>38.51亿</t>
  </si>
  <si>
    <t>15.83亿</t>
  </si>
  <si>
    <t>10.47亿</t>
  </si>
  <si>
    <t>7044.39万</t>
  </si>
  <si>
    <t>-4419.77万</t>
  </si>
  <si>
    <t>389.14万</t>
  </si>
  <si>
    <t>-3646.96万</t>
  </si>
  <si>
    <t>4132.02万</t>
  </si>
  <si>
    <t>2095.10万</t>
  </si>
  <si>
    <t>-1591.83万</t>
  </si>
  <si>
    <t>9254.63万</t>
  </si>
  <si>
    <t>2975.37万</t>
  </si>
  <si>
    <t>3397.38万</t>
  </si>
  <si>
    <t>3174.27万</t>
  </si>
  <si>
    <t>3796.41万</t>
  </si>
  <si>
    <t>4816.68万</t>
  </si>
  <si>
    <t>-598.39万</t>
  </si>
  <si>
    <t>6399.90万</t>
  </si>
  <si>
    <t>9190.72万</t>
  </si>
  <si>
    <t>6810.11万</t>
  </si>
  <si>
    <t>18.36亿</t>
  </si>
  <si>
    <t>4355.02万</t>
  </si>
  <si>
    <t>9.51亿</t>
  </si>
  <si>
    <t>-2985.83万</t>
  </si>
  <si>
    <t>-1.67亿</t>
  </si>
  <si>
    <t>31.95亿</t>
  </si>
  <si>
    <t>17.82亿</t>
  </si>
  <si>
    <t>3009.02万</t>
  </si>
  <si>
    <t>564.16万</t>
  </si>
  <si>
    <t>1621.80万</t>
  </si>
  <si>
    <t>8581.40万</t>
  </si>
  <si>
    <t>9015.12万</t>
  </si>
  <si>
    <t>2544.85万</t>
  </si>
  <si>
    <t>6144.22万</t>
  </si>
  <si>
    <t>5511.06万</t>
  </si>
  <si>
    <t>3185.19万</t>
  </si>
  <si>
    <t>1126.75万</t>
  </si>
  <si>
    <t>7249.77万</t>
  </si>
  <si>
    <t>9.82亿</t>
  </si>
  <si>
    <t>12.46亿</t>
  </si>
  <si>
    <t>9.43亿</t>
  </si>
  <si>
    <t>-2.01亿</t>
  </si>
  <si>
    <t>23.45亿</t>
  </si>
  <si>
    <t>17.89亿</t>
  </si>
  <si>
    <t>10.98亿</t>
  </si>
  <si>
    <t>9159.21万</t>
  </si>
  <si>
    <t>1248.88万</t>
  </si>
  <si>
    <t>741.60万</t>
  </si>
  <si>
    <t>8344.39万</t>
  </si>
  <si>
    <t>6600.39万</t>
  </si>
  <si>
    <t>4554.94万</t>
  </si>
  <si>
    <t>452.68万</t>
  </si>
  <si>
    <t>67.19亿</t>
  </si>
  <si>
    <t>46.51亿</t>
  </si>
  <si>
    <t>30.45亿</t>
  </si>
  <si>
    <t>62.35亿</t>
  </si>
  <si>
    <t>40.92亿</t>
  </si>
  <si>
    <t>26.08亿</t>
  </si>
  <si>
    <t>46.96亿</t>
  </si>
  <si>
    <t>34.22亿</t>
  </si>
  <si>
    <t>23.03亿</t>
  </si>
  <si>
    <t>38.23亿</t>
  </si>
  <si>
    <t>28.31亿</t>
  </si>
  <si>
    <t>19.31亿</t>
  </si>
  <si>
    <t>9.58亿</t>
  </si>
  <si>
    <t>30.30亿</t>
  </si>
  <si>
    <t>21.30亿</t>
  </si>
  <si>
    <t>9.50亿</t>
  </si>
  <si>
    <t>5.56亿</t>
  </si>
  <si>
    <t>5.59亿</t>
  </si>
  <si>
    <t>9529.59万</t>
  </si>
  <si>
    <t>86.56亿</t>
  </si>
  <si>
    <t>51.07亿</t>
  </si>
  <si>
    <t>115.60亿</t>
  </si>
  <si>
    <t>89.14亿</t>
  </si>
  <si>
    <t>55.36亿</t>
  </si>
  <si>
    <t>15.22亿</t>
  </si>
  <si>
    <t>69.59亿</t>
  </si>
  <si>
    <t>49.89亿</t>
  </si>
  <si>
    <t>31.22亿</t>
  </si>
  <si>
    <t>55.87亿</t>
  </si>
  <si>
    <t>42.56亿</t>
  </si>
  <si>
    <t>25.45亿</t>
  </si>
  <si>
    <t>10.02亿</t>
  </si>
  <si>
    <t>42.65亿</t>
  </si>
  <si>
    <t>22.92亿</t>
  </si>
  <si>
    <t>14.11亿</t>
  </si>
  <si>
    <t>10.28亿</t>
  </si>
  <si>
    <t>31.05亿</t>
  </si>
  <si>
    <t>15.60亿</t>
  </si>
  <si>
    <t>14.33亿</t>
  </si>
  <si>
    <t>4379.57万</t>
  </si>
  <si>
    <t>8.76亿</t>
  </si>
  <si>
    <t>1805.76万</t>
  </si>
  <si>
    <t>8.85亿</t>
  </si>
  <si>
    <t>7.04亿</t>
  </si>
  <si>
    <t>167.99亿</t>
  </si>
  <si>
    <t>136.23亿</t>
  </si>
  <si>
    <t>89.37亿</t>
  </si>
  <si>
    <t>44.33亿</t>
  </si>
  <si>
    <t>190.28亿</t>
  </si>
  <si>
    <t>115.33亿</t>
  </si>
  <si>
    <t>52.66亿</t>
  </si>
  <si>
    <t>79.83亿</t>
  </si>
  <si>
    <t>34.87亿</t>
  </si>
  <si>
    <t>22.48亿</t>
  </si>
  <si>
    <t>10.45亿</t>
  </si>
  <si>
    <t>42.55亿</t>
  </si>
  <si>
    <t>16.46亿</t>
  </si>
  <si>
    <t>34.34亿</t>
  </si>
  <si>
    <t>23.25亿</t>
  </si>
  <si>
    <t>12.53亿</t>
  </si>
  <si>
    <t>43.73亿</t>
  </si>
  <si>
    <t>30.65亿</t>
  </si>
  <si>
    <t>18.57亿</t>
  </si>
  <si>
    <t>35.05亿</t>
  </si>
  <si>
    <t>26.70亿</t>
  </si>
  <si>
    <t>8.23亿</t>
  </si>
  <si>
    <t>24.35亿</t>
  </si>
  <si>
    <t>18.23亿</t>
  </si>
  <si>
    <t>10.62亿</t>
  </si>
  <si>
    <t>35.39亿</t>
  </si>
  <si>
    <t>21.98亿</t>
  </si>
  <si>
    <t>50.54亿</t>
  </si>
  <si>
    <t>36.15亿</t>
  </si>
  <si>
    <t>21.63亿</t>
  </si>
  <si>
    <t>6.76亿</t>
  </si>
  <si>
    <t>29.72亿</t>
  </si>
  <si>
    <t>7.50亿</t>
  </si>
  <si>
    <t>14.23亿</t>
  </si>
  <si>
    <t>6528.87万</t>
  </si>
  <si>
    <t>58.19亿</t>
  </si>
  <si>
    <t>34.85亿</t>
  </si>
  <si>
    <t>12.25亿</t>
  </si>
  <si>
    <t>62.33亿</t>
  </si>
  <si>
    <t>29.89亿</t>
  </si>
  <si>
    <t>30.82亿</t>
  </si>
  <si>
    <t>21.01亿</t>
  </si>
  <si>
    <t>12.88亿</t>
  </si>
  <si>
    <t>9888.43万</t>
  </si>
  <si>
    <t>8062.88万</t>
  </si>
  <si>
    <t>29.31亿</t>
  </si>
  <si>
    <t>40.49亿</t>
  </si>
  <si>
    <t>6.75亿</t>
  </si>
  <si>
    <t>25.69亿</t>
  </si>
  <si>
    <t>16.62亿</t>
  </si>
  <si>
    <t>8.87亿</t>
  </si>
  <si>
    <t>22.31亿</t>
  </si>
  <si>
    <t>15.14亿</t>
  </si>
  <si>
    <t>14.00亿</t>
  </si>
  <si>
    <t>182.60亿</t>
  </si>
  <si>
    <t>105.39亿</t>
  </si>
  <si>
    <t>43.58亿</t>
  </si>
  <si>
    <t>207.68亿</t>
  </si>
  <si>
    <t>33.90亿</t>
  </si>
  <si>
    <t>22.21亿</t>
  </si>
  <si>
    <t>36.46亿</t>
  </si>
  <si>
    <t>25.65亿</t>
  </si>
  <si>
    <t>24.80亿</t>
  </si>
  <si>
    <t>17.91亿</t>
  </si>
  <si>
    <t>18.13亿</t>
  </si>
  <si>
    <t>44.28亿</t>
  </si>
  <si>
    <t>28.12亿</t>
  </si>
  <si>
    <t>13.11亿</t>
  </si>
  <si>
    <t>53.60亿</t>
  </si>
  <si>
    <t>39.12亿</t>
  </si>
  <si>
    <t>23.50亿</t>
  </si>
  <si>
    <t>9.74亿</t>
  </si>
  <si>
    <t>36.81亿</t>
  </si>
  <si>
    <t>25.25亿</t>
  </si>
  <si>
    <t>7.57亿</t>
  </si>
  <si>
    <t>29.54亿</t>
  </si>
  <si>
    <t>21.38亿</t>
  </si>
  <si>
    <t>13.32亿</t>
  </si>
  <si>
    <t>21.71亿</t>
  </si>
  <si>
    <t>14.42亿</t>
  </si>
  <si>
    <t>57.73亿</t>
  </si>
  <si>
    <t>38.98亿</t>
  </si>
  <si>
    <t>18.61亿</t>
  </si>
  <si>
    <t>69.47亿</t>
  </si>
  <si>
    <t>47.19亿</t>
  </si>
  <si>
    <t>30.69亿</t>
  </si>
  <si>
    <t>43.81亿</t>
  </si>
  <si>
    <t>30.76亿</t>
  </si>
  <si>
    <t>47.75亿</t>
  </si>
  <si>
    <t>36.65亿</t>
  </si>
  <si>
    <t>24.93亿</t>
  </si>
  <si>
    <t>46.69亿</t>
  </si>
  <si>
    <t>30.97亿</t>
  </si>
  <si>
    <t>14.56亿</t>
  </si>
  <si>
    <t>40.97亿</t>
  </si>
  <si>
    <t>26.07亿</t>
  </si>
  <si>
    <t>48.38亿</t>
  </si>
  <si>
    <t>37.55亿</t>
  </si>
  <si>
    <t>23.97亿</t>
  </si>
  <si>
    <t>47.58亿</t>
  </si>
  <si>
    <t>34.23亿</t>
  </si>
  <si>
    <t>23.99亿</t>
  </si>
  <si>
    <t>11.74亿</t>
  </si>
  <si>
    <t>27.45亿</t>
  </si>
  <si>
    <t>14.99亿</t>
  </si>
  <si>
    <t>8.92亿</t>
  </si>
  <si>
    <t>5.54亿</t>
  </si>
  <si>
    <t>147.12亿</t>
  </si>
  <si>
    <t>110.20亿</t>
  </si>
  <si>
    <t>72.35亿</t>
  </si>
  <si>
    <t>33.76亿</t>
  </si>
  <si>
    <t>124.14亿</t>
  </si>
  <si>
    <t>88.94亿</t>
  </si>
  <si>
    <t>61.10亿</t>
  </si>
  <si>
    <t>29.09亿</t>
  </si>
  <si>
    <t>75.85亿</t>
  </si>
  <si>
    <t>52.32亿</t>
  </si>
  <si>
    <t>33.30亿</t>
  </si>
  <si>
    <t>14.29亿</t>
  </si>
  <si>
    <t>73.57亿</t>
  </si>
  <si>
    <t>68.07亿</t>
  </si>
  <si>
    <t>40.63亿</t>
  </si>
  <si>
    <t>18.05亿</t>
  </si>
  <si>
    <t>76.53亿</t>
  </si>
  <si>
    <t>53.02亿</t>
  </si>
  <si>
    <t>24.69亿</t>
  </si>
  <si>
    <t>161.10亿</t>
  </si>
  <si>
    <t>104.74亿</t>
  </si>
  <si>
    <t>50.41亿</t>
  </si>
  <si>
    <t>188.94亿</t>
  </si>
  <si>
    <t>137.06亿</t>
  </si>
  <si>
    <t>86.97亿</t>
  </si>
  <si>
    <t>44.11亿</t>
  </si>
  <si>
    <t>144.55亿</t>
  </si>
  <si>
    <t>102.01亿</t>
  </si>
  <si>
    <t>65.60亿</t>
  </si>
  <si>
    <t>28.93亿</t>
  </si>
  <si>
    <t>108.25亿</t>
  </si>
  <si>
    <t>79.30亿</t>
  </si>
  <si>
    <t>51.94亿</t>
  </si>
  <si>
    <t>25.20亿</t>
  </si>
  <si>
    <t>78.67亿</t>
  </si>
  <si>
    <t>53.05亿</t>
  </si>
  <si>
    <t>25.86亿</t>
  </si>
  <si>
    <t>11.87亿</t>
  </si>
  <si>
    <t>8.54亿</t>
  </si>
  <si>
    <t>5.33亿</t>
  </si>
  <si>
    <t>8.12亿</t>
  </si>
  <si>
    <t>6.92亿</t>
  </si>
  <si>
    <t>12.38亿</t>
  </si>
  <si>
    <t>7.64亿</t>
  </si>
  <si>
    <t>6.58亿</t>
  </si>
  <si>
    <t>11.90亿</t>
  </si>
  <si>
    <t>5.11亿</t>
  </si>
  <si>
    <t>7.81亿</t>
  </si>
  <si>
    <t>451.83亿</t>
  </si>
  <si>
    <t>273.49亿</t>
  </si>
  <si>
    <t>102.75亿</t>
  </si>
  <si>
    <t>410.59亿</t>
  </si>
  <si>
    <t>268.89亿</t>
  </si>
  <si>
    <t>168.00亿</t>
  </si>
  <si>
    <t>67.27亿</t>
  </si>
  <si>
    <t>233.62亿</t>
  </si>
  <si>
    <t>155.86亿</t>
  </si>
  <si>
    <t>96.39亿</t>
  </si>
  <si>
    <t>36.27亿</t>
  </si>
  <si>
    <t>152.63亿</t>
  </si>
  <si>
    <t>109.03亿</t>
  </si>
  <si>
    <t>25.68亿</t>
  </si>
  <si>
    <t>81.67亿</t>
  </si>
  <si>
    <t>53.33亿</t>
  </si>
  <si>
    <t>23.24亿</t>
  </si>
  <si>
    <t>40.16亿</t>
  </si>
  <si>
    <t>27.41亿</t>
  </si>
  <si>
    <t>11.94亿</t>
  </si>
  <si>
    <t>46.77亿</t>
  </si>
  <si>
    <t>20.00亿</t>
  </si>
  <si>
    <t>23.71亿</t>
  </si>
  <si>
    <t>16.37亿</t>
  </si>
  <si>
    <t>10.64亿</t>
  </si>
  <si>
    <t>14.77亿</t>
  </si>
  <si>
    <t>9.91亿</t>
  </si>
  <si>
    <t>9.41亿</t>
  </si>
  <si>
    <t>39.63亿</t>
  </si>
  <si>
    <t>27.23亿</t>
  </si>
  <si>
    <t>12.04亿</t>
  </si>
  <si>
    <t>39.46亿</t>
  </si>
  <si>
    <t>25.85亿</t>
  </si>
  <si>
    <t>11.86亿</t>
  </si>
  <si>
    <t>7.55亿</t>
  </si>
  <si>
    <t>13.90亿</t>
  </si>
  <si>
    <t>107.38亿</t>
  </si>
  <si>
    <t>71.40亿</t>
  </si>
  <si>
    <t>32.01亿</t>
  </si>
  <si>
    <t>97.36亿</t>
  </si>
  <si>
    <t>62.51亿</t>
  </si>
  <si>
    <t>39.21亿</t>
  </si>
  <si>
    <t>17.21亿</t>
  </si>
  <si>
    <t>5.25亿</t>
  </si>
  <si>
    <t>9.89亿</t>
  </si>
  <si>
    <t>12.27亿</t>
  </si>
  <si>
    <t>15.89亿</t>
  </si>
  <si>
    <t>23.78亿</t>
  </si>
  <si>
    <t>16.59亿</t>
  </si>
  <si>
    <t>10.83亿</t>
  </si>
  <si>
    <t>4.58亿</t>
  </si>
  <si>
    <t>16.43亿</t>
  </si>
  <si>
    <t>11.29亿</t>
  </si>
  <si>
    <t>7.74亿</t>
  </si>
  <si>
    <t>8352.05万</t>
  </si>
  <si>
    <t>7136.73万</t>
  </si>
  <si>
    <t>8.41亿</t>
  </si>
  <si>
    <t>13.27亿</t>
  </si>
  <si>
    <t>8.20亿</t>
  </si>
  <si>
    <t>31.79亿</t>
  </si>
  <si>
    <t>18.62亿</t>
  </si>
  <si>
    <t>30.61亿</t>
  </si>
  <si>
    <t>22.64亿</t>
  </si>
  <si>
    <t>23.70亿</t>
  </si>
  <si>
    <t>17.93亿</t>
  </si>
  <si>
    <t>10.80亿</t>
  </si>
  <si>
    <t>16.79亿</t>
  </si>
  <si>
    <t>20.60亿</t>
  </si>
  <si>
    <t>10.40亿</t>
  </si>
  <si>
    <t>12.34亿</t>
  </si>
  <si>
    <t>9.86亿</t>
  </si>
  <si>
    <t>7007.18万</t>
  </si>
  <si>
    <t>4257.80万</t>
  </si>
  <si>
    <t>8747.26万</t>
  </si>
  <si>
    <t>14.55亿</t>
  </si>
  <si>
    <t>92.56亿</t>
  </si>
  <si>
    <t>64.61亿</t>
  </si>
  <si>
    <t>28.02亿</t>
  </si>
  <si>
    <t>96.44亿</t>
  </si>
  <si>
    <t>68.53亿</t>
  </si>
  <si>
    <t>42.17亿</t>
  </si>
  <si>
    <t>67.83亿</t>
  </si>
  <si>
    <t>54.23亿</t>
  </si>
  <si>
    <t>36.35亿</t>
  </si>
  <si>
    <t>50.38亿</t>
  </si>
  <si>
    <t>37.60亿</t>
  </si>
  <si>
    <t>25.23亿</t>
  </si>
  <si>
    <t>11.31亿</t>
  </si>
  <si>
    <t>35.27亿</t>
  </si>
  <si>
    <t>23.92亿</t>
  </si>
  <si>
    <t>23.75亿</t>
  </si>
  <si>
    <t>25.80亿</t>
  </si>
  <si>
    <t>17.58亿</t>
  </si>
  <si>
    <t>18.63亿</t>
  </si>
  <si>
    <t>12.77亿</t>
  </si>
  <si>
    <t>11.15亿</t>
  </si>
  <si>
    <t>98.63亿</t>
  </si>
  <si>
    <t>65.63亿</t>
  </si>
  <si>
    <t>28.48亿</t>
  </si>
  <si>
    <t>105.73亿</t>
  </si>
  <si>
    <t>77.43亿</t>
  </si>
  <si>
    <t>45.78亿</t>
  </si>
  <si>
    <t>72.89亿</t>
  </si>
  <si>
    <t>50.22亿</t>
  </si>
  <si>
    <t>43.92亿</t>
  </si>
  <si>
    <t>29.84亿</t>
  </si>
  <si>
    <t>19.59亿</t>
  </si>
  <si>
    <t>22.84亿</t>
  </si>
  <si>
    <t>14.52亿</t>
  </si>
  <si>
    <t>30.46亿</t>
  </si>
  <si>
    <t>21.65亿</t>
  </si>
  <si>
    <t>6.48亿</t>
  </si>
  <si>
    <t>14.41亿</t>
  </si>
  <si>
    <t>17.36亿</t>
  </si>
  <si>
    <t>14.06亿</t>
  </si>
  <si>
    <t>8.46亿</t>
  </si>
  <si>
    <t>25.81亿</t>
  </si>
  <si>
    <t>16.78亿</t>
  </si>
  <si>
    <t>34.65亿</t>
  </si>
  <si>
    <t>41.94亿</t>
  </si>
  <si>
    <t>33.42亿</t>
  </si>
  <si>
    <t>29.76亿</t>
  </si>
  <si>
    <t>9.36亿</t>
  </si>
  <si>
    <t>30.89亿</t>
  </si>
  <si>
    <t>23.34亿</t>
  </si>
  <si>
    <t>15.64亿</t>
  </si>
  <si>
    <t>32.56亿</t>
  </si>
  <si>
    <t>25.08亿</t>
  </si>
  <si>
    <t>16.34亿</t>
  </si>
  <si>
    <t>20.48亿</t>
  </si>
  <si>
    <t>14.61亿</t>
  </si>
  <si>
    <t>9.33亿</t>
  </si>
  <si>
    <t>4.43亿</t>
  </si>
  <si>
    <t>16.29亿</t>
  </si>
  <si>
    <t>9.25亿</t>
  </si>
  <si>
    <t>12.32亿</t>
  </si>
  <si>
    <t>96.41亿</t>
  </si>
  <si>
    <t>65.65亿</t>
  </si>
  <si>
    <t>30.49亿</t>
  </si>
  <si>
    <t>103.26亿</t>
  </si>
  <si>
    <t>79.09亿</t>
  </si>
  <si>
    <t>44.73亿</t>
  </si>
  <si>
    <t>67.81亿</t>
  </si>
  <si>
    <t>49.58亿</t>
  </si>
  <si>
    <t>13.56亿</t>
  </si>
  <si>
    <t>57.92亿</t>
  </si>
  <si>
    <t>42.80亿</t>
  </si>
  <si>
    <t>15.17亿</t>
  </si>
  <si>
    <t>39.72亿</t>
  </si>
  <si>
    <t>25.59亿</t>
  </si>
  <si>
    <t>11.80亿</t>
  </si>
  <si>
    <t>9196.94万</t>
  </si>
  <si>
    <t>9197.45万</t>
  </si>
  <si>
    <t>7047.82万</t>
  </si>
  <si>
    <t>6151.54万</t>
  </si>
  <si>
    <t>29.45亿</t>
  </si>
  <si>
    <t>19.30亿</t>
  </si>
  <si>
    <t>9.26亿</t>
  </si>
  <si>
    <t>40.64亿</t>
  </si>
  <si>
    <t>28.78亿</t>
  </si>
  <si>
    <t>18.72亿</t>
  </si>
  <si>
    <t>32.85亿</t>
  </si>
  <si>
    <t>20.56亿</t>
  </si>
  <si>
    <t>18.38亿</t>
  </si>
  <si>
    <t>12.58亿</t>
  </si>
  <si>
    <t>16.03亿</t>
  </si>
  <si>
    <t>5.18亿</t>
  </si>
  <si>
    <t>5.45亿</t>
  </si>
  <si>
    <t>5.71亿</t>
  </si>
  <si>
    <t>6594.47万</t>
  </si>
  <si>
    <t>6703.35万</t>
  </si>
  <si>
    <t>11.22亿</t>
  </si>
  <si>
    <t>5320.86万</t>
  </si>
  <si>
    <t>3900.10万</t>
  </si>
  <si>
    <t>7848.05万</t>
  </si>
  <si>
    <t>3290.49万</t>
  </si>
  <si>
    <t>7431.63万</t>
  </si>
  <si>
    <t>97.46亿</t>
  </si>
  <si>
    <t>64.42亿</t>
  </si>
  <si>
    <t>30.09亿</t>
  </si>
  <si>
    <t>110.44亿</t>
  </si>
  <si>
    <t>78.42亿</t>
  </si>
  <si>
    <t>49.13亿</t>
  </si>
  <si>
    <t>21.77亿</t>
  </si>
  <si>
    <t>79.18亿</t>
  </si>
  <si>
    <t>56.67亿</t>
  </si>
  <si>
    <t>36.41亿</t>
  </si>
  <si>
    <t>15.68亿</t>
  </si>
  <si>
    <t>80.11亿</t>
  </si>
  <si>
    <t>60.70亿</t>
  </si>
  <si>
    <t>40.07亿</t>
  </si>
  <si>
    <t>17.41亿</t>
  </si>
  <si>
    <t>60.46亿</t>
  </si>
  <si>
    <t>38.49亿</t>
  </si>
  <si>
    <t>7.71亿</t>
  </si>
  <si>
    <t>33.65亿</t>
  </si>
  <si>
    <t>19.39亿</t>
  </si>
  <si>
    <t>29.85亿</t>
  </si>
  <si>
    <t>20.96亿</t>
  </si>
  <si>
    <t>13.22亿</t>
  </si>
  <si>
    <t>8.93亿</t>
  </si>
  <si>
    <t>7.43亿</t>
  </si>
  <si>
    <t>4.85亿</t>
  </si>
  <si>
    <t>6.88亿</t>
  </si>
  <si>
    <t>24.43亿</t>
  </si>
  <si>
    <t>13.18亿</t>
  </si>
  <si>
    <t>19.65亿</t>
  </si>
  <si>
    <t>10.66亿</t>
  </si>
  <si>
    <t>17.42亿</t>
  </si>
  <si>
    <t>12.51亿</t>
  </si>
  <si>
    <t>7.96亿</t>
  </si>
  <si>
    <t>14.70亿</t>
  </si>
  <si>
    <t>9.31亿</t>
  </si>
  <si>
    <t>5.95亿</t>
  </si>
  <si>
    <t>10.49亿</t>
  </si>
  <si>
    <t>178.16亿</t>
  </si>
  <si>
    <t>110.30亿</t>
  </si>
  <si>
    <t>38.60亿</t>
  </si>
  <si>
    <t>251.29亿</t>
  </si>
  <si>
    <t>170.07亿</t>
  </si>
  <si>
    <t>98.40亿</t>
  </si>
  <si>
    <t>35.84亿</t>
  </si>
  <si>
    <t>263.96亿</t>
  </si>
  <si>
    <t>169.65亿</t>
  </si>
  <si>
    <t>109.21亿</t>
  </si>
  <si>
    <t>39.84亿</t>
  </si>
  <si>
    <t>300.62亿</t>
  </si>
  <si>
    <t>185.44亿</t>
  </si>
  <si>
    <t>94.29亿</t>
  </si>
  <si>
    <t>106.21亿</t>
  </si>
  <si>
    <t>44.71亿</t>
  </si>
  <si>
    <t>14.34亿</t>
  </si>
  <si>
    <t>15.07亿</t>
  </si>
  <si>
    <t>27.52亿</t>
  </si>
  <si>
    <t>13.40亿</t>
  </si>
  <si>
    <t>10.97亿</t>
  </si>
  <si>
    <t>26.27亿</t>
  </si>
  <si>
    <t>11.64亿</t>
  </si>
  <si>
    <t>18.81亿</t>
  </si>
  <si>
    <t>11.76亿</t>
  </si>
  <si>
    <t>10.36亿</t>
  </si>
  <si>
    <t>28.22亿</t>
  </si>
  <si>
    <t>21.86亿</t>
  </si>
  <si>
    <t>16.61亿</t>
  </si>
  <si>
    <t>19.63亿</t>
  </si>
  <si>
    <t>16.51亿</t>
  </si>
  <si>
    <t>6.62亿</t>
  </si>
  <si>
    <t>22.10亿</t>
  </si>
  <si>
    <t>14.49亿</t>
  </si>
  <si>
    <t>19.10亿</t>
  </si>
  <si>
    <t>15.28亿</t>
  </si>
  <si>
    <t>6.46亿</t>
  </si>
  <si>
    <t>8.29亿</t>
  </si>
  <si>
    <t>9.72亿</t>
  </si>
  <si>
    <t>344.91亿</t>
  </si>
  <si>
    <t>212.28亿</t>
  </si>
  <si>
    <t>91.26亿</t>
  </si>
  <si>
    <t>326.78亿</t>
  </si>
  <si>
    <t>233.37亿</t>
  </si>
  <si>
    <t>143.61亿</t>
  </si>
  <si>
    <t>58.71亿</t>
  </si>
  <si>
    <t>199.75亿</t>
  </si>
  <si>
    <t>137.93亿</t>
  </si>
  <si>
    <t>90.35亿</t>
  </si>
  <si>
    <t>37.52亿</t>
  </si>
  <si>
    <t>171.96亿</t>
  </si>
  <si>
    <t>108.79亿</t>
  </si>
  <si>
    <t>74.00亿</t>
  </si>
  <si>
    <t>27.11亿</t>
  </si>
  <si>
    <t>85.23亿</t>
  </si>
  <si>
    <t>60.40亿</t>
  </si>
  <si>
    <t>25.70亿</t>
  </si>
  <si>
    <t>6829.51万</t>
  </si>
  <si>
    <t>5423.52万</t>
  </si>
  <si>
    <t>4574.48万</t>
  </si>
  <si>
    <t>31.17亿</t>
  </si>
  <si>
    <t>22.20亿</t>
  </si>
  <si>
    <t>51.84亿</t>
  </si>
  <si>
    <t>38.03亿</t>
  </si>
  <si>
    <t>26.88亿</t>
  </si>
  <si>
    <t>13.83亿</t>
  </si>
  <si>
    <t>52.29亿</t>
  </si>
  <si>
    <t>37.15亿</t>
  </si>
  <si>
    <t>24.55亿</t>
  </si>
  <si>
    <t>24.84亿</t>
  </si>
  <si>
    <t>12.98亿</t>
  </si>
  <si>
    <t>28.70亿</t>
  </si>
  <si>
    <t>18.51亿</t>
  </si>
  <si>
    <t>30.63亿</t>
  </si>
  <si>
    <t>19.71亿</t>
  </si>
  <si>
    <t>11.78亿</t>
  </si>
  <si>
    <t>16.50亿</t>
  </si>
  <si>
    <t>11.38亿</t>
  </si>
  <si>
    <t>8.95亿</t>
  </si>
  <si>
    <t>4.88亿</t>
  </si>
  <si>
    <t>7.16亿</t>
  </si>
  <si>
    <t>93.01亿</t>
  </si>
  <si>
    <t>56.13亿</t>
  </si>
  <si>
    <t>19.05亿</t>
  </si>
  <si>
    <t>102.93亿</t>
  </si>
  <si>
    <t>69.71亿</t>
  </si>
  <si>
    <t>43.11亿</t>
  </si>
  <si>
    <t>14.98亿</t>
  </si>
  <si>
    <t>70.00亿</t>
  </si>
  <si>
    <t>47.98亿</t>
  </si>
  <si>
    <t>29.21亿</t>
  </si>
  <si>
    <t>10.27亿</t>
  </si>
  <si>
    <t>53.04亿</t>
  </si>
  <si>
    <t>36.33亿</t>
  </si>
  <si>
    <t>21.96亿</t>
  </si>
  <si>
    <t>36.26亿</t>
  </si>
  <si>
    <t>23.61亿</t>
  </si>
  <si>
    <t>45.52亿</t>
  </si>
  <si>
    <t>30.00亿</t>
  </si>
  <si>
    <t>13.31亿</t>
  </si>
  <si>
    <t>53.19亿</t>
  </si>
  <si>
    <t>37.82亿</t>
  </si>
  <si>
    <t>26.67亿</t>
  </si>
  <si>
    <t>13.52亿</t>
  </si>
  <si>
    <t>40.19亿</t>
  </si>
  <si>
    <t>28.01亿</t>
  </si>
  <si>
    <t>40.35亿</t>
  </si>
  <si>
    <t>33.06亿</t>
  </si>
  <si>
    <t>21.35亿</t>
  </si>
  <si>
    <t>9.09亿</t>
  </si>
  <si>
    <t>33.14亿</t>
  </si>
  <si>
    <t>10.13亿</t>
  </si>
  <si>
    <t>10.55亿</t>
  </si>
  <si>
    <t>13.21亿</t>
  </si>
  <si>
    <t>4929.10万</t>
  </si>
  <si>
    <t>9637.24万</t>
  </si>
  <si>
    <t>3412.80万</t>
  </si>
  <si>
    <t>111.37亿</t>
  </si>
  <si>
    <t>75.52亿</t>
  </si>
  <si>
    <t>38.28亿</t>
  </si>
  <si>
    <t>123.45亿</t>
  </si>
  <si>
    <t>78.18亿</t>
  </si>
  <si>
    <t>37.70亿</t>
  </si>
  <si>
    <t>5.90亿</t>
  </si>
  <si>
    <t>3971.50万</t>
  </si>
  <si>
    <t>9.94亿</t>
  </si>
  <si>
    <t>6.26亿</t>
  </si>
  <si>
    <t>44.10亿</t>
  </si>
  <si>
    <t>12.84亿</t>
  </si>
  <si>
    <t>54.52亿</t>
  </si>
  <si>
    <t>38.94亿</t>
  </si>
  <si>
    <t>25.15亿</t>
  </si>
  <si>
    <t>10.32亿</t>
  </si>
  <si>
    <t>38.89亿</t>
  </si>
  <si>
    <t>27.05亿</t>
  </si>
  <si>
    <t>16.98亿</t>
  </si>
  <si>
    <t>7.85亿</t>
  </si>
  <si>
    <t>30.79亿</t>
  </si>
  <si>
    <t>22.63亿</t>
  </si>
  <si>
    <t>14.76亿</t>
  </si>
  <si>
    <t>16.76亿</t>
  </si>
  <si>
    <t>15.48亿</t>
  </si>
  <si>
    <t>7.72亿</t>
  </si>
  <si>
    <t>8.73亿</t>
  </si>
  <si>
    <t>5.82亿</t>
  </si>
  <si>
    <t>27.53亿</t>
  </si>
  <si>
    <t>16.86亿</t>
  </si>
  <si>
    <t>6.99亿</t>
  </si>
  <si>
    <t>31.82亿</t>
  </si>
  <si>
    <t>22.04亿</t>
  </si>
  <si>
    <t>6.02亿</t>
  </si>
  <si>
    <t>28.65亿</t>
  </si>
  <si>
    <t>15.82亿</t>
  </si>
  <si>
    <t>9.68亿</t>
  </si>
  <si>
    <t>42.73亿</t>
  </si>
  <si>
    <t>17.34亿</t>
  </si>
  <si>
    <t>7.91亿</t>
  </si>
  <si>
    <t>66.02亿</t>
  </si>
  <si>
    <t>27.08亿</t>
  </si>
  <si>
    <t>22.38亿</t>
  </si>
  <si>
    <t>49.86亿</t>
  </si>
  <si>
    <t>40.45亿</t>
  </si>
  <si>
    <t>34.25亿</t>
  </si>
  <si>
    <t>20.94亿</t>
  </si>
  <si>
    <t>22.22亿</t>
  </si>
  <si>
    <t>11.91亿</t>
  </si>
  <si>
    <t>7.87亿</t>
  </si>
  <si>
    <t>8956.61万</t>
  </si>
  <si>
    <t>6406.00万</t>
  </si>
  <si>
    <t>6708.74万</t>
  </si>
  <si>
    <t>1748.60万</t>
  </si>
  <si>
    <t>7083.72万</t>
  </si>
  <si>
    <t>2651.89万</t>
  </si>
  <si>
    <t>13.77亿</t>
  </si>
  <si>
    <t>12.85亿</t>
  </si>
  <si>
    <t>9220.87万</t>
  </si>
  <si>
    <t>7051.91万</t>
  </si>
  <si>
    <t>6908.08万</t>
  </si>
  <si>
    <t>21.14亿</t>
  </si>
  <si>
    <t>12.95亿</t>
  </si>
  <si>
    <t>27.51亿</t>
  </si>
  <si>
    <t>18.91亿</t>
  </si>
  <si>
    <t>13.08亿</t>
  </si>
  <si>
    <t>15.42亿</t>
  </si>
  <si>
    <t>7.24亿</t>
  </si>
  <si>
    <t>6.86亿</t>
  </si>
  <si>
    <t>27.79亿</t>
  </si>
  <si>
    <t>29.23亿</t>
  </si>
  <si>
    <t>39.61亿</t>
  </si>
  <si>
    <t>31.57亿</t>
  </si>
  <si>
    <t>8.22亿</t>
  </si>
  <si>
    <t>39.56亿</t>
  </si>
  <si>
    <t>30.24亿</t>
  </si>
  <si>
    <t>21.03亿</t>
  </si>
  <si>
    <t>10.00亿</t>
  </si>
  <si>
    <t>27.22亿</t>
  </si>
  <si>
    <t>4.93亿</t>
  </si>
  <si>
    <t>24.12亿</t>
  </si>
  <si>
    <t>14.83亿</t>
  </si>
  <si>
    <t>11.50亿</t>
  </si>
  <si>
    <t>16.70亿</t>
  </si>
  <si>
    <t>25.29亿</t>
  </si>
  <si>
    <t>14.46亿</t>
  </si>
  <si>
    <t>16.58亿</t>
  </si>
  <si>
    <t>13.30亿</t>
  </si>
  <si>
    <t>16.66亿</t>
  </si>
  <si>
    <t>5.62亿</t>
  </si>
  <si>
    <t>18.26亿</t>
  </si>
  <si>
    <t>8.53亿</t>
  </si>
  <si>
    <t>11.67亿</t>
  </si>
  <si>
    <t>5795.44万</t>
  </si>
  <si>
    <t>6139.57万</t>
  </si>
  <si>
    <t>9896.74万</t>
  </si>
  <si>
    <t>7063.21万</t>
  </si>
  <si>
    <t>2021.41万</t>
  </si>
  <si>
    <t>13.55亿</t>
  </si>
  <si>
    <t>11.21亿</t>
  </si>
  <si>
    <t>8.81亿</t>
  </si>
  <si>
    <t>7.80亿</t>
  </si>
  <si>
    <t>11.49亿</t>
  </si>
  <si>
    <t>24.10亿</t>
  </si>
  <si>
    <t>18.88亿</t>
  </si>
  <si>
    <t>13.58亿</t>
  </si>
  <si>
    <t>21.27亿</t>
  </si>
  <si>
    <t>9.96亿</t>
  </si>
  <si>
    <t>12.62亿</t>
  </si>
  <si>
    <t>9510.53万</t>
  </si>
  <si>
    <t>6.89亿</t>
  </si>
  <si>
    <t>8800.93万</t>
  </si>
  <si>
    <t>8766.14万</t>
  </si>
  <si>
    <t>9264.51万</t>
  </si>
  <si>
    <t>4.65亿</t>
  </si>
  <si>
    <t>24.70亿</t>
  </si>
  <si>
    <t>16.06亿</t>
  </si>
  <si>
    <t>12.10亿</t>
  </si>
  <si>
    <t>1123.74万</t>
  </si>
  <si>
    <t>22.65亿</t>
  </si>
  <si>
    <t>27.63亿</t>
  </si>
  <si>
    <t>18.70亿</t>
  </si>
  <si>
    <t>6.05亿</t>
  </si>
  <si>
    <t>26.98亿</t>
  </si>
  <si>
    <t>19.95亿</t>
  </si>
  <si>
    <t>37.79亿</t>
  </si>
  <si>
    <t>27.36亿</t>
  </si>
  <si>
    <t>24.14亿</t>
  </si>
  <si>
    <t>15.70亿</t>
  </si>
  <si>
    <t>7.86亿</t>
  </si>
  <si>
    <t>9391.87万</t>
  </si>
  <si>
    <t>9778.70万</t>
  </si>
  <si>
    <t>13.95亿</t>
  </si>
  <si>
    <t>22.23亿</t>
  </si>
  <si>
    <t>15.50亿</t>
  </si>
  <si>
    <t>18.58亿</t>
  </si>
  <si>
    <t>12.87亿</t>
  </si>
  <si>
    <t>7.56亿</t>
  </si>
  <si>
    <t>13.57亿</t>
  </si>
  <si>
    <t>32.23亿</t>
  </si>
  <si>
    <t>20.58亿</t>
  </si>
  <si>
    <t>10.15亿</t>
  </si>
  <si>
    <t>25.51亿</t>
  </si>
  <si>
    <t>8291.14万</t>
  </si>
  <si>
    <t>6.25亿</t>
  </si>
  <si>
    <t>4003.04万</t>
  </si>
  <si>
    <t>14.25亿</t>
  </si>
  <si>
    <t>9.92亿</t>
  </si>
  <si>
    <t>7954.83万</t>
  </si>
  <si>
    <t>37.07亿</t>
  </si>
  <si>
    <t>24.08亿</t>
  </si>
  <si>
    <t>9.76亿</t>
  </si>
  <si>
    <t>11.70亿</t>
  </si>
  <si>
    <t>9574.16万</t>
  </si>
  <si>
    <t>8953.05万</t>
  </si>
  <si>
    <t>134.07亿</t>
  </si>
  <si>
    <t>72.12亿</t>
  </si>
  <si>
    <t>35.52亿</t>
  </si>
  <si>
    <t>153.90亿</t>
  </si>
  <si>
    <t>104.34亿</t>
  </si>
  <si>
    <t>61.21亿</t>
  </si>
  <si>
    <t>28.36亿</t>
  </si>
  <si>
    <t>84.03亿</t>
  </si>
  <si>
    <t>51.57亿</t>
  </si>
  <si>
    <t>24.27亿</t>
  </si>
  <si>
    <t>9.95亿</t>
  </si>
  <si>
    <t>39.93亿</t>
  </si>
  <si>
    <t>25.94亿</t>
  </si>
  <si>
    <t>18.32亿</t>
  </si>
  <si>
    <t>14.38亿</t>
  </si>
  <si>
    <t>8.13亿</t>
  </si>
  <si>
    <t>8.14亿</t>
  </si>
  <si>
    <t>15.04亿</t>
  </si>
  <si>
    <t>14.47亿</t>
  </si>
  <si>
    <t>50.25亿</t>
  </si>
  <si>
    <t>32.74亿</t>
  </si>
  <si>
    <t>60.02亿</t>
  </si>
  <si>
    <t>43.76亿</t>
  </si>
  <si>
    <t>27.50亿</t>
  </si>
  <si>
    <t>13.54亿</t>
  </si>
  <si>
    <t>37.33亿</t>
  </si>
  <si>
    <t>41.80亿</t>
  </si>
  <si>
    <t>28.69亿</t>
  </si>
  <si>
    <t>12.73亿</t>
  </si>
  <si>
    <t>9.90亿</t>
  </si>
  <si>
    <t>33.32亿</t>
  </si>
  <si>
    <t>20.04亿</t>
  </si>
  <si>
    <t>17.88亿</t>
  </si>
  <si>
    <t>22.61亿</t>
  </si>
  <si>
    <t>16.17亿</t>
  </si>
  <si>
    <t>7.41亿</t>
  </si>
  <si>
    <t>19.13亿</t>
  </si>
  <si>
    <t>19.79亿</t>
  </si>
  <si>
    <t>9.85亿</t>
  </si>
  <si>
    <t>11.11亿</t>
  </si>
  <si>
    <t>6.32亿</t>
  </si>
  <si>
    <t>16.96亿</t>
  </si>
  <si>
    <t>37.36亿</t>
  </si>
  <si>
    <t>15.31亿</t>
  </si>
  <si>
    <t>6.73亿</t>
  </si>
  <si>
    <t>28.57亿</t>
  </si>
  <si>
    <t>21.13亿</t>
  </si>
  <si>
    <t>21.82亿</t>
  </si>
  <si>
    <t>14.65亿</t>
  </si>
  <si>
    <t>4.59亿</t>
  </si>
  <si>
    <t>14.88亿</t>
  </si>
  <si>
    <t>8.84亿</t>
  </si>
  <si>
    <t>23.88亿</t>
  </si>
  <si>
    <t>33.39亿</t>
  </si>
  <si>
    <t>24.48亿</t>
  </si>
  <si>
    <t>14.93亿</t>
  </si>
  <si>
    <t>28.07亿</t>
  </si>
  <si>
    <t>12.80亿</t>
  </si>
  <si>
    <t>21.80亿</t>
  </si>
  <si>
    <t>14.67亿</t>
  </si>
  <si>
    <t>9.75亿</t>
  </si>
  <si>
    <t>128.16亿</t>
  </si>
  <si>
    <t>86.55亿</t>
  </si>
  <si>
    <t>45.91亿</t>
  </si>
  <si>
    <t>159.13亿</t>
  </si>
  <si>
    <t>119.20亿</t>
  </si>
  <si>
    <t>73.86亿</t>
  </si>
  <si>
    <t>34.16亿</t>
  </si>
  <si>
    <t>134.77亿</t>
  </si>
  <si>
    <t>102.25亿</t>
  </si>
  <si>
    <t>72.14亿</t>
  </si>
  <si>
    <t>58.61亿</t>
  </si>
  <si>
    <t>33.07亿</t>
  </si>
  <si>
    <t>6.34亿</t>
  </si>
  <si>
    <t>22.40亿</t>
  </si>
  <si>
    <t>4.98亿</t>
  </si>
  <si>
    <t>29.24亿</t>
  </si>
  <si>
    <t>19.07亿</t>
  </si>
  <si>
    <t>8.55亿</t>
  </si>
  <si>
    <t>51.12亿</t>
  </si>
  <si>
    <t>37.14亿</t>
  </si>
  <si>
    <t>19.80亿</t>
  </si>
  <si>
    <t>24.60亿</t>
  </si>
  <si>
    <t>16.31亿</t>
  </si>
  <si>
    <t>20.05亿</t>
  </si>
  <si>
    <t>14.86亿</t>
  </si>
  <si>
    <t>12.68亿</t>
  </si>
  <si>
    <t>13.02亿</t>
  </si>
  <si>
    <t>22.79亿</t>
  </si>
  <si>
    <t>10.23亿</t>
  </si>
  <si>
    <t>15.34亿</t>
  </si>
  <si>
    <t>7.39亿</t>
  </si>
  <si>
    <t>11.56亿</t>
  </si>
  <si>
    <t>9.10亿</t>
  </si>
  <si>
    <t>7391.61万</t>
  </si>
  <si>
    <t>5274.95万</t>
  </si>
  <si>
    <t>7816.62万</t>
  </si>
  <si>
    <t>2526.06万</t>
  </si>
  <si>
    <t>5972.60万</t>
  </si>
  <si>
    <t>35.94亿</t>
  </si>
  <si>
    <t>23.32亿</t>
  </si>
  <si>
    <t>43.83亿</t>
  </si>
  <si>
    <t>16.25亿</t>
  </si>
  <si>
    <t>28.44亿</t>
  </si>
  <si>
    <t>20.23亿</t>
  </si>
  <si>
    <t>179.60亿</t>
  </si>
  <si>
    <t>131.64亿</t>
  </si>
  <si>
    <t>85.20亿</t>
  </si>
  <si>
    <t>37.88亿</t>
  </si>
  <si>
    <t>142.39亿</t>
  </si>
  <si>
    <t>102.22亿</t>
  </si>
  <si>
    <t>65.36亿</t>
  </si>
  <si>
    <t>30.31亿</t>
  </si>
  <si>
    <t>109.72亿</t>
  </si>
  <si>
    <t>79.23亿</t>
  </si>
  <si>
    <t>51.13亿</t>
  </si>
  <si>
    <t>82.00亿</t>
  </si>
  <si>
    <t>58.02亿</t>
  </si>
  <si>
    <t>36.85亿</t>
  </si>
  <si>
    <t>17.02亿</t>
  </si>
  <si>
    <t>38.34亿</t>
  </si>
  <si>
    <t>10.86亿</t>
  </si>
  <si>
    <t>24.64亿</t>
  </si>
  <si>
    <t>11.69亿</t>
  </si>
  <si>
    <t>46.27亿</t>
  </si>
  <si>
    <t>21.46亿</t>
  </si>
  <si>
    <t>37.90亿</t>
  </si>
  <si>
    <t>27.81亿</t>
  </si>
  <si>
    <t>18.54亿</t>
  </si>
  <si>
    <t>33.77亿</t>
  </si>
  <si>
    <t>24.95亿</t>
  </si>
  <si>
    <t>47.59亿</t>
  </si>
  <si>
    <t>32.89亿</t>
  </si>
  <si>
    <t>54.70亿</t>
  </si>
  <si>
    <t>39.60亿</t>
  </si>
  <si>
    <t>24.15亿</t>
  </si>
  <si>
    <t>39.05亿</t>
  </si>
  <si>
    <t>27.70亿</t>
  </si>
  <si>
    <t>17.06亿</t>
  </si>
  <si>
    <t>18.67亿</t>
  </si>
  <si>
    <t>8758.62万</t>
  </si>
  <si>
    <t>221.31亿</t>
  </si>
  <si>
    <t>120.26亿</t>
  </si>
  <si>
    <t>54.04亿</t>
  </si>
  <si>
    <t>228.26亿</t>
  </si>
  <si>
    <t>138.98亿</t>
  </si>
  <si>
    <t>82.87亿</t>
  </si>
  <si>
    <t>39.33亿</t>
  </si>
  <si>
    <t>137.63亿</t>
  </si>
  <si>
    <t>84.16亿</t>
  </si>
  <si>
    <t>47.52亿</t>
  </si>
  <si>
    <t>20.97亿</t>
  </si>
  <si>
    <t>101.39亿</t>
  </si>
  <si>
    <t>69.85亿</t>
  </si>
  <si>
    <t>44.24亿</t>
  </si>
  <si>
    <t>18.11亿</t>
  </si>
  <si>
    <t>51.16亿</t>
  </si>
  <si>
    <t>32.06亿</t>
  </si>
  <si>
    <t>35.33亿</t>
  </si>
  <si>
    <t>24.50亿</t>
  </si>
  <si>
    <t>56.98亿</t>
  </si>
  <si>
    <t>37.35亿</t>
  </si>
  <si>
    <t>60.90亿</t>
  </si>
  <si>
    <t>42.71亿</t>
  </si>
  <si>
    <t>28.29亿</t>
  </si>
  <si>
    <t>36.19亿</t>
  </si>
  <si>
    <t>22.15亿</t>
  </si>
  <si>
    <t>12.50亿</t>
  </si>
  <si>
    <t>11.05亿</t>
  </si>
  <si>
    <t>6.52亿</t>
  </si>
  <si>
    <t>14.63亿</t>
  </si>
  <si>
    <t>30.01亿</t>
  </si>
  <si>
    <t>15.24亿</t>
  </si>
  <si>
    <t>10.96亿</t>
  </si>
  <si>
    <t>6.95亿</t>
  </si>
  <si>
    <t>616.82亿</t>
  </si>
  <si>
    <t>366.92亿</t>
  </si>
  <si>
    <t>176.82亿</t>
  </si>
  <si>
    <t>705.31亿</t>
  </si>
  <si>
    <t>523.63亿</t>
  </si>
  <si>
    <t>352.01亿</t>
  </si>
  <si>
    <t>155.99亿</t>
  </si>
  <si>
    <t>455.01亿</t>
  </si>
  <si>
    <t>314.08亿</t>
  </si>
  <si>
    <t>185.02亿</t>
  </si>
  <si>
    <t>72.15亿</t>
  </si>
  <si>
    <t>286.74亿</t>
  </si>
  <si>
    <t>194.82亿</t>
  </si>
  <si>
    <t>122.53亿</t>
  </si>
  <si>
    <t>52.20亿</t>
  </si>
  <si>
    <t>249.94亿</t>
  </si>
  <si>
    <t>172.04亿</t>
  </si>
  <si>
    <t>76.59亿</t>
  </si>
  <si>
    <t>8.86亿</t>
  </si>
  <si>
    <t>9.02亿</t>
  </si>
  <si>
    <t>7901.71万</t>
  </si>
  <si>
    <t>8790.85万</t>
  </si>
  <si>
    <t>9319.51万</t>
  </si>
  <si>
    <t>43.51亿</t>
  </si>
  <si>
    <t>29.80亿</t>
  </si>
  <si>
    <t>13.29亿</t>
  </si>
  <si>
    <t>43.93亿</t>
  </si>
  <si>
    <t>34.01亿</t>
  </si>
  <si>
    <t>20.99亿</t>
  </si>
  <si>
    <t>23.46亿</t>
  </si>
  <si>
    <t>15.91亿</t>
  </si>
  <si>
    <t>38.39亿</t>
  </si>
  <si>
    <t>28.52亿</t>
  </si>
  <si>
    <t>24.33亿</t>
  </si>
  <si>
    <t>13.53亿</t>
  </si>
  <si>
    <t>7486.35万</t>
  </si>
  <si>
    <t>3057.45万</t>
  </si>
  <si>
    <t>5541.57万</t>
  </si>
  <si>
    <t>115.07亿</t>
  </si>
  <si>
    <t>68.71亿</t>
  </si>
  <si>
    <t>36.51亿</t>
  </si>
  <si>
    <t>123.78亿</t>
  </si>
  <si>
    <t>99.65亿</t>
  </si>
  <si>
    <t>80.88亿</t>
  </si>
  <si>
    <t>48.33亿</t>
  </si>
  <si>
    <t>62.23亿</t>
  </si>
  <si>
    <t>17.09亿</t>
  </si>
  <si>
    <t>38.67亿</t>
  </si>
  <si>
    <t>20.93亿</t>
  </si>
  <si>
    <t>16.74亿</t>
  </si>
  <si>
    <t>25.88亿</t>
  </si>
  <si>
    <t>15.45亿</t>
  </si>
  <si>
    <t>24.25亿</t>
  </si>
  <si>
    <t>9389.08万</t>
  </si>
  <si>
    <t>9712.35万</t>
  </si>
  <si>
    <t>8468.93万</t>
  </si>
  <si>
    <t>8436.60万</t>
  </si>
  <si>
    <t>8082.42万</t>
  </si>
  <si>
    <t>3922.87万</t>
  </si>
  <si>
    <t>8624.52万</t>
  </si>
  <si>
    <t>2305.36万</t>
  </si>
  <si>
    <t>7404.82万</t>
  </si>
  <si>
    <t>3176.08万</t>
  </si>
  <si>
    <t>9114.37万</t>
  </si>
  <si>
    <t>9010.31万</t>
  </si>
  <si>
    <t>8714.95万</t>
  </si>
  <si>
    <t>21.26亿</t>
  </si>
  <si>
    <t>26.66亿</t>
  </si>
  <si>
    <t>19.08亿</t>
  </si>
  <si>
    <t>12.17亿</t>
  </si>
  <si>
    <t>20.85亿</t>
  </si>
  <si>
    <t>14.60亿</t>
  </si>
  <si>
    <t>9.54亿</t>
  </si>
  <si>
    <t>19.15亿</t>
  </si>
  <si>
    <t>13.86亿</t>
  </si>
  <si>
    <t>9.49亿</t>
  </si>
  <si>
    <t>36.71亿</t>
  </si>
  <si>
    <t>25.06亿</t>
  </si>
  <si>
    <t>11.81亿</t>
  </si>
  <si>
    <t>39.96亿</t>
  </si>
  <si>
    <t>26.34亿</t>
  </si>
  <si>
    <t>16.35亿</t>
  </si>
  <si>
    <t>15.65亿</t>
  </si>
  <si>
    <t>11.16亿</t>
  </si>
  <si>
    <t>18.97亿</t>
  </si>
  <si>
    <t>7541.08万</t>
  </si>
  <si>
    <t>5571.10万</t>
  </si>
  <si>
    <t>8410.98万</t>
  </si>
  <si>
    <t>2765.45万</t>
  </si>
  <si>
    <t>4822.97万</t>
  </si>
  <si>
    <t>4553.22万</t>
  </si>
  <si>
    <t>55.35亿</t>
  </si>
  <si>
    <t>33.02亿</t>
  </si>
  <si>
    <t>61.89亿</t>
  </si>
  <si>
    <t>44.64亿</t>
  </si>
  <si>
    <t>16.19亿</t>
  </si>
  <si>
    <t>52.48亿</t>
  </si>
  <si>
    <t>24.29亿</t>
  </si>
  <si>
    <t>11.88亿</t>
  </si>
  <si>
    <t>46.57亿</t>
  </si>
  <si>
    <t>32.71亿</t>
  </si>
  <si>
    <t>21.49亿</t>
  </si>
  <si>
    <t>5645.10万</t>
  </si>
  <si>
    <t>28.80亿</t>
  </si>
  <si>
    <t>29.07亿</t>
  </si>
  <si>
    <t>20.49亿</t>
  </si>
  <si>
    <t>14.03亿</t>
  </si>
  <si>
    <t>5803.50万</t>
  </si>
  <si>
    <t>5440.96万</t>
  </si>
  <si>
    <t>5441.48万</t>
  </si>
  <si>
    <t>10.75亿</t>
  </si>
  <si>
    <t>7.59亿</t>
  </si>
  <si>
    <t>16.88亿</t>
  </si>
  <si>
    <t>3928.70万</t>
  </si>
  <si>
    <t>8275.07万</t>
  </si>
  <si>
    <t>3551.20万</t>
  </si>
  <si>
    <t>12.24亿</t>
  </si>
  <si>
    <t>10.77亿</t>
  </si>
  <si>
    <t>5.12亿</t>
  </si>
  <si>
    <t>35.62亿</t>
  </si>
  <si>
    <t>26.26亿</t>
  </si>
  <si>
    <t>40.70亿</t>
  </si>
  <si>
    <t>28.09亿</t>
  </si>
  <si>
    <t>19.43亿</t>
  </si>
  <si>
    <t>13.00亿</t>
  </si>
  <si>
    <t>20.72亿</t>
  </si>
  <si>
    <t>11.13亿</t>
  </si>
  <si>
    <t>8.50亿</t>
  </si>
  <si>
    <t>45.31亿</t>
  </si>
  <si>
    <t>30.54亿</t>
  </si>
  <si>
    <t>53.52亿</t>
  </si>
  <si>
    <t>31.74亿</t>
  </si>
  <si>
    <t>34.36亿</t>
  </si>
  <si>
    <t>21.37亿</t>
  </si>
  <si>
    <t>12.60亿</t>
  </si>
  <si>
    <t>6.09亿</t>
  </si>
  <si>
    <t>23.01亿</t>
  </si>
  <si>
    <t>14.92亿</t>
  </si>
  <si>
    <t>28.71亿</t>
  </si>
  <si>
    <t>21.93亿</t>
  </si>
  <si>
    <t>11.18亿</t>
  </si>
  <si>
    <t>11.10亿</t>
  </si>
  <si>
    <t>10.41亿</t>
  </si>
  <si>
    <t>5364.30万</t>
  </si>
  <si>
    <t>7978.83万</t>
  </si>
  <si>
    <t>245.56亿</t>
  </si>
  <si>
    <t>155.07亿</t>
  </si>
  <si>
    <t>71.29亿</t>
  </si>
  <si>
    <t>232.94亿</t>
  </si>
  <si>
    <t>166.53亿</t>
  </si>
  <si>
    <t>103.93亿</t>
  </si>
  <si>
    <t>49.79亿</t>
  </si>
  <si>
    <t>156.19亿</t>
  </si>
  <si>
    <t>108.91亿</t>
  </si>
  <si>
    <t>69.18亿</t>
  </si>
  <si>
    <t>32.43亿</t>
  </si>
  <si>
    <t>97.50亿</t>
  </si>
  <si>
    <t>70.39亿</t>
  </si>
  <si>
    <t>45.01亿</t>
  </si>
  <si>
    <t>56.02亿</t>
  </si>
  <si>
    <t>35.82亿</t>
  </si>
  <si>
    <t>33.45亿</t>
  </si>
  <si>
    <t>22.56亿</t>
  </si>
  <si>
    <t>11.37亿</t>
  </si>
  <si>
    <t>44.80亿</t>
  </si>
  <si>
    <t>33.01亿</t>
  </si>
  <si>
    <t>22.57亿</t>
  </si>
  <si>
    <t>25.74亿</t>
  </si>
  <si>
    <t>16.67亿</t>
  </si>
  <si>
    <t>33.28亿</t>
  </si>
  <si>
    <t>15.87亿</t>
  </si>
  <si>
    <t>24.06亿</t>
  </si>
  <si>
    <t>160.90亿</t>
  </si>
  <si>
    <t>98.17亿</t>
  </si>
  <si>
    <t>42.76亿</t>
  </si>
  <si>
    <t>159.25亿</t>
  </si>
  <si>
    <t>117.95亿</t>
  </si>
  <si>
    <t>74.43亿</t>
  </si>
  <si>
    <t>34.32亿</t>
  </si>
  <si>
    <t>120.52亿</t>
  </si>
  <si>
    <t>82.37亿</t>
  </si>
  <si>
    <t>41.27亿</t>
  </si>
  <si>
    <t>15.94亿</t>
  </si>
  <si>
    <t>48.69亿</t>
  </si>
  <si>
    <t>28.45亿</t>
  </si>
  <si>
    <t>16.15亿</t>
  </si>
  <si>
    <t>80.25亿</t>
  </si>
  <si>
    <t>52.60亿</t>
  </si>
  <si>
    <t>25.48亿</t>
  </si>
  <si>
    <t>102.58亿</t>
  </si>
  <si>
    <t>75.53亿</t>
  </si>
  <si>
    <t>49.60亿</t>
  </si>
  <si>
    <t>41.36亿</t>
  </si>
  <si>
    <t>20.32亿</t>
  </si>
  <si>
    <t>26.35亿</t>
  </si>
  <si>
    <t>19.00亿</t>
  </si>
  <si>
    <t>62.28亿</t>
  </si>
  <si>
    <t>38.95亿</t>
  </si>
  <si>
    <t>34.91亿</t>
  </si>
  <si>
    <t>24.61亿</t>
  </si>
  <si>
    <t>16.33亿</t>
  </si>
  <si>
    <t>34.56亿</t>
  </si>
  <si>
    <t>25.42亿</t>
  </si>
  <si>
    <t>30.26亿</t>
  </si>
  <si>
    <t>12.55亿</t>
  </si>
  <si>
    <t>11.24亿</t>
  </si>
  <si>
    <t>24.92亿</t>
  </si>
  <si>
    <t>48.56亿</t>
  </si>
  <si>
    <t>35.68亿</t>
  </si>
  <si>
    <t>21.75亿</t>
  </si>
  <si>
    <t>7.45亿</t>
  </si>
  <si>
    <t>23.82亿</t>
  </si>
  <si>
    <t>17.12亿</t>
  </si>
  <si>
    <t>32.16亿</t>
  </si>
  <si>
    <t>17.73亿</t>
  </si>
  <si>
    <t>10.01亿</t>
  </si>
  <si>
    <t>36.06亿</t>
  </si>
  <si>
    <t>46.85亿</t>
  </si>
  <si>
    <t>15.33亿</t>
  </si>
  <si>
    <t>7822.77万</t>
  </si>
  <si>
    <t>10.16亿</t>
  </si>
  <si>
    <t>11.34亿</t>
  </si>
  <si>
    <t>37.78亿</t>
  </si>
  <si>
    <t>22.09亿</t>
  </si>
  <si>
    <t>10.34亿</t>
  </si>
  <si>
    <t>42.94亿</t>
  </si>
  <si>
    <t>28.89亿</t>
  </si>
  <si>
    <t>7.75亿</t>
  </si>
  <si>
    <t>34.51亿</t>
  </si>
  <si>
    <t>21.12亿</t>
  </si>
  <si>
    <t>5.41亿</t>
  </si>
  <si>
    <t>25.79亿</t>
  </si>
  <si>
    <t>19.14亿</t>
  </si>
  <si>
    <t>32.45亿</t>
  </si>
  <si>
    <t>23.41亿</t>
  </si>
  <si>
    <t>15.35亿</t>
  </si>
  <si>
    <t>13.96亿</t>
  </si>
  <si>
    <t>14.37亿</t>
  </si>
  <si>
    <t>11.06亿</t>
  </si>
  <si>
    <t>21.16亿</t>
  </si>
  <si>
    <t>9762.89万</t>
  </si>
  <si>
    <t>7319.20万</t>
  </si>
  <si>
    <t>6861.48万</t>
  </si>
  <si>
    <t>55.13亿</t>
  </si>
  <si>
    <t>36.67亿</t>
  </si>
  <si>
    <t>55.24亿</t>
  </si>
  <si>
    <t>35.88亿</t>
  </si>
  <si>
    <t>61.59亿</t>
  </si>
  <si>
    <t>35.42亿</t>
  </si>
  <si>
    <t>21.15亿</t>
  </si>
  <si>
    <t>2638.01万</t>
  </si>
  <si>
    <t>20.79亿</t>
  </si>
  <si>
    <t>16.63亿</t>
  </si>
  <si>
    <t>11.98亿</t>
  </si>
  <si>
    <t>8.64亿</t>
  </si>
  <si>
    <t>8760.21万</t>
  </si>
  <si>
    <t>28.47亿</t>
  </si>
  <si>
    <t>18.85亿</t>
  </si>
  <si>
    <t>36.76亿</t>
  </si>
  <si>
    <t>25.95亿</t>
  </si>
  <si>
    <t>20.75亿</t>
  </si>
  <si>
    <t>13.33亿</t>
  </si>
  <si>
    <t>18.44亿</t>
  </si>
  <si>
    <t>12.47亿</t>
  </si>
  <si>
    <t>16.87亿</t>
  </si>
  <si>
    <t>11.28亿</t>
  </si>
  <si>
    <t>49.05亿</t>
  </si>
  <si>
    <t>34.48亿</t>
  </si>
  <si>
    <t>69.08亿</t>
  </si>
  <si>
    <t>52.83亿</t>
  </si>
  <si>
    <t>32.27亿</t>
  </si>
  <si>
    <t>14.43亿</t>
  </si>
  <si>
    <t>43.61亿</t>
  </si>
  <si>
    <t>27.69亿</t>
  </si>
  <si>
    <t>16.01亿</t>
  </si>
  <si>
    <t>11.97亿</t>
  </si>
  <si>
    <t>157.91亿</t>
  </si>
  <si>
    <t>98.75亿</t>
  </si>
  <si>
    <t>46.22亿</t>
  </si>
  <si>
    <t>140.18亿</t>
  </si>
  <si>
    <t>87.40亿</t>
  </si>
  <si>
    <t>55.72亿</t>
  </si>
  <si>
    <t>26.50亿</t>
  </si>
  <si>
    <t>85.37亿</t>
  </si>
  <si>
    <t>55.26亿</t>
  </si>
  <si>
    <t>34.39亿</t>
  </si>
  <si>
    <t>21.21亿</t>
  </si>
  <si>
    <t>8390.07万</t>
  </si>
  <si>
    <t>14.01亿</t>
  </si>
  <si>
    <t>6284.52万</t>
  </si>
  <si>
    <t>8247.33万</t>
  </si>
  <si>
    <t>69.27亿</t>
  </si>
  <si>
    <t>43.59亿</t>
  </si>
  <si>
    <t>17.53亿</t>
  </si>
  <si>
    <t>81.88亿</t>
  </si>
  <si>
    <t>61.25亿</t>
  </si>
  <si>
    <t>40.36亿</t>
  </si>
  <si>
    <t>53.55亿</t>
  </si>
  <si>
    <t>34.59亿</t>
  </si>
  <si>
    <t>21.85亿</t>
  </si>
  <si>
    <t>41.87亿</t>
  </si>
  <si>
    <t>32.29亿</t>
  </si>
  <si>
    <t>21.83亿</t>
  </si>
  <si>
    <t>19.26亿</t>
  </si>
  <si>
    <t>34.18亿</t>
  </si>
  <si>
    <t>21.56亿</t>
  </si>
  <si>
    <t>30.42亿</t>
  </si>
  <si>
    <t>12.81亿</t>
  </si>
  <si>
    <t>4.67亿</t>
  </si>
  <si>
    <t>10.25亿</t>
  </si>
  <si>
    <t>8.39亿</t>
  </si>
  <si>
    <t>9635.23万</t>
  </si>
  <si>
    <t>31.70亿</t>
  </si>
  <si>
    <t>22.43亿</t>
  </si>
  <si>
    <t>34.06亿</t>
  </si>
  <si>
    <t>56.41亿</t>
  </si>
  <si>
    <t>40.96亿</t>
  </si>
  <si>
    <t>30.15亿</t>
  </si>
  <si>
    <t>10.94亿</t>
  </si>
  <si>
    <t>30.74亿</t>
  </si>
  <si>
    <t>39.85亿</t>
  </si>
  <si>
    <t>24.86亿</t>
  </si>
  <si>
    <t>15.88亿</t>
  </si>
  <si>
    <t>32.12亿</t>
  </si>
  <si>
    <t>10.76亿</t>
  </si>
  <si>
    <t>30.05亿</t>
  </si>
  <si>
    <t>14.85亿</t>
  </si>
  <si>
    <t>20.33亿</t>
  </si>
  <si>
    <t>68.60亿</t>
  </si>
  <si>
    <t>34.93亿</t>
  </si>
  <si>
    <t>50.02亿</t>
  </si>
  <si>
    <t>31.51亿</t>
  </si>
  <si>
    <t>19.37亿</t>
  </si>
  <si>
    <t>8.94亿</t>
  </si>
  <si>
    <t>21.40亿</t>
  </si>
  <si>
    <t>15.06亿</t>
  </si>
  <si>
    <t>9.06亿</t>
  </si>
  <si>
    <t>15.36亿</t>
  </si>
  <si>
    <t>6.39亿</t>
  </si>
  <si>
    <t>8257.47万</t>
  </si>
  <si>
    <t>21.76亿</t>
  </si>
  <si>
    <t>23.94亿</t>
  </si>
  <si>
    <t>15.86亿</t>
  </si>
  <si>
    <t>14.82亿</t>
  </si>
  <si>
    <t>18.64亿</t>
  </si>
  <si>
    <t>12.86亿</t>
  </si>
  <si>
    <t>11.59亿</t>
  </si>
  <si>
    <t>14.97亿</t>
  </si>
  <si>
    <t>20.57亿</t>
  </si>
  <si>
    <t>18.37亿</t>
  </si>
  <si>
    <t>9.46亿</t>
  </si>
  <si>
    <t>48.90亿</t>
  </si>
  <si>
    <t>27.16亿</t>
  </si>
  <si>
    <t>69.22亿</t>
  </si>
  <si>
    <t>27.40亿</t>
  </si>
  <si>
    <t>30.88亿</t>
  </si>
  <si>
    <t>17.68亿</t>
  </si>
  <si>
    <t>41.95亿</t>
  </si>
  <si>
    <t>18.04亿</t>
  </si>
  <si>
    <t>38.22亿</t>
  </si>
  <si>
    <t>24.94亿</t>
  </si>
  <si>
    <t>17.63亿</t>
  </si>
  <si>
    <t>91.81亿</t>
  </si>
  <si>
    <t>27.56亿</t>
  </si>
  <si>
    <t>100.42亿</t>
  </si>
  <si>
    <t>71.57亿</t>
  </si>
  <si>
    <t>42.31亿</t>
  </si>
  <si>
    <t>19.68亿</t>
  </si>
  <si>
    <t>56.06亿</t>
  </si>
  <si>
    <t>39.00亿</t>
  </si>
  <si>
    <t>19.46亿</t>
  </si>
  <si>
    <t>57.12亿</t>
  </si>
  <si>
    <t>47.79亿</t>
  </si>
  <si>
    <t>25.54亿</t>
  </si>
  <si>
    <t>16.77亿</t>
  </si>
  <si>
    <t>16.44亿</t>
  </si>
  <si>
    <t>108.81亿</t>
  </si>
  <si>
    <t>87.52亿</t>
  </si>
  <si>
    <t>151.07亿</t>
  </si>
  <si>
    <t>94.69亿</t>
  </si>
  <si>
    <t>62.37亿</t>
  </si>
  <si>
    <t>107.73亿</t>
  </si>
  <si>
    <t>84.90亿</t>
  </si>
  <si>
    <t>62.05亿</t>
  </si>
  <si>
    <t>31.97亿</t>
  </si>
  <si>
    <t>76.37亿</t>
  </si>
  <si>
    <t>46.65亿</t>
  </si>
  <si>
    <t>13.35亿</t>
  </si>
  <si>
    <t>4.91亿</t>
  </si>
  <si>
    <t>5.53亿</t>
  </si>
  <si>
    <t>9.99亿</t>
  </si>
  <si>
    <t>7.89亿</t>
  </si>
  <si>
    <t>9.16亿</t>
  </si>
  <si>
    <t>19.85亿</t>
  </si>
  <si>
    <t>13.36亿</t>
  </si>
  <si>
    <t>6208.05万</t>
  </si>
  <si>
    <t>3215.87万</t>
  </si>
  <si>
    <t>6439.71万</t>
  </si>
  <si>
    <t>31.69亿</t>
  </si>
  <si>
    <t>19.20亿</t>
  </si>
  <si>
    <t>16.18亿</t>
  </si>
  <si>
    <t>4032.14万</t>
  </si>
  <si>
    <t>24.18亿</t>
  </si>
  <si>
    <t>5.31亿</t>
  </si>
  <si>
    <t>7144.98万</t>
  </si>
  <si>
    <t>4342.15万</t>
  </si>
  <si>
    <t>8412.60万</t>
  </si>
  <si>
    <t>4575.72万</t>
  </si>
  <si>
    <t>3628.53万</t>
  </si>
  <si>
    <t>1348.53万</t>
  </si>
  <si>
    <t>3584.52万</t>
  </si>
  <si>
    <t>2385.65万</t>
  </si>
  <si>
    <t>1218.15万</t>
  </si>
  <si>
    <t>29.59亿</t>
  </si>
  <si>
    <t>23.19亿</t>
  </si>
  <si>
    <t>33.59亿</t>
  </si>
  <si>
    <t>11.46亿</t>
  </si>
  <si>
    <t>36.54亿</t>
  </si>
  <si>
    <t>23.05亿</t>
  </si>
  <si>
    <t>13.89亿</t>
  </si>
  <si>
    <t>23.31亿</t>
  </si>
  <si>
    <t>5.68亿</t>
  </si>
  <si>
    <t>18.76亿</t>
  </si>
  <si>
    <t>10.07亿</t>
  </si>
  <si>
    <t>7098.08万</t>
  </si>
  <si>
    <t>29.05亿</t>
  </si>
  <si>
    <t>26.53亿</t>
  </si>
  <si>
    <t>10.39亿</t>
  </si>
  <si>
    <t>297.62亿</t>
  </si>
  <si>
    <t>176.25亿</t>
  </si>
  <si>
    <t>77.73亿</t>
  </si>
  <si>
    <t>312.28亿</t>
  </si>
  <si>
    <t>201.64亿</t>
  </si>
  <si>
    <t>114.06亿</t>
  </si>
  <si>
    <t>46.86亿</t>
  </si>
  <si>
    <t>202.99亿</t>
  </si>
  <si>
    <t>146.17亿</t>
  </si>
  <si>
    <t>86.09亿</t>
  </si>
  <si>
    <t>40.72亿</t>
  </si>
  <si>
    <t>183.95亿</t>
  </si>
  <si>
    <t>138.45亿</t>
  </si>
  <si>
    <t>89.45亿</t>
  </si>
  <si>
    <t>45.69亿</t>
  </si>
  <si>
    <t>134.68亿</t>
  </si>
  <si>
    <t>83.98亿</t>
  </si>
  <si>
    <t>40.50亿</t>
  </si>
  <si>
    <t>16.00亿</t>
  </si>
  <si>
    <t>23.52亿</t>
  </si>
  <si>
    <t>16.08亿</t>
  </si>
  <si>
    <t>8.68亿</t>
  </si>
  <si>
    <t>78.71亿</t>
  </si>
  <si>
    <t>49.94亿</t>
  </si>
  <si>
    <t>21.84亿</t>
  </si>
  <si>
    <t>140.42亿</t>
  </si>
  <si>
    <t>84.99亿</t>
  </si>
  <si>
    <t>45.88亿</t>
  </si>
  <si>
    <t>17.19亿</t>
  </si>
  <si>
    <t>180.25亿</t>
  </si>
  <si>
    <t>103.82亿</t>
  </si>
  <si>
    <t>61.98亿</t>
  </si>
  <si>
    <t>135.00亿</t>
  </si>
  <si>
    <t>67.00亿</t>
  </si>
  <si>
    <t>27.86亿</t>
  </si>
  <si>
    <t>36.13亿</t>
  </si>
  <si>
    <t>23.53亿</t>
  </si>
  <si>
    <t>533.55亿</t>
  </si>
  <si>
    <t>330.47亿</t>
  </si>
  <si>
    <t>157.85亿</t>
  </si>
  <si>
    <t>622.16亿</t>
  </si>
  <si>
    <t>401.99亿</t>
  </si>
  <si>
    <t>261.00亿</t>
  </si>
  <si>
    <t>122.25亿</t>
  </si>
  <si>
    <t>405.31亿</t>
  </si>
  <si>
    <t>238.22亿</t>
  </si>
  <si>
    <t>117.10亿</t>
  </si>
  <si>
    <t>9035.35万</t>
  </si>
  <si>
    <t>9738.14万</t>
  </si>
  <si>
    <t>14.08亿</t>
  </si>
  <si>
    <t>17.84亿</t>
  </si>
  <si>
    <t>9922.85万</t>
  </si>
  <si>
    <t>4748.93万</t>
  </si>
  <si>
    <t>9591.55万</t>
  </si>
  <si>
    <t>4437.53万</t>
  </si>
  <si>
    <t>4424.25万</t>
  </si>
  <si>
    <t>15.71亿</t>
  </si>
  <si>
    <t>15.74亿</t>
  </si>
  <si>
    <t>12.07亿</t>
  </si>
  <si>
    <t>13.45亿</t>
  </si>
  <si>
    <t>10.30亿</t>
  </si>
  <si>
    <t>15.10亿</t>
  </si>
  <si>
    <t>9725.74万</t>
  </si>
  <si>
    <t>5530.98万</t>
  </si>
  <si>
    <t>7775.31万</t>
  </si>
  <si>
    <t>5246.63万</t>
  </si>
  <si>
    <t>4083.21万</t>
  </si>
  <si>
    <t>669.06亿</t>
  </si>
  <si>
    <t>435.60亿</t>
  </si>
  <si>
    <t>192.54亿</t>
  </si>
  <si>
    <t>763.00亿</t>
  </si>
  <si>
    <t>539.63亿</t>
  </si>
  <si>
    <t>333.87亿</t>
  </si>
  <si>
    <t>146.76亿</t>
  </si>
  <si>
    <t>511.12亿</t>
  </si>
  <si>
    <t>349.83亿</t>
  </si>
  <si>
    <t>235.43亿</t>
  </si>
  <si>
    <t>104.12亿</t>
  </si>
  <si>
    <t>586.86亿</t>
  </si>
  <si>
    <t>452.71亿</t>
  </si>
  <si>
    <t>326.37亿</t>
  </si>
  <si>
    <t>145.81亿</t>
  </si>
  <si>
    <t>495.77亿</t>
  </si>
  <si>
    <t>320.46亿</t>
  </si>
  <si>
    <t>121.13亿</t>
  </si>
  <si>
    <t>70.80亿</t>
  </si>
  <si>
    <t>59.48亿</t>
  </si>
  <si>
    <t>15.23亿</t>
  </si>
  <si>
    <t>86.54亿</t>
  </si>
  <si>
    <t>40.39亿</t>
  </si>
  <si>
    <t>32.60亿</t>
  </si>
  <si>
    <t>81.16亿</t>
  </si>
  <si>
    <t>53.73亿</t>
  </si>
  <si>
    <t>19.06亿</t>
  </si>
  <si>
    <t>50.48亿</t>
  </si>
  <si>
    <t>23.27亿</t>
  </si>
  <si>
    <t>20.53亿</t>
  </si>
  <si>
    <t>17.26亿</t>
  </si>
  <si>
    <t>9.84亿</t>
  </si>
  <si>
    <t>83.85亿</t>
  </si>
  <si>
    <t>35.10亿</t>
  </si>
  <si>
    <t>22.30亿</t>
  </si>
  <si>
    <t>18.90亿</t>
  </si>
  <si>
    <t>186.22亿</t>
  </si>
  <si>
    <t>146.09亿</t>
  </si>
  <si>
    <t>93.36亿</t>
  </si>
  <si>
    <t>39.37亿</t>
  </si>
  <si>
    <t>94.40亿</t>
  </si>
  <si>
    <t>67.06亿</t>
  </si>
  <si>
    <t>22.90亿</t>
  </si>
  <si>
    <t>16.40亿</t>
  </si>
  <si>
    <t>29.43亿</t>
  </si>
  <si>
    <t>15.61亿</t>
  </si>
  <si>
    <t>23.02亿</t>
  </si>
  <si>
    <t>12.57亿</t>
  </si>
  <si>
    <t>217.39亿</t>
  </si>
  <si>
    <t>139.76亿</t>
  </si>
  <si>
    <t>65.74亿</t>
  </si>
  <si>
    <t>140.13亿</t>
  </si>
  <si>
    <t>101.01亿</t>
  </si>
  <si>
    <t>62.04亿</t>
  </si>
  <si>
    <t>29.03亿</t>
  </si>
  <si>
    <t>107.37亿</t>
  </si>
  <si>
    <t>77.53亿</t>
  </si>
  <si>
    <t>49.70亿</t>
  </si>
  <si>
    <t>24.52亿</t>
  </si>
  <si>
    <t>105.30亿</t>
  </si>
  <si>
    <t>77.99亿</t>
  </si>
  <si>
    <t>51.38亿</t>
  </si>
  <si>
    <t>24.40亿</t>
  </si>
  <si>
    <t>65.34亿</t>
  </si>
  <si>
    <t>22.35亿</t>
  </si>
  <si>
    <t>29.47亿</t>
  </si>
  <si>
    <t>42.04亿</t>
  </si>
  <si>
    <t>25.50亿</t>
  </si>
  <si>
    <t>13.23亿</t>
  </si>
  <si>
    <t>7226.18万</t>
  </si>
  <si>
    <t>169.71亿</t>
  </si>
  <si>
    <t>113.84亿</t>
  </si>
  <si>
    <t>47.89亿</t>
  </si>
  <si>
    <t>189.67亿</t>
  </si>
  <si>
    <t>147.92亿</t>
  </si>
  <si>
    <t>98.78亿</t>
  </si>
  <si>
    <t>47.40亿</t>
  </si>
  <si>
    <t>150.59亿</t>
  </si>
  <si>
    <t>110.76亿</t>
  </si>
  <si>
    <t>58.83亿</t>
  </si>
  <si>
    <t>29.29亿</t>
  </si>
  <si>
    <t>169.38亿</t>
  </si>
  <si>
    <t>114.79亿</t>
  </si>
  <si>
    <t>67.15亿</t>
  </si>
  <si>
    <t>28.21亿</t>
  </si>
  <si>
    <t>172.47亿</t>
  </si>
  <si>
    <t>83.23亿</t>
  </si>
  <si>
    <t>82.19亿</t>
  </si>
  <si>
    <t>48.97亿</t>
  </si>
  <si>
    <t>21.31亿</t>
  </si>
  <si>
    <t>82.98亿</t>
  </si>
  <si>
    <t>54.94亿</t>
  </si>
  <si>
    <t>30.98亿</t>
  </si>
  <si>
    <t>55.45亿</t>
  </si>
  <si>
    <t>22.55亿</t>
  </si>
  <si>
    <t>20.34亿</t>
  </si>
  <si>
    <t>23.20亿</t>
  </si>
  <si>
    <t>65.21亿</t>
  </si>
  <si>
    <t>40.98亿</t>
  </si>
  <si>
    <t>21.19亿</t>
  </si>
  <si>
    <t>97.30亿</t>
  </si>
  <si>
    <t>67.25亿</t>
  </si>
  <si>
    <t>49.88亿</t>
  </si>
  <si>
    <t>87.62亿</t>
  </si>
  <si>
    <t>33.16亿</t>
  </si>
  <si>
    <t>22.17亿</t>
  </si>
  <si>
    <t>42.86亿</t>
  </si>
  <si>
    <t>17.05亿</t>
  </si>
  <si>
    <t>13.47亿</t>
  </si>
  <si>
    <t>278.24亿</t>
  </si>
  <si>
    <t>175.51亿</t>
  </si>
  <si>
    <t>92.04亿</t>
  </si>
  <si>
    <t>249.40亿</t>
  </si>
  <si>
    <t>161.55亿</t>
  </si>
  <si>
    <t>92.22亿</t>
  </si>
  <si>
    <t>41.89亿</t>
  </si>
  <si>
    <t>136.06亿</t>
  </si>
  <si>
    <t>101.69亿</t>
  </si>
  <si>
    <t>63.60亿</t>
  </si>
  <si>
    <t>31.28亿</t>
  </si>
  <si>
    <t>111.18亿</t>
  </si>
  <si>
    <t>82.21亿</t>
  </si>
  <si>
    <t>53.96亿</t>
  </si>
  <si>
    <t>46.94亿</t>
  </si>
  <si>
    <t>22.99亿</t>
  </si>
  <si>
    <t>12.48亿</t>
  </si>
  <si>
    <t>7.29亿</t>
  </si>
  <si>
    <t>13.87亿</t>
  </si>
  <si>
    <t>12.96亿</t>
  </si>
  <si>
    <t>8475.16万</t>
  </si>
  <si>
    <t>7954.10万</t>
  </si>
  <si>
    <t>1300.67万</t>
  </si>
  <si>
    <t>55.52亿</t>
  </si>
  <si>
    <t>37.56亿</t>
  </si>
  <si>
    <t>112.54亿</t>
  </si>
  <si>
    <t>60.17亿</t>
  </si>
  <si>
    <t>45.45亿</t>
  </si>
  <si>
    <t>109.74亿</t>
  </si>
  <si>
    <t>68.80亿</t>
  </si>
  <si>
    <t>18.33亿</t>
  </si>
  <si>
    <t>89.02亿</t>
  </si>
  <si>
    <t>45.64亿</t>
  </si>
  <si>
    <t>40.86亿</t>
  </si>
  <si>
    <t>172.64亿</t>
  </si>
  <si>
    <t>111.30亿</t>
  </si>
  <si>
    <t>46.66亿</t>
  </si>
  <si>
    <t>173.36亿</t>
  </si>
  <si>
    <t>78.69亿</t>
  </si>
  <si>
    <t>46.41亿</t>
  </si>
  <si>
    <t>21.70亿</t>
  </si>
  <si>
    <t>69.01亿</t>
  </si>
  <si>
    <t>42.62亿</t>
  </si>
  <si>
    <t>28.82亿</t>
  </si>
  <si>
    <t>46.50亿</t>
  </si>
  <si>
    <t>19.45亿</t>
  </si>
  <si>
    <t>12.94亿</t>
  </si>
  <si>
    <t>16.07亿</t>
  </si>
  <si>
    <t>340.76亿</t>
  </si>
  <si>
    <t>239.44亿</t>
  </si>
  <si>
    <t>107.84亿</t>
  </si>
  <si>
    <t>291.31亿</t>
  </si>
  <si>
    <t>215.44亿</t>
  </si>
  <si>
    <t>144.41亿</t>
  </si>
  <si>
    <t>59.98亿</t>
  </si>
  <si>
    <t>168.91亿</t>
  </si>
  <si>
    <t>120.90亿</t>
  </si>
  <si>
    <t>81.38亿</t>
  </si>
  <si>
    <t>34.78亿</t>
  </si>
  <si>
    <t>166.58亿</t>
  </si>
  <si>
    <t>130.38亿</t>
  </si>
  <si>
    <t>94.91亿</t>
  </si>
  <si>
    <t>46.82亿</t>
  </si>
  <si>
    <t>174.60亿</t>
  </si>
  <si>
    <t>21.11亿</t>
  </si>
  <si>
    <t>8.03亿</t>
  </si>
  <si>
    <t>7211.66万</t>
  </si>
  <si>
    <t>8.89亿</t>
  </si>
  <si>
    <t>234.93亿</t>
  </si>
  <si>
    <t>155.51亿</t>
  </si>
  <si>
    <t>72.42亿</t>
  </si>
  <si>
    <t>298.52亿</t>
  </si>
  <si>
    <t>219.29亿</t>
  </si>
  <si>
    <t>137.49亿</t>
  </si>
  <si>
    <t>62.74亿</t>
  </si>
  <si>
    <t>229.07亿</t>
  </si>
  <si>
    <t>165.72亿</t>
  </si>
  <si>
    <t>106.06亿</t>
  </si>
  <si>
    <t>49.52亿</t>
  </si>
  <si>
    <t>202.42亿</t>
  </si>
  <si>
    <t>148.95亿</t>
  </si>
  <si>
    <t>97.19亿</t>
  </si>
  <si>
    <t>44.57亿</t>
  </si>
  <si>
    <t>140.40亿</t>
  </si>
  <si>
    <t>90.82亿</t>
  </si>
  <si>
    <t>40.78亿</t>
  </si>
  <si>
    <t>103.70亿</t>
  </si>
  <si>
    <t>56.01亿</t>
  </si>
  <si>
    <t>123.85亿</t>
  </si>
  <si>
    <t>78.62亿</t>
  </si>
  <si>
    <t>42.39亿</t>
  </si>
  <si>
    <t>13.01亿</t>
  </si>
  <si>
    <t>81.48亿</t>
  </si>
  <si>
    <t>42.07亿</t>
  </si>
  <si>
    <t>74.19亿</t>
  </si>
  <si>
    <t>40.33亿</t>
  </si>
  <si>
    <t>23.62亿</t>
  </si>
  <si>
    <t>43.57亿</t>
  </si>
  <si>
    <t>9.56亿</t>
  </si>
  <si>
    <t>68.41亿</t>
  </si>
  <si>
    <t>45.65亿</t>
  </si>
  <si>
    <t>23.69亿</t>
  </si>
  <si>
    <t>85.31亿</t>
  </si>
  <si>
    <t>65.22亿</t>
  </si>
  <si>
    <t>42.75亿</t>
  </si>
  <si>
    <t>76.52亿</t>
  </si>
  <si>
    <t>57.24亿</t>
  </si>
  <si>
    <t>37.84亿</t>
  </si>
  <si>
    <t>66.21亿</t>
  </si>
  <si>
    <t>48.87亿</t>
  </si>
  <si>
    <t>31.15亿</t>
  </si>
  <si>
    <t>41.20亿</t>
  </si>
  <si>
    <t>26.28亿</t>
  </si>
  <si>
    <t>7.37亿</t>
  </si>
  <si>
    <t>6.83亿</t>
  </si>
  <si>
    <t>11.55亿</t>
  </si>
  <si>
    <t>13.67亿</t>
  </si>
  <si>
    <t>9404.88万</t>
  </si>
  <si>
    <t>42.64亿</t>
  </si>
  <si>
    <t>38.90亿</t>
  </si>
  <si>
    <t>36.99亿</t>
  </si>
  <si>
    <t>29.00亿</t>
  </si>
  <si>
    <t>33.44亿</t>
  </si>
  <si>
    <t>25.83亿</t>
  </si>
  <si>
    <t>18.00亿</t>
  </si>
  <si>
    <t>8603.66万</t>
  </si>
  <si>
    <t>5896.80万</t>
  </si>
  <si>
    <t>4698.75万</t>
  </si>
  <si>
    <t>7475.51万</t>
  </si>
  <si>
    <t>134.66亿</t>
  </si>
  <si>
    <t>97.54亿</t>
  </si>
  <si>
    <t>112.64亿</t>
  </si>
  <si>
    <t>81.18亿</t>
  </si>
  <si>
    <t>54.57亿</t>
  </si>
  <si>
    <t>24.32亿</t>
  </si>
  <si>
    <t>70.05亿</t>
  </si>
  <si>
    <t>50.27亿</t>
  </si>
  <si>
    <t>36.28亿</t>
  </si>
  <si>
    <t>66.56亿</t>
  </si>
  <si>
    <t>50.49亿</t>
  </si>
  <si>
    <t>36.90亿</t>
  </si>
  <si>
    <t>18.71亿</t>
  </si>
  <si>
    <t>78.70亿</t>
  </si>
  <si>
    <t>56.46亿</t>
  </si>
  <si>
    <t>28.99亿</t>
  </si>
  <si>
    <t>144.48亿</t>
  </si>
  <si>
    <t>99.08亿</t>
  </si>
  <si>
    <t>44.32亿</t>
  </si>
  <si>
    <t>216.42亿</t>
  </si>
  <si>
    <t>29.19亿</t>
  </si>
  <si>
    <t>14.44亿</t>
  </si>
  <si>
    <t>9.61亿</t>
  </si>
  <si>
    <t>28.86亿</t>
  </si>
  <si>
    <t>11.23亿</t>
  </si>
  <si>
    <t>38.00亿</t>
  </si>
  <si>
    <t>29.50亿</t>
  </si>
  <si>
    <t>33.66亿</t>
  </si>
  <si>
    <t>25.75亿</t>
  </si>
  <si>
    <t>17.56亿</t>
  </si>
  <si>
    <t>28.77亿</t>
  </si>
  <si>
    <t>22.32亿</t>
  </si>
  <si>
    <t>15.43亿</t>
  </si>
  <si>
    <t>9.70亿</t>
  </si>
  <si>
    <t>10.46亿</t>
  </si>
  <si>
    <t>5668.87万</t>
  </si>
  <si>
    <t>9.71亿</t>
  </si>
  <si>
    <t>4506.01万</t>
  </si>
  <si>
    <t>8848.47万</t>
  </si>
  <si>
    <t>4091.09万</t>
  </si>
  <si>
    <t>8438.25万</t>
  </si>
  <si>
    <t>4446.14万</t>
  </si>
  <si>
    <t>5350.74万</t>
  </si>
  <si>
    <t>1828.09万</t>
  </si>
  <si>
    <t>706.16万</t>
  </si>
  <si>
    <t>491.05万</t>
  </si>
  <si>
    <t>181.54万</t>
  </si>
  <si>
    <t>469.49万</t>
  </si>
  <si>
    <t>358.80万</t>
  </si>
  <si>
    <t>120.77万</t>
  </si>
  <si>
    <t>84.10亿</t>
  </si>
  <si>
    <t>53.30亿</t>
  </si>
  <si>
    <t>25.07亿</t>
  </si>
  <si>
    <t>13.19亿</t>
  </si>
  <si>
    <t>9.37亿</t>
  </si>
  <si>
    <t>19.17亿</t>
  </si>
  <si>
    <t>13.38亿</t>
  </si>
  <si>
    <t>7.49亿</t>
  </si>
  <si>
    <t>13.03亿</t>
  </si>
  <si>
    <t>8028.54万</t>
  </si>
  <si>
    <t>141.59亿</t>
  </si>
  <si>
    <t>85.61亿</t>
  </si>
  <si>
    <t>48.46亿</t>
  </si>
  <si>
    <t>277.90亿</t>
  </si>
  <si>
    <t>159.39亿</t>
  </si>
  <si>
    <t>57.55亿</t>
  </si>
  <si>
    <t>133.53亿</t>
  </si>
  <si>
    <t>87.84亿</t>
  </si>
  <si>
    <t>15.26亿</t>
  </si>
  <si>
    <t>58.48亿</t>
  </si>
  <si>
    <t>42.54亿</t>
  </si>
  <si>
    <t>10.88亿</t>
  </si>
  <si>
    <t>29.06亿</t>
  </si>
  <si>
    <t>20.21亿</t>
  </si>
  <si>
    <t>8355.90万</t>
  </si>
  <si>
    <t>8383.10万</t>
  </si>
  <si>
    <t>3988.29万</t>
  </si>
  <si>
    <t>4442.87万</t>
  </si>
  <si>
    <t>2069.81万</t>
  </si>
  <si>
    <t>69.55万</t>
  </si>
  <si>
    <t>37.00万</t>
  </si>
  <si>
    <t>1559.42万</t>
  </si>
  <si>
    <t>1255.96万</t>
  </si>
  <si>
    <t>937.36万</t>
  </si>
  <si>
    <t>29.86万</t>
  </si>
  <si>
    <t>187.56万</t>
  </si>
  <si>
    <t>179.48万</t>
  </si>
  <si>
    <t>159.66万</t>
  </si>
  <si>
    <t>103.32亿</t>
  </si>
  <si>
    <t>83.43亿</t>
  </si>
  <si>
    <t>43.38亿</t>
  </si>
  <si>
    <t>116.98亿</t>
  </si>
  <si>
    <t>71.21亿</t>
  </si>
  <si>
    <t>42.41亿</t>
  </si>
  <si>
    <t>28.14亿</t>
  </si>
  <si>
    <t>105.64亿</t>
  </si>
  <si>
    <t>72.90亿</t>
  </si>
  <si>
    <t>54.36亿</t>
  </si>
  <si>
    <t>99.23亿</t>
  </si>
  <si>
    <t>69.75亿</t>
  </si>
  <si>
    <t>47.51亿</t>
  </si>
  <si>
    <t>25.57亿</t>
  </si>
  <si>
    <t>69.83亿</t>
  </si>
  <si>
    <t>43.19亿</t>
  </si>
  <si>
    <t>20.80亿</t>
  </si>
  <si>
    <t>56.17亿</t>
  </si>
  <si>
    <t>37.49亿</t>
  </si>
  <si>
    <t>56.76亿</t>
  </si>
  <si>
    <t>41.91亿</t>
  </si>
  <si>
    <t>27.66亿</t>
  </si>
  <si>
    <t>14.51亿</t>
  </si>
  <si>
    <t>48.14亿</t>
  </si>
  <si>
    <t>24.04亿</t>
  </si>
  <si>
    <t>12.49亿</t>
  </si>
  <si>
    <t>29.88亿</t>
  </si>
  <si>
    <t>21.17亿</t>
  </si>
  <si>
    <t>10.53亿</t>
  </si>
  <si>
    <t>23.58亿</t>
  </si>
  <si>
    <t>11.63亿</t>
  </si>
  <si>
    <t>1953.75万</t>
  </si>
  <si>
    <t>1411.80万</t>
  </si>
  <si>
    <t>550.33万</t>
  </si>
  <si>
    <t>611.58万</t>
  </si>
  <si>
    <t>403.16万</t>
  </si>
  <si>
    <t>142.97万</t>
  </si>
  <si>
    <t>4402.60万</t>
  </si>
  <si>
    <t>2778.03万</t>
  </si>
  <si>
    <t>3306.82万</t>
  </si>
  <si>
    <t>1703.07万</t>
  </si>
  <si>
    <t>958.39万</t>
  </si>
  <si>
    <t>480.89亿</t>
  </si>
  <si>
    <t>310.60亿</t>
  </si>
  <si>
    <t>147.74亿</t>
  </si>
  <si>
    <t>1015.25亿</t>
  </si>
  <si>
    <t>783.63亿</t>
  </si>
  <si>
    <t>486.05亿</t>
  </si>
  <si>
    <t>233.74亿</t>
  </si>
  <si>
    <t>757.52亿</t>
  </si>
  <si>
    <t>503.39亿</t>
  </si>
  <si>
    <t>307.07亿</t>
  </si>
  <si>
    <t>119.11亿</t>
  </si>
  <si>
    <t>553.66亿</t>
  </si>
  <si>
    <t>399.17亿</t>
  </si>
  <si>
    <t>252.96亿</t>
  </si>
  <si>
    <t>100.78亿</t>
  </si>
  <si>
    <t>343.22亿</t>
  </si>
  <si>
    <t>218.81亿</t>
  </si>
  <si>
    <t>94.18亿</t>
  </si>
  <si>
    <t>18.87亿</t>
  </si>
  <si>
    <t>66.82亿</t>
  </si>
  <si>
    <t>57.44亿</t>
  </si>
  <si>
    <t>31.76亿</t>
  </si>
  <si>
    <t>28.04亿</t>
  </si>
  <si>
    <t>34.74亿</t>
  </si>
  <si>
    <t>19.94亿</t>
  </si>
  <si>
    <t>52.38亿</t>
  </si>
  <si>
    <t>34.81亿</t>
  </si>
  <si>
    <t>14.59亿</t>
  </si>
  <si>
    <t>66.61亿</t>
  </si>
  <si>
    <t>44.06亿</t>
  </si>
  <si>
    <t>49.19亿</t>
  </si>
  <si>
    <t>34.92亿</t>
  </si>
  <si>
    <t>46.23亿</t>
  </si>
  <si>
    <t>29.33亿</t>
  </si>
  <si>
    <t>9.57亿</t>
  </si>
  <si>
    <t>35.11亿</t>
  </si>
  <si>
    <t>20.81亿</t>
  </si>
  <si>
    <t>33.55亿</t>
  </si>
  <si>
    <t>22.91亿</t>
  </si>
  <si>
    <t>14.72亿</t>
  </si>
  <si>
    <t>27.74亿</t>
  </si>
  <si>
    <t>19.16亿</t>
  </si>
  <si>
    <t>19.40亿</t>
  </si>
  <si>
    <t>16.02亿</t>
  </si>
  <si>
    <t>8262.50万</t>
  </si>
  <si>
    <t>44.38亿</t>
  </si>
  <si>
    <t>52.05亿</t>
  </si>
  <si>
    <t>26.89亿</t>
  </si>
  <si>
    <t>46.79亿</t>
  </si>
  <si>
    <t>21.81亿</t>
  </si>
  <si>
    <t>14.84亿</t>
  </si>
  <si>
    <t>5.47亿</t>
  </si>
  <si>
    <t>259.39亿</t>
  </si>
  <si>
    <t>152.08亿</t>
  </si>
  <si>
    <t>43.02亿</t>
  </si>
  <si>
    <t>331.63亿</t>
  </si>
  <si>
    <t>155.21亿</t>
  </si>
  <si>
    <t>75.25亿</t>
  </si>
  <si>
    <t>24.23亿</t>
  </si>
  <si>
    <t>195.98亿</t>
  </si>
  <si>
    <t>74.59亿</t>
  </si>
  <si>
    <t>23.33亿</t>
  </si>
  <si>
    <t>223.80亿</t>
  </si>
  <si>
    <t>81.10亿</t>
  </si>
  <si>
    <t>44.88亿</t>
  </si>
  <si>
    <t>18.59亿</t>
  </si>
  <si>
    <t>72.52亿</t>
  </si>
  <si>
    <t>19.78亿</t>
  </si>
  <si>
    <t>36.25亿</t>
  </si>
  <si>
    <t>20.82亿</t>
  </si>
  <si>
    <t>29.39亿</t>
  </si>
  <si>
    <t>18.18亿</t>
  </si>
  <si>
    <t>29.16亿</t>
  </si>
  <si>
    <t>1846.59万</t>
  </si>
  <si>
    <t>1221.03万</t>
  </si>
  <si>
    <t>75.47万</t>
  </si>
  <si>
    <t>56.48亿</t>
  </si>
  <si>
    <t>37.72亿</t>
  </si>
  <si>
    <t>63.74亿</t>
  </si>
  <si>
    <t>44.26亿</t>
  </si>
  <si>
    <t>25.44亿</t>
  </si>
  <si>
    <t>23.64亿</t>
  </si>
  <si>
    <t>14.75亿</t>
  </si>
  <si>
    <t>5748.53万</t>
  </si>
  <si>
    <t>9368.06万</t>
  </si>
  <si>
    <t>7751.44万</t>
  </si>
  <si>
    <t>11.83亿</t>
  </si>
  <si>
    <t>66.77亿</t>
  </si>
  <si>
    <t>46.80亿</t>
  </si>
  <si>
    <t>103.04亿</t>
  </si>
  <si>
    <t>80.95亿</t>
  </si>
  <si>
    <t>53.45亿</t>
  </si>
  <si>
    <t>91.36亿</t>
  </si>
  <si>
    <t>57.88亿</t>
  </si>
  <si>
    <t>34.57亿</t>
  </si>
  <si>
    <t>73.18亿</t>
  </si>
  <si>
    <t>52.75亿</t>
  </si>
  <si>
    <t>14.71亿</t>
  </si>
  <si>
    <t>54.19亿</t>
  </si>
  <si>
    <t>17.60亿</t>
  </si>
  <si>
    <t>8.78亿</t>
  </si>
  <si>
    <t>9.27亿</t>
  </si>
  <si>
    <t>10.91亿</t>
  </si>
  <si>
    <t>9375.21万</t>
  </si>
  <si>
    <t>608.29亿</t>
  </si>
  <si>
    <t>397.82亿</t>
  </si>
  <si>
    <t>157.47亿</t>
  </si>
  <si>
    <t>642.84亿</t>
  </si>
  <si>
    <t>470.90亿</t>
  </si>
  <si>
    <t>284.69亿</t>
  </si>
  <si>
    <t>88.47亿</t>
  </si>
  <si>
    <t>324.19亿</t>
  </si>
  <si>
    <t>221.35亿</t>
  </si>
  <si>
    <t>136.94亿</t>
  </si>
  <si>
    <t>303.18亿</t>
  </si>
  <si>
    <t>221.99亿</t>
  </si>
  <si>
    <t>147.67亿</t>
  </si>
  <si>
    <t>59.82亿</t>
  </si>
  <si>
    <t>221.50亿</t>
  </si>
  <si>
    <t>143.65亿</t>
  </si>
  <si>
    <t>64.71亿</t>
  </si>
  <si>
    <t>14.89亿</t>
  </si>
  <si>
    <t>7.93亿</t>
  </si>
  <si>
    <t>57.68亿</t>
  </si>
  <si>
    <t>28.84亿</t>
  </si>
  <si>
    <t>82.47亿</t>
  </si>
  <si>
    <t>41.12亿</t>
  </si>
  <si>
    <t>18.53亿</t>
  </si>
  <si>
    <t>5.13亿</t>
  </si>
  <si>
    <t>73.75亿</t>
  </si>
  <si>
    <t>52.34亿</t>
  </si>
  <si>
    <t>37.64亿</t>
  </si>
  <si>
    <t>694.64亿</t>
  </si>
  <si>
    <t>434.74亿</t>
  </si>
  <si>
    <t>215.67亿</t>
  </si>
  <si>
    <t>938.00亿</t>
  </si>
  <si>
    <t>694.08亿</t>
  </si>
  <si>
    <t>446.05亿</t>
  </si>
  <si>
    <t>218.55亿</t>
  </si>
  <si>
    <t>688.96亿</t>
  </si>
  <si>
    <t>458.42亿</t>
  </si>
  <si>
    <t>264.48亿</t>
  </si>
  <si>
    <t>122.98亿</t>
  </si>
  <si>
    <t>486.24亿</t>
  </si>
  <si>
    <t>364.20亿</t>
  </si>
  <si>
    <t>229.71亿</t>
  </si>
  <si>
    <t>115.83亿</t>
  </si>
  <si>
    <t>252.88亿</t>
  </si>
  <si>
    <t>161.13亿</t>
  </si>
  <si>
    <t>80.92亿</t>
  </si>
  <si>
    <t>14.17亿</t>
  </si>
  <si>
    <t>45.16亿</t>
  </si>
  <si>
    <t>34.53亿</t>
  </si>
  <si>
    <t>24.03亿</t>
  </si>
  <si>
    <t>40.15亿</t>
  </si>
  <si>
    <t>10.05亿</t>
  </si>
  <si>
    <t>35.97亿</t>
  </si>
  <si>
    <t>27.73亿</t>
  </si>
  <si>
    <t>19.48亿</t>
  </si>
  <si>
    <t>17.37亿</t>
  </si>
  <si>
    <t>13.73亿</t>
  </si>
  <si>
    <t>9130.01万</t>
  </si>
  <si>
    <t>4345.65万</t>
  </si>
  <si>
    <t>9242.76万</t>
  </si>
  <si>
    <t>4638.67万</t>
  </si>
  <si>
    <t>70.18亿</t>
  </si>
  <si>
    <t>40.91亿</t>
  </si>
  <si>
    <t>70.94亿</t>
  </si>
  <si>
    <t>46.15亿</t>
  </si>
  <si>
    <t>56.58亿</t>
  </si>
  <si>
    <t>37.13亿</t>
  </si>
  <si>
    <t>55.83亿</t>
  </si>
  <si>
    <t>25.41亿</t>
  </si>
  <si>
    <t>45.38亿</t>
  </si>
  <si>
    <t>28.59亿</t>
  </si>
  <si>
    <t>12.70亿</t>
  </si>
  <si>
    <t>21.24亿</t>
  </si>
  <si>
    <t>41.72亿</t>
  </si>
  <si>
    <t>25.71亿</t>
  </si>
  <si>
    <t>24.09亿</t>
  </si>
  <si>
    <t>8137.74万</t>
  </si>
  <si>
    <t>5372.51万</t>
  </si>
  <si>
    <t>4491.25万</t>
  </si>
  <si>
    <t>8655.66万</t>
  </si>
  <si>
    <t>4323.83万</t>
  </si>
  <si>
    <t>8239.72万</t>
  </si>
  <si>
    <t>4108.78万</t>
  </si>
  <si>
    <t>159.04亿</t>
  </si>
  <si>
    <t>104.85亿</t>
  </si>
  <si>
    <t>51.24亿</t>
  </si>
  <si>
    <t>221.30亿</t>
  </si>
  <si>
    <t>164.03亿</t>
  </si>
  <si>
    <t>101.07亿</t>
  </si>
  <si>
    <t>47.30亿</t>
  </si>
  <si>
    <t>155.43亿</t>
  </si>
  <si>
    <t>110.98亿</t>
  </si>
  <si>
    <t>71.02亿</t>
  </si>
  <si>
    <t>158.52亿</t>
  </si>
  <si>
    <t>119.27亿</t>
  </si>
  <si>
    <t>74.91亿</t>
  </si>
  <si>
    <t>29.93亿</t>
  </si>
  <si>
    <t>138.88亿</t>
  </si>
  <si>
    <t>93.49亿</t>
  </si>
  <si>
    <t>41.35亿</t>
  </si>
  <si>
    <t>17.07亿</t>
  </si>
  <si>
    <t>15.37亿</t>
  </si>
  <si>
    <t>12.82亿</t>
  </si>
  <si>
    <t>157.72亿</t>
  </si>
  <si>
    <t>106.07亿</t>
  </si>
  <si>
    <t>48.93亿</t>
  </si>
  <si>
    <t>157.62亿</t>
  </si>
  <si>
    <t>110.65亿</t>
  </si>
  <si>
    <t>72.88亿</t>
  </si>
  <si>
    <t>37.08亿</t>
  </si>
  <si>
    <t>109.49亿</t>
  </si>
  <si>
    <t>77.03亿</t>
  </si>
  <si>
    <t>51.14亿</t>
  </si>
  <si>
    <t>128.71亿</t>
  </si>
  <si>
    <t>100.74亿</t>
  </si>
  <si>
    <t>69.03亿</t>
  </si>
  <si>
    <t>34.26亿</t>
  </si>
  <si>
    <t>92.94亿</t>
  </si>
  <si>
    <t>8424.52万</t>
  </si>
  <si>
    <t>17.16亿</t>
  </si>
  <si>
    <t>975.54万</t>
  </si>
  <si>
    <t>17.65亿</t>
  </si>
  <si>
    <t>13.79亿</t>
  </si>
  <si>
    <t>24.74亿</t>
  </si>
  <si>
    <t>67.05亿</t>
  </si>
  <si>
    <t>45.77亿</t>
  </si>
  <si>
    <t>29.25亿</t>
  </si>
  <si>
    <t>311.55亿</t>
  </si>
  <si>
    <t>202.10亿</t>
  </si>
  <si>
    <t>92.92亿</t>
  </si>
  <si>
    <t>573.23亿</t>
  </si>
  <si>
    <t>454.70亿</t>
  </si>
  <si>
    <t>295.36亿</t>
  </si>
  <si>
    <t>109.00亿</t>
  </si>
  <si>
    <t>591.95亿</t>
  </si>
  <si>
    <t>382.25亿</t>
  </si>
  <si>
    <t>165.37亿</t>
  </si>
  <si>
    <t>56.05亿</t>
  </si>
  <si>
    <t>566.56亿</t>
  </si>
  <si>
    <t>480.79亿</t>
  </si>
  <si>
    <t>287.08亿</t>
  </si>
  <si>
    <t>123.04亿</t>
  </si>
  <si>
    <t>464.55亿</t>
  </si>
  <si>
    <t>296.82亿</t>
  </si>
  <si>
    <t>120.41亿</t>
  </si>
  <si>
    <t>90.40亿</t>
  </si>
  <si>
    <t>59.76亿</t>
  </si>
  <si>
    <t>115.68亿</t>
  </si>
  <si>
    <t>87.76亿</t>
  </si>
  <si>
    <t>26.31亿</t>
  </si>
  <si>
    <t>93.70亿</t>
  </si>
  <si>
    <t>68.55亿</t>
  </si>
  <si>
    <t>44.31亿</t>
  </si>
  <si>
    <t>70.85亿</t>
  </si>
  <si>
    <t>55.88亿</t>
  </si>
  <si>
    <t>39.32亿</t>
  </si>
  <si>
    <t>53.20亿</t>
  </si>
  <si>
    <t>33.92亿</t>
  </si>
  <si>
    <t>7873.87万</t>
  </si>
  <si>
    <t>15.67亿</t>
  </si>
  <si>
    <t>3111.51万</t>
  </si>
  <si>
    <t>344.25亿</t>
  </si>
  <si>
    <t>224.44亿</t>
  </si>
  <si>
    <t>101.12亿</t>
  </si>
  <si>
    <t>390.71亿</t>
  </si>
  <si>
    <t>270.22亿</t>
  </si>
  <si>
    <t>168.77亿</t>
  </si>
  <si>
    <t>77.74亿</t>
  </si>
  <si>
    <t>277.10亿</t>
  </si>
  <si>
    <t>177.65亿</t>
  </si>
  <si>
    <t>92.68亿</t>
  </si>
  <si>
    <t>133.50亿</t>
  </si>
  <si>
    <t>91.92亿</t>
  </si>
  <si>
    <t>56.95亿</t>
  </si>
  <si>
    <t>26.19亿</t>
  </si>
  <si>
    <t>74.39亿</t>
  </si>
  <si>
    <t>44.50亿</t>
  </si>
  <si>
    <t>20.08亿</t>
  </si>
  <si>
    <t>312.20亿</t>
  </si>
  <si>
    <t>225.41亿</t>
  </si>
  <si>
    <t>92.37亿</t>
  </si>
  <si>
    <t>373.10亿</t>
  </si>
  <si>
    <t>282.64亿</t>
  </si>
  <si>
    <t>183.12亿</t>
  </si>
  <si>
    <t>71.37亿</t>
  </si>
  <si>
    <t>211.19亿</t>
  </si>
  <si>
    <t>142.37亿</t>
  </si>
  <si>
    <t>95.53亿</t>
  </si>
  <si>
    <t>38.64亿</t>
  </si>
  <si>
    <t>193.64亿</t>
  </si>
  <si>
    <t>144.57亿</t>
  </si>
  <si>
    <t>103.39亿</t>
  </si>
  <si>
    <t>46.78亿</t>
  </si>
  <si>
    <t>178.33亿</t>
  </si>
  <si>
    <t>122.36亿</t>
  </si>
  <si>
    <t>53.74亿</t>
  </si>
  <si>
    <t>33.99亿</t>
  </si>
  <si>
    <t>24.01亿</t>
  </si>
  <si>
    <t>78.52亿</t>
  </si>
  <si>
    <t>45.05亿</t>
  </si>
  <si>
    <t>92.57亿</t>
  </si>
  <si>
    <t>58.26亿</t>
  </si>
  <si>
    <t>39.58亿</t>
  </si>
  <si>
    <t>17.23亿</t>
  </si>
  <si>
    <t>71.14亿</t>
  </si>
  <si>
    <t>39.19亿</t>
  </si>
  <si>
    <t>27.57亿</t>
  </si>
  <si>
    <t>15.62亿</t>
  </si>
  <si>
    <t>313.22亿</t>
  </si>
  <si>
    <t>200.64亿</t>
  </si>
  <si>
    <t>90.33亿</t>
  </si>
  <si>
    <t>344.10亿</t>
  </si>
  <si>
    <t>275.80亿</t>
  </si>
  <si>
    <t>186.85亿</t>
  </si>
  <si>
    <t>76.60亿</t>
  </si>
  <si>
    <t>334.29亿</t>
  </si>
  <si>
    <t>258.21亿</t>
  </si>
  <si>
    <t>164.68亿</t>
  </si>
  <si>
    <t>53.80亿</t>
  </si>
  <si>
    <t>310.79亿</t>
  </si>
  <si>
    <t>223.50亿</t>
  </si>
  <si>
    <t>125.29亿</t>
  </si>
  <si>
    <t>49.12亿</t>
  </si>
  <si>
    <t>193.26亿</t>
  </si>
  <si>
    <t>111.86亿</t>
  </si>
  <si>
    <t>51.77亿</t>
  </si>
  <si>
    <t>36.82亿</t>
  </si>
  <si>
    <t>48.98亿</t>
  </si>
  <si>
    <t>32.69亿</t>
  </si>
  <si>
    <t>20.35亿</t>
  </si>
  <si>
    <t>34.07亿</t>
  </si>
  <si>
    <t>18.19亿</t>
  </si>
  <si>
    <t>30.43亿</t>
  </si>
  <si>
    <t>19.82亿</t>
  </si>
  <si>
    <t>13.94亿</t>
  </si>
  <si>
    <t>3121.42万</t>
  </si>
  <si>
    <t>1786.71万</t>
  </si>
  <si>
    <t>742.54万</t>
  </si>
  <si>
    <t>3794.53万</t>
  </si>
  <si>
    <t>2321.00万</t>
  </si>
  <si>
    <t>1296.55万</t>
  </si>
  <si>
    <t>9845.23万</t>
  </si>
  <si>
    <t>9776.47万</t>
  </si>
  <si>
    <t>9561.29万</t>
  </si>
  <si>
    <t>8673.60万</t>
  </si>
  <si>
    <t>17.38亿</t>
  </si>
  <si>
    <t>11.17亿</t>
  </si>
  <si>
    <t>133.65亿</t>
  </si>
  <si>
    <t>102.51亿</t>
  </si>
  <si>
    <t>54.46亿</t>
  </si>
  <si>
    <t>208.04亿</t>
  </si>
  <si>
    <t>115.95亿</t>
  </si>
  <si>
    <t>57.87亿</t>
  </si>
  <si>
    <t>16.94亿</t>
  </si>
  <si>
    <t>16.26亿</t>
  </si>
  <si>
    <t>9.32亿</t>
  </si>
  <si>
    <t>10.93亿</t>
  </si>
  <si>
    <t>43.63亿</t>
  </si>
  <si>
    <t>27.78亿</t>
  </si>
  <si>
    <t>42.01亿</t>
  </si>
  <si>
    <t>28.11亿</t>
  </si>
  <si>
    <t>13.12亿</t>
  </si>
  <si>
    <t>40.42亿</t>
  </si>
  <si>
    <t>30.57亿</t>
  </si>
  <si>
    <t>19.23亿</t>
  </si>
  <si>
    <t>482.67亿</t>
  </si>
  <si>
    <t>316.81亿</t>
  </si>
  <si>
    <t>129.87亿</t>
  </si>
  <si>
    <t>536.84亿</t>
  </si>
  <si>
    <t>348.82亿</t>
  </si>
  <si>
    <t>211.32亿</t>
  </si>
  <si>
    <t>106.30亿</t>
  </si>
  <si>
    <t>310.28亿</t>
  </si>
  <si>
    <t>200.03亿</t>
  </si>
  <si>
    <t>120.37亿</t>
  </si>
  <si>
    <t>54.26亿</t>
  </si>
  <si>
    <t>225.01亿</t>
  </si>
  <si>
    <t>174.79亿</t>
  </si>
  <si>
    <t>114.97亿</t>
  </si>
  <si>
    <t>65.69亿</t>
  </si>
  <si>
    <t>216.64亿</t>
  </si>
  <si>
    <t>146.72亿</t>
  </si>
  <si>
    <t>62.24亿</t>
  </si>
  <si>
    <t>41.11亿</t>
  </si>
  <si>
    <t>25.91亿</t>
  </si>
  <si>
    <t>12.69亿</t>
  </si>
  <si>
    <t>58.47亿</t>
  </si>
  <si>
    <t>44.55亿</t>
  </si>
  <si>
    <t>39.34亿</t>
  </si>
  <si>
    <t>28.23亿</t>
  </si>
  <si>
    <t>17.98亿</t>
  </si>
  <si>
    <t>45.39亿</t>
  </si>
  <si>
    <t>410.77亿</t>
  </si>
  <si>
    <t>281.24亿</t>
  </si>
  <si>
    <t>121.59亿</t>
  </si>
  <si>
    <t>383.35亿</t>
  </si>
  <si>
    <t>281.59亿</t>
  </si>
  <si>
    <t>192.08亿</t>
  </si>
  <si>
    <t>93.77亿</t>
  </si>
  <si>
    <t>232.80亿</t>
  </si>
  <si>
    <t>164.90亿</t>
  </si>
  <si>
    <t>112.20亿</t>
  </si>
  <si>
    <t>52.27亿</t>
  </si>
  <si>
    <t>233.67亿</t>
  </si>
  <si>
    <t>184.87亿</t>
  </si>
  <si>
    <t>136.97亿</t>
  </si>
  <si>
    <t>62.75亿</t>
  </si>
  <si>
    <t>267.39亿</t>
  </si>
  <si>
    <t>197.21亿</t>
  </si>
  <si>
    <t>100.88亿</t>
  </si>
  <si>
    <t>30.84亿</t>
  </si>
  <si>
    <t>70.69亿</t>
  </si>
  <si>
    <t>45.96亿</t>
  </si>
  <si>
    <t>22.33亿</t>
  </si>
  <si>
    <t>41.83亿</t>
  </si>
  <si>
    <t>27.33亿</t>
  </si>
  <si>
    <t>14.04亿</t>
  </si>
  <si>
    <t>36.98亿</t>
  </si>
  <si>
    <t>13.88亿</t>
  </si>
  <si>
    <t>30.56亿</t>
  </si>
  <si>
    <t>4.72亿</t>
  </si>
  <si>
    <t>7929.87万</t>
  </si>
  <si>
    <t>7653.22万</t>
  </si>
  <si>
    <t>1707.50亿</t>
  </si>
  <si>
    <t>1081.28亿</t>
  </si>
  <si>
    <t>466.88亿</t>
  </si>
  <si>
    <t>2032.91亿</t>
  </si>
  <si>
    <t>1440.99亿</t>
  </si>
  <si>
    <t>913.79亿</t>
  </si>
  <si>
    <t>403.46亿</t>
  </si>
  <si>
    <t>1190.67亿</t>
  </si>
  <si>
    <t>791.01亿</t>
  </si>
  <si>
    <t>496.04亿</t>
  </si>
  <si>
    <t>195.92亿</t>
  </si>
  <si>
    <t>599.23亿</t>
  </si>
  <si>
    <t>437.70亿</t>
  </si>
  <si>
    <t>264.16亿</t>
  </si>
  <si>
    <t>107.11亿</t>
  </si>
  <si>
    <t>325.80亿</t>
  </si>
  <si>
    <t>218.78亿</t>
  </si>
  <si>
    <t>91.15亿</t>
  </si>
  <si>
    <t>29.61亿</t>
  </si>
  <si>
    <t>22.75亿</t>
  </si>
  <si>
    <t>41.14亿</t>
  </si>
  <si>
    <t>28.55亿</t>
  </si>
  <si>
    <t>14.14亿</t>
  </si>
  <si>
    <t>27.49亿</t>
  </si>
  <si>
    <t>77.64亿</t>
  </si>
  <si>
    <t>49.68亿</t>
  </si>
  <si>
    <t>34.73亿</t>
  </si>
  <si>
    <t>16.45亿</t>
  </si>
  <si>
    <t>8773.94万</t>
  </si>
  <si>
    <t>5322.99万</t>
  </si>
  <si>
    <t>3179.01万</t>
  </si>
  <si>
    <t>1493.70万</t>
  </si>
  <si>
    <t>9144.57万</t>
  </si>
  <si>
    <t>7155.01万</t>
  </si>
  <si>
    <t>4130.12万</t>
  </si>
  <si>
    <t>1904.23万</t>
  </si>
  <si>
    <t>8209.20万</t>
  </si>
  <si>
    <t>6771.16万</t>
  </si>
  <si>
    <t>2245.90万</t>
  </si>
  <si>
    <t>6062.26万</t>
  </si>
  <si>
    <t>3366.21万</t>
  </si>
  <si>
    <t>382.55万</t>
  </si>
  <si>
    <t>119.10亿</t>
  </si>
  <si>
    <t>87.95亿</t>
  </si>
  <si>
    <t>44.36亿</t>
  </si>
  <si>
    <t>154.37亿</t>
  </si>
  <si>
    <t>96.92亿</t>
  </si>
  <si>
    <t>65.31亿</t>
  </si>
  <si>
    <t>26.96亿</t>
  </si>
  <si>
    <t>157.04亿</t>
  </si>
  <si>
    <t>110.85亿</t>
  </si>
  <si>
    <t>68.17亿</t>
  </si>
  <si>
    <t>52.71亿</t>
  </si>
  <si>
    <t>17.03亿</t>
  </si>
  <si>
    <t>9485.28万</t>
  </si>
  <si>
    <t>9849.93万</t>
  </si>
  <si>
    <t>70.07亿</t>
  </si>
  <si>
    <t>47.45亿</t>
  </si>
  <si>
    <t>14.31亿</t>
  </si>
  <si>
    <t>102.44亿</t>
  </si>
  <si>
    <t>40.93亿</t>
  </si>
  <si>
    <t>19.90亿</t>
  </si>
  <si>
    <t>87.65亿</t>
  </si>
  <si>
    <t>68.86亿</t>
  </si>
  <si>
    <t>44.19亿</t>
  </si>
  <si>
    <t>51.68亿</t>
  </si>
  <si>
    <t>13.64亿</t>
  </si>
  <si>
    <t>14.27亿</t>
  </si>
  <si>
    <t>17.87亿</t>
  </si>
  <si>
    <t>6968.89万</t>
  </si>
  <si>
    <t>22.60亿</t>
  </si>
  <si>
    <t>26.56亿</t>
  </si>
  <si>
    <t>22.78亿</t>
  </si>
  <si>
    <t>11.27亿</t>
  </si>
  <si>
    <t>15.63亿</t>
  </si>
  <si>
    <t>22.44亿</t>
  </si>
  <si>
    <t>16.95亿</t>
  </si>
  <si>
    <t>16.47亿</t>
  </si>
  <si>
    <t>24.98亿</t>
  </si>
  <si>
    <t>8.31亿</t>
  </si>
  <si>
    <t>43.91亿</t>
  </si>
  <si>
    <t>31.83亿</t>
  </si>
  <si>
    <t>20.18亿</t>
  </si>
  <si>
    <t>46.71亿</t>
  </si>
  <si>
    <t>34.55亿</t>
  </si>
  <si>
    <t>21.47亿</t>
  </si>
  <si>
    <t>67.48亿</t>
  </si>
  <si>
    <t>47.47亿</t>
  </si>
  <si>
    <t>33.03亿</t>
  </si>
  <si>
    <t>17.76亿</t>
  </si>
  <si>
    <t>11.75亿</t>
  </si>
  <si>
    <t>17.71亿</t>
  </si>
  <si>
    <t>23.84亿</t>
  </si>
  <si>
    <t>20.02亿</t>
  </si>
  <si>
    <t>93.17亿</t>
  </si>
  <si>
    <t>56.94亿</t>
  </si>
  <si>
    <t>30.20亿</t>
  </si>
  <si>
    <t>102.04亿</t>
  </si>
  <si>
    <t>70.93亿</t>
  </si>
  <si>
    <t>40.75亿</t>
  </si>
  <si>
    <t>19.29亿</t>
  </si>
  <si>
    <t>22.18亿</t>
  </si>
  <si>
    <t>65.49亿</t>
  </si>
  <si>
    <t>44.92亿</t>
  </si>
  <si>
    <t>32.25亿</t>
  </si>
  <si>
    <t>37.96亿</t>
  </si>
  <si>
    <t>23.85亿</t>
  </si>
  <si>
    <t>59.60亿</t>
  </si>
  <si>
    <t>37.41亿</t>
  </si>
  <si>
    <t>76.33亿</t>
  </si>
  <si>
    <t>47.34亿</t>
  </si>
  <si>
    <t>28.60亿</t>
  </si>
  <si>
    <t>61.14亿</t>
  </si>
  <si>
    <t>29.79亿</t>
  </si>
  <si>
    <t>17.95亿</t>
  </si>
  <si>
    <t>10.59亿</t>
  </si>
  <si>
    <t>36.23亿</t>
  </si>
  <si>
    <t>21.34亿</t>
  </si>
  <si>
    <t>8.65亿</t>
  </si>
  <si>
    <t>41.81亿</t>
  </si>
  <si>
    <t>14.19亿</t>
  </si>
  <si>
    <t>7927.48万</t>
  </si>
  <si>
    <t>4174.50万</t>
  </si>
  <si>
    <t>4850.74万</t>
  </si>
  <si>
    <t>4734.67万</t>
  </si>
  <si>
    <t>2675.74万</t>
  </si>
  <si>
    <t>842.69万</t>
  </si>
  <si>
    <t>143.03亿</t>
  </si>
  <si>
    <t>93.94亿</t>
  </si>
  <si>
    <t>157.58亿</t>
  </si>
  <si>
    <t>119.07亿</t>
  </si>
  <si>
    <t>79.06亿</t>
  </si>
  <si>
    <t>38.46亿</t>
  </si>
  <si>
    <t>145.41亿</t>
  </si>
  <si>
    <t>106.17亿</t>
  </si>
  <si>
    <t>66.14亿</t>
  </si>
  <si>
    <t>30.14亿</t>
  </si>
  <si>
    <t>123.92亿</t>
  </si>
  <si>
    <t>100.46亿</t>
  </si>
  <si>
    <t>66.69亿</t>
  </si>
  <si>
    <t>88.52亿</t>
  </si>
  <si>
    <t>56.73亿</t>
  </si>
  <si>
    <t>23.65亿</t>
  </si>
  <si>
    <t>1575.92万</t>
  </si>
  <si>
    <t>3025.23万</t>
  </si>
  <si>
    <t>1795.97万</t>
  </si>
  <si>
    <t>21.87亿</t>
  </si>
  <si>
    <t>643.93万</t>
  </si>
  <si>
    <t>459.74万</t>
  </si>
  <si>
    <t>131.64万</t>
  </si>
  <si>
    <t>1486.02万</t>
  </si>
  <si>
    <t>394.07万</t>
  </si>
  <si>
    <t>233.42万</t>
  </si>
  <si>
    <t>16.29万</t>
  </si>
  <si>
    <t>1571.43万</t>
  </si>
  <si>
    <t>673.45万</t>
  </si>
  <si>
    <t>119.75亿</t>
  </si>
  <si>
    <t>80.80亿</t>
  </si>
  <si>
    <t>39.91亿</t>
  </si>
  <si>
    <t>137.68亿</t>
  </si>
  <si>
    <t>100.23亿</t>
  </si>
  <si>
    <t>64.93亿</t>
  </si>
  <si>
    <t>73.68亿</t>
  </si>
  <si>
    <t>49.61亿</t>
  </si>
  <si>
    <t>23.83亿</t>
  </si>
  <si>
    <t>95.16亿</t>
  </si>
  <si>
    <t>69.20亿</t>
  </si>
  <si>
    <t>44.22亿</t>
  </si>
  <si>
    <t>71.49亿</t>
  </si>
  <si>
    <t>23.21亿</t>
  </si>
  <si>
    <t>15.58亿</t>
  </si>
  <si>
    <t>33.41亿</t>
  </si>
  <si>
    <t>64.82亿</t>
  </si>
  <si>
    <t>44.21亿</t>
  </si>
  <si>
    <t>38.99亿</t>
  </si>
  <si>
    <t>27.18亿</t>
  </si>
  <si>
    <t>49.11亿</t>
  </si>
  <si>
    <t>33.38亿</t>
  </si>
  <si>
    <t>32.93亿</t>
  </si>
  <si>
    <t>22.34亿</t>
  </si>
  <si>
    <t>76.29亿</t>
  </si>
  <si>
    <t>50.18亿</t>
  </si>
  <si>
    <t>86.52亿</t>
  </si>
  <si>
    <t>64.39亿</t>
  </si>
  <si>
    <t>40.77亿</t>
  </si>
  <si>
    <t>18.60亿</t>
  </si>
  <si>
    <t>74.46亿</t>
  </si>
  <si>
    <t>55.19亿</t>
  </si>
  <si>
    <t>37.16亿</t>
  </si>
  <si>
    <t>70.55亿</t>
  </si>
  <si>
    <t>44.17亿</t>
  </si>
  <si>
    <t>28.34亿</t>
  </si>
  <si>
    <t>9.52亿</t>
  </si>
  <si>
    <t>12.61亿</t>
  </si>
  <si>
    <t>18.86亿</t>
  </si>
  <si>
    <t>22.11亿</t>
  </si>
  <si>
    <t>27.47亿</t>
  </si>
  <si>
    <t>14.68亿</t>
  </si>
  <si>
    <t>11.89亿</t>
  </si>
  <si>
    <t>31.30亿</t>
  </si>
  <si>
    <t>21.97亿</t>
  </si>
  <si>
    <t>10.03亿</t>
  </si>
  <si>
    <t>2694.55万</t>
  </si>
  <si>
    <t>1191.90亿</t>
  </si>
  <si>
    <t>763.08亿</t>
  </si>
  <si>
    <t>323.34亿</t>
  </si>
  <si>
    <t>1512.28亿</t>
  </si>
  <si>
    <t>1192.19亿</t>
  </si>
  <si>
    <t>806.24亿</t>
  </si>
  <si>
    <t>397.46亿</t>
  </si>
  <si>
    <t>1019.82亿</t>
  </si>
  <si>
    <t>647.77亿</t>
  </si>
  <si>
    <t>246.35亿</t>
  </si>
  <si>
    <t>117.68亿</t>
  </si>
  <si>
    <t>690.07亿</t>
  </si>
  <si>
    <t>384.54亿</t>
  </si>
  <si>
    <t>251.43亿</t>
  </si>
  <si>
    <t>84.40亿</t>
  </si>
  <si>
    <t>479.33亿</t>
  </si>
  <si>
    <t>324.29亿</t>
  </si>
  <si>
    <t>151.03亿</t>
  </si>
  <si>
    <t>517.11万</t>
  </si>
  <si>
    <t>221.94万</t>
  </si>
  <si>
    <t>99.81万</t>
  </si>
  <si>
    <t>5991.23万</t>
  </si>
  <si>
    <t>3463.70万</t>
  </si>
  <si>
    <t>3341.29万</t>
  </si>
  <si>
    <t>246.33万</t>
  </si>
  <si>
    <t>3276.72万</t>
  </si>
  <si>
    <t>3071.34万</t>
  </si>
  <si>
    <t>2922.11万</t>
  </si>
  <si>
    <t>73.31亿</t>
  </si>
  <si>
    <t>43.78亿</t>
  </si>
  <si>
    <t>82.03亿</t>
  </si>
  <si>
    <t>41.38亿</t>
  </si>
  <si>
    <t>22.13亿</t>
  </si>
  <si>
    <t>70.96亿</t>
  </si>
  <si>
    <t>49.41亿</t>
  </si>
  <si>
    <t>32.88亿</t>
  </si>
  <si>
    <t>44.49亿</t>
  </si>
  <si>
    <t>30.95亿</t>
  </si>
  <si>
    <t>12.89亿</t>
  </si>
  <si>
    <t>70.82亿</t>
  </si>
  <si>
    <t>55.91亿</t>
  </si>
  <si>
    <t>29.86亿</t>
  </si>
  <si>
    <t>175.00亿</t>
  </si>
  <si>
    <t>93.25亿</t>
  </si>
  <si>
    <t>136.26亿</t>
  </si>
  <si>
    <t>87.10亿</t>
  </si>
  <si>
    <t>41.40亿</t>
  </si>
  <si>
    <t>19.36亿</t>
  </si>
  <si>
    <t>116.36亿</t>
  </si>
  <si>
    <t>65.84亿</t>
  </si>
  <si>
    <t>49.80亿</t>
  </si>
  <si>
    <t>41.05亿</t>
  </si>
  <si>
    <t>28.66亿</t>
  </si>
  <si>
    <t>10.61亿</t>
  </si>
  <si>
    <t>1948.32万</t>
  </si>
  <si>
    <t>9741.82万</t>
  </si>
  <si>
    <t>1825.20万</t>
  </si>
  <si>
    <t>3307.53万</t>
  </si>
  <si>
    <t>9166.70万</t>
  </si>
  <si>
    <t>2856.05万</t>
  </si>
  <si>
    <t>2999.77万</t>
  </si>
  <si>
    <t>17.77亿</t>
  </si>
  <si>
    <t>23.38亿</t>
  </si>
  <si>
    <t>35.50亿</t>
  </si>
  <si>
    <t>20.69亿</t>
  </si>
  <si>
    <t>29.44亿</t>
  </si>
  <si>
    <t>17.94亿</t>
  </si>
  <si>
    <t>17.17亿</t>
  </si>
  <si>
    <t>46.95亿</t>
  </si>
  <si>
    <t>27.60亿</t>
  </si>
  <si>
    <t>38.62亿</t>
  </si>
  <si>
    <t>33.29亿</t>
  </si>
  <si>
    <t>52.03亿</t>
  </si>
  <si>
    <t>36.69亿</t>
  </si>
  <si>
    <t>30.51亿</t>
  </si>
  <si>
    <t>25.67亿</t>
  </si>
  <si>
    <t>46.81亿</t>
  </si>
  <si>
    <t>31.59亿</t>
  </si>
  <si>
    <t>25.61亿</t>
  </si>
  <si>
    <t>21.54亿</t>
  </si>
  <si>
    <t>13.14亿</t>
  </si>
  <si>
    <t>8097.45万</t>
  </si>
  <si>
    <t>28.00亿</t>
  </si>
  <si>
    <t>22.77亿</t>
  </si>
  <si>
    <t>32.95亿</t>
  </si>
  <si>
    <t>23.36亿</t>
  </si>
  <si>
    <t>15.95亿</t>
  </si>
  <si>
    <t>15.09亿</t>
  </si>
  <si>
    <t>9.88亿</t>
  </si>
  <si>
    <t>16.72亿</t>
  </si>
  <si>
    <t>15.32亿</t>
  </si>
  <si>
    <t>92.95亿</t>
  </si>
  <si>
    <t>59.85亿</t>
  </si>
  <si>
    <t>33.10亿</t>
  </si>
  <si>
    <t>81.37亿</t>
  </si>
  <si>
    <t>46.48亿</t>
  </si>
  <si>
    <t>26.40亿</t>
  </si>
  <si>
    <t>28.68亿</t>
  </si>
  <si>
    <t>48.25亿</t>
  </si>
  <si>
    <t>28.88亿</t>
  </si>
  <si>
    <t>50.05亿</t>
  </si>
  <si>
    <t>30.67亿</t>
  </si>
  <si>
    <t>63.69亿</t>
  </si>
  <si>
    <t>40.02亿</t>
  </si>
  <si>
    <t>19.24亿</t>
  </si>
  <si>
    <t>84.17亿</t>
  </si>
  <si>
    <t>63.12亿</t>
  </si>
  <si>
    <t>39.88亿</t>
  </si>
  <si>
    <t>65.23亿</t>
  </si>
  <si>
    <t>45.03亿</t>
  </si>
  <si>
    <t>23.28亿</t>
  </si>
  <si>
    <t>20.41亿</t>
  </si>
  <si>
    <t>118.58亿</t>
  </si>
  <si>
    <t>80.62亿</t>
  </si>
  <si>
    <t>37.19亿</t>
  </si>
  <si>
    <t>151.38亿</t>
  </si>
  <si>
    <t>112.90亿</t>
  </si>
  <si>
    <t>75.23亿</t>
  </si>
  <si>
    <t>84.21亿</t>
  </si>
  <si>
    <t>55.23亿</t>
  </si>
  <si>
    <t>14.81亿</t>
  </si>
  <si>
    <t>32.30亿</t>
  </si>
  <si>
    <t>21.53亿</t>
  </si>
  <si>
    <t>131.93亿</t>
  </si>
  <si>
    <t>91.38亿</t>
  </si>
  <si>
    <t>157.46亿</t>
  </si>
  <si>
    <t>118.67亿</t>
  </si>
  <si>
    <t>70.70亿</t>
  </si>
  <si>
    <t>27.44亿</t>
  </si>
  <si>
    <t>110.47亿</t>
  </si>
  <si>
    <t>44.63亿</t>
  </si>
  <si>
    <t>19.91亿</t>
  </si>
  <si>
    <t>80.56亿</t>
  </si>
  <si>
    <t>56.60亿</t>
  </si>
  <si>
    <t>38.27亿</t>
  </si>
  <si>
    <t>14.53亿</t>
  </si>
  <si>
    <t>72.46亿</t>
  </si>
  <si>
    <t>31.38亿</t>
  </si>
  <si>
    <t>336.41亿</t>
  </si>
  <si>
    <t>216.22亿</t>
  </si>
  <si>
    <t>103.69亿</t>
  </si>
  <si>
    <t>376.01亿</t>
  </si>
  <si>
    <t>270.72亿</t>
  </si>
  <si>
    <t>169.58亿</t>
  </si>
  <si>
    <t>85.06亿</t>
  </si>
  <si>
    <t>241.74亿</t>
  </si>
  <si>
    <t>176.79亿</t>
  </si>
  <si>
    <t>108.75亿</t>
  </si>
  <si>
    <t>48.01亿</t>
  </si>
  <si>
    <t>222.52亿</t>
  </si>
  <si>
    <t>173.24亿</t>
  </si>
  <si>
    <t>62.57亿</t>
  </si>
  <si>
    <t>205.87亿</t>
  </si>
  <si>
    <t>133.15亿</t>
  </si>
  <si>
    <t>64.86亿</t>
  </si>
  <si>
    <t>179.84亿</t>
  </si>
  <si>
    <t>125.71亿</t>
  </si>
  <si>
    <t>65.68亿</t>
  </si>
  <si>
    <t>302.46亿</t>
  </si>
  <si>
    <t>224.04亿</t>
  </si>
  <si>
    <t>156.20亿</t>
  </si>
  <si>
    <t>94.89亿</t>
  </si>
  <si>
    <t>306.04亿</t>
  </si>
  <si>
    <t>209.62亿</t>
  </si>
  <si>
    <t>141.15亿</t>
  </si>
  <si>
    <t>66.20亿</t>
  </si>
  <si>
    <t>7351.07万</t>
  </si>
  <si>
    <t>3327.38万</t>
  </si>
  <si>
    <t>936.75万</t>
  </si>
  <si>
    <t>5922.65万</t>
  </si>
  <si>
    <t>1805.38万</t>
  </si>
  <si>
    <t>6629.25万</t>
  </si>
  <si>
    <t>91.98亿</t>
  </si>
  <si>
    <t>74.65亿</t>
  </si>
  <si>
    <t>120.50亿</t>
  </si>
  <si>
    <t>90.81亿</t>
  </si>
  <si>
    <t>48.99亿</t>
  </si>
  <si>
    <t>33.27亿</t>
  </si>
  <si>
    <t>16.30亿</t>
  </si>
  <si>
    <t>57.76亿</t>
  </si>
  <si>
    <t>29.10亿</t>
  </si>
  <si>
    <t>35.01亿</t>
  </si>
  <si>
    <t>23.77亿</t>
  </si>
  <si>
    <t>42.13亿</t>
  </si>
  <si>
    <t>9.81亿</t>
  </si>
  <si>
    <t>26.60亿</t>
  </si>
  <si>
    <t>6641.84万</t>
  </si>
  <si>
    <t>3073.17万</t>
  </si>
  <si>
    <t>2220.32万</t>
  </si>
  <si>
    <t>1678.74万</t>
  </si>
  <si>
    <t>74.21亿</t>
  </si>
  <si>
    <t>136.59亿</t>
  </si>
  <si>
    <t>98.97亿</t>
  </si>
  <si>
    <t>63.05亿</t>
  </si>
  <si>
    <t>108.10亿</t>
  </si>
  <si>
    <t>74.88亿</t>
  </si>
  <si>
    <t>48.27亿</t>
  </si>
  <si>
    <t>21.61亿</t>
  </si>
  <si>
    <t>94.17亿</t>
  </si>
  <si>
    <t>70.62亿</t>
  </si>
  <si>
    <t>48.43亿</t>
  </si>
  <si>
    <t>68.31亿</t>
  </si>
  <si>
    <t>44.46亿</t>
  </si>
  <si>
    <t>459.23亿</t>
  </si>
  <si>
    <t>136.02亿</t>
  </si>
  <si>
    <t>531.23亿</t>
  </si>
  <si>
    <t>389.64亿</t>
  </si>
  <si>
    <t>244.30亿</t>
  </si>
  <si>
    <t>110.07亿</t>
  </si>
  <si>
    <t>301.00亿</t>
  </si>
  <si>
    <t>209.32亿</t>
  </si>
  <si>
    <t>124.76亿</t>
  </si>
  <si>
    <t>53.00亿</t>
  </si>
  <si>
    <t>194.92亿</t>
  </si>
  <si>
    <t>147.88亿</t>
  </si>
  <si>
    <t>45.36亿</t>
  </si>
  <si>
    <t>177.60亿</t>
  </si>
  <si>
    <t>116.65亿</t>
  </si>
  <si>
    <t>51.36亿</t>
  </si>
  <si>
    <t>94.24亿</t>
  </si>
  <si>
    <t>65.58亿</t>
  </si>
  <si>
    <t>34.27亿</t>
  </si>
  <si>
    <t>102.45亿</t>
  </si>
  <si>
    <t>71.62亿</t>
  </si>
  <si>
    <t>52.13亿</t>
  </si>
  <si>
    <t>34.05亿</t>
  </si>
  <si>
    <t>35.91亿</t>
  </si>
  <si>
    <t>26.75亿</t>
  </si>
  <si>
    <t>131.37亿</t>
  </si>
  <si>
    <t>199.17亿</t>
  </si>
  <si>
    <t>127.41亿</t>
  </si>
  <si>
    <t>70.01亿</t>
  </si>
  <si>
    <t>42.08亿</t>
  </si>
  <si>
    <t>132.99亿</t>
  </si>
  <si>
    <t>77.08亿</t>
  </si>
  <si>
    <t>49.77亿</t>
  </si>
  <si>
    <t>9.87亿</t>
  </si>
  <si>
    <t>83.42亿</t>
  </si>
  <si>
    <t>46.19亿</t>
  </si>
  <si>
    <t>19.96亿</t>
  </si>
  <si>
    <t>20.39亿</t>
  </si>
  <si>
    <t>25.34亿</t>
  </si>
  <si>
    <t>25.01亿</t>
  </si>
  <si>
    <t>20.87亿</t>
  </si>
  <si>
    <t>5026.65万</t>
  </si>
  <si>
    <t>28.24亿</t>
  </si>
  <si>
    <t>32.86亿</t>
  </si>
  <si>
    <t>24.54亿</t>
  </si>
  <si>
    <t>23.68亿</t>
  </si>
  <si>
    <t>21.79亿</t>
  </si>
  <si>
    <t>9.55亿</t>
  </si>
  <si>
    <t>9.15亿</t>
  </si>
  <si>
    <t>40.76亿</t>
  </si>
  <si>
    <t>26.38亿</t>
  </si>
  <si>
    <t>43.69亿</t>
  </si>
  <si>
    <t>32.41亿</t>
  </si>
  <si>
    <t>24.67亿</t>
  </si>
  <si>
    <t>17.72亿</t>
  </si>
  <si>
    <t>11.71亿</t>
  </si>
  <si>
    <t>14.91亿</t>
  </si>
  <si>
    <t>18.39亿</t>
  </si>
  <si>
    <t>18.06亿</t>
  </si>
  <si>
    <t>20.66亿</t>
  </si>
  <si>
    <t>9.66亿</t>
  </si>
  <si>
    <t>5914.51万</t>
  </si>
  <si>
    <t>4240.40万</t>
  </si>
  <si>
    <t>18.28亿</t>
  </si>
  <si>
    <t>22.27亿</t>
  </si>
  <si>
    <t>36.32亿</t>
  </si>
  <si>
    <t>29.53亿</t>
  </si>
  <si>
    <t>20.03亿</t>
  </si>
  <si>
    <t>84.97亿</t>
  </si>
  <si>
    <t>67.08亿</t>
  </si>
  <si>
    <t>60.39亿</t>
  </si>
  <si>
    <t>25.82亿</t>
  </si>
  <si>
    <t>206.73亿</t>
  </si>
  <si>
    <t>175.45亿</t>
  </si>
  <si>
    <t>61.50亿</t>
  </si>
  <si>
    <t>366.78亿</t>
  </si>
  <si>
    <t>151.75亿</t>
  </si>
  <si>
    <t>111.69亿</t>
  </si>
  <si>
    <t>298.83亿</t>
  </si>
  <si>
    <t>174.87亿</t>
  </si>
  <si>
    <t>124.52亿</t>
  </si>
  <si>
    <t>48.28亿</t>
  </si>
  <si>
    <t>236.18亿</t>
  </si>
  <si>
    <t>115.73亿</t>
  </si>
  <si>
    <t>74.86亿</t>
  </si>
  <si>
    <t>37.73亿</t>
  </si>
  <si>
    <t>131.01亿</t>
  </si>
  <si>
    <t>98.18亿</t>
  </si>
  <si>
    <t>86.36亿</t>
  </si>
  <si>
    <t>57.48亿</t>
  </si>
  <si>
    <t>107.79亿</t>
  </si>
  <si>
    <t>82.08亿</t>
  </si>
  <si>
    <t>54.43亿</t>
  </si>
  <si>
    <t>27.59亿</t>
  </si>
  <si>
    <t>97.22亿</t>
  </si>
  <si>
    <t>23.55亿</t>
  </si>
  <si>
    <t>86.42亿</t>
  </si>
  <si>
    <t>64.63亿</t>
  </si>
  <si>
    <t>55.64亿</t>
  </si>
  <si>
    <t>35.67亿</t>
  </si>
  <si>
    <t>17.33亿</t>
  </si>
  <si>
    <t>7067.89万</t>
  </si>
  <si>
    <t>5800.03万</t>
  </si>
  <si>
    <t>3964.76万</t>
  </si>
  <si>
    <t>1938.74万</t>
  </si>
  <si>
    <t>8612.26万</t>
  </si>
  <si>
    <t>4866.78万</t>
  </si>
  <si>
    <t>1913.91万</t>
  </si>
  <si>
    <t>332.23亿</t>
  </si>
  <si>
    <t>149.29亿</t>
  </si>
  <si>
    <t>68.03亿</t>
  </si>
  <si>
    <t>373.32亿</t>
  </si>
  <si>
    <t>206.74亿</t>
  </si>
  <si>
    <t>125.68亿</t>
  </si>
  <si>
    <t>57.79亿</t>
  </si>
  <si>
    <t>553.29亿</t>
  </si>
  <si>
    <t>254.58亿</t>
  </si>
  <si>
    <t>140.02亿</t>
  </si>
  <si>
    <t>327.33亿</t>
  </si>
  <si>
    <t>156.70亿</t>
  </si>
  <si>
    <t>36.57亿</t>
  </si>
  <si>
    <t>148.97亿</t>
  </si>
  <si>
    <t>90.84亿</t>
  </si>
  <si>
    <t>31.50亿</t>
  </si>
  <si>
    <t>166.01亿</t>
  </si>
  <si>
    <t>102.80亿</t>
  </si>
  <si>
    <t>54.86亿</t>
  </si>
  <si>
    <t>115.02亿</t>
  </si>
  <si>
    <t>74.94亿</t>
  </si>
  <si>
    <t>49.25亿</t>
  </si>
  <si>
    <t>97.92亿</t>
  </si>
  <si>
    <t>68.36亿</t>
  </si>
  <si>
    <t>42.03亿</t>
  </si>
  <si>
    <t>62.85亿</t>
  </si>
  <si>
    <t>44.48亿</t>
  </si>
  <si>
    <t>22.58亿</t>
  </si>
  <si>
    <t>25.16亿</t>
  </si>
  <si>
    <t>53.17亿</t>
  </si>
  <si>
    <t>13.72亿</t>
  </si>
  <si>
    <t>52.04亿</t>
  </si>
  <si>
    <t>39.74亿</t>
  </si>
  <si>
    <t>24.97亿</t>
  </si>
  <si>
    <t>50.34亿</t>
  </si>
  <si>
    <t>37.65亿</t>
  </si>
  <si>
    <t>8562.58万</t>
  </si>
  <si>
    <t>44.44亿</t>
  </si>
  <si>
    <t>60.81亿</t>
  </si>
  <si>
    <t>39.14亿</t>
  </si>
  <si>
    <t>24.76亿</t>
  </si>
  <si>
    <t>40.69亿</t>
  </si>
  <si>
    <t>19.86亿</t>
  </si>
  <si>
    <t>28.96亿</t>
  </si>
  <si>
    <t>63.79亿</t>
  </si>
  <si>
    <t>38.81亿</t>
  </si>
  <si>
    <t>17.66亿</t>
  </si>
  <si>
    <t>63.16亿</t>
  </si>
  <si>
    <t>42.82亿</t>
  </si>
  <si>
    <t>33.85亿</t>
  </si>
  <si>
    <t>24.82亿</t>
  </si>
  <si>
    <t>149.40亿</t>
  </si>
  <si>
    <t>99.88亿</t>
  </si>
  <si>
    <t>47.26亿</t>
  </si>
  <si>
    <t>201.96亿</t>
  </si>
  <si>
    <t>149.05亿</t>
  </si>
  <si>
    <t>99.89亿</t>
  </si>
  <si>
    <t>51.21亿</t>
  </si>
  <si>
    <t>157.57亿</t>
  </si>
  <si>
    <t>112.40亿</t>
  </si>
  <si>
    <t>73.46亿</t>
  </si>
  <si>
    <t>100.93亿</t>
  </si>
  <si>
    <t>65.07亿</t>
  </si>
  <si>
    <t>90.78亿</t>
  </si>
  <si>
    <t>58.76亿</t>
  </si>
  <si>
    <t>108.49亿</t>
  </si>
  <si>
    <t>69.97亿</t>
  </si>
  <si>
    <t>34.38亿</t>
  </si>
  <si>
    <t>104.08亿</t>
  </si>
  <si>
    <t>72.33亿</t>
  </si>
  <si>
    <t>47.14亿</t>
  </si>
  <si>
    <t>24.59亿</t>
  </si>
  <si>
    <t>77.01亿</t>
  </si>
  <si>
    <t>55.11亿</t>
  </si>
  <si>
    <t>18.74亿</t>
  </si>
  <si>
    <t>86.51亿</t>
  </si>
  <si>
    <t>68.67亿</t>
  </si>
  <si>
    <t>46.73亿</t>
  </si>
  <si>
    <t>47.02亿</t>
  </si>
  <si>
    <t>11.30亿</t>
  </si>
  <si>
    <t>22.12亿</t>
  </si>
  <si>
    <t>27.42亿</t>
  </si>
  <si>
    <t>20.16亿</t>
  </si>
  <si>
    <t>142.78亿</t>
  </si>
  <si>
    <t>80.09亿</t>
  </si>
  <si>
    <t>33.26亿</t>
  </si>
  <si>
    <t>245.53亿</t>
  </si>
  <si>
    <t>108.88亿</t>
  </si>
  <si>
    <t>33.05亿</t>
  </si>
  <si>
    <t>213.29亿</t>
  </si>
  <si>
    <t>84.88亿</t>
  </si>
  <si>
    <t>48.76亿</t>
  </si>
  <si>
    <t>175.98亿</t>
  </si>
  <si>
    <t>68.05亿</t>
  </si>
  <si>
    <t>9006.83万</t>
  </si>
  <si>
    <t>24.68亿</t>
  </si>
  <si>
    <t>46.28亿</t>
  </si>
  <si>
    <t>31.90亿</t>
  </si>
  <si>
    <t>43.39亿</t>
  </si>
  <si>
    <t>27.09亿</t>
  </si>
  <si>
    <t>37.86亿</t>
  </si>
  <si>
    <t>14.96亿</t>
  </si>
  <si>
    <t>26.78亿</t>
  </si>
  <si>
    <t>5565.94万</t>
  </si>
  <si>
    <t>8321.39万</t>
  </si>
  <si>
    <t>28.27亿</t>
  </si>
  <si>
    <t>24.21亿</t>
  </si>
  <si>
    <t>35.74亿</t>
  </si>
  <si>
    <t>9074.80万</t>
  </si>
  <si>
    <t>4732.35万</t>
  </si>
  <si>
    <t>241.06亿</t>
  </si>
  <si>
    <t>152.72亿</t>
  </si>
  <si>
    <t>63.28亿</t>
  </si>
  <si>
    <t>259.50亿</t>
  </si>
  <si>
    <t>190.23亿</t>
  </si>
  <si>
    <t>114.13亿</t>
  </si>
  <si>
    <t>193.01亿</t>
  </si>
  <si>
    <t>134.54亿</t>
  </si>
  <si>
    <t>80.48亿</t>
  </si>
  <si>
    <t>33.24亿</t>
  </si>
  <si>
    <t>135.63亿</t>
  </si>
  <si>
    <t>54.16亿</t>
  </si>
  <si>
    <t>19.38亿</t>
  </si>
  <si>
    <t>40.28亿</t>
  </si>
  <si>
    <t>107.06亿</t>
  </si>
  <si>
    <t>62.01亿</t>
  </si>
  <si>
    <t>60.56亿</t>
  </si>
  <si>
    <t>25.60亿</t>
  </si>
  <si>
    <t>12.97亿</t>
  </si>
  <si>
    <t>21.10亿</t>
  </si>
  <si>
    <t>5157.63万</t>
  </si>
  <si>
    <t>1822.68万</t>
  </si>
  <si>
    <t>172.86亿</t>
  </si>
  <si>
    <t>127.82亿</t>
  </si>
  <si>
    <t>82.38亿</t>
  </si>
  <si>
    <t>38.63亿</t>
  </si>
  <si>
    <t>139.45亿</t>
  </si>
  <si>
    <t>101.27亿</t>
  </si>
  <si>
    <t>62.72亿</t>
  </si>
  <si>
    <t>89.24亿</t>
  </si>
  <si>
    <t>60.35亿</t>
  </si>
  <si>
    <t>37.93亿</t>
  </si>
  <si>
    <t>63.14亿</t>
  </si>
  <si>
    <t>58.01亿</t>
  </si>
  <si>
    <t>35.90亿</t>
  </si>
  <si>
    <t>23.00亿</t>
  </si>
  <si>
    <t>30.68亿</t>
  </si>
  <si>
    <t>20.10亿</t>
  </si>
  <si>
    <t>8.82亿</t>
  </si>
  <si>
    <t>59.52亿</t>
  </si>
  <si>
    <t>28.67亿</t>
  </si>
  <si>
    <t>111.57亿</t>
  </si>
  <si>
    <t>76.99亿</t>
  </si>
  <si>
    <t>55.07亿</t>
  </si>
  <si>
    <t>13.42亿</t>
  </si>
  <si>
    <t>99.37亿</t>
  </si>
  <si>
    <t>91.76亿</t>
  </si>
  <si>
    <t>60.83亿</t>
  </si>
  <si>
    <t>35.22亿</t>
  </si>
  <si>
    <t>83.50亿</t>
  </si>
  <si>
    <t>23.30亿</t>
  </si>
  <si>
    <t>17.97亿</t>
  </si>
  <si>
    <t>26.42亿</t>
  </si>
  <si>
    <t>54.02亿</t>
  </si>
  <si>
    <t>35.36亿</t>
  </si>
  <si>
    <t>74.33亿</t>
  </si>
  <si>
    <t>53.14亿</t>
  </si>
  <si>
    <t>30.91亿</t>
  </si>
  <si>
    <t>58.49亿</t>
  </si>
  <si>
    <t>39.50亿</t>
  </si>
  <si>
    <t>41.62亿</t>
  </si>
  <si>
    <t>136.62亿</t>
  </si>
  <si>
    <t>90.70亿</t>
  </si>
  <si>
    <t>174.49亿</t>
  </si>
  <si>
    <t>122.04亿</t>
  </si>
  <si>
    <t>77.86亿</t>
  </si>
  <si>
    <t>37.38亿</t>
  </si>
  <si>
    <t>135.65亿</t>
  </si>
  <si>
    <t>93.93亿</t>
  </si>
  <si>
    <t>60.23亿</t>
  </si>
  <si>
    <t>29.20亿</t>
  </si>
  <si>
    <t>109.75亿</t>
  </si>
  <si>
    <t>81.57亿</t>
  </si>
  <si>
    <t>57.59亿</t>
  </si>
  <si>
    <t>65.35亿</t>
  </si>
  <si>
    <t>42.30亿</t>
  </si>
  <si>
    <t>12.52亿</t>
  </si>
  <si>
    <t>57.37亿</t>
  </si>
  <si>
    <t>43.60亿</t>
  </si>
  <si>
    <t>12.76亿</t>
  </si>
  <si>
    <t>18.21亿</t>
  </si>
  <si>
    <t>23.93亿</t>
  </si>
  <si>
    <t>51.67亿</t>
  </si>
  <si>
    <t>42.02亿</t>
  </si>
  <si>
    <t>31.93亿</t>
  </si>
  <si>
    <t>14.20亿</t>
  </si>
  <si>
    <t>19.62亿</t>
  </si>
  <si>
    <t>141.40亿</t>
  </si>
  <si>
    <t>86.64亿</t>
  </si>
  <si>
    <t>34.15亿</t>
  </si>
  <si>
    <t>141.88亿</t>
  </si>
  <si>
    <t>101.42亿</t>
  </si>
  <si>
    <t>61.81亿</t>
  </si>
  <si>
    <t>23.91亿</t>
  </si>
  <si>
    <t>85.28亿</t>
  </si>
  <si>
    <t>56.43亿</t>
  </si>
  <si>
    <t>34.99亿</t>
  </si>
  <si>
    <t>77.55亿</t>
  </si>
  <si>
    <t>60.58亿</t>
  </si>
  <si>
    <t>44.15亿</t>
  </si>
  <si>
    <t>38.92亿</t>
  </si>
  <si>
    <t>16.32亿</t>
  </si>
  <si>
    <t>46.47亿</t>
  </si>
  <si>
    <t>95.38亿</t>
  </si>
  <si>
    <t>64.01亿</t>
  </si>
  <si>
    <t>23.79亿</t>
  </si>
  <si>
    <t>142.69亿</t>
  </si>
  <si>
    <t>55.86亿</t>
  </si>
  <si>
    <t>77.31亿</t>
  </si>
  <si>
    <t>36.91亿</t>
  </si>
  <si>
    <t>35.53亿</t>
  </si>
  <si>
    <t>13.37亿</t>
  </si>
  <si>
    <t>22.26亿</t>
  </si>
  <si>
    <t>276.47万</t>
  </si>
  <si>
    <t>63.96万</t>
  </si>
  <si>
    <t>919.40万</t>
  </si>
  <si>
    <t>849.59万</t>
  </si>
  <si>
    <t>361.52万</t>
  </si>
  <si>
    <t>180.85亿</t>
  </si>
  <si>
    <t>113.03亿</t>
  </si>
  <si>
    <t>54.90亿</t>
  </si>
  <si>
    <t>238.56亿</t>
  </si>
  <si>
    <t>168.60亿</t>
  </si>
  <si>
    <t>103.22亿</t>
  </si>
  <si>
    <t>191.55亿</t>
  </si>
  <si>
    <t>132.83亿</t>
  </si>
  <si>
    <t>75.11亿</t>
  </si>
  <si>
    <t>35.06亿</t>
  </si>
  <si>
    <t>108.07亿</t>
  </si>
  <si>
    <t>65.51亿</t>
  </si>
  <si>
    <t>34.12亿</t>
  </si>
  <si>
    <t>16.04亿</t>
  </si>
  <si>
    <t>47.06亿</t>
  </si>
  <si>
    <t>99.83亿</t>
  </si>
  <si>
    <t>70.91亿</t>
  </si>
  <si>
    <t>45.08亿</t>
  </si>
  <si>
    <t>83.64亿</t>
  </si>
  <si>
    <t>59.05亿</t>
  </si>
  <si>
    <t>37.81亿</t>
  </si>
  <si>
    <t>75.54亿</t>
  </si>
  <si>
    <t>53.21亿</t>
  </si>
  <si>
    <t>34.41亿</t>
  </si>
  <si>
    <t>43.48亿</t>
  </si>
  <si>
    <t>27.25亿</t>
  </si>
  <si>
    <t>33.09亿</t>
  </si>
  <si>
    <t>21.04亿</t>
  </si>
  <si>
    <t>51.01亿</t>
  </si>
  <si>
    <t>39.02亿</t>
  </si>
  <si>
    <t>19.53亿</t>
  </si>
  <si>
    <t>12.06亿</t>
  </si>
  <si>
    <t>34.88亿</t>
  </si>
  <si>
    <t>8.90亿</t>
  </si>
  <si>
    <t>6976.33万</t>
  </si>
  <si>
    <t>8392.36万</t>
  </si>
  <si>
    <t>7262.87万</t>
  </si>
  <si>
    <t>3579.44万</t>
  </si>
  <si>
    <t>16.81亿</t>
  </si>
  <si>
    <t>6179.42万</t>
  </si>
  <si>
    <t>4418.60万</t>
  </si>
  <si>
    <t>2413.86万</t>
  </si>
  <si>
    <t>9450.61万</t>
  </si>
  <si>
    <t>6951.41万</t>
  </si>
  <si>
    <t>4838.00万</t>
  </si>
  <si>
    <t>2429.36万</t>
  </si>
  <si>
    <t>7406.91万</t>
  </si>
  <si>
    <t>4987.90万</t>
  </si>
  <si>
    <t>2378.97万</t>
  </si>
  <si>
    <t>8184.00万</t>
  </si>
  <si>
    <t>5480.18万</t>
  </si>
  <si>
    <t>3569.85万</t>
  </si>
  <si>
    <t>1812.68万</t>
  </si>
  <si>
    <t>4776.63万</t>
  </si>
  <si>
    <t>3330.62万</t>
  </si>
  <si>
    <t>2035.58万</t>
  </si>
  <si>
    <t>96.48亿</t>
  </si>
  <si>
    <t>35.77亿</t>
  </si>
  <si>
    <t>104.47亿</t>
  </si>
  <si>
    <t>79.50亿</t>
  </si>
  <si>
    <t>52.88亿</t>
  </si>
  <si>
    <t>24.51亿</t>
  </si>
  <si>
    <t>73.84亿</t>
  </si>
  <si>
    <t>52.78亿</t>
  </si>
  <si>
    <t>16.82亿</t>
  </si>
  <si>
    <t>58.96亿</t>
  </si>
  <si>
    <t>44.42亿</t>
  </si>
  <si>
    <t>33.13亿</t>
  </si>
  <si>
    <t>51.53亿</t>
  </si>
  <si>
    <t>38.84亿</t>
  </si>
  <si>
    <t>28.28亿</t>
  </si>
  <si>
    <t>52.90亿</t>
  </si>
  <si>
    <t>34.80亿</t>
  </si>
  <si>
    <t>45.51亿</t>
  </si>
  <si>
    <t>28.16亿</t>
  </si>
  <si>
    <t>17.48亿</t>
  </si>
  <si>
    <t>42.68亿</t>
  </si>
  <si>
    <t>29.90亿</t>
  </si>
  <si>
    <t>9769.52万</t>
  </si>
  <si>
    <t>6708.32万</t>
  </si>
  <si>
    <t>17.78亿</t>
  </si>
  <si>
    <t>6.72亿</t>
  </si>
  <si>
    <t>25.17亿</t>
  </si>
  <si>
    <t>19.19亿</t>
  </si>
  <si>
    <t>18.47亿</t>
  </si>
  <si>
    <t>31.88亿</t>
  </si>
  <si>
    <t>24.38亿</t>
  </si>
  <si>
    <t>16.55亿</t>
  </si>
  <si>
    <t>11.93亿</t>
  </si>
  <si>
    <t>9248.26万</t>
  </si>
  <si>
    <t>15.16亿</t>
  </si>
  <si>
    <t>7665.67万</t>
  </si>
  <si>
    <t>8601.16万</t>
  </si>
  <si>
    <t>112.26亿</t>
  </si>
  <si>
    <t>76.84亿</t>
  </si>
  <si>
    <t>35.43亿</t>
  </si>
  <si>
    <t>120.34亿</t>
  </si>
  <si>
    <t>83.04亿</t>
  </si>
  <si>
    <t>21.99亿</t>
  </si>
  <si>
    <t>96.16亿</t>
  </si>
  <si>
    <t>43.96亿</t>
  </si>
  <si>
    <t>22.00亿</t>
  </si>
  <si>
    <t>9037.19万</t>
  </si>
  <si>
    <t>8449.48万</t>
  </si>
  <si>
    <t>4572.19万</t>
  </si>
  <si>
    <t>2372.07万</t>
  </si>
  <si>
    <t>7769.25万</t>
  </si>
  <si>
    <t>5120.85万</t>
  </si>
  <si>
    <t>2504.07万</t>
  </si>
  <si>
    <t>9476.58万</t>
  </si>
  <si>
    <t>6828.90万</t>
  </si>
  <si>
    <t>4353.13万</t>
  </si>
  <si>
    <t>2498.63万</t>
  </si>
  <si>
    <t>8557.47万</t>
  </si>
  <si>
    <t>4163.32万</t>
  </si>
  <si>
    <t>85.79亿</t>
  </si>
  <si>
    <t>45.85亿</t>
  </si>
  <si>
    <t>74.12亿</t>
  </si>
  <si>
    <t>54.32亿</t>
  </si>
  <si>
    <t>51.02亿</t>
  </si>
  <si>
    <t>38.07亿</t>
  </si>
  <si>
    <t>24.71亿</t>
  </si>
  <si>
    <t>38.17亿</t>
  </si>
  <si>
    <t>11.51亿</t>
  </si>
  <si>
    <t>8887.67万</t>
  </si>
  <si>
    <t>5794.04万</t>
  </si>
  <si>
    <t>3652.73万</t>
  </si>
  <si>
    <t>1442.71万</t>
  </si>
  <si>
    <t>5272.42万</t>
  </si>
  <si>
    <t>3575.33万</t>
  </si>
  <si>
    <t>2578.79万</t>
  </si>
  <si>
    <t>1117.60万</t>
  </si>
  <si>
    <t>3218.33万</t>
  </si>
  <si>
    <t>2134.47万</t>
  </si>
  <si>
    <t>14.28亿</t>
  </si>
  <si>
    <t>7193.64万</t>
  </si>
  <si>
    <t>20.84亿</t>
  </si>
  <si>
    <t>62.17亿</t>
  </si>
  <si>
    <t>21.02亿</t>
  </si>
  <si>
    <t>59.22亿</t>
  </si>
  <si>
    <t>84.36亿</t>
  </si>
  <si>
    <t>21.88亿</t>
  </si>
  <si>
    <t>4081.83万</t>
  </si>
  <si>
    <t>5798.86万</t>
  </si>
  <si>
    <t>9308.33万</t>
  </si>
  <si>
    <t>18.42亿</t>
  </si>
  <si>
    <t>6.78亿</t>
  </si>
  <si>
    <t>38.56亿</t>
  </si>
  <si>
    <t>26.77亿</t>
  </si>
  <si>
    <t>30.10亿</t>
  </si>
  <si>
    <t>12.41亿</t>
  </si>
  <si>
    <t>10.44亿</t>
  </si>
  <si>
    <t>33.50亿</t>
  </si>
  <si>
    <t>17.29亿</t>
  </si>
  <si>
    <t>94.01亿</t>
  </si>
  <si>
    <t>64.36亿</t>
  </si>
  <si>
    <t>208.11亿</t>
  </si>
  <si>
    <t>108.74亿</t>
  </si>
  <si>
    <t>59.39亿</t>
  </si>
  <si>
    <t>207.82亿</t>
  </si>
  <si>
    <t>76.51亿</t>
  </si>
  <si>
    <t>47.81亿</t>
  </si>
  <si>
    <t>24.66亿</t>
  </si>
  <si>
    <t>123.87亿</t>
  </si>
  <si>
    <t>591.38亿</t>
  </si>
  <si>
    <t>395.70亿</t>
  </si>
  <si>
    <t>173.29亿</t>
  </si>
  <si>
    <t>740.86亿</t>
  </si>
  <si>
    <t>516.68亿</t>
  </si>
  <si>
    <t>340.34亿</t>
  </si>
  <si>
    <t>165.23亿</t>
  </si>
  <si>
    <t>501.73亿</t>
  </si>
  <si>
    <t>208.72亿</t>
  </si>
  <si>
    <t>136.17亿</t>
  </si>
  <si>
    <t>58.13亿</t>
  </si>
  <si>
    <t>206.68亿</t>
  </si>
  <si>
    <t>127.18亿</t>
  </si>
  <si>
    <t>74.56亿</t>
  </si>
  <si>
    <t>127.10亿</t>
  </si>
  <si>
    <t>84.14亿</t>
  </si>
  <si>
    <t>46.53亿</t>
  </si>
  <si>
    <t>21.06亿</t>
  </si>
  <si>
    <t>66.62亿</t>
  </si>
  <si>
    <t>41.37亿</t>
  </si>
  <si>
    <t>23.29亿</t>
  </si>
  <si>
    <t>14.79亿</t>
  </si>
  <si>
    <t>22.52亿</t>
  </si>
  <si>
    <t>100.25万</t>
  </si>
  <si>
    <t>31.12万</t>
  </si>
  <si>
    <t>27.90亿</t>
  </si>
  <si>
    <t>43.12亿</t>
  </si>
  <si>
    <t>14.09亿</t>
  </si>
  <si>
    <t>7411.46万</t>
  </si>
  <si>
    <t>5023.02万</t>
  </si>
  <si>
    <t>2932.40万</t>
  </si>
  <si>
    <t>1316.54万</t>
  </si>
  <si>
    <t>5792.79万</t>
  </si>
  <si>
    <t>9082.23万</t>
  </si>
  <si>
    <t>37.53亿</t>
  </si>
  <si>
    <t>62.42亿</t>
  </si>
  <si>
    <t>15.66亿</t>
  </si>
  <si>
    <t>49.29亿</t>
  </si>
  <si>
    <t>37.29亿</t>
  </si>
  <si>
    <t>32.51亿</t>
  </si>
  <si>
    <t>17.79亿</t>
  </si>
  <si>
    <t>136.10亿</t>
  </si>
  <si>
    <t>94.03亿</t>
  </si>
  <si>
    <t>38.43亿</t>
  </si>
  <si>
    <t>191.57亿</t>
  </si>
  <si>
    <t>142.91亿</t>
  </si>
  <si>
    <t>83.16亿</t>
  </si>
  <si>
    <t>135.57亿</t>
  </si>
  <si>
    <t>86.07亿</t>
  </si>
  <si>
    <t>44.05亿</t>
  </si>
  <si>
    <t>116.68亿</t>
  </si>
  <si>
    <t>56.87亿</t>
  </si>
  <si>
    <t>23.14亿</t>
  </si>
  <si>
    <t>61.09亿</t>
  </si>
  <si>
    <t>110.06亿</t>
  </si>
  <si>
    <t>169.16亿</t>
  </si>
  <si>
    <t>125.59亿</t>
  </si>
  <si>
    <t>78.89亿</t>
  </si>
  <si>
    <t>43.72亿</t>
  </si>
  <si>
    <t>134.17亿</t>
  </si>
  <si>
    <t>84.93亿</t>
  </si>
  <si>
    <t>47.29亿</t>
  </si>
  <si>
    <t>72.34亿</t>
  </si>
  <si>
    <t>37.61亿</t>
  </si>
  <si>
    <t>64.89亿</t>
  </si>
  <si>
    <t>37.22亿</t>
  </si>
  <si>
    <t>8.97亿</t>
  </si>
  <si>
    <t>66.19亿</t>
  </si>
  <si>
    <t>2325.89亿</t>
  </si>
  <si>
    <t>1501.54亿</t>
  </si>
  <si>
    <t>748.70亿</t>
  </si>
  <si>
    <t>3154.60亿</t>
  </si>
  <si>
    <t>2238.95亿</t>
  </si>
  <si>
    <t>1460.27亿</t>
  </si>
  <si>
    <t>717.27亿</t>
  </si>
  <si>
    <t>375.61亿</t>
  </si>
  <si>
    <t>15.84亿</t>
  </si>
  <si>
    <t>11.20亿</t>
  </si>
  <si>
    <t>5494.13万</t>
  </si>
  <si>
    <t>8257.04</t>
  </si>
  <si>
    <t>3006.61万</t>
  </si>
  <si>
    <t>2361.43万</t>
  </si>
  <si>
    <t>1608.62万</t>
  </si>
  <si>
    <t>643.53万</t>
  </si>
  <si>
    <t>1312.85万</t>
  </si>
  <si>
    <t>136.51万</t>
  </si>
  <si>
    <t>40.00万</t>
  </si>
  <si>
    <t>281.72万</t>
  </si>
  <si>
    <t>132.15万</t>
  </si>
  <si>
    <t>61.50万</t>
  </si>
  <si>
    <t>2859.05万</t>
  </si>
  <si>
    <t>1847.58万</t>
  </si>
  <si>
    <t>1001.87万</t>
  </si>
  <si>
    <t>5838.74万</t>
  </si>
  <si>
    <t>5331.68万</t>
  </si>
  <si>
    <t>4161.46万</t>
  </si>
  <si>
    <t>2467.68万</t>
  </si>
  <si>
    <t>2234.06万</t>
  </si>
  <si>
    <t>1525.64万</t>
  </si>
  <si>
    <t>1216.34万</t>
  </si>
  <si>
    <t>571.61万</t>
  </si>
  <si>
    <t>2076.89万</t>
  </si>
  <si>
    <t>1542.81万</t>
  </si>
  <si>
    <t>1157.08万</t>
  </si>
  <si>
    <t>395.28万</t>
  </si>
  <si>
    <t>8425.49万</t>
  </si>
  <si>
    <t>5815.08万</t>
  </si>
  <si>
    <t>47.68亿</t>
  </si>
  <si>
    <t>58.00亿</t>
  </si>
  <si>
    <t>9536.31万</t>
  </si>
  <si>
    <t>9159.33万</t>
  </si>
  <si>
    <t>8743.59万</t>
  </si>
  <si>
    <t>407.88亿</t>
  </si>
  <si>
    <t>251.95亿</t>
  </si>
  <si>
    <t>125.05亿</t>
  </si>
  <si>
    <t>499.67亿</t>
  </si>
  <si>
    <t>355.10亿</t>
  </si>
  <si>
    <t>226.14亿</t>
  </si>
  <si>
    <t>100.69亿</t>
  </si>
  <si>
    <t>304.61亿</t>
  </si>
  <si>
    <t>214.42亿</t>
  </si>
  <si>
    <t>123.11亿</t>
  </si>
  <si>
    <t>56.65亿</t>
  </si>
  <si>
    <t>253.71亿</t>
  </si>
  <si>
    <t>180.79亿</t>
  </si>
  <si>
    <t>122.85亿</t>
  </si>
  <si>
    <t>62.53亿</t>
  </si>
  <si>
    <t>266.98亿</t>
  </si>
  <si>
    <t>163.26亿</t>
  </si>
  <si>
    <t>85.32亿</t>
  </si>
  <si>
    <t>8.10亿</t>
  </si>
  <si>
    <t>190.40亿</t>
  </si>
  <si>
    <t>118.83亿</t>
  </si>
  <si>
    <t>45.09亿</t>
  </si>
  <si>
    <t>208.89亿</t>
  </si>
  <si>
    <t>143.50亿</t>
  </si>
  <si>
    <t>93.74亿</t>
  </si>
  <si>
    <t>38.76亿</t>
  </si>
  <si>
    <t>135.26亿</t>
  </si>
  <si>
    <t>91.63亿</t>
  </si>
  <si>
    <t>57.38亿</t>
  </si>
  <si>
    <t>24.05亿</t>
  </si>
  <si>
    <t>132.71亿</t>
  </si>
  <si>
    <t>98.82亿</t>
  </si>
  <si>
    <t>64.50亿</t>
  </si>
  <si>
    <t>27.93亿</t>
  </si>
  <si>
    <t>113.25亿</t>
  </si>
  <si>
    <t>72.67亿</t>
  </si>
  <si>
    <t>30.86亿</t>
  </si>
  <si>
    <t>16.13亿</t>
  </si>
  <si>
    <t>15.90亿</t>
  </si>
  <si>
    <t>55.92亿</t>
  </si>
  <si>
    <t>41.97亿</t>
  </si>
  <si>
    <t>35.15亿</t>
  </si>
  <si>
    <t>20.55亿</t>
  </si>
  <si>
    <t>29.55亿</t>
  </si>
  <si>
    <t>13.50亿</t>
  </si>
  <si>
    <t>17.99亿</t>
  </si>
  <si>
    <t>5878.48万</t>
  </si>
  <si>
    <t>4857.69万</t>
  </si>
  <si>
    <t>3941.77万</t>
  </si>
  <si>
    <t>6222.11万</t>
  </si>
  <si>
    <t>2470.62万</t>
  </si>
  <si>
    <t>2029.23万</t>
  </si>
  <si>
    <t>1223.51万</t>
  </si>
  <si>
    <t>2726.22万</t>
  </si>
  <si>
    <t>1608.14万</t>
  </si>
  <si>
    <t>1253.72万</t>
  </si>
  <si>
    <t>557.25万</t>
  </si>
  <si>
    <t>1317.89万</t>
  </si>
  <si>
    <t>994.13万</t>
  </si>
  <si>
    <t>840.14万</t>
  </si>
  <si>
    <t>571.75万</t>
  </si>
  <si>
    <t>1254.46万</t>
  </si>
  <si>
    <t>949.61万</t>
  </si>
  <si>
    <t>704.84万</t>
  </si>
  <si>
    <t>285.64万</t>
  </si>
  <si>
    <t>1066.81万</t>
  </si>
  <si>
    <t>898.80万</t>
  </si>
  <si>
    <t>634.31万</t>
  </si>
  <si>
    <t>63.82亿</t>
  </si>
  <si>
    <t>42.88亿</t>
  </si>
  <si>
    <t>18.14亿</t>
  </si>
  <si>
    <t>82.71亿</t>
  </si>
  <si>
    <t>66.44亿</t>
  </si>
  <si>
    <t>38.52亿</t>
  </si>
  <si>
    <t>54.75亿</t>
  </si>
  <si>
    <t>33.67亿</t>
  </si>
  <si>
    <t>22.97亿</t>
  </si>
  <si>
    <t>60.06亿</t>
  </si>
  <si>
    <t>55.47亿</t>
  </si>
  <si>
    <t>34.70亿</t>
  </si>
  <si>
    <t>14.48亿</t>
  </si>
  <si>
    <t>76.27亿</t>
  </si>
  <si>
    <t>55.84亿</t>
  </si>
  <si>
    <t>39.09亿</t>
  </si>
  <si>
    <t>34.33亿</t>
  </si>
  <si>
    <t>5122.24万</t>
  </si>
  <si>
    <t>9959.69万</t>
  </si>
  <si>
    <t>3119.12万</t>
  </si>
  <si>
    <t>9961.13万</t>
  </si>
  <si>
    <t>3769.43万</t>
  </si>
  <si>
    <t>1943.36万</t>
  </si>
  <si>
    <t>557.36万</t>
  </si>
  <si>
    <t>370.22万</t>
  </si>
  <si>
    <t>7087.99万</t>
  </si>
  <si>
    <t>6784.71万</t>
  </si>
  <si>
    <t>64.12亿</t>
  </si>
  <si>
    <t>43.64亿</t>
  </si>
  <si>
    <t>89.55亿</t>
  </si>
  <si>
    <t>63.40亿</t>
  </si>
  <si>
    <t>40.58亿</t>
  </si>
  <si>
    <t>77.96亿</t>
  </si>
  <si>
    <t>52.97亿</t>
  </si>
  <si>
    <t>15.46亿</t>
  </si>
  <si>
    <t>70.58亿</t>
  </si>
  <si>
    <t>49.72亿</t>
  </si>
  <si>
    <t>31.91亿</t>
  </si>
  <si>
    <t>49.75亿</t>
  </si>
  <si>
    <t>20.67亿</t>
  </si>
  <si>
    <t>14.78亿</t>
  </si>
  <si>
    <t>9.53亿</t>
  </si>
  <si>
    <t>17.01亿</t>
  </si>
  <si>
    <t>15.56亿</t>
  </si>
  <si>
    <t>13.76亿</t>
  </si>
  <si>
    <t>2260.13万</t>
  </si>
  <si>
    <t>6424.11万</t>
  </si>
  <si>
    <t>105.56亿</t>
  </si>
  <si>
    <t>69.12亿</t>
  </si>
  <si>
    <t>29.01亿</t>
  </si>
  <si>
    <t>94.70亿</t>
  </si>
  <si>
    <t>70.25亿</t>
  </si>
  <si>
    <t>29.40亿</t>
  </si>
  <si>
    <t>24.17亿</t>
  </si>
  <si>
    <t>6600.42万</t>
  </si>
  <si>
    <t>39.83亿</t>
  </si>
  <si>
    <t>77.92亿</t>
  </si>
  <si>
    <t>47.86亿</t>
  </si>
  <si>
    <t>26.22亿</t>
  </si>
  <si>
    <t>95.24亿</t>
  </si>
  <si>
    <t>58.59亿</t>
  </si>
  <si>
    <t>116.95亿</t>
  </si>
  <si>
    <t>85.64亿</t>
  </si>
  <si>
    <t>51.98亿</t>
  </si>
  <si>
    <t>252.92亿</t>
  </si>
  <si>
    <t>158.63亿</t>
  </si>
  <si>
    <t>57.14亿</t>
  </si>
  <si>
    <t>65.72亿</t>
  </si>
  <si>
    <t>36.01亿</t>
  </si>
  <si>
    <t>17.80亿</t>
  </si>
  <si>
    <t>26.04亿</t>
  </si>
  <si>
    <t>29.35亿</t>
  </si>
  <si>
    <t>146.71亿</t>
  </si>
  <si>
    <t>100.02亿</t>
  </si>
  <si>
    <t>163.62亿</t>
  </si>
  <si>
    <t>108.46亿</t>
  </si>
  <si>
    <t>62.76亿</t>
  </si>
  <si>
    <t>26.87亿</t>
  </si>
  <si>
    <t>115.31亿</t>
  </si>
  <si>
    <t>85.25亿</t>
  </si>
  <si>
    <t>64.24亿</t>
  </si>
  <si>
    <t>59.47亿</t>
  </si>
  <si>
    <t>73.25亿</t>
  </si>
  <si>
    <t>45.43亿</t>
  </si>
  <si>
    <t>95.83亿</t>
  </si>
  <si>
    <t>77.15亿</t>
  </si>
  <si>
    <t>50.97亿</t>
  </si>
  <si>
    <t>21.68亿</t>
  </si>
  <si>
    <t>55.58亿</t>
  </si>
  <si>
    <t>36.04亿</t>
  </si>
  <si>
    <t>52.19亿</t>
  </si>
  <si>
    <t>6559.22万</t>
  </si>
  <si>
    <t>102.84亿</t>
  </si>
  <si>
    <t>138.07亿</t>
  </si>
  <si>
    <t>102.62亿</t>
  </si>
  <si>
    <t>65.26亿</t>
  </si>
  <si>
    <t>31.52亿</t>
  </si>
  <si>
    <t>111.33亿</t>
  </si>
  <si>
    <t>80.50亿</t>
  </si>
  <si>
    <t>51.50亿</t>
  </si>
  <si>
    <t>97.69亿</t>
  </si>
  <si>
    <t>71.93亿</t>
  </si>
  <si>
    <t>45.47亿</t>
  </si>
  <si>
    <t>81.02亿</t>
  </si>
  <si>
    <t>23.90亿</t>
  </si>
  <si>
    <t>31.60亿</t>
  </si>
  <si>
    <t>27.95亿</t>
  </si>
  <si>
    <t>247.94亿</t>
  </si>
  <si>
    <t>51.79亿</t>
  </si>
  <si>
    <t>405.26亿</t>
  </si>
  <si>
    <t>168.56亿</t>
  </si>
  <si>
    <t>113.28亿</t>
  </si>
  <si>
    <t>20.37亿</t>
  </si>
  <si>
    <t>279.69亿</t>
  </si>
  <si>
    <t>203.45亿</t>
  </si>
  <si>
    <t>143.69亿</t>
  </si>
  <si>
    <t>67.17亿</t>
  </si>
  <si>
    <t>273.77亿</t>
  </si>
  <si>
    <t>221.61亿</t>
  </si>
  <si>
    <t>151.56亿</t>
  </si>
  <si>
    <t>63.57亿</t>
  </si>
  <si>
    <t>277.76亿</t>
  </si>
  <si>
    <t>247.66亿</t>
  </si>
  <si>
    <t>153.01亿</t>
  </si>
  <si>
    <t>63.84亿</t>
  </si>
  <si>
    <t>267.67亿</t>
  </si>
  <si>
    <t>183.96亿</t>
  </si>
  <si>
    <t>89.41亿</t>
  </si>
  <si>
    <t>40.43亿</t>
  </si>
  <si>
    <t>93.59亿</t>
  </si>
  <si>
    <t>41.22亿</t>
  </si>
  <si>
    <t>411.31亿</t>
  </si>
  <si>
    <t>262.43亿</t>
  </si>
  <si>
    <t>125.87亿</t>
  </si>
  <si>
    <t>509.27亿</t>
  </si>
  <si>
    <t>394.04亿</t>
  </si>
  <si>
    <t>255.86亿</t>
  </si>
  <si>
    <t>122.74亿</t>
  </si>
  <si>
    <t>331.32亿</t>
  </si>
  <si>
    <t>203.05亿</t>
  </si>
  <si>
    <t>58.39亿</t>
  </si>
  <si>
    <t>325.11亿</t>
  </si>
  <si>
    <t>270.73亿</t>
  </si>
  <si>
    <t>189.84亿</t>
  </si>
  <si>
    <t>85.84亿</t>
  </si>
  <si>
    <t>308.65亿</t>
  </si>
  <si>
    <t>186.76亿</t>
  </si>
  <si>
    <t>78.33亿</t>
  </si>
  <si>
    <t>328.14亿</t>
  </si>
  <si>
    <t>233.04亿</t>
  </si>
  <si>
    <t>146.03亿</t>
  </si>
  <si>
    <t>61.45亿</t>
  </si>
  <si>
    <t>255.82亿</t>
  </si>
  <si>
    <t>177.04亿</t>
  </si>
  <si>
    <t>113.39亿</t>
  </si>
  <si>
    <t>217.54亿</t>
  </si>
  <si>
    <t>165.78亿</t>
  </si>
  <si>
    <t>111.42亿</t>
  </si>
  <si>
    <t>185.01亿</t>
  </si>
  <si>
    <t>528.22亿</t>
  </si>
  <si>
    <t>367.06亿</t>
  </si>
  <si>
    <t>191.97亿</t>
  </si>
  <si>
    <t>711.44亿</t>
  </si>
  <si>
    <t>513.88亿</t>
  </si>
  <si>
    <t>346.58亿</t>
  </si>
  <si>
    <t>168.85亿</t>
  </si>
  <si>
    <t>494.18亿</t>
  </si>
  <si>
    <t>343.87亿</t>
  </si>
  <si>
    <t>214.29亿</t>
  </si>
  <si>
    <t>101.44亿</t>
  </si>
  <si>
    <t>294.18亿</t>
  </si>
  <si>
    <t>189.54亿</t>
  </si>
  <si>
    <t>114.50亿</t>
  </si>
  <si>
    <t>53.95亿</t>
  </si>
  <si>
    <t>156.44亿</t>
  </si>
  <si>
    <t>107.66亿</t>
  </si>
  <si>
    <t>47.50亿</t>
  </si>
  <si>
    <t>88.19亿</t>
  </si>
  <si>
    <t>62.06亿</t>
  </si>
  <si>
    <t>40.57亿</t>
  </si>
  <si>
    <t>75.89亿</t>
  </si>
  <si>
    <t>35.35亿</t>
  </si>
  <si>
    <t>115.41亿</t>
  </si>
  <si>
    <t>89.86亿</t>
  </si>
  <si>
    <t>71.08亿</t>
  </si>
  <si>
    <t>33.98亿</t>
  </si>
  <si>
    <t>47.66亿</t>
  </si>
  <si>
    <t>32.55亿</t>
  </si>
  <si>
    <t>53.84亿</t>
  </si>
  <si>
    <t>37.67亿</t>
  </si>
  <si>
    <t>14.02亿</t>
  </si>
  <si>
    <t>34.90亿</t>
  </si>
  <si>
    <t>27.62亿</t>
  </si>
  <si>
    <t>34.08亿</t>
  </si>
  <si>
    <t>60.62亿</t>
  </si>
  <si>
    <t>54.93亿</t>
  </si>
  <si>
    <t>34.98亿</t>
  </si>
  <si>
    <t>69.61亿</t>
  </si>
  <si>
    <t>51.69亿</t>
  </si>
  <si>
    <t>23.23亿</t>
  </si>
  <si>
    <t>98.20亿</t>
  </si>
  <si>
    <t>103.63亿</t>
  </si>
  <si>
    <t>73.98亿</t>
  </si>
  <si>
    <t>74.79亿</t>
  </si>
  <si>
    <t>52.64亿</t>
  </si>
  <si>
    <t>62.82亿</t>
  </si>
  <si>
    <t>48.08亿</t>
  </si>
  <si>
    <t>32.40亿</t>
  </si>
  <si>
    <t>15.80亿</t>
  </si>
  <si>
    <t>47.63亿</t>
  </si>
  <si>
    <t>29.92亿</t>
  </si>
  <si>
    <t>51.44亿</t>
  </si>
  <si>
    <t>33.75亿</t>
  </si>
  <si>
    <t>64.65亿</t>
  </si>
  <si>
    <t>45.87亿</t>
  </si>
  <si>
    <t>48.62亿</t>
  </si>
  <si>
    <t>33.53亿</t>
  </si>
  <si>
    <t>48.16亿</t>
  </si>
  <si>
    <t>35.99亿</t>
  </si>
  <si>
    <t>24.79亿</t>
  </si>
  <si>
    <t>37.94亿</t>
  </si>
  <si>
    <t>173.20亿</t>
  </si>
  <si>
    <t>108.62亿</t>
  </si>
  <si>
    <t>51.43亿</t>
  </si>
  <si>
    <t>235.44亿</t>
  </si>
  <si>
    <t>169.56亿</t>
  </si>
  <si>
    <t>101.26亿</t>
  </si>
  <si>
    <t>142.29亿</t>
  </si>
  <si>
    <t>79.95亿</t>
  </si>
  <si>
    <t>50.76亿</t>
  </si>
  <si>
    <t>24.65亿</t>
  </si>
  <si>
    <t>111.55亿</t>
  </si>
  <si>
    <t>87.78亿</t>
  </si>
  <si>
    <t>60.85亿</t>
  </si>
  <si>
    <t>27.39亿</t>
  </si>
  <si>
    <t>119.06亿</t>
  </si>
  <si>
    <t>78.40亿</t>
  </si>
  <si>
    <t>31.42亿</t>
  </si>
  <si>
    <t>191.37亿</t>
  </si>
  <si>
    <t>127.20亿</t>
  </si>
  <si>
    <t>25.05亿</t>
  </si>
  <si>
    <t>75.48亿</t>
  </si>
  <si>
    <t>53.48亿</t>
  </si>
  <si>
    <t>32.61亿</t>
  </si>
  <si>
    <t>36.29亿</t>
  </si>
  <si>
    <t>27.54亿</t>
  </si>
  <si>
    <t>45.11亿</t>
  </si>
  <si>
    <t>35.49亿</t>
  </si>
  <si>
    <t>46.18亿</t>
  </si>
  <si>
    <t>23.35亿</t>
  </si>
  <si>
    <t>98.38亿</t>
  </si>
  <si>
    <t>66.73亿</t>
  </si>
  <si>
    <t>39.67亿</t>
  </si>
  <si>
    <t>17.31亿</t>
  </si>
  <si>
    <t>91.65亿</t>
  </si>
  <si>
    <t>64.46亿</t>
  </si>
  <si>
    <t>40.53亿</t>
  </si>
  <si>
    <t>165.71亿</t>
  </si>
  <si>
    <t>123.50亿</t>
  </si>
  <si>
    <t>95.21亿</t>
  </si>
  <si>
    <t>19.22亿</t>
  </si>
  <si>
    <t>73.19亿</t>
  </si>
  <si>
    <t>26.85亿</t>
  </si>
  <si>
    <t>60.95亿</t>
  </si>
  <si>
    <t>45.97亿</t>
  </si>
  <si>
    <t>32.68亿</t>
  </si>
  <si>
    <t>60.25亿</t>
  </si>
  <si>
    <t>44.68亿</t>
  </si>
  <si>
    <t>31.63亿</t>
  </si>
  <si>
    <t>16.54亿</t>
  </si>
  <si>
    <t>61.57亿</t>
  </si>
  <si>
    <t>28.81亿</t>
  </si>
  <si>
    <t>13.62亿</t>
  </si>
  <si>
    <t>761.73亿</t>
  </si>
  <si>
    <t>498.14亿</t>
  </si>
  <si>
    <t>228.64亿</t>
  </si>
  <si>
    <t>945.49亿</t>
  </si>
  <si>
    <t>619.77亿</t>
  </si>
  <si>
    <t>375.24亿</t>
  </si>
  <si>
    <t>184.57亿</t>
  </si>
  <si>
    <t>788.51亿</t>
  </si>
  <si>
    <t>572.91亿</t>
  </si>
  <si>
    <t>388.90亿</t>
  </si>
  <si>
    <t>193.98亿</t>
  </si>
  <si>
    <t>743.04亿</t>
  </si>
  <si>
    <t>611.98亿</t>
  </si>
  <si>
    <t>388.32亿</t>
  </si>
  <si>
    <t>158.96亿</t>
  </si>
  <si>
    <t>406.01亿</t>
  </si>
  <si>
    <t>239.86亿</t>
  </si>
  <si>
    <t>107.62亿</t>
  </si>
  <si>
    <t>16.83亿</t>
  </si>
  <si>
    <t>12.02亿</t>
  </si>
  <si>
    <t>32.44亿</t>
  </si>
  <si>
    <t>41.64亿</t>
  </si>
  <si>
    <t>55.66亿</t>
  </si>
  <si>
    <t>32.46亿</t>
  </si>
  <si>
    <t>35.29亿</t>
  </si>
  <si>
    <t>74.48亿</t>
  </si>
  <si>
    <t>57.45亿</t>
  </si>
  <si>
    <t>16.85亿</t>
  </si>
  <si>
    <t>7954.82万</t>
  </si>
  <si>
    <t>40.68亿</t>
  </si>
  <si>
    <t>43.14亿</t>
  </si>
  <si>
    <t>128.28亿</t>
  </si>
  <si>
    <t>73.71亿</t>
  </si>
  <si>
    <t>26.76亿</t>
  </si>
  <si>
    <t>147.70亿</t>
  </si>
  <si>
    <t>29.82亿</t>
  </si>
  <si>
    <t>21.43亿</t>
  </si>
  <si>
    <t>48.00亿</t>
  </si>
  <si>
    <t>61.68亿</t>
  </si>
  <si>
    <t>43.71亿</t>
  </si>
  <si>
    <t>103.08亿</t>
  </si>
  <si>
    <t>79.61亿</t>
  </si>
  <si>
    <t>51.60亿</t>
  </si>
  <si>
    <t>104.58亿</t>
  </si>
  <si>
    <t>83.14亿</t>
  </si>
  <si>
    <t>28.87亿</t>
  </si>
  <si>
    <t>9.22亿</t>
  </si>
  <si>
    <t>164.71亿</t>
  </si>
  <si>
    <t>117.91亿</t>
  </si>
  <si>
    <t>74.38亿</t>
  </si>
  <si>
    <t>111.77亿</t>
  </si>
  <si>
    <t>57.50亿</t>
  </si>
  <si>
    <t>12.09亿</t>
  </si>
  <si>
    <t>6120.58万</t>
  </si>
  <si>
    <t>6910.20万</t>
  </si>
  <si>
    <t>26.03亿</t>
  </si>
  <si>
    <t>15.76亿</t>
  </si>
  <si>
    <t>3324.79万</t>
  </si>
  <si>
    <t>31.00亿</t>
  </si>
  <si>
    <t>25.87亿</t>
  </si>
  <si>
    <t>28.74亿</t>
  </si>
  <si>
    <t>18.77亿</t>
  </si>
  <si>
    <t>13.20亿</t>
  </si>
  <si>
    <t>8.62亿</t>
  </si>
  <si>
    <t>12.15亿</t>
  </si>
  <si>
    <t>60.97亿</t>
  </si>
  <si>
    <t>42.63亿</t>
  </si>
  <si>
    <t>27.46亿</t>
  </si>
  <si>
    <t>38.57亿</t>
  </si>
  <si>
    <t>27.20亿</t>
  </si>
  <si>
    <t>14.58亿</t>
  </si>
  <si>
    <t>5053.62万</t>
  </si>
  <si>
    <t>9514.24万</t>
  </si>
  <si>
    <t>5701.43万</t>
  </si>
  <si>
    <t>82.23亿</t>
  </si>
  <si>
    <t>17.64亿</t>
  </si>
  <si>
    <t>57.56亿</t>
  </si>
  <si>
    <t>37.89亿</t>
  </si>
  <si>
    <t>9768.46万</t>
  </si>
  <si>
    <t>71.19亿</t>
  </si>
  <si>
    <t>22.03亿</t>
  </si>
  <si>
    <t>12.19亿</t>
  </si>
  <si>
    <t>133.14亿</t>
  </si>
  <si>
    <t>51.52亿</t>
  </si>
  <si>
    <t>8954.64万</t>
  </si>
  <si>
    <t>4374.17万</t>
  </si>
  <si>
    <t>50.06亿</t>
  </si>
  <si>
    <t>27.83亿</t>
  </si>
  <si>
    <t>42.40亿</t>
  </si>
  <si>
    <t>30.02亿</t>
  </si>
  <si>
    <t>18.20亿</t>
  </si>
  <si>
    <t>7320.44万</t>
  </si>
  <si>
    <t>2662.09万</t>
  </si>
  <si>
    <t>3934.57万</t>
  </si>
  <si>
    <t>5853.80万</t>
  </si>
  <si>
    <t>2748.34万</t>
  </si>
  <si>
    <t>12.79亿</t>
  </si>
  <si>
    <t>32.59亿</t>
  </si>
  <si>
    <t>48.82亿</t>
  </si>
  <si>
    <t>47.16亿</t>
  </si>
  <si>
    <t>6004.32万</t>
  </si>
  <si>
    <t>6433.89万</t>
  </si>
  <si>
    <t>159.13万</t>
  </si>
  <si>
    <t>5432.43万</t>
  </si>
  <si>
    <t>36.62亿</t>
  </si>
  <si>
    <t>1764.94万</t>
  </si>
  <si>
    <t>347.72万</t>
  </si>
  <si>
    <t>9007.68万</t>
  </si>
  <si>
    <t>9258.33万</t>
  </si>
  <si>
    <t>1825.18万</t>
  </si>
  <si>
    <t>8621.48万</t>
  </si>
  <si>
    <t>7779.93万</t>
  </si>
  <si>
    <t>5721.66万</t>
  </si>
  <si>
    <t>13.63亿</t>
  </si>
  <si>
    <t>35.87亿</t>
  </si>
  <si>
    <t>7256.06万</t>
  </si>
  <si>
    <t>19.34亿</t>
  </si>
  <si>
    <t>9656.09万</t>
  </si>
  <si>
    <t>5956.43万</t>
  </si>
  <si>
    <t>35.24亿</t>
  </si>
  <si>
    <t>8169.98万</t>
  </si>
  <si>
    <t>7675.77万</t>
  </si>
  <si>
    <t>8095.83万</t>
  </si>
  <si>
    <t>18.68亿</t>
  </si>
  <si>
    <t>9.47亿</t>
  </si>
  <si>
    <t>21.32亿</t>
  </si>
  <si>
    <t>28.51亿</t>
  </si>
  <si>
    <t>11.96亿</t>
  </si>
  <si>
    <t>5290.52万</t>
  </si>
  <si>
    <t>4682.60万</t>
  </si>
  <si>
    <t>32.92亿</t>
  </si>
  <si>
    <t>14.22亿</t>
  </si>
  <si>
    <t>7345.82万</t>
  </si>
  <si>
    <t>72.96亿</t>
  </si>
  <si>
    <t>38.13亿</t>
  </si>
  <si>
    <t>20.74亿</t>
  </si>
  <si>
    <t>13.13亿</t>
  </si>
  <si>
    <t>318.11亿</t>
  </si>
  <si>
    <t>232.01亿</t>
  </si>
  <si>
    <t>141.31亿</t>
  </si>
  <si>
    <t>56.26亿</t>
  </si>
  <si>
    <t>21.00亿</t>
  </si>
  <si>
    <t>6012.11万</t>
  </si>
  <si>
    <t>39.16亿</t>
  </si>
  <si>
    <t>5029.32万</t>
  </si>
  <si>
    <t>6951.90万</t>
  </si>
  <si>
    <t>8937.33万</t>
  </si>
  <si>
    <t>3885.60万</t>
  </si>
  <si>
    <t>5714.52万</t>
  </si>
  <si>
    <t>19.76亿</t>
  </si>
  <si>
    <t>3921.46万</t>
  </si>
  <si>
    <t>9747.97万</t>
  </si>
  <si>
    <t>6337.05万</t>
  </si>
  <si>
    <t>2902.51万</t>
  </si>
  <si>
    <t>9374.24万</t>
  </si>
  <si>
    <t>19.49亿</t>
  </si>
  <si>
    <t>6316.33万</t>
  </si>
  <si>
    <t>5354.92万</t>
  </si>
  <si>
    <t>44.01亿</t>
  </si>
  <si>
    <t>28.13亿</t>
  </si>
  <si>
    <t>23.72亿</t>
  </si>
  <si>
    <t>32.15亿</t>
  </si>
  <si>
    <t>56.25亿</t>
  </si>
  <si>
    <t>29.18亿</t>
  </si>
  <si>
    <t>13.98亿</t>
  </si>
  <si>
    <t>20.51亿</t>
  </si>
  <si>
    <t>42.59亿</t>
  </si>
  <si>
    <t>12.21亿</t>
  </si>
  <si>
    <t>7695.32万</t>
  </si>
  <si>
    <t>14.90亿</t>
  </si>
  <si>
    <t>27.13亿</t>
  </si>
  <si>
    <t>21.42亿</t>
  </si>
  <si>
    <t>6707.82万</t>
  </si>
  <si>
    <t>33.49亿</t>
  </si>
  <si>
    <t>5414.94万</t>
  </si>
  <si>
    <t>6724.65万</t>
  </si>
  <si>
    <t>15.51亿</t>
  </si>
  <si>
    <t>8118.75万</t>
  </si>
  <si>
    <t>8369.68万</t>
  </si>
  <si>
    <t>43.06亿</t>
  </si>
  <si>
    <t>24.31亿</t>
  </si>
  <si>
    <t>8807.16万</t>
  </si>
  <si>
    <t>7521.65万</t>
  </si>
  <si>
    <t>6756.29万</t>
  </si>
  <si>
    <t>17.81亿</t>
  </si>
  <si>
    <t>18.10亿</t>
  </si>
  <si>
    <t>21.51亿</t>
  </si>
  <si>
    <t>15.29亿</t>
  </si>
  <si>
    <t>26.05亿</t>
  </si>
  <si>
    <t>93.04亿</t>
  </si>
  <si>
    <t>61.24亿</t>
  </si>
  <si>
    <t>105.98亿</t>
  </si>
  <si>
    <t>62.86亿</t>
  </si>
  <si>
    <t>32.37亿</t>
  </si>
  <si>
    <t>60.16亿</t>
  </si>
  <si>
    <t>38.82亿</t>
  </si>
  <si>
    <t>3283.00万</t>
  </si>
  <si>
    <t>7305.46万</t>
  </si>
  <si>
    <t>8884.15万</t>
  </si>
  <si>
    <t>6685.50万</t>
  </si>
  <si>
    <t>1339.82万</t>
  </si>
  <si>
    <t>5277.70万</t>
  </si>
  <si>
    <t>3202.56万</t>
  </si>
  <si>
    <t>2208.47万</t>
  </si>
  <si>
    <t>1296.95万</t>
  </si>
  <si>
    <t>16.14亿</t>
  </si>
  <si>
    <t>7229.49万</t>
  </si>
  <si>
    <t>13.48亿</t>
  </si>
  <si>
    <t>194.23亿</t>
  </si>
  <si>
    <t>83.90亿</t>
  </si>
  <si>
    <t>145.47亿</t>
  </si>
  <si>
    <t>94.21亿</t>
  </si>
  <si>
    <t>48.06亿</t>
  </si>
  <si>
    <t>32.66亿</t>
  </si>
  <si>
    <t>137.25亿</t>
  </si>
  <si>
    <t>68.73亿</t>
  </si>
  <si>
    <t>90.41亿</t>
  </si>
  <si>
    <t>9034.26万</t>
  </si>
  <si>
    <t>4666.10万</t>
  </si>
  <si>
    <t>7604.27万</t>
  </si>
  <si>
    <t>2894.44万</t>
  </si>
  <si>
    <t>1411.21万</t>
  </si>
  <si>
    <t>700.71亿</t>
  </si>
  <si>
    <t>411.89亿</t>
  </si>
  <si>
    <t>285.85亿</t>
  </si>
  <si>
    <t>117.96亿</t>
  </si>
  <si>
    <t>26.17亿</t>
  </si>
  <si>
    <t>40.62亿</t>
  </si>
  <si>
    <t>94.47亿</t>
  </si>
  <si>
    <t>33.12亿</t>
  </si>
  <si>
    <t>25.84亿</t>
  </si>
  <si>
    <t>15.41亿</t>
  </si>
  <si>
    <t>21.44亿</t>
  </si>
  <si>
    <t>165.00亿</t>
  </si>
  <si>
    <t>94.88亿</t>
  </si>
  <si>
    <t>44.56亿</t>
  </si>
  <si>
    <t>93.22亿</t>
  </si>
  <si>
    <t>48.21亿</t>
  </si>
  <si>
    <t>22.51亿</t>
  </si>
  <si>
    <t>6625.80万</t>
  </si>
  <si>
    <t>9893.87万</t>
  </si>
  <si>
    <t>3735.21万</t>
  </si>
  <si>
    <t>1705.02万</t>
  </si>
  <si>
    <t>245.74亿</t>
  </si>
  <si>
    <t>40.31亿</t>
  </si>
  <si>
    <t>26.68亿</t>
  </si>
  <si>
    <t>59.75亿</t>
  </si>
  <si>
    <t>40.55亿</t>
  </si>
  <si>
    <t>81.05亿</t>
  </si>
  <si>
    <t>98.02亿</t>
  </si>
  <si>
    <t>59.14亿</t>
  </si>
  <si>
    <t>18.65亿</t>
  </si>
  <si>
    <t>2259.55万</t>
  </si>
  <si>
    <t>2229.55万</t>
  </si>
  <si>
    <t>2097.96万</t>
  </si>
  <si>
    <t>43.29亿</t>
  </si>
  <si>
    <t>30.66亿</t>
  </si>
  <si>
    <t>82.90亿</t>
  </si>
  <si>
    <t>76.32亿</t>
  </si>
  <si>
    <t>166.96亿</t>
  </si>
  <si>
    <t>130.63亿</t>
  </si>
  <si>
    <t>95.08亿</t>
  </si>
  <si>
    <t>46.92亿</t>
  </si>
  <si>
    <t>233.06亿</t>
  </si>
  <si>
    <t>145.16亿</t>
  </si>
  <si>
    <t>75.40亿</t>
  </si>
  <si>
    <t>186.19亿</t>
  </si>
  <si>
    <t>191.02亿</t>
  </si>
  <si>
    <t>150.53亿</t>
  </si>
  <si>
    <t>100.28亿</t>
  </si>
  <si>
    <t>49.24亿</t>
  </si>
  <si>
    <t>68.42亿</t>
  </si>
  <si>
    <t>39.79亿</t>
  </si>
  <si>
    <t>55.44亿</t>
  </si>
  <si>
    <t>32.33亿</t>
  </si>
  <si>
    <t>34.60亿</t>
  </si>
  <si>
    <t>33.63亿</t>
  </si>
  <si>
    <t>12.56亿</t>
  </si>
  <si>
    <t>5126.36万</t>
  </si>
  <si>
    <t>87.05亿</t>
  </si>
  <si>
    <t>58.92亿</t>
  </si>
  <si>
    <t>92.74亿</t>
  </si>
  <si>
    <t>66.37亿</t>
  </si>
  <si>
    <t>31.20亿</t>
  </si>
  <si>
    <t>46.83亿</t>
  </si>
  <si>
    <t>91.83亿</t>
  </si>
  <si>
    <t>18.92亿</t>
  </si>
  <si>
    <t>5263.09万</t>
  </si>
  <si>
    <t>838.60万</t>
  </si>
  <si>
    <t>550.04万</t>
  </si>
  <si>
    <t>179.61万</t>
  </si>
  <si>
    <t>108.16万</t>
  </si>
  <si>
    <t>8954.99万</t>
  </si>
  <si>
    <t>103.53亿</t>
  </si>
  <si>
    <t>60.61亿</t>
  </si>
  <si>
    <t>145.10亿</t>
  </si>
  <si>
    <t>95.11亿</t>
  </si>
  <si>
    <t>37.59亿</t>
  </si>
  <si>
    <t>103.37亿</t>
  </si>
  <si>
    <t>75.10亿</t>
  </si>
  <si>
    <t>29.68亿</t>
  </si>
  <si>
    <t>27.85亿</t>
  </si>
  <si>
    <t>1472.49万</t>
  </si>
  <si>
    <t>52.92万</t>
  </si>
  <si>
    <t>35.28万</t>
  </si>
  <si>
    <t>17.64万</t>
  </si>
  <si>
    <t>103.33亿</t>
  </si>
  <si>
    <t>62.48亿</t>
  </si>
  <si>
    <t>35.58亿</t>
  </si>
  <si>
    <t>43.33亿</t>
  </si>
  <si>
    <t>29.26亿</t>
  </si>
  <si>
    <t>20.30亿</t>
  </si>
  <si>
    <t>1132.04万</t>
  </si>
  <si>
    <t>714.47万</t>
  </si>
  <si>
    <t>352.62万</t>
  </si>
  <si>
    <t>456.39亿</t>
  </si>
  <si>
    <t>327.77亿</t>
  </si>
  <si>
    <t>203.87亿</t>
  </si>
  <si>
    <t>89.08亿</t>
  </si>
  <si>
    <t>49.07亿</t>
  </si>
  <si>
    <t>36.22亿</t>
  </si>
  <si>
    <t>21.94亿</t>
  </si>
  <si>
    <t>21.05亿</t>
  </si>
  <si>
    <t>12.74亿</t>
  </si>
  <si>
    <t>9.63亿</t>
  </si>
  <si>
    <t>138.94亿</t>
  </si>
  <si>
    <t>50.28亿</t>
  </si>
  <si>
    <t>28.32亿</t>
  </si>
  <si>
    <t>27.37亿</t>
  </si>
  <si>
    <t>8088.76万</t>
  </si>
  <si>
    <t>4230.37万</t>
  </si>
  <si>
    <t>2240.09万</t>
  </si>
  <si>
    <t>868.52万</t>
  </si>
  <si>
    <t>663.42万</t>
  </si>
  <si>
    <t>387.76万</t>
  </si>
  <si>
    <t>72.00亿</t>
  </si>
  <si>
    <t>34.94亿</t>
  </si>
  <si>
    <t>40.03亿</t>
  </si>
  <si>
    <t>9092.44万</t>
  </si>
  <si>
    <t>280.63亿</t>
  </si>
  <si>
    <t>225.57亿</t>
  </si>
  <si>
    <t>144.40亿</t>
  </si>
  <si>
    <t>54.07亿</t>
  </si>
  <si>
    <t>16.24亿</t>
  </si>
  <si>
    <t>368.16亿</t>
  </si>
  <si>
    <t>247.74亿</t>
  </si>
  <si>
    <t>162.54亿</t>
  </si>
  <si>
    <t>80.59亿</t>
  </si>
  <si>
    <t>23.81亿</t>
  </si>
  <si>
    <t>6529.51万</t>
  </si>
  <si>
    <t>3007.82万</t>
  </si>
  <si>
    <t>66.83亿</t>
  </si>
  <si>
    <t>25.31亿</t>
  </si>
  <si>
    <t>8669.48万</t>
  </si>
  <si>
    <t>4140.73万</t>
  </si>
  <si>
    <t>164.06亿</t>
  </si>
  <si>
    <t>101.10亿</t>
  </si>
  <si>
    <t>155.59亿</t>
  </si>
  <si>
    <t>111.07亿</t>
  </si>
  <si>
    <t>71.07亿</t>
  </si>
  <si>
    <t>30.04亿</t>
  </si>
  <si>
    <t>31.12亿</t>
  </si>
  <si>
    <t>195.04亿</t>
  </si>
  <si>
    <t>137.89亿</t>
  </si>
  <si>
    <t>93.14亿</t>
  </si>
  <si>
    <t>57.57亿</t>
  </si>
  <si>
    <t>130.29亿</t>
  </si>
  <si>
    <t>80.28亿</t>
  </si>
  <si>
    <t>568.87万</t>
  </si>
  <si>
    <t>15.59亿</t>
  </si>
  <si>
    <t>12.71亿</t>
  </si>
  <si>
    <t>624.04亿</t>
  </si>
  <si>
    <t>291.50亿</t>
  </si>
  <si>
    <t>154.20亿</t>
  </si>
  <si>
    <t>72.59亿</t>
  </si>
  <si>
    <t>72.70亿</t>
  </si>
  <si>
    <t>14.80亿</t>
  </si>
  <si>
    <t>270.17亿</t>
  </si>
  <si>
    <t>168.74亿</t>
  </si>
  <si>
    <t>111.45亿</t>
  </si>
  <si>
    <t>57.29亿</t>
  </si>
  <si>
    <t>34.58亿</t>
  </si>
  <si>
    <t>238.66亿</t>
  </si>
  <si>
    <t>158.82亿</t>
  </si>
  <si>
    <t>102.72亿</t>
  </si>
  <si>
    <t>40.05亿</t>
  </si>
  <si>
    <t>36.12亿</t>
  </si>
  <si>
    <t>25.19亿</t>
  </si>
  <si>
    <t>235.98亿</t>
  </si>
  <si>
    <t>133.74亿</t>
  </si>
  <si>
    <t>54.62亿</t>
  </si>
  <si>
    <t>277.71亿</t>
  </si>
  <si>
    <t>194.39亿</t>
  </si>
  <si>
    <t>112.58亿</t>
  </si>
  <si>
    <t>161.97亿</t>
  </si>
  <si>
    <t>104.67亿</t>
  </si>
  <si>
    <t>47.43亿</t>
  </si>
  <si>
    <t>5252.17万</t>
  </si>
  <si>
    <t>8376.38万</t>
  </si>
  <si>
    <t>5243.20万</t>
  </si>
  <si>
    <t>2113.31万</t>
  </si>
  <si>
    <t>772.65万</t>
  </si>
  <si>
    <t>40.11亿</t>
  </si>
  <si>
    <t>31.18亿</t>
  </si>
  <si>
    <t>115.01亿</t>
  </si>
  <si>
    <t>71.61亿</t>
  </si>
  <si>
    <t>326.55亿</t>
  </si>
  <si>
    <t>235.85亿</t>
  </si>
  <si>
    <t>282.82亿</t>
  </si>
  <si>
    <t>192.28亿</t>
  </si>
  <si>
    <t>90.00亿</t>
  </si>
  <si>
    <t>38.85亿</t>
  </si>
  <si>
    <t>22.16亿</t>
  </si>
  <si>
    <t>234.70亿</t>
  </si>
  <si>
    <t>185.35亿</t>
  </si>
  <si>
    <t>137.60亿</t>
  </si>
  <si>
    <t>62.92亿</t>
  </si>
  <si>
    <t>303.65亿</t>
  </si>
  <si>
    <t>299.02亿</t>
  </si>
  <si>
    <t>220.85亿</t>
  </si>
  <si>
    <t>112.30亿</t>
  </si>
  <si>
    <t>44.43亿</t>
  </si>
  <si>
    <t>4842.73万</t>
  </si>
  <si>
    <t>483.84亿</t>
  </si>
  <si>
    <t>237.94亿</t>
  </si>
  <si>
    <t>144.87亿</t>
  </si>
  <si>
    <t>57.06亿</t>
  </si>
  <si>
    <t>9057.71万</t>
  </si>
  <si>
    <t>6119.06万</t>
  </si>
  <si>
    <t>1796.49万</t>
  </si>
  <si>
    <t>669.14万</t>
  </si>
  <si>
    <t>107.33亿</t>
  </si>
  <si>
    <t>66.01亿</t>
  </si>
  <si>
    <t>26.43亿</t>
  </si>
  <si>
    <t>9273.13万</t>
  </si>
  <si>
    <t>13.97亿</t>
  </si>
  <si>
    <t>18.95亿</t>
  </si>
  <si>
    <t>9.29亿</t>
  </si>
  <si>
    <t>12.63亿</t>
  </si>
  <si>
    <t>67.61亿</t>
  </si>
  <si>
    <t>48.32亿</t>
  </si>
  <si>
    <t>74.51亿</t>
  </si>
  <si>
    <t>7096.90万</t>
  </si>
  <si>
    <t>5538.15万</t>
  </si>
  <si>
    <t>3164.69万</t>
  </si>
  <si>
    <t>1697.96万</t>
  </si>
  <si>
    <t>119.09亿</t>
  </si>
  <si>
    <t>113.92亿</t>
  </si>
  <si>
    <t>86.37亿</t>
  </si>
  <si>
    <t>25.11亿</t>
  </si>
  <si>
    <t>2499.60万</t>
  </si>
  <si>
    <t>1269.77万</t>
  </si>
  <si>
    <t>2335.01万</t>
  </si>
  <si>
    <t>1248.94万</t>
  </si>
  <si>
    <t>2162.12万</t>
  </si>
  <si>
    <t>2854.38万</t>
  </si>
  <si>
    <t>1971.03万</t>
  </si>
  <si>
    <t>964.54万</t>
  </si>
  <si>
    <t>97.64亿</t>
  </si>
  <si>
    <t>49.22亿</t>
  </si>
  <si>
    <t>23.73亿</t>
  </si>
  <si>
    <t>42.11亿</t>
  </si>
  <si>
    <t>31.37亿</t>
  </si>
  <si>
    <t>62.68亿</t>
  </si>
  <si>
    <t>25.76亿</t>
  </si>
  <si>
    <t>14.66亿</t>
  </si>
  <si>
    <t>1194.42亿</t>
  </si>
  <si>
    <t>807.70亿</t>
  </si>
  <si>
    <t>398.13亿</t>
  </si>
  <si>
    <t>1022.82亿</t>
  </si>
  <si>
    <t>253.76亿</t>
  </si>
  <si>
    <t>86.45亿</t>
  </si>
  <si>
    <t>653.26亿</t>
  </si>
  <si>
    <t>490.67亿</t>
  </si>
  <si>
    <t>414.55亿</t>
  </si>
  <si>
    <t>261.88亿</t>
  </si>
  <si>
    <t>107.71亿</t>
  </si>
  <si>
    <t>1381.24万</t>
  </si>
  <si>
    <t>6040.72万</t>
  </si>
  <si>
    <t>110.38亿</t>
  </si>
  <si>
    <t>40.08亿</t>
  </si>
  <si>
    <t>727.09万</t>
  </si>
  <si>
    <t>31.16亿</t>
  </si>
  <si>
    <t>27.43亿</t>
  </si>
  <si>
    <t>18.22亿</t>
  </si>
  <si>
    <t>7773.79万</t>
  </si>
  <si>
    <t>34.52亿</t>
  </si>
  <si>
    <t>27.91亿</t>
  </si>
  <si>
    <t>22.93亿</t>
  </si>
  <si>
    <t>17.43亿</t>
  </si>
  <si>
    <t>120.71亿</t>
  </si>
  <si>
    <t>72.02亿</t>
  </si>
  <si>
    <t>111.54亿</t>
  </si>
  <si>
    <t>120.10亿</t>
  </si>
  <si>
    <t>96.71亿</t>
  </si>
  <si>
    <t>30.93亿</t>
  </si>
  <si>
    <t>278.85亿</t>
  </si>
  <si>
    <t>209.42亿</t>
  </si>
  <si>
    <t>145.17亿</t>
  </si>
  <si>
    <t>74.24亿</t>
  </si>
  <si>
    <t>224.06亿</t>
  </si>
  <si>
    <t>156.21亿</t>
  </si>
  <si>
    <t>305.87亿</t>
  </si>
  <si>
    <t>200.29亿</t>
  </si>
  <si>
    <t>159.45亿</t>
  </si>
  <si>
    <t>106.85亿</t>
  </si>
  <si>
    <t>5037.42万</t>
  </si>
  <si>
    <t>3358.87万</t>
  </si>
  <si>
    <t>13.99亿</t>
  </si>
  <si>
    <t>7174.21万</t>
  </si>
  <si>
    <t>4621.27万</t>
  </si>
  <si>
    <t>4019.52万</t>
  </si>
  <si>
    <t>2876.22万</t>
  </si>
  <si>
    <t>92.62亿</t>
  </si>
  <si>
    <t>71.31亿</t>
  </si>
  <si>
    <t>22.07亿</t>
  </si>
  <si>
    <t>220.88亿</t>
  </si>
  <si>
    <t>153.74亿</t>
  </si>
  <si>
    <t>99.76亿</t>
  </si>
  <si>
    <t>47.76亿</t>
  </si>
  <si>
    <t>127.89亿</t>
  </si>
  <si>
    <t>70.33亿</t>
  </si>
  <si>
    <t>83.08亿</t>
  </si>
  <si>
    <t>34.45亿</t>
  </si>
  <si>
    <t>71.04亿</t>
  </si>
  <si>
    <t>38.91亿</t>
  </si>
  <si>
    <t>27.17亿</t>
  </si>
  <si>
    <t>24.47亿</t>
  </si>
  <si>
    <t>10.65亿</t>
  </si>
  <si>
    <t>24.39亿</t>
  </si>
  <si>
    <t>11.85亿</t>
  </si>
  <si>
    <t>5330.56万</t>
  </si>
  <si>
    <t>3535.84万</t>
  </si>
  <si>
    <t>36.75亿</t>
  </si>
  <si>
    <t>208.51亿</t>
  </si>
  <si>
    <t>63.10亿</t>
  </si>
  <si>
    <t>74.18亿</t>
  </si>
  <si>
    <t>3559.81万</t>
  </si>
  <si>
    <t>2106.02万</t>
  </si>
  <si>
    <t>894.22万</t>
  </si>
  <si>
    <t>456.36亿</t>
  </si>
  <si>
    <t>180.95亿</t>
  </si>
  <si>
    <t>42.52亿</t>
  </si>
  <si>
    <t>30.40亿</t>
  </si>
  <si>
    <t>7421.14万</t>
  </si>
  <si>
    <t>51.75亿</t>
  </si>
  <si>
    <t>43.15亿</t>
  </si>
  <si>
    <t>13.84亿</t>
  </si>
  <si>
    <t>33.57亿</t>
  </si>
  <si>
    <t>31.04亿</t>
  </si>
  <si>
    <t>21.57亿</t>
  </si>
  <si>
    <t>126.95亿</t>
  </si>
  <si>
    <t>87.21亿</t>
  </si>
  <si>
    <t>56.12亿</t>
  </si>
  <si>
    <t>27.38亿</t>
  </si>
  <si>
    <t>8580.54万</t>
  </si>
  <si>
    <t>1229.22万</t>
  </si>
  <si>
    <t>1026.78万</t>
  </si>
  <si>
    <t>72.32亿</t>
  </si>
  <si>
    <t>97.10亿</t>
  </si>
  <si>
    <t>59.69亿</t>
  </si>
  <si>
    <t>36.44亿</t>
  </si>
  <si>
    <t>153.18亿</t>
  </si>
  <si>
    <t>24.22亿</t>
  </si>
  <si>
    <t>9033.62万</t>
  </si>
  <si>
    <t>6374.13万</t>
  </si>
  <si>
    <t>706.20万</t>
  </si>
  <si>
    <t>9579.46万</t>
  </si>
  <si>
    <t>3678.36万</t>
  </si>
  <si>
    <t>104.20亿</t>
  </si>
  <si>
    <t>60.73亿</t>
  </si>
  <si>
    <t>15.11亿</t>
  </si>
  <si>
    <t>115.61亿</t>
  </si>
  <si>
    <t>87.33亿</t>
  </si>
  <si>
    <t>63.61亿</t>
  </si>
  <si>
    <t>30.44亿</t>
  </si>
  <si>
    <t>29.14亿</t>
  </si>
  <si>
    <t>55.15亿</t>
  </si>
  <si>
    <t>101.95亿</t>
  </si>
  <si>
    <t>55.43亿</t>
  </si>
  <si>
    <t>27.99亿</t>
  </si>
  <si>
    <t>86.78亿</t>
  </si>
  <si>
    <t>34.49亿</t>
  </si>
  <si>
    <t>26.48亿</t>
  </si>
  <si>
    <t>88.79亿</t>
  </si>
  <si>
    <t>88.36亿</t>
  </si>
  <si>
    <t>63.39亿</t>
  </si>
  <si>
    <t>12.91亿</t>
  </si>
  <si>
    <t>32.49亿</t>
  </si>
  <si>
    <t>19.03亿</t>
  </si>
  <si>
    <t>101.43亿</t>
  </si>
  <si>
    <t>38.18亿</t>
  </si>
  <si>
    <t>1193.33万</t>
  </si>
  <si>
    <t>8235.08万</t>
  </si>
  <si>
    <t>84.95万</t>
  </si>
  <si>
    <t>33.26万</t>
  </si>
  <si>
    <t>64.28亿</t>
  </si>
  <si>
    <t>62.83亿</t>
  </si>
  <si>
    <t>5804.43万</t>
  </si>
  <si>
    <t>7054.32万</t>
  </si>
  <si>
    <t>5086.87万</t>
  </si>
  <si>
    <t>2733.74万</t>
  </si>
  <si>
    <t>1174.62万</t>
  </si>
  <si>
    <t>68.08亿</t>
  </si>
  <si>
    <t>49.04亿</t>
  </si>
  <si>
    <t>36.73亿</t>
  </si>
  <si>
    <t>27.71亿</t>
  </si>
  <si>
    <t>9731.67万</t>
  </si>
  <si>
    <t>4683.08万</t>
  </si>
  <si>
    <t>8361.16万</t>
  </si>
  <si>
    <t>13.82亿</t>
  </si>
  <si>
    <t>64.57亿</t>
  </si>
  <si>
    <t>71.47亿</t>
  </si>
  <si>
    <t>21.36亿</t>
  </si>
  <si>
    <t>10.74亿</t>
  </si>
  <si>
    <t>7529.14万</t>
  </si>
  <si>
    <t>64.72亿</t>
  </si>
  <si>
    <t>5424.48万</t>
  </si>
  <si>
    <t>766.48万</t>
  </si>
  <si>
    <t>2104.09万</t>
  </si>
  <si>
    <t>1187.13万</t>
  </si>
  <si>
    <t>5511.28万</t>
  </si>
  <si>
    <t>34.86亿</t>
  </si>
  <si>
    <t>5349.73万</t>
  </si>
  <si>
    <t>133.33亿</t>
  </si>
  <si>
    <t>75.09亿</t>
  </si>
  <si>
    <t>309.48亿</t>
  </si>
  <si>
    <t>213.70亿</t>
  </si>
  <si>
    <t>79.33亿</t>
  </si>
  <si>
    <t>414.79亿</t>
  </si>
  <si>
    <t>33.48亿</t>
  </si>
  <si>
    <t>6615.85万</t>
  </si>
  <si>
    <t>4027.33万</t>
  </si>
  <si>
    <t>86.59万</t>
  </si>
  <si>
    <t>4899.35万</t>
  </si>
  <si>
    <t>3726.89万</t>
  </si>
  <si>
    <t>1480.28万</t>
  </si>
  <si>
    <t>7190.37万</t>
  </si>
  <si>
    <t>35.75亿</t>
  </si>
  <si>
    <t>89.39亿</t>
  </si>
  <si>
    <t>82.82亿</t>
  </si>
  <si>
    <t>49.65亿</t>
  </si>
  <si>
    <t>16.23亿</t>
  </si>
  <si>
    <t>38.36亿</t>
  </si>
  <si>
    <t>64.90亿</t>
  </si>
  <si>
    <t>25.30亿</t>
  </si>
  <si>
    <t>7730.34万</t>
  </si>
  <si>
    <t>1212.41万</t>
  </si>
  <si>
    <t>792.58万</t>
  </si>
  <si>
    <t>533.28万</t>
  </si>
  <si>
    <t>79.09万</t>
  </si>
  <si>
    <t>1976.27万</t>
  </si>
  <si>
    <t>934.68万</t>
  </si>
  <si>
    <t>312.65万</t>
  </si>
  <si>
    <t>135.22万</t>
  </si>
  <si>
    <t>7178.24万</t>
  </si>
  <si>
    <t>50.13亿</t>
  </si>
  <si>
    <t>8151.55万</t>
  </si>
  <si>
    <t>304.63亿</t>
  </si>
  <si>
    <t>323.70亿</t>
  </si>
  <si>
    <t>252.83亿</t>
  </si>
  <si>
    <t>169.92亿</t>
  </si>
  <si>
    <t>86.60亿</t>
  </si>
  <si>
    <t>159.96亿</t>
  </si>
  <si>
    <t>105.90亿</t>
  </si>
  <si>
    <t>66.25亿</t>
  </si>
  <si>
    <t>18.09亿</t>
  </si>
  <si>
    <t>8080.80万</t>
  </si>
  <si>
    <t>24.16亿</t>
  </si>
  <si>
    <t>16.05亿</t>
  </si>
  <si>
    <t>3982.09万</t>
  </si>
  <si>
    <t>1484.43万</t>
  </si>
  <si>
    <t>2743.00万</t>
  </si>
  <si>
    <t>2247.27万</t>
  </si>
  <si>
    <t>1285.49万</t>
  </si>
  <si>
    <t>38.66亿</t>
  </si>
  <si>
    <t>24.41亿</t>
  </si>
  <si>
    <t>49.28亿</t>
  </si>
  <si>
    <t>36.59亿</t>
  </si>
  <si>
    <t>17.67亿</t>
  </si>
  <si>
    <t>53.29亿</t>
  </si>
  <si>
    <t>185.11万</t>
  </si>
  <si>
    <t>7399.87万</t>
  </si>
  <si>
    <t>69.81亿</t>
  </si>
  <si>
    <t>39.69亿</t>
  </si>
  <si>
    <t>3557.20万</t>
  </si>
  <si>
    <t>8861.07万</t>
  </si>
  <si>
    <t>8605.56万</t>
  </si>
  <si>
    <t>110.02亿</t>
  </si>
  <si>
    <t>36.03亿</t>
  </si>
  <si>
    <t>29.04亿</t>
  </si>
  <si>
    <t>18.98亿</t>
  </si>
  <si>
    <t>36.80亿</t>
  </si>
  <si>
    <t>67.78亿</t>
  </si>
  <si>
    <t>3837.07万</t>
  </si>
  <si>
    <t>111.28亿</t>
  </si>
  <si>
    <t>40.23亿</t>
  </si>
  <si>
    <t>118.43亿</t>
  </si>
  <si>
    <t>90.72亿</t>
  </si>
  <si>
    <t>235.69亿</t>
  </si>
  <si>
    <t>242.47亿</t>
  </si>
  <si>
    <t>174.76亿</t>
  </si>
  <si>
    <t>106.32亿</t>
  </si>
  <si>
    <t>411.50亿</t>
  </si>
  <si>
    <t>304.91亿</t>
  </si>
  <si>
    <t>211.20亿</t>
  </si>
  <si>
    <t>98.08亿</t>
  </si>
  <si>
    <t>250.95亿</t>
  </si>
  <si>
    <t>118.05亿</t>
  </si>
  <si>
    <t>55.32亿</t>
  </si>
  <si>
    <t>160.08亿</t>
  </si>
  <si>
    <t>223.83亿</t>
  </si>
  <si>
    <t>124.32亿</t>
  </si>
  <si>
    <t>39.64亿</t>
  </si>
  <si>
    <t>62.07亿</t>
  </si>
  <si>
    <t>36.64亿</t>
  </si>
  <si>
    <t>25.18亿</t>
  </si>
  <si>
    <t>64.92亿</t>
  </si>
  <si>
    <t>41.59亿</t>
  </si>
  <si>
    <t>48.89亿</t>
  </si>
  <si>
    <t>160.30亿</t>
  </si>
  <si>
    <t>139.80亿</t>
  </si>
  <si>
    <t>94.74亿</t>
  </si>
  <si>
    <t>58.12亿</t>
  </si>
  <si>
    <t>19.32亿</t>
  </si>
  <si>
    <t>29.67亿</t>
  </si>
  <si>
    <t>69.56亿</t>
  </si>
  <si>
    <t>26.02亿</t>
  </si>
  <si>
    <t>587.61亿</t>
  </si>
  <si>
    <t>370.28亿</t>
  </si>
  <si>
    <t>259.88亿</t>
  </si>
  <si>
    <t>117.72亿</t>
  </si>
  <si>
    <t>27.84亿</t>
  </si>
  <si>
    <t>12.72亿</t>
  </si>
  <si>
    <t>2596.52万</t>
  </si>
  <si>
    <t>-2518.06万</t>
  </si>
  <si>
    <t>-2156.30万</t>
  </si>
  <si>
    <t>-5603.50万</t>
  </si>
  <si>
    <t>-9584.12万</t>
  </si>
  <si>
    <t>-934.11万</t>
  </si>
  <si>
    <t>-1138.00万</t>
  </si>
  <si>
    <t>8887.42万</t>
  </si>
  <si>
    <t>3131.76万</t>
  </si>
  <si>
    <t>-7055.77万</t>
  </si>
  <si>
    <t>8763.17万</t>
  </si>
  <si>
    <t>276.63万</t>
  </si>
  <si>
    <t>-7851.63万</t>
  </si>
  <si>
    <t>-2228.83万</t>
  </si>
  <si>
    <t>-498.48万</t>
  </si>
  <si>
    <t>-5978.03万</t>
  </si>
  <si>
    <t>-1.50亿</t>
  </si>
  <si>
    <t>7105.90万</t>
  </si>
  <si>
    <t>-3.67亿</t>
  </si>
  <si>
    <t>7341.12万</t>
  </si>
  <si>
    <t>-7076.24万</t>
  </si>
  <si>
    <t>-2.18亿</t>
  </si>
  <si>
    <t>-6551.48万</t>
  </si>
  <si>
    <t>516.38万</t>
  </si>
  <si>
    <t>-5558.24万</t>
  </si>
  <si>
    <t>-1.14亿</t>
  </si>
  <si>
    <t>-9153.80万</t>
  </si>
  <si>
    <t>-8729.21万</t>
  </si>
  <si>
    <t>-2.16亿</t>
  </si>
  <si>
    <t>3038.24万</t>
  </si>
  <si>
    <t>-1837.11万</t>
  </si>
  <si>
    <t>25.39亿</t>
  </si>
  <si>
    <t>23.26亿</t>
  </si>
  <si>
    <t>3031.10万</t>
  </si>
  <si>
    <t>8937.73万</t>
  </si>
  <si>
    <t>5315.56万</t>
  </si>
  <si>
    <t>-1.62亿</t>
  </si>
  <si>
    <t>-7.77亿</t>
  </si>
  <si>
    <t>-9.10亿</t>
  </si>
  <si>
    <t>-7.46亿</t>
  </si>
  <si>
    <t>-6019.27万</t>
  </si>
  <si>
    <t>-8097.69万</t>
  </si>
  <si>
    <t>-1.51亿</t>
  </si>
  <si>
    <t>-4.86亿</t>
  </si>
  <si>
    <t>-4.00亿</t>
  </si>
  <si>
    <t>-5.75亿</t>
  </si>
  <si>
    <t>-19.32亿</t>
  </si>
  <si>
    <t>-15.53亿</t>
  </si>
  <si>
    <t>-9.68亿</t>
  </si>
  <si>
    <t>-7.64亿</t>
  </si>
  <si>
    <t>3202.77万</t>
  </si>
  <si>
    <t>-6201.39万</t>
  </si>
  <si>
    <t>-7.72亿</t>
  </si>
  <si>
    <t>-8.07亿</t>
  </si>
  <si>
    <t>190.64万</t>
  </si>
  <si>
    <t>8277.15万</t>
  </si>
  <si>
    <t>6288.12万</t>
  </si>
  <si>
    <t>8581.13万</t>
  </si>
  <si>
    <t>9475.68万</t>
  </si>
  <si>
    <t>1680.20万</t>
  </si>
  <si>
    <t>-9733.22万</t>
  </si>
  <si>
    <t>-7366.00万</t>
  </si>
  <si>
    <t>-1512.84万</t>
  </si>
  <si>
    <t>4713.95万</t>
  </si>
  <si>
    <t>-1.76亿</t>
  </si>
  <si>
    <t>135.91万</t>
  </si>
  <si>
    <t>167.71万</t>
  </si>
  <si>
    <t>-1.85亿</t>
  </si>
  <si>
    <t>136.85万</t>
  </si>
  <si>
    <t>564.32万</t>
  </si>
  <si>
    <t>3965.84万</t>
  </si>
  <si>
    <t>7992.09万</t>
  </si>
  <si>
    <t>3351.28万</t>
  </si>
  <si>
    <t>1873.06万</t>
  </si>
  <si>
    <t>-602.07万</t>
  </si>
  <si>
    <t>8615.37万</t>
  </si>
  <si>
    <t>-2.43亿</t>
  </si>
  <si>
    <t>14.45亿</t>
  </si>
  <si>
    <t>2505.09万</t>
  </si>
  <si>
    <t>-7779.22万</t>
  </si>
  <si>
    <t>-2.07亿</t>
  </si>
  <si>
    <t>-789.05万</t>
  </si>
  <si>
    <t>-1835.08万</t>
  </si>
  <si>
    <t>1866.91万</t>
  </si>
  <si>
    <t>-8977.30万</t>
  </si>
  <si>
    <t>296.76万</t>
  </si>
  <si>
    <t>-5347.68万</t>
  </si>
  <si>
    <t>-4317.60万</t>
  </si>
  <si>
    <t>7941.65万</t>
  </si>
  <si>
    <t>-7513.59万</t>
  </si>
  <si>
    <t>-2.71亿</t>
  </si>
  <si>
    <t>6179.47万</t>
  </si>
  <si>
    <t>405.61万</t>
  </si>
  <si>
    <t>2229.10万</t>
  </si>
  <si>
    <t>1800.21万</t>
  </si>
  <si>
    <t>3334.62万</t>
  </si>
  <si>
    <t>-9267.14万</t>
  </si>
  <si>
    <t>2241.42万</t>
  </si>
  <si>
    <t>9361.42万</t>
  </si>
  <si>
    <t>5050.90万</t>
  </si>
  <si>
    <t>-1488.54万</t>
  </si>
  <si>
    <t>3998.26万</t>
  </si>
  <si>
    <t>5659.47万</t>
  </si>
  <si>
    <t>6278.06万</t>
  </si>
  <si>
    <t>-996.66万</t>
  </si>
  <si>
    <t>-2181.58万</t>
  </si>
  <si>
    <t>-5613.05万</t>
  </si>
  <si>
    <t>-2.52亿</t>
  </si>
  <si>
    <t>-4074.02万</t>
  </si>
  <si>
    <t>8621.16万</t>
  </si>
  <si>
    <t>306.34万</t>
  </si>
  <si>
    <t>8594.49万</t>
  </si>
  <si>
    <t>8619.72万</t>
  </si>
  <si>
    <t>-5396.09万</t>
  </si>
  <si>
    <t>-3.90亿</t>
  </si>
  <si>
    <t>-3.03亿</t>
  </si>
  <si>
    <t>-8.54亿</t>
  </si>
  <si>
    <t>-9968.35万</t>
  </si>
  <si>
    <t>8514.80万</t>
  </si>
  <si>
    <t>-5.94亿</t>
  </si>
  <si>
    <t>6796.95万</t>
  </si>
  <si>
    <t>2363.00万</t>
  </si>
  <si>
    <t>3454.67万</t>
  </si>
  <si>
    <t>-3007.28万</t>
  </si>
  <si>
    <t>-1231.16万</t>
  </si>
  <si>
    <t>1921.70万</t>
  </si>
  <si>
    <t>-4278.67万</t>
  </si>
  <si>
    <t>-2285.71万</t>
  </si>
  <si>
    <t>13.25亿</t>
  </si>
  <si>
    <t>9925.61万</t>
  </si>
  <si>
    <t>32.75亿</t>
  </si>
  <si>
    <t>14.95亿</t>
  </si>
  <si>
    <t>5844.74万</t>
  </si>
  <si>
    <t>-1276.37万</t>
  </si>
  <si>
    <t>-4056.07万</t>
  </si>
  <si>
    <t>2914.29万</t>
  </si>
  <si>
    <t>966.56万</t>
  </si>
  <si>
    <t>3909.89万</t>
  </si>
  <si>
    <t>9485.57万</t>
  </si>
  <si>
    <t>6542.73万</t>
  </si>
  <si>
    <t>8155.90万</t>
  </si>
  <si>
    <t>3626.24万</t>
  </si>
  <si>
    <t>3516.84万</t>
  </si>
  <si>
    <t>2162.18万</t>
  </si>
  <si>
    <t>985.58万</t>
  </si>
  <si>
    <t>-336.48万</t>
  </si>
  <si>
    <t>4628.82万</t>
  </si>
  <si>
    <t>6006.48万</t>
  </si>
  <si>
    <t>7190.06万</t>
  </si>
  <si>
    <t>3183.72万</t>
  </si>
  <si>
    <t>2532.00万</t>
  </si>
  <si>
    <t>3336.51万</t>
  </si>
  <si>
    <t>39.06亿</t>
  </si>
  <si>
    <t>1748.02万</t>
  </si>
  <si>
    <t>31.40亿</t>
  </si>
  <si>
    <t>-8.95亿</t>
  </si>
  <si>
    <t>19.52亿</t>
  </si>
  <si>
    <t>28.19万</t>
  </si>
  <si>
    <t>-3436.76万</t>
  </si>
  <si>
    <t>-6.67亿</t>
  </si>
  <si>
    <t>-3.79亿</t>
  </si>
  <si>
    <t>-2.68亿</t>
  </si>
  <si>
    <t>4478.72万</t>
  </si>
  <si>
    <t>-3.14亿</t>
  </si>
  <si>
    <t>-6213.50万</t>
  </si>
  <si>
    <t>-9550.32万</t>
  </si>
  <si>
    <t>-7029.09万</t>
  </si>
  <si>
    <t>695.82万</t>
  </si>
  <si>
    <t>1325.76万</t>
  </si>
  <si>
    <t>-469.49万</t>
  </si>
  <si>
    <t>2481.60万</t>
  </si>
  <si>
    <t>186.66万</t>
  </si>
  <si>
    <t>4815.12万</t>
  </si>
  <si>
    <t>-1.31亿</t>
  </si>
  <si>
    <t>-1.33亿</t>
  </si>
  <si>
    <t>-2.94亿</t>
  </si>
  <si>
    <t>-610.29万</t>
  </si>
  <si>
    <t>-2.74亿</t>
  </si>
  <si>
    <t>-2.24亿</t>
  </si>
  <si>
    <t>8033.73万</t>
  </si>
  <si>
    <t>-5517.11万</t>
  </si>
  <si>
    <t>-1.78亿</t>
  </si>
  <si>
    <t>-691.59万</t>
  </si>
  <si>
    <t>1570.98万</t>
  </si>
  <si>
    <t>1598.42万</t>
  </si>
  <si>
    <t>2815.92万</t>
  </si>
  <si>
    <t>-8504.60万</t>
  </si>
  <si>
    <t>6796.69万</t>
  </si>
  <si>
    <t>-2.11亿</t>
  </si>
  <si>
    <t>-9285.37万</t>
  </si>
  <si>
    <t>-7745.73万</t>
  </si>
  <si>
    <t>-838.28万</t>
  </si>
  <si>
    <t>-8069.65万</t>
  </si>
  <si>
    <t>7891.68万</t>
  </si>
  <si>
    <t>-7495.23万</t>
  </si>
  <si>
    <t>-5714.05万</t>
  </si>
  <si>
    <t>-5936.56万</t>
  </si>
  <si>
    <t>5398.61万</t>
  </si>
  <si>
    <t>-1690.67万</t>
  </si>
  <si>
    <t>-5289.83万</t>
  </si>
  <si>
    <t>-4004.17万</t>
  </si>
  <si>
    <t>-4155.33万</t>
  </si>
  <si>
    <t>-2659.24万</t>
  </si>
  <si>
    <t>-5303.28万</t>
  </si>
  <si>
    <t>-2349.37万</t>
  </si>
  <si>
    <t>6515.43万</t>
  </si>
  <si>
    <t>3277.57万</t>
  </si>
  <si>
    <t>1569.65万</t>
  </si>
  <si>
    <t>7976.34万</t>
  </si>
  <si>
    <t>5324.26万</t>
  </si>
  <si>
    <t>3552.45万</t>
  </si>
  <si>
    <t>7290.98万</t>
  </si>
  <si>
    <t>6069.23万</t>
  </si>
  <si>
    <t>3830.57万</t>
  </si>
  <si>
    <t>1716.13万</t>
  </si>
  <si>
    <t>9324.10万</t>
  </si>
  <si>
    <t>1986.15万</t>
  </si>
  <si>
    <t>845.82万</t>
  </si>
  <si>
    <t>-388.01万</t>
  </si>
  <si>
    <t>-552.99万</t>
  </si>
  <si>
    <t>-2.67亿</t>
  </si>
  <si>
    <t>-4114.96万</t>
  </si>
  <si>
    <t>-13.21亿</t>
  </si>
  <si>
    <t>-18.58亿</t>
  </si>
  <si>
    <t>-6.27亿</t>
  </si>
  <si>
    <t>-6.97亿</t>
  </si>
  <si>
    <t>-2.29亿</t>
  </si>
  <si>
    <t>-2.21亿</t>
  </si>
  <si>
    <t>1220.01万</t>
  </si>
  <si>
    <t>7048.54万</t>
  </si>
  <si>
    <t>3819.90万</t>
  </si>
  <si>
    <t>-4859.84万</t>
  </si>
  <si>
    <t>-1.01亿</t>
  </si>
  <si>
    <t>-2219.61万</t>
  </si>
  <si>
    <t>9933.96万</t>
  </si>
  <si>
    <t>-7215.52万</t>
  </si>
  <si>
    <t>149.18万</t>
  </si>
  <si>
    <t>2061.88万</t>
  </si>
  <si>
    <t>2942.57万</t>
  </si>
  <si>
    <t>-6587.44万</t>
  </si>
  <si>
    <t>2142.40万</t>
  </si>
  <si>
    <t>7558.89万</t>
  </si>
  <si>
    <t>102.33万</t>
  </si>
  <si>
    <t>-5182.88万</t>
  </si>
  <si>
    <t>-634.97万</t>
  </si>
  <si>
    <t>-3739.99万</t>
  </si>
  <si>
    <t>-4668.06万</t>
  </si>
  <si>
    <t>9695.09万</t>
  </si>
  <si>
    <t>652.42万</t>
  </si>
  <si>
    <t>4800.11万</t>
  </si>
  <si>
    <t>5966.96万</t>
  </si>
  <si>
    <t>1342.70万</t>
  </si>
  <si>
    <t>3708.09万</t>
  </si>
  <si>
    <t>-2200.92万</t>
  </si>
  <si>
    <t>1850.65万</t>
  </si>
  <si>
    <t>5157.26万</t>
  </si>
  <si>
    <t>7302.37万</t>
  </si>
  <si>
    <t>66.54万</t>
  </si>
  <si>
    <t>5933.12万</t>
  </si>
  <si>
    <t>5500.05万</t>
  </si>
  <si>
    <t>7813.19万</t>
  </si>
  <si>
    <t>4737.65万</t>
  </si>
  <si>
    <t>4858.36万</t>
  </si>
  <si>
    <t>3354.56万</t>
  </si>
  <si>
    <t>-6480.49万</t>
  </si>
  <si>
    <t>4753.15万</t>
  </si>
  <si>
    <t>3212.92万</t>
  </si>
  <si>
    <t>2918.03万</t>
  </si>
  <si>
    <t>-1723.95万</t>
  </si>
  <si>
    <t>5073.81万</t>
  </si>
  <si>
    <t>573.16万</t>
  </si>
  <si>
    <t>-451.21万</t>
  </si>
  <si>
    <t>-903.78万</t>
  </si>
  <si>
    <t>-1388.80万</t>
  </si>
  <si>
    <t>2118.04万</t>
  </si>
  <si>
    <t>-1835.59万</t>
  </si>
  <si>
    <t>-5.19亿</t>
  </si>
  <si>
    <t>-5.90亿</t>
  </si>
  <si>
    <t>-3.10亿</t>
  </si>
  <si>
    <t>-3.40亿</t>
  </si>
  <si>
    <t>-1.84亿</t>
  </si>
  <si>
    <t>-3.46亿</t>
  </si>
  <si>
    <t>7580.25万</t>
  </si>
  <si>
    <t>-1606.52万</t>
  </si>
  <si>
    <t>5874.94万</t>
  </si>
  <si>
    <t>-1.44亿</t>
  </si>
  <si>
    <t>-5845.79万</t>
  </si>
  <si>
    <t>-8682.41万</t>
  </si>
  <si>
    <t>-864.86万</t>
  </si>
  <si>
    <t>-1.09亿</t>
  </si>
  <si>
    <t>-6768.90万</t>
  </si>
  <si>
    <t>4184.43万</t>
  </si>
  <si>
    <t>8567.76万</t>
  </si>
  <si>
    <t>-3750.88万</t>
  </si>
  <si>
    <t>6809.09万</t>
  </si>
  <si>
    <t>-4.71亿</t>
  </si>
  <si>
    <t>-8165.81万</t>
  </si>
  <si>
    <t>5289.64万</t>
  </si>
  <si>
    <t>-4370.93万</t>
  </si>
  <si>
    <t>-4870.71万</t>
  </si>
  <si>
    <t>2462.69万</t>
  </si>
  <si>
    <t>-6491.37万</t>
  </si>
  <si>
    <t>-1191.93万</t>
  </si>
  <si>
    <t>3630.96万</t>
  </si>
  <si>
    <t>1470.39万</t>
  </si>
  <si>
    <t>4254.34万</t>
  </si>
  <si>
    <t>3483.65万</t>
  </si>
  <si>
    <t>1672.02万</t>
  </si>
  <si>
    <t>-556.03万</t>
  </si>
  <si>
    <t>-128.16万</t>
  </si>
  <si>
    <t>5394.66万</t>
  </si>
  <si>
    <t>7347.18万</t>
  </si>
  <si>
    <t>7694.50万</t>
  </si>
  <si>
    <t>1964.05万</t>
  </si>
  <si>
    <t>2753.17万</t>
  </si>
  <si>
    <t>2831.42万</t>
  </si>
  <si>
    <t>-1116.68万</t>
  </si>
  <si>
    <t>-542.33万</t>
  </si>
  <si>
    <t>4636.33万</t>
  </si>
  <si>
    <t>-3454.94万</t>
  </si>
  <si>
    <t>-5.58亿</t>
  </si>
  <si>
    <t>-2.54亿</t>
  </si>
  <si>
    <t>-2.23亿</t>
  </si>
  <si>
    <t>-6309.65万</t>
  </si>
  <si>
    <t>3734.11万</t>
  </si>
  <si>
    <t>-564.54万</t>
  </si>
  <si>
    <t>5533.93万</t>
  </si>
  <si>
    <t>-5452.51万</t>
  </si>
  <si>
    <t>-3229.92万</t>
  </si>
  <si>
    <t>5142.06万</t>
  </si>
  <si>
    <t>1884.63万</t>
  </si>
  <si>
    <t>7766.07万</t>
  </si>
  <si>
    <t>5396.55万</t>
  </si>
  <si>
    <t>-1325.17万</t>
  </si>
  <si>
    <t>3803.39万</t>
  </si>
  <si>
    <t>2780.77万</t>
  </si>
  <si>
    <t>715.10万</t>
  </si>
  <si>
    <t>-3368.19万</t>
  </si>
  <si>
    <t>2999.93万</t>
  </si>
  <si>
    <t>5478.72万</t>
  </si>
  <si>
    <t>-934.31万</t>
  </si>
  <si>
    <t>-2240.48万</t>
  </si>
  <si>
    <t>8397.58万</t>
  </si>
  <si>
    <t>6306.46万</t>
  </si>
  <si>
    <t>1210.24万</t>
  </si>
  <si>
    <t>8106.00万</t>
  </si>
  <si>
    <t>4630.77万</t>
  </si>
  <si>
    <t>-3507.65万</t>
  </si>
  <si>
    <t>-2.53亿</t>
  </si>
  <si>
    <t>-4.95亿</t>
  </si>
  <si>
    <t>-3.13亿</t>
  </si>
  <si>
    <t>-1.70亿</t>
  </si>
  <si>
    <t>-4.23亿</t>
  </si>
  <si>
    <t>-2.33亿</t>
  </si>
  <si>
    <t>-9676.80万</t>
  </si>
  <si>
    <t>-8748.92万</t>
  </si>
  <si>
    <t>5632.27万</t>
  </si>
  <si>
    <t>-2600.07万</t>
  </si>
  <si>
    <t>-4456.74万</t>
  </si>
  <si>
    <t>3627.49万</t>
  </si>
  <si>
    <t>917.09万</t>
  </si>
  <si>
    <t>-2010.67万</t>
  </si>
  <si>
    <t>1280.43万</t>
  </si>
  <si>
    <t>5601.21万</t>
  </si>
  <si>
    <t>-1.23亿</t>
  </si>
  <si>
    <t>-5007.22万</t>
  </si>
  <si>
    <t>9785.00万</t>
  </si>
  <si>
    <t>9287.32万</t>
  </si>
  <si>
    <t>-2241.78万</t>
  </si>
  <si>
    <t>1563.70万</t>
  </si>
  <si>
    <t>9425.11万</t>
  </si>
  <si>
    <t>4590.84万</t>
  </si>
  <si>
    <t>6810.74万</t>
  </si>
  <si>
    <t>6922.34万</t>
  </si>
  <si>
    <t>1491.10万</t>
  </si>
  <si>
    <t>1088.53万</t>
  </si>
  <si>
    <t>-547.05万</t>
  </si>
  <si>
    <t>-5609.03万</t>
  </si>
  <si>
    <t>-4617.51万</t>
  </si>
  <si>
    <t>420.25万</t>
  </si>
  <si>
    <t>-64.62万</t>
  </si>
  <si>
    <t>1303.04万</t>
  </si>
  <si>
    <t>581.95万</t>
  </si>
  <si>
    <t>1274.88万</t>
  </si>
  <si>
    <t>286.37万</t>
  </si>
  <si>
    <t>724.06万</t>
  </si>
  <si>
    <t>862.29万</t>
  </si>
  <si>
    <t>1132.60万</t>
  </si>
  <si>
    <t>3066.36万</t>
  </si>
  <si>
    <t>-2817.82万</t>
  </si>
  <si>
    <t>-5550.65万</t>
  </si>
  <si>
    <t>-1.32亿</t>
  </si>
  <si>
    <t>-2.58亿</t>
  </si>
  <si>
    <t>-4390.24万</t>
  </si>
  <si>
    <t>-9400.75万</t>
  </si>
  <si>
    <t>-9992.01万</t>
  </si>
  <si>
    <t>-5448.53万</t>
  </si>
  <si>
    <t>-7239.63万</t>
  </si>
  <si>
    <t>2131.79万</t>
  </si>
  <si>
    <t>-8694.82万</t>
  </si>
  <si>
    <t>-3942.93万</t>
  </si>
  <si>
    <t>-3.68亿</t>
  </si>
  <si>
    <t>-8.91亿</t>
  </si>
  <si>
    <t>-5.01亿</t>
  </si>
  <si>
    <t>-2.75亿</t>
  </si>
  <si>
    <t>-6.60亿</t>
  </si>
  <si>
    <t>2040.29万</t>
  </si>
  <si>
    <t>-1222.48万</t>
  </si>
  <si>
    <t>-1684.62万</t>
  </si>
  <si>
    <t>-3830.55万</t>
  </si>
  <si>
    <t>-1666.61万</t>
  </si>
  <si>
    <t>-867.21万</t>
  </si>
  <si>
    <t>-2128.41万</t>
  </si>
  <si>
    <t>4855.42万</t>
  </si>
  <si>
    <t>4019.63万</t>
  </si>
  <si>
    <t>1313.33万</t>
  </si>
  <si>
    <t>7458.05万</t>
  </si>
  <si>
    <t>2296.91万</t>
  </si>
  <si>
    <t>5467.58万</t>
  </si>
  <si>
    <t>4094.37万</t>
  </si>
  <si>
    <t>3167.34万</t>
  </si>
  <si>
    <t>2227.46万</t>
  </si>
  <si>
    <t>4965.97万</t>
  </si>
  <si>
    <t>4397.64万</t>
  </si>
  <si>
    <t>4232.34万</t>
  </si>
  <si>
    <t>1422.34万</t>
  </si>
  <si>
    <t>4116.14万</t>
  </si>
  <si>
    <t>1799.54万</t>
  </si>
  <si>
    <t>-481.02万</t>
  </si>
  <si>
    <t>-7.68亿</t>
  </si>
  <si>
    <t>-7.17亿</t>
  </si>
  <si>
    <t>-3.32亿</t>
  </si>
  <si>
    <t>-8.34亿</t>
  </si>
  <si>
    <t>-12.49亿</t>
  </si>
  <si>
    <t>-8567.11万</t>
  </si>
  <si>
    <t>8902.61万</t>
  </si>
  <si>
    <t>9504.83万</t>
  </si>
  <si>
    <t>-9765.35万</t>
  </si>
  <si>
    <t>5111.95万</t>
  </si>
  <si>
    <t>3777.68万</t>
  </si>
  <si>
    <t>2978.76万</t>
  </si>
  <si>
    <t>121.51万</t>
  </si>
  <si>
    <t>-4933.63万</t>
  </si>
  <si>
    <t>-8038.31万</t>
  </si>
  <si>
    <t>-9185.48万</t>
  </si>
  <si>
    <t>4609.68万</t>
  </si>
  <si>
    <t>-1575.96万</t>
  </si>
  <si>
    <t>17.51万</t>
  </si>
  <si>
    <t>262.24万</t>
  </si>
  <si>
    <t>3628.64万</t>
  </si>
  <si>
    <t>-3752.68万</t>
  </si>
  <si>
    <t>-2454.15万</t>
  </si>
  <si>
    <t>-1561.98万</t>
  </si>
  <si>
    <t>3655.49万</t>
  </si>
  <si>
    <t>1768.26万</t>
  </si>
  <si>
    <t>-1015.48万</t>
  </si>
  <si>
    <t>93.87万</t>
  </si>
  <si>
    <t>1746.69万</t>
  </si>
  <si>
    <t>-1818.29万</t>
  </si>
  <si>
    <t>-1067.21万</t>
  </si>
  <si>
    <t>-10.52亿</t>
  </si>
  <si>
    <t>-26.81亿</t>
  </si>
  <si>
    <t>-15.79亿</t>
  </si>
  <si>
    <t>30.23亿</t>
  </si>
  <si>
    <t>-10.24亿</t>
  </si>
  <si>
    <t>-15.52亿</t>
  </si>
  <si>
    <t>-22.43亿</t>
  </si>
  <si>
    <t>31.03亿</t>
  </si>
  <si>
    <t>-10.67亿</t>
  </si>
  <si>
    <t>-21.01亿</t>
  </si>
  <si>
    <t>-27.89亿</t>
  </si>
  <si>
    <t>-14.36亿</t>
  </si>
  <si>
    <t>-5657.33万</t>
  </si>
  <si>
    <t>-27.13亿</t>
  </si>
  <si>
    <t>-19.09亿</t>
  </si>
  <si>
    <t>-2.98亿</t>
  </si>
  <si>
    <t>-12.05亿</t>
  </si>
  <si>
    <t>-4215.70万</t>
  </si>
  <si>
    <t>-4.51亿</t>
  </si>
  <si>
    <t>-8.73亿</t>
  </si>
  <si>
    <t>-14.45亿</t>
  </si>
  <si>
    <t>-3.77亿</t>
  </si>
  <si>
    <t>-4.72亿</t>
  </si>
  <si>
    <t>-4.25亿</t>
  </si>
  <si>
    <t>-9518.46万</t>
  </si>
  <si>
    <t>-3.33亿</t>
  </si>
  <si>
    <t>-3.51亿</t>
  </si>
  <si>
    <t>-3927.82万</t>
  </si>
  <si>
    <t>-1464.62万</t>
  </si>
  <si>
    <t>-6.25亿</t>
  </si>
  <si>
    <t>-3.26亿</t>
  </si>
  <si>
    <t>-4.52亿</t>
  </si>
  <si>
    <t>-9.33亿</t>
  </si>
  <si>
    <t>-5.63亿</t>
  </si>
  <si>
    <t>-1.21亿</t>
  </si>
  <si>
    <t>-4.76亿</t>
  </si>
  <si>
    <t>-2.89亿</t>
  </si>
  <si>
    <t>-6619.28万</t>
  </si>
  <si>
    <t>-5954.40万</t>
  </si>
  <si>
    <t>-6633.47万</t>
  </si>
  <si>
    <t>135.09万</t>
  </si>
  <si>
    <t>1460.07万</t>
  </si>
  <si>
    <t>866.47万</t>
  </si>
  <si>
    <t>534.19万</t>
  </si>
  <si>
    <t>4547.89万</t>
  </si>
  <si>
    <t>8778.56万</t>
  </si>
  <si>
    <t>1182.55万</t>
  </si>
  <si>
    <t>513.43万</t>
  </si>
  <si>
    <t>3277.52万</t>
  </si>
  <si>
    <t>1974.51万</t>
  </si>
  <si>
    <t>647.75万</t>
  </si>
  <si>
    <t>-6020.14万</t>
  </si>
  <si>
    <t>3805.86万</t>
  </si>
  <si>
    <t>2243.59万</t>
  </si>
  <si>
    <t>773.73万</t>
  </si>
  <si>
    <t>-7352.05万</t>
  </si>
  <si>
    <t>-1797.02万</t>
  </si>
  <si>
    <t>-9423.50万</t>
  </si>
  <si>
    <t>-3.25亿</t>
  </si>
  <si>
    <t>-7094.44万</t>
  </si>
  <si>
    <t>-3.92亿</t>
  </si>
  <si>
    <t>-3.59亿</t>
  </si>
  <si>
    <t>-4.57亿</t>
  </si>
  <si>
    <t>-9.44亿</t>
  </si>
  <si>
    <t>-6.04亿</t>
  </si>
  <si>
    <t>9539.49万</t>
  </si>
  <si>
    <t>4912.34万</t>
  </si>
  <si>
    <t>2181.19万</t>
  </si>
  <si>
    <t>6082.72万</t>
  </si>
  <si>
    <t>2758.64万</t>
  </si>
  <si>
    <t>6484.70万</t>
  </si>
  <si>
    <t>3723.02万</t>
  </si>
  <si>
    <t>1497.44万</t>
  </si>
  <si>
    <t>6372.42万</t>
  </si>
  <si>
    <t>4633.28万</t>
  </si>
  <si>
    <t>2752.62万</t>
  </si>
  <si>
    <t>1031.44万</t>
  </si>
  <si>
    <t>4304.20万</t>
  </si>
  <si>
    <t>2516.31万</t>
  </si>
  <si>
    <t>291.44万</t>
  </si>
  <si>
    <t>-447.23万</t>
  </si>
  <si>
    <t>-3136.48万</t>
  </si>
  <si>
    <t>4018.06万</t>
  </si>
  <si>
    <t>5059.28万</t>
  </si>
  <si>
    <t>2403.90万</t>
  </si>
  <si>
    <t>6878.27万</t>
  </si>
  <si>
    <t>1798.37万</t>
  </si>
  <si>
    <t>574.89万</t>
  </si>
  <si>
    <t>1659.22万</t>
  </si>
  <si>
    <t>-6.23亿</t>
  </si>
  <si>
    <t>-9448.05万</t>
  </si>
  <si>
    <t>-3098.13万</t>
  </si>
  <si>
    <t>7245.03万</t>
  </si>
  <si>
    <t>888.22万</t>
  </si>
  <si>
    <t>-2352.21万</t>
  </si>
  <si>
    <t>2566.69万</t>
  </si>
  <si>
    <t>-312.64万</t>
  </si>
  <si>
    <t>-3485.10万</t>
  </si>
  <si>
    <t>2848.29万</t>
  </si>
  <si>
    <t>-1217.63万</t>
  </si>
  <si>
    <t>-3957.10万</t>
  </si>
  <si>
    <t>-1.73亿</t>
  </si>
  <si>
    <t>-1.55亿</t>
  </si>
  <si>
    <t>-6766.00万</t>
  </si>
  <si>
    <t>7.64万</t>
  </si>
  <si>
    <t>1667.06万</t>
  </si>
  <si>
    <t>-2806.27万</t>
  </si>
  <si>
    <t>-539.65万</t>
  </si>
  <si>
    <t>-4992.06万</t>
  </si>
  <si>
    <t>2178.09万</t>
  </si>
  <si>
    <t>8557.01万</t>
  </si>
  <si>
    <t>-2519.07万</t>
  </si>
  <si>
    <t>-4329.25万</t>
  </si>
  <si>
    <t>-4729.55万</t>
  </si>
  <si>
    <t>4588.99万</t>
  </si>
  <si>
    <t>3652.30万</t>
  </si>
  <si>
    <t>2830.33万</t>
  </si>
  <si>
    <t>-8.71亿</t>
  </si>
  <si>
    <t>2394.93万</t>
  </si>
  <si>
    <t>-6.71亿</t>
  </si>
  <si>
    <t>-7.95亿</t>
  </si>
  <si>
    <t>-2615.84万</t>
  </si>
  <si>
    <t>7622.73万</t>
  </si>
  <si>
    <t>-8026.89万</t>
  </si>
  <si>
    <t>6363.49万</t>
  </si>
  <si>
    <t>-6472.96万</t>
  </si>
  <si>
    <t>-1.43亿</t>
  </si>
  <si>
    <t>3932.06万</t>
  </si>
  <si>
    <t>-7135.83万</t>
  </si>
  <si>
    <t>-4117.07万</t>
  </si>
  <si>
    <t>6728.29万</t>
  </si>
  <si>
    <t>-3785.14万</t>
  </si>
  <si>
    <t>8895.59万</t>
  </si>
  <si>
    <t>9070.62万</t>
  </si>
  <si>
    <t>-3.22亿</t>
  </si>
  <si>
    <t>-2.55亿</t>
  </si>
  <si>
    <t>-1.25亿</t>
  </si>
  <si>
    <t>-1.17亿</t>
  </si>
  <si>
    <t>9646.73万</t>
  </si>
  <si>
    <t>-6503.96万</t>
  </si>
  <si>
    <t>-5956.75万</t>
  </si>
  <si>
    <t>-5778.59万</t>
  </si>
  <si>
    <t>-6100.68万</t>
  </si>
  <si>
    <t>-6325.73万</t>
  </si>
  <si>
    <t>-5434.86万</t>
  </si>
  <si>
    <t>-3.82亿</t>
  </si>
  <si>
    <t>-16.10亿</t>
  </si>
  <si>
    <t>-10.10亿</t>
  </si>
  <si>
    <t>-10.71亿</t>
  </si>
  <si>
    <t>-2.49亿</t>
  </si>
  <si>
    <t>1387.00万</t>
  </si>
  <si>
    <t>-2.02亿</t>
  </si>
  <si>
    <t>44.02万</t>
  </si>
  <si>
    <t>-7921.36万</t>
  </si>
  <si>
    <t>-6270.04万</t>
  </si>
  <si>
    <t>-5606.16万</t>
  </si>
  <si>
    <t>-4605.38万</t>
  </si>
  <si>
    <t>2202.24万</t>
  </si>
  <si>
    <t>2325.50万</t>
  </si>
  <si>
    <t>-3241.02万</t>
  </si>
  <si>
    <t>3827.16万</t>
  </si>
  <si>
    <t>2565.83万</t>
  </si>
  <si>
    <t>1702.76万</t>
  </si>
  <si>
    <t>-336.57万</t>
  </si>
  <si>
    <t>9992.97万</t>
  </si>
  <si>
    <t>6644.08万</t>
  </si>
  <si>
    <t>2538.92万</t>
  </si>
  <si>
    <t>-902.14万</t>
  </si>
  <si>
    <t>9492.38万</t>
  </si>
  <si>
    <t>6391.45万</t>
  </si>
  <si>
    <t>3512.23万</t>
  </si>
  <si>
    <t>-334.13万</t>
  </si>
  <si>
    <t>7602.39万</t>
  </si>
  <si>
    <t>4707.35万</t>
  </si>
  <si>
    <t>2909.36万</t>
  </si>
  <si>
    <t>7092.62万</t>
  </si>
  <si>
    <t>3560.01万</t>
  </si>
  <si>
    <t>2678.03万</t>
  </si>
  <si>
    <t>3487.81万</t>
  </si>
  <si>
    <t>359.99万</t>
  </si>
  <si>
    <t>2061.10万</t>
  </si>
  <si>
    <t>2515.15万</t>
  </si>
  <si>
    <t>3475.89万</t>
  </si>
  <si>
    <t>2112.25万</t>
  </si>
  <si>
    <t>2494.97万</t>
  </si>
  <si>
    <t>2143.58万</t>
  </si>
  <si>
    <t>-623.03万</t>
  </si>
  <si>
    <t>3162.34万</t>
  </si>
  <si>
    <t>3140.95万</t>
  </si>
  <si>
    <t>-1582.11万</t>
  </si>
  <si>
    <t>2000.51万</t>
  </si>
  <si>
    <t>914.66万</t>
  </si>
  <si>
    <t>-3.00亿</t>
  </si>
  <si>
    <t>2038.84万</t>
  </si>
  <si>
    <t>4180.79万</t>
  </si>
  <si>
    <t>-2837.63万</t>
  </si>
  <si>
    <t>9047.89万</t>
  </si>
  <si>
    <t>6882.42万</t>
  </si>
  <si>
    <t>-1291.29万</t>
  </si>
  <si>
    <t>2278.86万</t>
  </si>
  <si>
    <t>8459.09万</t>
  </si>
  <si>
    <t>-1766.86万</t>
  </si>
  <si>
    <t>-4.33亿</t>
  </si>
  <si>
    <t>-5241.61万</t>
  </si>
  <si>
    <t>-3785.81万</t>
  </si>
  <si>
    <t>3013.51万</t>
  </si>
  <si>
    <t>-2288.88万</t>
  </si>
  <si>
    <t>2849.81万</t>
  </si>
  <si>
    <t>6085.72万</t>
  </si>
  <si>
    <t>4990.96万</t>
  </si>
  <si>
    <t>-9523.31万</t>
  </si>
  <si>
    <t>-5265.16万</t>
  </si>
  <si>
    <t>-2.66亿</t>
  </si>
  <si>
    <t>-1.64亿</t>
  </si>
  <si>
    <t>-2.90亿</t>
  </si>
  <si>
    <t>-1365.27万</t>
  </si>
  <si>
    <t>-4032.36万</t>
  </si>
  <si>
    <t>-6478.52万</t>
  </si>
  <si>
    <t>-8900.70万</t>
  </si>
  <si>
    <t>-9814.71万</t>
  </si>
  <si>
    <t>-5120.24万</t>
  </si>
  <si>
    <t>-2.63亿</t>
  </si>
  <si>
    <t>-13.39亿</t>
  </si>
  <si>
    <t>-18.50亿</t>
  </si>
  <si>
    <t>-4.92亿</t>
  </si>
  <si>
    <t>920.70万</t>
  </si>
  <si>
    <t>-4.80亿</t>
  </si>
  <si>
    <t>-6392.13万</t>
  </si>
  <si>
    <t>-6161.52万</t>
  </si>
  <si>
    <t>-703.95万</t>
  </si>
  <si>
    <t>2855.45万</t>
  </si>
  <si>
    <t>-1610.94万</t>
  </si>
  <si>
    <t>-5256.44万</t>
  </si>
  <si>
    <t>-964.00万</t>
  </si>
  <si>
    <t>-1.86亿</t>
  </si>
  <si>
    <t>-5636.56万</t>
  </si>
  <si>
    <t>112.46万</t>
  </si>
  <si>
    <t>-727.27万</t>
  </si>
  <si>
    <t>8811.06万</t>
  </si>
  <si>
    <t>8212.55万</t>
  </si>
  <si>
    <t>4517.56万</t>
  </si>
  <si>
    <t>5475.34万</t>
  </si>
  <si>
    <t>5444.98万</t>
  </si>
  <si>
    <t>6749.85万</t>
  </si>
  <si>
    <t>-5.23亿</t>
  </si>
  <si>
    <t>-2.99亿</t>
  </si>
  <si>
    <t>-3.19亿</t>
  </si>
  <si>
    <t>-2.48亿</t>
  </si>
  <si>
    <t>-1887.14万</t>
  </si>
  <si>
    <t>-3407.00万</t>
  </si>
  <si>
    <t>288.69万</t>
  </si>
  <si>
    <t>-1699.10万</t>
  </si>
  <si>
    <t>888.76万</t>
  </si>
  <si>
    <t>672.90万</t>
  </si>
  <si>
    <t>750.01万</t>
  </si>
  <si>
    <t>7692.47万</t>
  </si>
  <si>
    <t>3.33万</t>
  </si>
  <si>
    <t>1957.07万</t>
  </si>
  <si>
    <t>-1.53亿</t>
  </si>
  <si>
    <t>-5311.10万</t>
  </si>
  <si>
    <t>8423.25万</t>
  </si>
  <si>
    <t>3824.35万</t>
  </si>
  <si>
    <t>8415.17万</t>
  </si>
  <si>
    <t>6625.82万</t>
  </si>
  <si>
    <t>1102.88万</t>
  </si>
  <si>
    <t>3834.45万</t>
  </si>
  <si>
    <t>9674.70万</t>
  </si>
  <si>
    <t>9336.75万</t>
  </si>
  <si>
    <t>8270.45万</t>
  </si>
  <si>
    <t>-1778.86万</t>
  </si>
  <si>
    <t>8668.07万</t>
  </si>
  <si>
    <t>1168.03万</t>
  </si>
  <si>
    <t>1559.03万</t>
  </si>
  <si>
    <t>-8403.39万</t>
  </si>
  <si>
    <t>-862.21万</t>
  </si>
  <si>
    <t>-1.40亿</t>
  </si>
  <si>
    <t>-1.91亿</t>
  </si>
  <si>
    <t>-503.34万</t>
  </si>
  <si>
    <t>1650.73万</t>
  </si>
  <si>
    <t>9040.65万</t>
  </si>
  <si>
    <t>-1074.61万</t>
  </si>
  <si>
    <t>-4833.82万</t>
  </si>
  <si>
    <t>-2142.56万</t>
  </si>
  <si>
    <t>-4992.28万</t>
  </si>
  <si>
    <t>5130.16万</t>
  </si>
  <si>
    <t>6679.40万</t>
  </si>
  <si>
    <t>-1903.30万</t>
  </si>
  <si>
    <t>5565.89万</t>
  </si>
  <si>
    <t>1365.79万</t>
  </si>
  <si>
    <t>-1.87亿</t>
  </si>
  <si>
    <t>-780.36万</t>
  </si>
  <si>
    <t>-5067.34万</t>
  </si>
  <si>
    <t>-3804.28万</t>
  </si>
  <si>
    <t>-4113.11万</t>
  </si>
  <si>
    <t>-330.32万</t>
  </si>
  <si>
    <t>-1935.82万</t>
  </si>
  <si>
    <t>-9673.01万</t>
  </si>
  <si>
    <t>2679.32万</t>
  </si>
  <si>
    <t>-3150.13万</t>
  </si>
  <si>
    <t>5982.21万</t>
  </si>
  <si>
    <t>-689.96万</t>
  </si>
  <si>
    <t>-1011.18万</t>
  </si>
  <si>
    <t>2763.79万</t>
  </si>
  <si>
    <t>594.08万</t>
  </si>
  <si>
    <t>5248.37万</t>
  </si>
  <si>
    <t>3311.18万</t>
  </si>
  <si>
    <t>-15.41万</t>
  </si>
  <si>
    <t>6695.85万</t>
  </si>
  <si>
    <t>2875.24万</t>
  </si>
  <si>
    <t>1575.24万</t>
  </si>
  <si>
    <t>4600.62万</t>
  </si>
  <si>
    <t>6253.42万</t>
  </si>
  <si>
    <t>-7346.02万</t>
  </si>
  <si>
    <t>-2349.64万</t>
  </si>
  <si>
    <t>-2004.55万</t>
  </si>
  <si>
    <t>-1442.26万</t>
  </si>
  <si>
    <t>8343.01万</t>
  </si>
  <si>
    <t>1796.74万</t>
  </si>
  <si>
    <t>1034.64万</t>
  </si>
  <si>
    <t>-1503.37万</t>
  </si>
  <si>
    <t>7592.26万</t>
  </si>
  <si>
    <t>3244.03万</t>
  </si>
  <si>
    <t>-2159.05万</t>
  </si>
  <si>
    <t>-5868.57万</t>
  </si>
  <si>
    <t>-7601.16万</t>
  </si>
  <si>
    <t>1848.80万</t>
  </si>
  <si>
    <t>1448.28万</t>
  </si>
  <si>
    <t>984.28万</t>
  </si>
  <si>
    <t>4209.32万</t>
  </si>
  <si>
    <t>2561.14万</t>
  </si>
  <si>
    <t>815.41万</t>
  </si>
  <si>
    <t>-2.37亿</t>
  </si>
  <si>
    <t>-2.56亿</t>
  </si>
  <si>
    <t>5225.69万</t>
  </si>
  <si>
    <t>-2.87亿</t>
  </si>
  <si>
    <t>-8749.61万</t>
  </si>
  <si>
    <t>-8425.20万</t>
  </si>
  <si>
    <t>-851.94万</t>
  </si>
  <si>
    <t>69.89万</t>
  </si>
  <si>
    <t>64.74万</t>
  </si>
  <si>
    <t>-2719.36万</t>
  </si>
  <si>
    <t>575.54万</t>
  </si>
  <si>
    <t>-6360.09万</t>
  </si>
  <si>
    <t>777.88万</t>
  </si>
  <si>
    <t>59.57万</t>
  </si>
  <si>
    <t>-1503.11万</t>
  </si>
  <si>
    <t>-3864.71万</t>
  </si>
  <si>
    <t>-4678.09万</t>
  </si>
  <si>
    <t>-2772.30万</t>
  </si>
  <si>
    <t>1850.35万</t>
  </si>
  <si>
    <t>-8873.17万</t>
  </si>
  <si>
    <t>-3785.17万</t>
  </si>
  <si>
    <t>-3013.38万</t>
  </si>
  <si>
    <t>-3403.54万</t>
  </si>
  <si>
    <t>-2914.47万</t>
  </si>
  <si>
    <t>4154.47万</t>
  </si>
  <si>
    <t>1415.37万</t>
  </si>
  <si>
    <t>263.85万</t>
  </si>
  <si>
    <t>127.49万</t>
  </si>
  <si>
    <t>5194.19万</t>
  </si>
  <si>
    <t>1237.93万</t>
  </si>
  <si>
    <t>454.23万</t>
  </si>
  <si>
    <t>93.94万</t>
  </si>
  <si>
    <t>3609.69万</t>
  </si>
  <si>
    <t>64.50万</t>
  </si>
  <si>
    <t>-262.27万</t>
  </si>
  <si>
    <t>-692.07万</t>
  </si>
  <si>
    <t>2791.56万</t>
  </si>
  <si>
    <t>2379.81万</t>
  </si>
  <si>
    <t>2879.97万</t>
  </si>
  <si>
    <t>5271.56万</t>
  </si>
  <si>
    <t>8478.86万</t>
  </si>
  <si>
    <t>7759.58万</t>
  </si>
  <si>
    <t>-2749.59万</t>
  </si>
  <si>
    <t>8453.42万</t>
  </si>
  <si>
    <t>7390.98万</t>
  </si>
  <si>
    <t>6012.89万</t>
  </si>
  <si>
    <t>-103.96万</t>
  </si>
  <si>
    <t>7060.66万</t>
  </si>
  <si>
    <t>2850.74万</t>
  </si>
  <si>
    <t>2281.50万</t>
  </si>
  <si>
    <t>981.60万</t>
  </si>
  <si>
    <t>5951.1</t>
  </si>
  <si>
    <t>-1900.22万</t>
  </si>
  <si>
    <t>-5549.86万</t>
  </si>
  <si>
    <t>-6112.55万</t>
  </si>
  <si>
    <t>-1.66亿</t>
  </si>
  <si>
    <t>4850.91万</t>
  </si>
  <si>
    <t>-1216.16万</t>
  </si>
  <si>
    <t>-8107.31万</t>
  </si>
  <si>
    <t>9309.99万</t>
  </si>
  <si>
    <t>3121.89万</t>
  </si>
  <si>
    <t>-8464.72万</t>
  </si>
  <si>
    <t>4187.71万</t>
  </si>
  <si>
    <t>1415.78万</t>
  </si>
  <si>
    <t>1077.50万</t>
  </si>
  <si>
    <t>1167.86万</t>
  </si>
  <si>
    <t>939.68万</t>
  </si>
  <si>
    <t>-3920.05万</t>
  </si>
  <si>
    <t>2310.21万</t>
  </si>
  <si>
    <t>-3869.50万</t>
  </si>
  <si>
    <t>4348.00万</t>
  </si>
  <si>
    <t>1852.29万</t>
  </si>
  <si>
    <t>8659.84万</t>
  </si>
  <si>
    <t>4524.63万</t>
  </si>
  <si>
    <t>8779.98万</t>
  </si>
  <si>
    <t>4424.57万</t>
  </si>
  <si>
    <t>755.34万</t>
  </si>
  <si>
    <t>3629.78万</t>
  </si>
  <si>
    <t>-4351.73万</t>
  </si>
  <si>
    <t>9651.60万</t>
  </si>
  <si>
    <t>7957.31万</t>
  </si>
  <si>
    <t>6156.46万</t>
  </si>
  <si>
    <t>-3804.77万</t>
  </si>
  <si>
    <t>-3765.36万</t>
  </si>
  <si>
    <t>-6435.22万</t>
  </si>
  <si>
    <t>3111.14万</t>
  </si>
  <si>
    <t>2706.39万</t>
  </si>
  <si>
    <t>12.17万</t>
  </si>
  <si>
    <t>4042.16万</t>
  </si>
  <si>
    <t>853.50万</t>
  </si>
  <si>
    <t>730.24万</t>
  </si>
  <si>
    <t>5349.34万</t>
  </si>
  <si>
    <t>-3274.95万</t>
  </si>
  <si>
    <t>3162.07万</t>
  </si>
  <si>
    <t>-2.09亿</t>
  </si>
  <si>
    <t>-83.79万</t>
  </si>
  <si>
    <t>-501.56万</t>
  </si>
  <si>
    <t>-6926.64万</t>
  </si>
  <si>
    <t>-1151.89万</t>
  </si>
  <si>
    <t>-4355.49万</t>
  </si>
  <si>
    <t>-9850.71万</t>
  </si>
  <si>
    <t>-4903.47万</t>
  </si>
  <si>
    <t>-296.13万</t>
  </si>
  <si>
    <t>-3669.27万</t>
  </si>
  <si>
    <t>-8627.20万</t>
  </si>
  <si>
    <t>-4.78亿</t>
  </si>
  <si>
    <t>-3.44亿</t>
  </si>
  <si>
    <t>-5.25亿</t>
  </si>
  <si>
    <t>-5.52亿</t>
  </si>
  <si>
    <t>-5.24亿</t>
  </si>
  <si>
    <t>-3.62亿</t>
  </si>
  <si>
    <t>-2.85亿</t>
  </si>
  <si>
    <t>-2.31亿</t>
  </si>
  <si>
    <t>-6587.19万</t>
  </si>
  <si>
    <t>-128.23万</t>
  </si>
  <si>
    <t>3357.72万</t>
  </si>
  <si>
    <t>3052.01万</t>
  </si>
  <si>
    <t>1891.09万</t>
  </si>
  <si>
    <t>-4941.25万</t>
  </si>
  <si>
    <t>-3857.74万</t>
  </si>
  <si>
    <t>-7331.53万</t>
  </si>
  <si>
    <t>-4051.56万</t>
  </si>
  <si>
    <t>2707.47万</t>
  </si>
  <si>
    <t>-6189.00万</t>
  </si>
  <si>
    <t>-5563.18万</t>
  </si>
  <si>
    <t>-7897.65万</t>
  </si>
  <si>
    <t>-2.10亿</t>
  </si>
  <si>
    <t>1631.10万</t>
  </si>
  <si>
    <t>-4.06亿</t>
  </si>
  <si>
    <t>-3.98亿</t>
  </si>
  <si>
    <t>-8.47亿</t>
  </si>
  <si>
    <t>-8.94亿</t>
  </si>
  <si>
    <t>-4.99亿</t>
  </si>
  <si>
    <t>-32.76万</t>
  </si>
  <si>
    <t>-8703.76万</t>
  </si>
  <si>
    <t>-9611.60万</t>
  </si>
  <si>
    <t>-7413.55万</t>
  </si>
  <si>
    <t>-5800.95万</t>
  </si>
  <si>
    <t>-4476.36万</t>
  </si>
  <si>
    <t>-9930.43万</t>
  </si>
  <si>
    <t>-8439.12万</t>
  </si>
  <si>
    <t>8201.42万</t>
  </si>
  <si>
    <t>-4.39亿</t>
  </si>
  <si>
    <t>-1904.61万</t>
  </si>
  <si>
    <t>7504.10万</t>
  </si>
  <si>
    <t>930.84万</t>
  </si>
  <si>
    <t>-4314.52万</t>
  </si>
  <si>
    <t>-4465.82万</t>
  </si>
  <si>
    <t>-8715.17万</t>
  </si>
  <si>
    <t>-3.72亿</t>
  </si>
  <si>
    <t>-3.63亿</t>
  </si>
  <si>
    <t>739.47万</t>
  </si>
  <si>
    <t>-7999.31万</t>
  </si>
  <si>
    <t>393.19万</t>
  </si>
  <si>
    <t>-4994.03万</t>
  </si>
  <si>
    <t>4642.62万</t>
  </si>
  <si>
    <t>1527.91万</t>
  </si>
  <si>
    <t>3075.93万</t>
  </si>
  <si>
    <t>3016.14万</t>
  </si>
  <si>
    <t>4901.31万</t>
  </si>
  <si>
    <t>594.87万</t>
  </si>
  <si>
    <t>-1625.40万</t>
  </si>
  <si>
    <t>-1123.96万</t>
  </si>
  <si>
    <t>-6052.62万</t>
  </si>
  <si>
    <t>1272.89万</t>
  </si>
  <si>
    <t>-4432.77万</t>
  </si>
  <si>
    <t>-4526.14万</t>
  </si>
  <si>
    <t>3632.98万</t>
  </si>
  <si>
    <t>-3045.51万</t>
  </si>
  <si>
    <t>1059.10万</t>
  </si>
  <si>
    <t>9569.89万</t>
  </si>
  <si>
    <t>5210.85万</t>
  </si>
  <si>
    <t>2966.38万</t>
  </si>
  <si>
    <t>3809.19万</t>
  </si>
  <si>
    <t>-868.04万</t>
  </si>
  <si>
    <t>-3.89亿</t>
  </si>
  <si>
    <t>-9458.41万</t>
  </si>
  <si>
    <t>-580.01万</t>
  </si>
  <si>
    <t>-2006.15万</t>
  </si>
  <si>
    <t>1759.47万</t>
  </si>
  <si>
    <t>9285.73万</t>
  </si>
  <si>
    <t>-5720.86万</t>
  </si>
  <si>
    <t>-5946.73万</t>
  </si>
  <si>
    <t>676.69万</t>
  </si>
  <si>
    <t>-3351.45万</t>
  </si>
  <si>
    <t>5348.34万</t>
  </si>
  <si>
    <t>1484.47万</t>
  </si>
  <si>
    <t>-2932.74万</t>
  </si>
  <si>
    <t>2626.67万</t>
  </si>
  <si>
    <t>-1460.45万</t>
  </si>
  <si>
    <t>-4135.17万</t>
  </si>
  <si>
    <t>-6627.18万</t>
  </si>
  <si>
    <t>4447.81万</t>
  </si>
  <si>
    <t>3386.44万</t>
  </si>
  <si>
    <t>-845.30万</t>
  </si>
  <si>
    <t>9049.69万</t>
  </si>
  <si>
    <t>8125.50万</t>
  </si>
  <si>
    <t>2300.37万</t>
  </si>
  <si>
    <t>-7984.03万</t>
  </si>
  <si>
    <t>-5981.84万</t>
  </si>
  <si>
    <t>-9723.55万</t>
  </si>
  <si>
    <t>7579.38万</t>
  </si>
  <si>
    <t>-4822.60万</t>
  </si>
  <si>
    <t>-4.07亿</t>
  </si>
  <si>
    <t>-3.87亿</t>
  </si>
  <si>
    <t>-6305.08万</t>
  </si>
  <si>
    <t>5730.68万</t>
  </si>
  <si>
    <t>6481.98万</t>
  </si>
  <si>
    <t>-2335.97万</t>
  </si>
  <si>
    <t>9628.64万</t>
  </si>
  <si>
    <t>5585.09万</t>
  </si>
  <si>
    <t>6826.74万</t>
  </si>
  <si>
    <t>6094.22万</t>
  </si>
  <si>
    <t>4041.36万</t>
  </si>
  <si>
    <t>1760.86万</t>
  </si>
  <si>
    <t>8708.88万</t>
  </si>
  <si>
    <t>7795.41万</t>
  </si>
  <si>
    <t>1731.04万</t>
  </si>
  <si>
    <t>2852.44万</t>
  </si>
  <si>
    <t>-76.99万</t>
  </si>
  <si>
    <t>933.78万</t>
  </si>
  <si>
    <t>467.93万</t>
  </si>
  <si>
    <t>9795.98万</t>
  </si>
  <si>
    <t>-1.60亿</t>
  </si>
  <si>
    <t>-9839.52万</t>
  </si>
  <si>
    <t>2795.48万</t>
  </si>
  <si>
    <t>-2679.70万</t>
  </si>
  <si>
    <t>4874.09万</t>
  </si>
  <si>
    <t>-8009.75万</t>
  </si>
  <si>
    <t>6107.45万</t>
  </si>
  <si>
    <t>-1009.41万</t>
  </si>
  <si>
    <t>7769.42万</t>
  </si>
  <si>
    <t>3793.60万</t>
  </si>
  <si>
    <t>1458.12万</t>
  </si>
  <si>
    <t>4543.16万</t>
  </si>
  <si>
    <t>1109.66万</t>
  </si>
  <si>
    <t>365.39万</t>
  </si>
  <si>
    <t>-4.73亿</t>
  </si>
  <si>
    <t>-3.23亿</t>
  </si>
  <si>
    <t>-17.30亿</t>
  </si>
  <si>
    <t>-16.75亿</t>
  </si>
  <si>
    <t>-9610.29万</t>
  </si>
  <si>
    <t>-1864.57万</t>
  </si>
  <si>
    <t>-23.30亿</t>
  </si>
  <si>
    <t>-18.49亿</t>
  </si>
  <si>
    <t>-16.06亿</t>
  </si>
  <si>
    <t>-349.49万</t>
  </si>
  <si>
    <t>-1.63亿</t>
  </si>
  <si>
    <t>-4608.43万</t>
  </si>
  <si>
    <t>7031.49万</t>
  </si>
  <si>
    <t>4109.87万</t>
  </si>
  <si>
    <t>7708.07万</t>
  </si>
  <si>
    <t>-4.50亿</t>
  </si>
  <si>
    <t>-5.14亿</t>
  </si>
  <si>
    <t>-4.83亿</t>
  </si>
  <si>
    <t>-3.17亿</t>
  </si>
  <si>
    <t>-3.91亿</t>
  </si>
  <si>
    <t>-2.72亿</t>
  </si>
  <si>
    <t>-3.09亿</t>
  </si>
  <si>
    <t>-8628.34万</t>
  </si>
  <si>
    <t>2731.14万</t>
  </si>
  <si>
    <t>5929.01万</t>
  </si>
  <si>
    <t>-5.20亿</t>
  </si>
  <si>
    <t>-4.44亿</t>
  </si>
  <si>
    <t>-1700.04万</t>
  </si>
  <si>
    <t>9301.11万</t>
  </si>
  <si>
    <t>7706.71万</t>
  </si>
  <si>
    <t>-3039.29万</t>
  </si>
  <si>
    <t>-2.30亿</t>
  </si>
  <si>
    <t>-9333.43万</t>
  </si>
  <si>
    <t>9474.30万</t>
  </si>
  <si>
    <t>-2.38亿</t>
  </si>
  <si>
    <t>-1.65亿</t>
  </si>
  <si>
    <t>-9338.19万</t>
  </si>
  <si>
    <t>-9960.18万</t>
  </si>
  <si>
    <t>-7573.33万</t>
  </si>
  <si>
    <t>-9423.33万</t>
  </si>
  <si>
    <t>3563.64万</t>
  </si>
  <si>
    <t>2578.00万</t>
  </si>
  <si>
    <t>-313.18万</t>
  </si>
  <si>
    <t>54.99万</t>
  </si>
  <si>
    <t>-2531.11万</t>
  </si>
  <si>
    <t>-3450.88万</t>
  </si>
  <si>
    <t>3894.48万</t>
  </si>
  <si>
    <t>-8592.90万</t>
  </si>
  <si>
    <t>-2523.59万</t>
  </si>
  <si>
    <t>-3148.36万</t>
  </si>
  <si>
    <t>-3613.09万</t>
  </si>
  <si>
    <t>-1992.30万</t>
  </si>
  <si>
    <t>-1810.31万</t>
  </si>
  <si>
    <t>-3014.25万</t>
  </si>
  <si>
    <t>-2074.10万</t>
  </si>
  <si>
    <t>3392.52万</t>
  </si>
  <si>
    <t>3737.77万</t>
  </si>
  <si>
    <t>528.58万</t>
  </si>
  <si>
    <t>8271.37万</t>
  </si>
  <si>
    <t>4209.16万</t>
  </si>
  <si>
    <t>2979.28万</t>
  </si>
  <si>
    <t>9742.84万</t>
  </si>
  <si>
    <t>-3301.74万</t>
  </si>
  <si>
    <t>-2905.17万</t>
  </si>
  <si>
    <t>3512.40万</t>
  </si>
  <si>
    <t>4649.47万</t>
  </si>
  <si>
    <t>1829.16万</t>
  </si>
  <si>
    <t>3947.83万</t>
  </si>
  <si>
    <t>1848.31万</t>
  </si>
  <si>
    <t>-2043.72万</t>
  </si>
  <si>
    <t>-5.35亿</t>
  </si>
  <si>
    <t>-3.74亿</t>
  </si>
  <si>
    <t>-2.88亿</t>
  </si>
  <si>
    <t>-4141.14万</t>
  </si>
  <si>
    <t>-6655.48万</t>
  </si>
  <si>
    <t>-2.06亿</t>
  </si>
  <si>
    <t>4361.55万</t>
  </si>
  <si>
    <t>-3.75亿</t>
  </si>
  <si>
    <t>-4759.60万</t>
  </si>
  <si>
    <t>-6073.76万</t>
  </si>
  <si>
    <t>-8108.50万</t>
  </si>
  <si>
    <t>4362.64万</t>
  </si>
  <si>
    <t>-6407.76万</t>
  </si>
  <si>
    <t>3586.41万</t>
  </si>
  <si>
    <t>-1817.30万</t>
  </si>
  <si>
    <t>-7179.98万</t>
  </si>
  <si>
    <t>4845.70万</t>
  </si>
  <si>
    <t>-1286.55万</t>
  </si>
  <si>
    <t>18.08亿</t>
  </si>
  <si>
    <t>-1864.93万</t>
  </si>
  <si>
    <t>5268.25万</t>
  </si>
  <si>
    <t>-4530.43万</t>
  </si>
  <si>
    <t>4560.43万</t>
  </si>
  <si>
    <t>7625.40万</t>
  </si>
  <si>
    <t>18.01亿</t>
  </si>
  <si>
    <t>-2.15亿</t>
  </si>
  <si>
    <t>-3.48亿</t>
  </si>
  <si>
    <t>-5.26亿</t>
  </si>
  <si>
    <t>-3.85亿</t>
  </si>
  <si>
    <t>-3207.23万</t>
  </si>
  <si>
    <t>-7847.48万</t>
  </si>
  <si>
    <t>-9329.13万</t>
  </si>
  <si>
    <t>-6629.55万</t>
  </si>
  <si>
    <t>1041.73万</t>
  </si>
  <si>
    <t>-2361.67万</t>
  </si>
  <si>
    <t>4385.14万</t>
  </si>
  <si>
    <t>6114.34万</t>
  </si>
  <si>
    <t>-7019.33万</t>
  </si>
  <si>
    <t>-5290.25万</t>
  </si>
  <si>
    <t>27.01亿</t>
  </si>
  <si>
    <t>35.21亿</t>
  </si>
  <si>
    <t>-11.34亿</t>
  </si>
  <si>
    <t>28.20亿</t>
  </si>
  <si>
    <t>-10.70亿</t>
  </si>
  <si>
    <t>46.32亿</t>
  </si>
  <si>
    <t>33.62亿</t>
  </si>
  <si>
    <t>-3.16亿</t>
  </si>
  <si>
    <t>-8735.65万</t>
  </si>
  <si>
    <t>-10.75亿</t>
  </si>
  <si>
    <t>-7.02亿</t>
  </si>
  <si>
    <t>-4.05亿</t>
  </si>
  <si>
    <t>-9501.40万</t>
  </si>
  <si>
    <t>4616.70万</t>
  </si>
  <si>
    <t>4229.67万</t>
  </si>
  <si>
    <t>3974.12万</t>
  </si>
  <si>
    <t>1714.22万</t>
  </si>
  <si>
    <t>2982.17万</t>
  </si>
  <si>
    <t>-1595.27万</t>
  </si>
  <si>
    <t>-670.39万</t>
  </si>
  <si>
    <t>-1833.18万</t>
  </si>
  <si>
    <t>2136.01万</t>
  </si>
  <si>
    <t>1825.02万</t>
  </si>
  <si>
    <t>80.39万</t>
  </si>
  <si>
    <t>-21.35亿</t>
  </si>
  <si>
    <t>-12.86亿</t>
  </si>
  <si>
    <t>-11.81亿</t>
  </si>
  <si>
    <t>-5.92亿</t>
  </si>
  <si>
    <t>-5970.17万</t>
  </si>
  <si>
    <t>-9.13亿</t>
  </si>
  <si>
    <t>-28.01亿</t>
  </si>
  <si>
    <t>-19.56亿</t>
  </si>
  <si>
    <t>-43.36亿</t>
  </si>
  <si>
    <t>36.21亿</t>
  </si>
  <si>
    <t>40.80亿</t>
  </si>
  <si>
    <t>76.19亿</t>
  </si>
  <si>
    <t>-5562.51万</t>
  </si>
  <si>
    <t>-5389.40万</t>
  </si>
  <si>
    <t>-7946.63万</t>
  </si>
  <si>
    <t>9709.81万</t>
  </si>
  <si>
    <t>8125.23万</t>
  </si>
  <si>
    <t>3369.58万</t>
  </si>
  <si>
    <t>-524.52万</t>
  </si>
  <si>
    <t>-7434.94万</t>
  </si>
  <si>
    <t>5867.01万</t>
  </si>
  <si>
    <t>1147.60万</t>
  </si>
  <si>
    <t>-2786.54万</t>
  </si>
  <si>
    <t>908.85万</t>
  </si>
  <si>
    <t>71.85万</t>
  </si>
  <si>
    <t>6563.04万</t>
  </si>
  <si>
    <t>-9.76亿</t>
  </si>
  <si>
    <t>-14.47亿</t>
  </si>
  <si>
    <t>-2.42亿</t>
  </si>
  <si>
    <t>-5.00亿</t>
  </si>
  <si>
    <t>-4.34亿</t>
  </si>
  <si>
    <t>-1.56亿</t>
  </si>
  <si>
    <t>-1763.18万</t>
  </si>
  <si>
    <t>6265.34万</t>
  </si>
  <si>
    <t>-6166.22万</t>
  </si>
  <si>
    <t>8409.26万</t>
  </si>
  <si>
    <t>-6181.53万</t>
  </si>
  <si>
    <t>-1.10亿</t>
  </si>
  <si>
    <t>-3.76亿</t>
  </si>
  <si>
    <t>-6.29亿</t>
  </si>
  <si>
    <t>-4.89亿</t>
  </si>
  <si>
    <t>-2.39亿</t>
  </si>
  <si>
    <t>-8817.29万</t>
  </si>
  <si>
    <t>7004.00万</t>
  </si>
  <si>
    <t>-5808.08万</t>
  </si>
  <si>
    <t>-2280.64万</t>
  </si>
  <si>
    <t>-3166.84万</t>
  </si>
  <si>
    <t>-7887.29万</t>
  </si>
  <si>
    <t>-8379.02万</t>
  </si>
  <si>
    <t>-2.08亿</t>
  </si>
  <si>
    <t>4132.08万</t>
  </si>
  <si>
    <t>-4828.33万</t>
  </si>
  <si>
    <t>-5158.42万</t>
  </si>
  <si>
    <t>3970.43万</t>
  </si>
  <si>
    <t>-2346.73万</t>
  </si>
  <si>
    <t>-4953.06万</t>
  </si>
  <si>
    <t>-4117.47万</t>
  </si>
  <si>
    <t>3675.34万</t>
  </si>
  <si>
    <t>145.58万</t>
  </si>
  <si>
    <t>814.80万</t>
  </si>
  <si>
    <t>3219.39万</t>
  </si>
  <si>
    <t>-3203.01万</t>
  </si>
  <si>
    <t>-1593.06万</t>
  </si>
  <si>
    <t>-2001.96万</t>
  </si>
  <si>
    <t>-7720.27万</t>
  </si>
  <si>
    <t>-3506.66万</t>
  </si>
  <si>
    <t>-3395.39万</t>
  </si>
  <si>
    <t>-3918.48万</t>
  </si>
  <si>
    <t>-5809.78万</t>
  </si>
  <si>
    <t>-2823.39万</t>
  </si>
  <si>
    <t>-8618.63万</t>
  </si>
  <si>
    <t>-2304.10万</t>
  </si>
  <si>
    <t>-215.89万</t>
  </si>
  <si>
    <t>-2924.05万</t>
  </si>
  <si>
    <t>-125.15万</t>
  </si>
  <si>
    <t>-2113.20万</t>
  </si>
  <si>
    <t>-2805.90万</t>
  </si>
  <si>
    <t>-3892.17万</t>
  </si>
  <si>
    <t>-3078.86万</t>
  </si>
  <si>
    <t>-2272.17万</t>
  </si>
  <si>
    <t>-7573.74万</t>
  </si>
  <si>
    <t>-8772.48万</t>
  </si>
  <si>
    <t>4507.57万</t>
  </si>
  <si>
    <t>-853.97万</t>
  </si>
  <si>
    <t>-4239.40万</t>
  </si>
  <si>
    <t>1997.81万</t>
  </si>
  <si>
    <t>1608.10万</t>
  </si>
  <si>
    <t>1227.70万</t>
  </si>
  <si>
    <t>-1835.60万</t>
  </si>
  <si>
    <t>-1764.04万</t>
  </si>
  <si>
    <t>-2615.99万</t>
  </si>
  <si>
    <t>-822.12万</t>
  </si>
  <si>
    <t>-1340.39万</t>
  </si>
  <si>
    <t>-664.26万</t>
  </si>
  <si>
    <t>6349.05万</t>
  </si>
  <si>
    <t>8696.23万</t>
  </si>
  <si>
    <t>7032.98万</t>
  </si>
  <si>
    <t>6964.37万</t>
  </si>
  <si>
    <t>5588.54万</t>
  </si>
  <si>
    <t>943.33万</t>
  </si>
  <si>
    <t>8410.89万</t>
  </si>
  <si>
    <t>6556.33万</t>
  </si>
  <si>
    <t>5116.91万</t>
  </si>
  <si>
    <t>4495.63万</t>
  </si>
  <si>
    <t>5664.81万</t>
  </si>
  <si>
    <t>5394.99万</t>
  </si>
  <si>
    <t>444.92万</t>
  </si>
  <si>
    <t>310.62万</t>
  </si>
  <si>
    <t>-1295.77万</t>
  </si>
  <si>
    <t>-2603.83万</t>
  </si>
  <si>
    <t>-3.35亿</t>
  </si>
  <si>
    <t>-2.47亿</t>
  </si>
  <si>
    <t>2562.30万</t>
  </si>
  <si>
    <t>8173.58万</t>
  </si>
  <si>
    <t>-1432.70万</t>
  </si>
  <si>
    <t>6648.48万</t>
  </si>
  <si>
    <t>3410.38万</t>
  </si>
  <si>
    <t>9769.09万</t>
  </si>
  <si>
    <t>5384.06万</t>
  </si>
  <si>
    <t>2655.95万</t>
  </si>
  <si>
    <t>8315.48万</t>
  </si>
  <si>
    <t>5185.89万</t>
  </si>
  <si>
    <t>3705.36万</t>
  </si>
  <si>
    <t>2236.16万</t>
  </si>
  <si>
    <t>8560.64万</t>
  </si>
  <si>
    <t>5376.84万</t>
  </si>
  <si>
    <t>2238.42万</t>
  </si>
  <si>
    <t>1216.72万</t>
  </si>
  <si>
    <t>6401.57万</t>
  </si>
  <si>
    <t>4178.15万</t>
  </si>
  <si>
    <t>1452.51万</t>
  </si>
  <si>
    <t>8583.83万</t>
  </si>
  <si>
    <t>1765.83万</t>
  </si>
  <si>
    <t>2165.50万</t>
  </si>
  <si>
    <t>1630.26万</t>
  </si>
  <si>
    <t>-6.90亿</t>
  </si>
  <si>
    <t>337.45万</t>
  </si>
  <si>
    <t>2191.79万</t>
  </si>
  <si>
    <t>1299.68万</t>
  </si>
  <si>
    <t>795.57万</t>
  </si>
  <si>
    <t>-1755.04万</t>
  </si>
  <si>
    <t>3298.67万</t>
  </si>
  <si>
    <t>809.96万</t>
  </si>
  <si>
    <t>-1290.36万</t>
  </si>
  <si>
    <t>3539.94万</t>
  </si>
  <si>
    <t>-1578.81万</t>
  </si>
  <si>
    <t>-5422.31万</t>
  </si>
  <si>
    <t>5161.64万</t>
  </si>
  <si>
    <t>9449.59万</t>
  </si>
  <si>
    <t>8472.49万</t>
  </si>
  <si>
    <t>2609.38万</t>
  </si>
  <si>
    <t>6941.32万</t>
  </si>
  <si>
    <t>5463.16万</t>
  </si>
  <si>
    <t>1734.54万</t>
  </si>
  <si>
    <t>6812.77万</t>
  </si>
  <si>
    <t>-1014.91万</t>
  </si>
  <si>
    <t>8320.54万</t>
  </si>
  <si>
    <t>6232.51万</t>
  </si>
  <si>
    <t>-2.13亿</t>
  </si>
  <si>
    <t>1694.25万</t>
  </si>
  <si>
    <t>4503.64万</t>
  </si>
  <si>
    <t>2248.79万</t>
  </si>
  <si>
    <t>1786.21万</t>
  </si>
  <si>
    <t>3542.48万</t>
  </si>
  <si>
    <t>3202.12万</t>
  </si>
  <si>
    <t>2289.73万</t>
  </si>
  <si>
    <t>3979.83万</t>
  </si>
  <si>
    <t>5606.34万</t>
  </si>
  <si>
    <t>1591.48万</t>
  </si>
  <si>
    <t>221.84万</t>
  </si>
  <si>
    <t>-390.64万</t>
  </si>
  <si>
    <t>-2196.11万</t>
  </si>
  <si>
    <t>-1523.65万</t>
  </si>
  <si>
    <t>-19.11万</t>
  </si>
  <si>
    <t>8553.35万</t>
  </si>
  <si>
    <t>5422.42万</t>
  </si>
  <si>
    <t>4400.30万</t>
  </si>
  <si>
    <t>880.94万</t>
  </si>
  <si>
    <t>962.66万</t>
  </si>
  <si>
    <t>1462.12万</t>
  </si>
  <si>
    <t>1149.08万</t>
  </si>
  <si>
    <t>-2061.89万</t>
  </si>
  <si>
    <t>6477.16万</t>
  </si>
  <si>
    <t>7117.39万</t>
  </si>
  <si>
    <t>9294.75万</t>
  </si>
  <si>
    <t>6412.96万</t>
  </si>
  <si>
    <t>-5.06亿</t>
  </si>
  <si>
    <t>-7.22亿</t>
  </si>
  <si>
    <t>-4.15亿</t>
  </si>
  <si>
    <t>-8.25亿</t>
  </si>
  <si>
    <t>-5.91亿</t>
  </si>
  <si>
    <t>-4.04亿</t>
  </si>
  <si>
    <t>-5.98亿</t>
  </si>
  <si>
    <t>-4.24亿</t>
  </si>
  <si>
    <t>-3.65亿</t>
  </si>
  <si>
    <t>5962.10万</t>
  </si>
  <si>
    <t>-2987.90万</t>
  </si>
  <si>
    <t>-1.82亿</t>
  </si>
  <si>
    <t>-6762.78万</t>
  </si>
  <si>
    <t>-7348.01万</t>
  </si>
  <si>
    <t>-3864.53万</t>
  </si>
  <si>
    <t>7933.34万</t>
  </si>
  <si>
    <t>3441.57万</t>
  </si>
  <si>
    <t>-3054.96万</t>
  </si>
  <si>
    <t>9556.55万</t>
  </si>
  <si>
    <t>-7852.47万</t>
  </si>
  <si>
    <t>-5676.45万</t>
  </si>
  <si>
    <t>-5450.31万</t>
  </si>
  <si>
    <t>-9631.54万</t>
  </si>
  <si>
    <t>935.70万</t>
  </si>
  <si>
    <t>-5896.32万</t>
  </si>
  <si>
    <t>-2407.72万</t>
  </si>
  <si>
    <t>-3421.49万</t>
  </si>
  <si>
    <t>-3337.94万</t>
  </si>
  <si>
    <t>-5636.49万</t>
  </si>
  <si>
    <t>-8220.53万</t>
  </si>
  <si>
    <t>-5536.61万</t>
  </si>
  <si>
    <t>-4443.97万</t>
  </si>
  <si>
    <t>-3085.62万</t>
  </si>
  <si>
    <t>-1972.20万</t>
  </si>
  <si>
    <t>-8.84亿</t>
  </si>
  <si>
    <t>-23.82亿</t>
  </si>
  <si>
    <t>-23.48亿</t>
  </si>
  <si>
    <t>-24.22亿</t>
  </si>
  <si>
    <t>-22.49亿</t>
  </si>
  <si>
    <t>-13.40亿</t>
  </si>
  <si>
    <t>-9.78亿</t>
  </si>
  <si>
    <t>-17.59亿</t>
  </si>
  <si>
    <t>-15.77亿</t>
  </si>
  <si>
    <t>-10.18亿</t>
  </si>
  <si>
    <t>-4.66亿</t>
  </si>
  <si>
    <t>-7.00亿</t>
  </si>
  <si>
    <t>-4.59亿</t>
  </si>
  <si>
    <t>8191.06万</t>
  </si>
  <si>
    <t>115.49万</t>
  </si>
  <si>
    <t>-7584.26万</t>
  </si>
  <si>
    <t>-539.95万</t>
  </si>
  <si>
    <t>-7955.67万</t>
  </si>
  <si>
    <t>-5169.67万</t>
  </si>
  <si>
    <t>-7356.11万</t>
  </si>
  <si>
    <t>8081.01万</t>
  </si>
  <si>
    <t>8294.76万</t>
  </si>
  <si>
    <t>1989.90万</t>
  </si>
  <si>
    <t>4129.72万</t>
  </si>
  <si>
    <t>7502.61万</t>
  </si>
  <si>
    <t>1699.37万</t>
  </si>
  <si>
    <t>4304.84万</t>
  </si>
  <si>
    <t>3245.57万</t>
  </si>
  <si>
    <t>982.87万</t>
  </si>
  <si>
    <t>17.00亿</t>
  </si>
  <si>
    <t>-2451.81万</t>
  </si>
  <si>
    <t>-4444.76万</t>
  </si>
  <si>
    <t>5132.08万</t>
  </si>
  <si>
    <t>3707.82万</t>
  </si>
  <si>
    <t>-4353.28万</t>
  </si>
  <si>
    <t>-930.27万</t>
  </si>
  <si>
    <t>-405.64万</t>
  </si>
  <si>
    <t>-5.64亿</t>
  </si>
  <si>
    <t>12.12亿</t>
  </si>
  <si>
    <t>5721.96万</t>
  </si>
  <si>
    <t>-4.17亿</t>
  </si>
  <si>
    <t>-8938.00万</t>
  </si>
  <si>
    <t>1176.63万</t>
  </si>
  <si>
    <t>2347.27万</t>
  </si>
  <si>
    <t>8561.45万</t>
  </si>
  <si>
    <t>4443.84万</t>
  </si>
  <si>
    <t>-1103.19万</t>
  </si>
  <si>
    <t>7809.17万</t>
  </si>
  <si>
    <t>-659.74万</t>
  </si>
  <si>
    <t>9836.42万</t>
  </si>
  <si>
    <t>3236.89万</t>
  </si>
  <si>
    <t>-1810.09万</t>
  </si>
  <si>
    <t>-6266.58万</t>
  </si>
  <si>
    <t>234.32万</t>
  </si>
  <si>
    <t>3902.13万</t>
  </si>
  <si>
    <t>6661.39万</t>
  </si>
  <si>
    <t>-9483.51万</t>
  </si>
  <si>
    <t>-7715.65万</t>
  </si>
  <si>
    <t>-4427.27万</t>
  </si>
  <si>
    <t>5761.88万</t>
  </si>
  <si>
    <t>-9522.49万</t>
  </si>
  <si>
    <t>3816.68万</t>
  </si>
  <si>
    <t>4649.86万</t>
  </si>
  <si>
    <t>6906.80万</t>
  </si>
  <si>
    <t>9106.37万</t>
  </si>
  <si>
    <t>6425.71万</t>
  </si>
  <si>
    <t>7803.53万</t>
  </si>
  <si>
    <t>7865.80万</t>
  </si>
  <si>
    <t>3874.04万</t>
  </si>
  <si>
    <t>2461.07万</t>
  </si>
  <si>
    <t>3404.17万</t>
  </si>
  <si>
    <t>797.46万</t>
  </si>
  <si>
    <t>-177.22万</t>
  </si>
  <si>
    <t>-1958.69万</t>
  </si>
  <si>
    <t>820.94万</t>
  </si>
  <si>
    <t>-475.97万</t>
  </si>
  <si>
    <t>1454.50万</t>
  </si>
  <si>
    <t>786.05万</t>
  </si>
  <si>
    <t>1302.59万</t>
  </si>
  <si>
    <t>7432.54万</t>
  </si>
  <si>
    <t>3735.36万</t>
  </si>
  <si>
    <t>2510.49万</t>
  </si>
  <si>
    <t>4350.85万</t>
  </si>
  <si>
    <t>1202.95万</t>
  </si>
  <si>
    <t>690.03万</t>
  </si>
  <si>
    <t>-1658.13万</t>
  </si>
  <si>
    <t>-2959.96万</t>
  </si>
  <si>
    <t>-139.13万</t>
  </si>
  <si>
    <t>-991.15万</t>
  </si>
  <si>
    <t>7629.26万</t>
  </si>
  <si>
    <t>8805.52万</t>
  </si>
  <si>
    <t>9847.25万</t>
  </si>
  <si>
    <t>3371.04万</t>
  </si>
  <si>
    <t>-2494.49万</t>
  </si>
  <si>
    <t>-6585.28万</t>
  </si>
  <si>
    <t>3157.33万</t>
  </si>
  <si>
    <t>3495.99万</t>
  </si>
  <si>
    <t>-1044.94万</t>
  </si>
  <si>
    <t>-581.00万</t>
  </si>
  <si>
    <t>3364.30万</t>
  </si>
  <si>
    <t>-10.20亿</t>
  </si>
  <si>
    <t>-8.03亿</t>
  </si>
  <si>
    <t>-2.93亿</t>
  </si>
  <si>
    <t>-3399.20万</t>
  </si>
  <si>
    <t>7160.15万</t>
  </si>
  <si>
    <t>-1810.35万</t>
  </si>
  <si>
    <t>9029.91万</t>
  </si>
  <si>
    <t>4222.92万</t>
  </si>
  <si>
    <t>2175.47万</t>
  </si>
  <si>
    <t>8078.68万</t>
  </si>
  <si>
    <t>6344.19万</t>
  </si>
  <si>
    <t>6519.74万</t>
  </si>
  <si>
    <t>7108.40万</t>
  </si>
  <si>
    <t>2130.92万</t>
  </si>
  <si>
    <t>3361.62万</t>
  </si>
  <si>
    <t>-114.04万</t>
  </si>
  <si>
    <t>-1573.24万</t>
  </si>
  <si>
    <t>-2093.80万</t>
  </si>
  <si>
    <t>-2513.32万</t>
  </si>
  <si>
    <t>8385.67万</t>
  </si>
  <si>
    <t>-5.47亿</t>
  </si>
  <si>
    <t>-7263.16万</t>
  </si>
  <si>
    <t>-9397.84万</t>
  </si>
  <si>
    <t>-5036.00万</t>
  </si>
  <si>
    <t>-4554.28万</t>
  </si>
  <si>
    <t>-1794.78万</t>
  </si>
  <si>
    <t>-1406.24万</t>
  </si>
  <si>
    <t>3728.59万</t>
  </si>
  <si>
    <t>4432.70万</t>
  </si>
  <si>
    <t>8155.81万</t>
  </si>
  <si>
    <t>717.95万</t>
  </si>
  <si>
    <t>732.60万</t>
  </si>
  <si>
    <t>-913.59万</t>
  </si>
  <si>
    <t>6578.94万</t>
  </si>
  <si>
    <t>1030.12万</t>
  </si>
  <si>
    <t>4295.12万</t>
  </si>
  <si>
    <t>356.77万</t>
  </si>
  <si>
    <t>-1352.78万</t>
  </si>
  <si>
    <t>3458.59万</t>
  </si>
  <si>
    <t>1889.78万</t>
  </si>
  <si>
    <t>1139.11万</t>
  </si>
  <si>
    <t>7715.71万</t>
  </si>
  <si>
    <t>6493.08万</t>
  </si>
  <si>
    <t>812.81万</t>
  </si>
  <si>
    <t>1534.76万</t>
  </si>
  <si>
    <t>6859.95万</t>
  </si>
  <si>
    <t>3185.06万</t>
  </si>
  <si>
    <t>965.97万</t>
  </si>
  <si>
    <t>378.83万</t>
  </si>
  <si>
    <t>6053.08万</t>
  </si>
  <si>
    <t>1969.19万</t>
  </si>
  <si>
    <t>2429.17万</t>
  </si>
  <si>
    <t>8524.56万</t>
  </si>
  <si>
    <t>2269.83万</t>
  </si>
  <si>
    <t>2480.99万</t>
  </si>
  <si>
    <t>8435.25万</t>
  </si>
  <si>
    <t>-3475.84万</t>
  </si>
  <si>
    <t>-7051.57万</t>
  </si>
  <si>
    <t>-6160.92万</t>
  </si>
  <si>
    <t>-3.69亿</t>
  </si>
  <si>
    <t>-7006.54万</t>
  </si>
  <si>
    <t>-1367.40万</t>
  </si>
  <si>
    <t>-2041.32万</t>
  </si>
  <si>
    <t>-4703.91万</t>
  </si>
  <si>
    <t>-427.30万</t>
  </si>
  <si>
    <t>-6061.63万</t>
  </si>
  <si>
    <t>-5196.92万</t>
  </si>
  <si>
    <t>-5.68亿</t>
  </si>
  <si>
    <t>-10.59亿</t>
  </si>
  <si>
    <t>-8.82亿</t>
  </si>
  <si>
    <t>-4.01亿</t>
  </si>
  <si>
    <t>-1294.39万</t>
  </si>
  <si>
    <t>-8819.69万</t>
  </si>
  <si>
    <t>3972.60万</t>
  </si>
  <si>
    <t>-6285.98万</t>
  </si>
  <si>
    <t>-4531.77万</t>
  </si>
  <si>
    <t>-6287.23万</t>
  </si>
  <si>
    <t>1280.94万</t>
  </si>
  <si>
    <t>-5514.44万</t>
  </si>
  <si>
    <t>-2473.85万</t>
  </si>
  <si>
    <t>4967.64万</t>
  </si>
  <si>
    <t>3992.60万</t>
  </si>
  <si>
    <t>6331.28万</t>
  </si>
  <si>
    <t>1356.05万</t>
  </si>
  <si>
    <t>-2163.65万</t>
  </si>
  <si>
    <t>-1914.76万</t>
  </si>
  <si>
    <t>5406.45万</t>
  </si>
  <si>
    <t>-653.55万</t>
  </si>
  <si>
    <t>-1301.59万</t>
  </si>
  <si>
    <t>-544.51万</t>
  </si>
  <si>
    <t>-5073.18万</t>
  </si>
  <si>
    <t>-3724.21万</t>
  </si>
  <si>
    <t>-3041.99万</t>
  </si>
  <si>
    <t>-3532.53万</t>
  </si>
  <si>
    <t>990.21万</t>
  </si>
  <si>
    <t>4578.33万</t>
  </si>
  <si>
    <t>-2179.59万</t>
  </si>
  <si>
    <t>-4.14亿</t>
  </si>
  <si>
    <t>-7814.79万</t>
  </si>
  <si>
    <t>4429.43万</t>
  </si>
  <si>
    <t>-4945.03万</t>
  </si>
  <si>
    <t>-1223.87万</t>
  </si>
  <si>
    <t>-309.96万</t>
  </si>
  <si>
    <t>3874.81万</t>
  </si>
  <si>
    <t>8601.36万</t>
  </si>
  <si>
    <t>1048.31万</t>
  </si>
  <si>
    <t>4620.19万</t>
  </si>
  <si>
    <t>-760.56万</t>
  </si>
  <si>
    <t>2030.65万</t>
  </si>
  <si>
    <t>226.90万</t>
  </si>
  <si>
    <t>2104.65万</t>
  </si>
  <si>
    <t>716.88万</t>
  </si>
  <si>
    <t>171.31万</t>
  </si>
  <si>
    <t>18.34亿</t>
  </si>
  <si>
    <t>-44.55亿</t>
  </si>
  <si>
    <t>-40.82亿</t>
  </si>
  <si>
    <t>-24.75亿</t>
  </si>
  <si>
    <t>4892.90万</t>
  </si>
  <si>
    <t>-52.37亿</t>
  </si>
  <si>
    <t>-76.89亿</t>
  </si>
  <si>
    <t>-53.55亿</t>
  </si>
  <si>
    <t>-23.95亿</t>
  </si>
  <si>
    <t>-9916.00万</t>
  </si>
  <si>
    <t>65.42亿</t>
  </si>
  <si>
    <t>6339.27万</t>
  </si>
  <si>
    <t>726.54万</t>
  </si>
  <si>
    <t>-1.74亿</t>
  </si>
  <si>
    <t>-5632.16万</t>
  </si>
  <si>
    <t>-5915.67万</t>
  </si>
  <si>
    <t>-13.50亿</t>
  </si>
  <si>
    <t>-8.93亿</t>
  </si>
  <si>
    <t>1137.87万</t>
  </si>
  <si>
    <t>2818.46万</t>
  </si>
  <si>
    <t>2930.43万</t>
  </si>
  <si>
    <t>-5404.75万</t>
  </si>
  <si>
    <t>1023.55万</t>
  </si>
  <si>
    <t>86.18万</t>
  </si>
  <si>
    <t>-3086.08万</t>
  </si>
  <si>
    <t>-2931.88万</t>
  </si>
  <si>
    <t>5286.91万</t>
  </si>
  <si>
    <t>-8613.70万</t>
  </si>
  <si>
    <t>7060.34万</t>
  </si>
  <si>
    <t>-2.14亿</t>
  </si>
  <si>
    <t>2264.79万</t>
  </si>
  <si>
    <t>3254.18万</t>
  </si>
  <si>
    <t>-2512.82万</t>
  </si>
  <si>
    <t>5530.37万</t>
  </si>
  <si>
    <t>4142.73万</t>
  </si>
  <si>
    <t>825.29万</t>
  </si>
  <si>
    <t>2920.54万</t>
  </si>
  <si>
    <t>1407.11万</t>
  </si>
  <si>
    <t>4907.56万</t>
  </si>
  <si>
    <t>7322.14万</t>
  </si>
  <si>
    <t>-757.16万</t>
  </si>
  <si>
    <t>6091.77万</t>
  </si>
  <si>
    <t>3825.45万</t>
  </si>
  <si>
    <t>494.90万</t>
  </si>
  <si>
    <t>3673.20万</t>
  </si>
  <si>
    <t>-7934.23万</t>
  </si>
  <si>
    <t>-7358.91万</t>
  </si>
  <si>
    <t>-924.79万</t>
  </si>
  <si>
    <t>-3829.89万</t>
  </si>
  <si>
    <t>9122.49万</t>
  </si>
  <si>
    <t>6495.99万</t>
  </si>
  <si>
    <t>-632.12万</t>
  </si>
  <si>
    <t>9018.34万</t>
  </si>
  <si>
    <t>4205.28万</t>
  </si>
  <si>
    <t>2933.24万</t>
  </si>
  <si>
    <t>858.36万</t>
  </si>
  <si>
    <t>7507.76万</t>
  </si>
  <si>
    <t>-5598.24万</t>
  </si>
  <si>
    <t>-8723.19万</t>
  </si>
  <si>
    <t>-6231.57万</t>
  </si>
  <si>
    <t>-6401.87万</t>
  </si>
  <si>
    <t>9848.80万</t>
  </si>
  <si>
    <t>-1247.82万</t>
  </si>
  <si>
    <t>-4552.01万</t>
  </si>
  <si>
    <t>3609.76万</t>
  </si>
  <si>
    <t>-1922.09万</t>
  </si>
  <si>
    <t>-1247.85万</t>
  </si>
  <si>
    <t>-404.64万</t>
  </si>
  <si>
    <t>2456.92万</t>
  </si>
  <si>
    <t>-5.21亿</t>
  </si>
  <si>
    <t>-6.66亿</t>
  </si>
  <si>
    <t>-5.60亿</t>
  </si>
  <si>
    <t>-7498.97万</t>
  </si>
  <si>
    <t>2845.73万</t>
  </si>
  <si>
    <t>-5327.22万</t>
  </si>
  <si>
    <t>-7121.79万</t>
  </si>
  <si>
    <t>-16.65亿</t>
  </si>
  <si>
    <t>-19.85亿</t>
  </si>
  <si>
    <t>-11.45亿</t>
  </si>
  <si>
    <t>-4.53亿</t>
  </si>
  <si>
    <t>-3117.84万</t>
  </si>
  <si>
    <t>-8292.25万</t>
  </si>
  <si>
    <t>-2.28亿</t>
  </si>
  <si>
    <t>-9035.24万</t>
  </si>
  <si>
    <t>-5870.24万</t>
  </si>
  <si>
    <t>-7368.55万</t>
  </si>
  <si>
    <t>-7239.36万</t>
  </si>
  <si>
    <t>1444.65万</t>
  </si>
  <si>
    <t>-2164.05万</t>
  </si>
  <si>
    <t>-5246.20万</t>
  </si>
  <si>
    <t>9590.14万</t>
  </si>
  <si>
    <t>-5043.84万</t>
  </si>
  <si>
    <t>-4274.58万</t>
  </si>
  <si>
    <t>-5267.87万</t>
  </si>
  <si>
    <t>8473.18万</t>
  </si>
  <si>
    <t>-3780.56万</t>
  </si>
  <si>
    <t>-4516.93万</t>
  </si>
  <si>
    <t>7306.40万</t>
  </si>
  <si>
    <t>2578.59万</t>
  </si>
  <si>
    <t>-114.06万</t>
  </si>
  <si>
    <t>9123.88万</t>
  </si>
  <si>
    <t>-9730.82万</t>
  </si>
  <si>
    <t>-8754.51万</t>
  </si>
  <si>
    <t>-9351.41万</t>
  </si>
  <si>
    <t>7136.26万</t>
  </si>
  <si>
    <t>229.05万</t>
  </si>
  <si>
    <t>2356.71万</t>
  </si>
  <si>
    <t>1027.91万</t>
  </si>
  <si>
    <t>4305.08万</t>
  </si>
  <si>
    <t>4164.28万</t>
  </si>
  <si>
    <t>3499.05万</t>
  </si>
  <si>
    <t>1224.16万</t>
  </si>
  <si>
    <t>-3289.60万</t>
  </si>
  <si>
    <t>-1645.27万</t>
  </si>
  <si>
    <t>-3711.79万</t>
  </si>
  <si>
    <t>4274.80万</t>
  </si>
  <si>
    <t>3479.64万</t>
  </si>
  <si>
    <t>5411.16万</t>
  </si>
  <si>
    <t>5231.04万</t>
  </si>
  <si>
    <t>2572.91万</t>
  </si>
  <si>
    <t>1338.17万</t>
  </si>
  <si>
    <t>5258.31万</t>
  </si>
  <si>
    <t>-4746.71万</t>
  </si>
  <si>
    <t>6081.86万</t>
  </si>
  <si>
    <t>53.32万</t>
  </si>
  <si>
    <t>3593.16万</t>
  </si>
  <si>
    <t>1288.67万</t>
  </si>
  <si>
    <t>6887.87万</t>
  </si>
  <si>
    <t>6057.40万</t>
  </si>
  <si>
    <t>6363.09万</t>
  </si>
  <si>
    <t>2839.69万</t>
  </si>
  <si>
    <t>-804.58万</t>
  </si>
  <si>
    <t>-2221.59万</t>
  </si>
  <si>
    <t>-517.06万</t>
  </si>
  <si>
    <t>-7101.15万</t>
  </si>
  <si>
    <t>3465.41万</t>
  </si>
  <si>
    <t>4609.59万</t>
  </si>
  <si>
    <t>6149.41万</t>
  </si>
  <si>
    <t>1287.10万</t>
  </si>
  <si>
    <t>-3852.10万</t>
  </si>
  <si>
    <t>-564.86万</t>
  </si>
  <si>
    <t>-5030.17万</t>
  </si>
  <si>
    <t>-8193.85万</t>
  </si>
  <si>
    <t>-8111.75万</t>
  </si>
  <si>
    <t>-4249.14万</t>
  </si>
  <si>
    <t>1672.95万</t>
  </si>
  <si>
    <t>-433.83万</t>
  </si>
  <si>
    <t>874.81万</t>
  </si>
  <si>
    <t>9653.52万</t>
  </si>
  <si>
    <t>-2377.76万</t>
  </si>
  <si>
    <t>-189.01万</t>
  </si>
  <si>
    <t>1857.88万</t>
  </si>
  <si>
    <t>4446.44万</t>
  </si>
  <si>
    <t>-4616.32万</t>
  </si>
  <si>
    <t>6383.17万</t>
  </si>
  <si>
    <t>4333.48万</t>
  </si>
  <si>
    <t>2149.28万</t>
  </si>
  <si>
    <t>-3.12亿</t>
  </si>
  <si>
    <t>5475.77万</t>
  </si>
  <si>
    <t>-1.52亿</t>
  </si>
  <si>
    <t>-9454.83万</t>
  </si>
  <si>
    <t>-1342.23万</t>
  </si>
  <si>
    <t>-5326.33万</t>
  </si>
  <si>
    <t>-2604.10万</t>
  </si>
  <si>
    <t>9196.54万</t>
  </si>
  <si>
    <t>-3267.86万</t>
  </si>
  <si>
    <t>4640.98万</t>
  </si>
  <si>
    <t>2069.87万</t>
  </si>
  <si>
    <t>6228.59万</t>
  </si>
  <si>
    <t>4629.23万</t>
  </si>
  <si>
    <t>-6298.43万</t>
  </si>
  <si>
    <t>-7469.05万</t>
  </si>
  <si>
    <t>-6663.91万</t>
  </si>
  <si>
    <t>-4683.64万</t>
  </si>
  <si>
    <t>-7687.50万</t>
  </si>
  <si>
    <t>-9280.63万</t>
  </si>
  <si>
    <t>-5280.04万</t>
  </si>
  <si>
    <t>-3556.86万</t>
  </si>
  <si>
    <t>-3525.26万</t>
  </si>
  <si>
    <t>-4.13亿</t>
  </si>
  <si>
    <t>-3.55亿</t>
  </si>
  <si>
    <t>-3354.20万</t>
  </si>
  <si>
    <t>-5228.14万</t>
  </si>
  <si>
    <t>290.39万</t>
  </si>
  <si>
    <t>-2.84亿</t>
  </si>
  <si>
    <t>-3.70亿</t>
  </si>
  <si>
    <t>-9776.80万</t>
  </si>
  <si>
    <t>-3365.83万</t>
  </si>
  <si>
    <t>-3529.41万</t>
  </si>
  <si>
    <t>1579.48万</t>
  </si>
  <si>
    <t>3344.19万</t>
  </si>
  <si>
    <t>3466.27万</t>
  </si>
  <si>
    <t>1739.56万</t>
  </si>
  <si>
    <t>-9005.48万</t>
  </si>
  <si>
    <t>-9528.30万</t>
  </si>
  <si>
    <t>147.00万</t>
  </si>
  <si>
    <t>-2123.76万</t>
  </si>
  <si>
    <t>3261.10万</t>
  </si>
  <si>
    <t>17.08亿</t>
  </si>
  <si>
    <t>-3.04亿</t>
  </si>
  <si>
    <t>-6.31亿</t>
  </si>
  <si>
    <t>-7.39亿</t>
  </si>
  <si>
    <t>-9.41亿</t>
  </si>
  <si>
    <t>-9113.25万</t>
  </si>
  <si>
    <t>-8.86亿</t>
  </si>
  <si>
    <t>-5295.90万</t>
  </si>
  <si>
    <t>-5612.66万</t>
  </si>
  <si>
    <t>-9947.08万</t>
  </si>
  <si>
    <t>-5211.58万</t>
  </si>
  <si>
    <t>2572.84万</t>
  </si>
  <si>
    <t>-7246.24万</t>
  </si>
  <si>
    <t>-9079.82万</t>
  </si>
  <si>
    <t>-9990.44万</t>
  </si>
  <si>
    <t>-2013.70万</t>
  </si>
  <si>
    <t>4620.44万</t>
  </si>
  <si>
    <t>2382.18万</t>
  </si>
  <si>
    <t>891.93万</t>
  </si>
  <si>
    <t>4998.10万</t>
  </si>
  <si>
    <t>-9670.49万</t>
  </si>
  <si>
    <t>-3956.27万</t>
  </si>
  <si>
    <t>-9548.01万</t>
  </si>
  <si>
    <t>-3349.35万</t>
  </si>
  <si>
    <t>-28.97亿</t>
  </si>
  <si>
    <t>-18.38亿</t>
  </si>
  <si>
    <t>-10.19亿</t>
  </si>
  <si>
    <t>-43.14亿</t>
  </si>
  <si>
    <t>-35.63亿</t>
  </si>
  <si>
    <t>-22.64亿</t>
  </si>
  <si>
    <t>-16.29亿</t>
  </si>
  <si>
    <t>-9.72亿</t>
  </si>
  <si>
    <t>-4.11亿</t>
  </si>
  <si>
    <t>7004.29万</t>
  </si>
  <si>
    <t>-1780.11万</t>
  </si>
  <si>
    <t>-9770.07万</t>
  </si>
  <si>
    <t>-3028.06万</t>
  </si>
  <si>
    <t>-2109.18万</t>
  </si>
  <si>
    <t>-31.38亿</t>
  </si>
  <si>
    <t>-24.79亿</t>
  </si>
  <si>
    <t>-21.44亿</t>
  </si>
  <si>
    <t>17.18亿</t>
  </si>
  <si>
    <t>-33.96亿</t>
  </si>
  <si>
    <t>-51.76亿</t>
  </si>
  <si>
    <t>-44.69亿</t>
  </si>
  <si>
    <t>68.38亿</t>
  </si>
  <si>
    <t>-18.16亿</t>
  </si>
  <si>
    <t>-15.73亿</t>
  </si>
  <si>
    <t>-17.88亿</t>
  </si>
  <si>
    <t>-15.37亿</t>
  </si>
  <si>
    <t>-11.93亿</t>
  </si>
  <si>
    <t>-2055.33万</t>
  </si>
  <si>
    <t>-1350.24万</t>
  </si>
  <si>
    <t>-2555.58万</t>
  </si>
  <si>
    <t>-2535.34万</t>
  </si>
  <si>
    <t>-1626.61万</t>
  </si>
  <si>
    <t>-2817.50万</t>
  </si>
  <si>
    <t>-3013.57万</t>
  </si>
  <si>
    <t>-772.51万</t>
  </si>
  <si>
    <t>-8209.10万</t>
  </si>
  <si>
    <t>-2656.68万</t>
  </si>
  <si>
    <t>23.47亿</t>
  </si>
  <si>
    <t>-5.39亿</t>
  </si>
  <si>
    <t>-3.29亿</t>
  </si>
  <si>
    <t>-16.17亿</t>
  </si>
  <si>
    <t>-6.61亿</t>
  </si>
  <si>
    <t>-4.62亿</t>
  </si>
  <si>
    <t>5259.06万</t>
  </si>
  <si>
    <t>-6926.06万</t>
  </si>
  <si>
    <t>-1.71亿</t>
  </si>
  <si>
    <t>-6544.89万</t>
  </si>
  <si>
    <t>-5353.91万</t>
  </si>
  <si>
    <t>-8025.72万</t>
  </si>
  <si>
    <t>-4374.35万</t>
  </si>
  <si>
    <t>-8420.26万</t>
  </si>
  <si>
    <t>1173.21万</t>
  </si>
  <si>
    <t>-7391.33万</t>
  </si>
  <si>
    <t>6639.68万</t>
  </si>
  <si>
    <t>-4139.66万</t>
  </si>
  <si>
    <t>-286.00万</t>
  </si>
  <si>
    <t>7011.47万</t>
  </si>
  <si>
    <t>2759.43万</t>
  </si>
  <si>
    <t>138.73万</t>
  </si>
  <si>
    <t>463.70万</t>
  </si>
  <si>
    <t>1218.03万</t>
  </si>
  <si>
    <t>917.26万</t>
  </si>
  <si>
    <t>2329.90万</t>
  </si>
  <si>
    <t>-8.56亿</t>
  </si>
  <si>
    <t>-6.68亿</t>
  </si>
  <si>
    <t>9545.80万</t>
  </si>
  <si>
    <t>23.42亿</t>
  </si>
  <si>
    <t>-36.10亿</t>
  </si>
  <si>
    <t>-19.64亿</t>
  </si>
  <si>
    <t>-23.88亿</t>
  </si>
  <si>
    <t>-31.69亿</t>
  </si>
  <si>
    <t>-24.62亿</t>
  </si>
  <si>
    <t>-8282.07万</t>
  </si>
  <si>
    <t>-2.59亿</t>
  </si>
  <si>
    <t>-51.84亿</t>
  </si>
  <si>
    <t>-67.41亿</t>
  </si>
  <si>
    <t>-19.34亿</t>
  </si>
  <si>
    <t>24.44亿</t>
  </si>
  <si>
    <t>-6.34亿</t>
  </si>
  <si>
    <t>-9.48亿</t>
  </si>
  <si>
    <t>-7.62亿</t>
  </si>
  <si>
    <t>-5.02亿</t>
  </si>
  <si>
    <t>-2.51亿</t>
  </si>
  <si>
    <t>7343.79万</t>
  </si>
  <si>
    <t>65.29亿</t>
  </si>
  <si>
    <t>41.74亿</t>
  </si>
  <si>
    <t>33.96亿</t>
  </si>
  <si>
    <t>-192.58亿</t>
  </si>
  <si>
    <t>-185.63亿</t>
  </si>
  <si>
    <t>-112.92亿</t>
  </si>
  <si>
    <t>-127.40亿</t>
  </si>
  <si>
    <t>-152.29亿</t>
  </si>
  <si>
    <t>-123.07亿</t>
  </si>
  <si>
    <t>-56.78亿</t>
  </si>
  <si>
    <t>-58.30亿</t>
  </si>
  <si>
    <t>55.71亿</t>
  </si>
  <si>
    <t>-13.32亿</t>
  </si>
  <si>
    <t>-6.91亿</t>
  </si>
  <si>
    <t>-16.41亿</t>
  </si>
  <si>
    <t>-9.80亿</t>
  </si>
  <si>
    <t>-7807.25万</t>
  </si>
  <si>
    <t>-6.18亿</t>
  </si>
  <si>
    <t>-5.36亿</t>
  </si>
  <si>
    <t>-3489.05万</t>
  </si>
  <si>
    <t>-9.32亿</t>
  </si>
  <si>
    <t>-10.13亿</t>
  </si>
  <si>
    <t>44.59亿</t>
  </si>
  <si>
    <t>-3142.63万</t>
  </si>
  <si>
    <t>-4062.36万</t>
  </si>
  <si>
    <t>-484.65万</t>
  </si>
  <si>
    <t>-5971.58万</t>
  </si>
  <si>
    <t>-3.60亿</t>
  </si>
  <si>
    <t>-3.64亿</t>
  </si>
  <si>
    <t>-2.69亿</t>
  </si>
  <si>
    <t>8282.29万</t>
  </si>
  <si>
    <t>-4406.64万</t>
  </si>
  <si>
    <t>2877.83万</t>
  </si>
  <si>
    <t>7653.94万</t>
  </si>
  <si>
    <t>4112.46万</t>
  </si>
  <si>
    <t>2600.66万</t>
  </si>
  <si>
    <t>1587.11万</t>
  </si>
  <si>
    <t>-2.86亿</t>
  </si>
  <si>
    <t>9924.34万</t>
  </si>
  <si>
    <t>3876.29万</t>
  </si>
  <si>
    <t>7640.00万</t>
  </si>
  <si>
    <t>8503.01万</t>
  </si>
  <si>
    <t>1142.17万</t>
  </si>
  <si>
    <t>6286.69万</t>
  </si>
  <si>
    <t>-2940.42万</t>
  </si>
  <si>
    <t>-8073.58万</t>
  </si>
  <si>
    <t>6407.88万</t>
  </si>
  <si>
    <t>19.88亿</t>
  </si>
  <si>
    <t>-4408.58万</t>
  </si>
  <si>
    <t>-3.96亿</t>
  </si>
  <si>
    <t>-9.50亿</t>
  </si>
  <si>
    <t>-10.58亿</t>
  </si>
  <si>
    <t>-24.33亿</t>
  </si>
  <si>
    <t>-6.79亿</t>
  </si>
  <si>
    <t>-14.97亿</t>
  </si>
  <si>
    <t>-9.02亿</t>
  </si>
  <si>
    <t>9050.71万</t>
  </si>
  <si>
    <t>-1.95亿</t>
  </si>
  <si>
    <t>1477.81万</t>
  </si>
  <si>
    <t>-2323.08万</t>
  </si>
  <si>
    <t>-2492.73万</t>
  </si>
  <si>
    <t>8171.49万</t>
  </si>
  <si>
    <t>4854.67万</t>
  </si>
  <si>
    <t>531.71万</t>
  </si>
  <si>
    <t>1548.95万</t>
  </si>
  <si>
    <t>-4548.01万</t>
  </si>
  <si>
    <t>-4587.93万</t>
  </si>
  <si>
    <t>-5822.08万</t>
  </si>
  <si>
    <t>-5725.05万</t>
  </si>
  <si>
    <t>5762.06万</t>
  </si>
  <si>
    <t>4926.12万</t>
  </si>
  <si>
    <t>8318.79万</t>
  </si>
  <si>
    <t>7133.45万</t>
  </si>
  <si>
    <t>-1953.26万</t>
  </si>
  <si>
    <t>-4107.42万</t>
  </si>
  <si>
    <t>3530.10万</t>
  </si>
  <si>
    <t>4298.26万</t>
  </si>
  <si>
    <t>-1934.45万</t>
  </si>
  <si>
    <t>-3.37亿</t>
  </si>
  <si>
    <t>-5.66亿</t>
  </si>
  <si>
    <t>-5.95亿</t>
  </si>
  <si>
    <t>-7.26亿</t>
  </si>
  <si>
    <t>7754.09万</t>
  </si>
  <si>
    <t>6789.76万</t>
  </si>
  <si>
    <t>-605.13万</t>
  </si>
  <si>
    <t>-4025.78万</t>
  </si>
  <si>
    <t>-5.33亿</t>
  </si>
  <si>
    <t>-6.70亿</t>
  </si>
  <si>
    <t>-12.55亿</t>
  </si>
  <si>
    <t>-11.00亿</t>
  </si>
  <si>
    <t>-7.98亿</t>
  </si>
  <si>
    <t>-5.41亿</t>
  </si>
  <si>
    <t>9840.33万</t>
  </si>
  <si>
    <t>-1127.44万</t>
  </si>
  <si>
    <t>9350.93万</t>
  </si>
  <si>
    <t>-7471.19万</t>
  </si>
  <si>
    <t>-5.15亿</t>
  </si>
  <si>
    <t>8361.73万</t>
  </si>
  <si>
    <t>-11.27亿</t>
  </si>
  <si>
    <t>12.66亿</t>
  </si>
  <si>
    <t>-14.14亿</t>
  </si>
  <si>
    <t>-8.32亿</t>
  </si>
  <si>
    <t>-9.35亿</t>
  </si>
  <si>
    <t>7507.35万</t>
  </si>
  <si>
    <t>-17.97亿</t>
  </si>
  <si>
    <t>-14.92亿</t>
  </si>
  <si>
    <t>-6.98亿</t>
  </si>
  <si>
    <t>1750.05万</t>
  </si>
  <si>
    <t>2204.36万</t>
  </si>
  <si>
    <t>595.54万</t>
  </si>
  <si>
    <t>3166.42万</t>
  </si>
  <si>
    <t>-3519.97万</t>
  </si>
  <si>
    <t>-2388.80万</t>
  </si>
  <si>
    <t>634.39万</t>
  </si>
  <si>
    <t>5194.06万</t>
  </si>
  <si>
    <t>-755.51万</t>
  </si>
  <si>
    <t>-2677.90万</t>
  </si>
  <si>
    <t>259.30万</t>
  </si>
  <si>
    <t>4058.00万</t>
  </si>
  <si>
    <t>-7033.65万</t>
  </si>
  <si>
    <t>31.53亿</t>
  </si>
  <si>
    <t>22.45亿</t>
  </si>
  <si>
    <t>15.79亿</t>
  </si>
  <si>
    <t>-12.83亿</t>
  </si>
  <si>
    <t>3195.13万</t>
  </si>
  <si>
    <t>2007.33万</t>
  </si>
  <si>
    <t>1184.05万</t>
  </si>
  <si>
    <t>1067.91万</t>
  </si>
  <si>
    <t>-4688.55万</t>
  </si>
  <si>
    <t>-2826.46万</t>
  </si>
  <si>
    <t>-1013.45万</t>
  </si>
  <si>
    <t>-455.67万</t>
  </si>
  <si>
    <t>-8405.48万</t>
  </si>
  <si>
    <t>-7807.48万</t>
  </si>
  <si>
    <t>90.73亿</t>
  </si>
  <si>
    <t>2376.60万</t>
  </si>
  <si>
    <t>-16.13亿</t>
  </si>
  <si>
    <t>-41.13亿</t>
  </si>
  <si>
    <t>-18.00亿</t>
  </si>
  <si>
    <t>-31.20亿</t>
  </si>
  <si>
    <t>-26.98亿</t>
  </si>
  <si>
    <t>-39.37亿</t>
  </si>
  <si>
    <t>-97.21亿</t>
  </si>
  <si>
    <t>-86.24亿</t>
  </si>
  <si>
    <t>-22.23亿</t>
  </si>
  <si>
    <t>-3.36亿</t>
  </si>
  <si>
    <t>-5480.36万</t>
  </si>
  <si>
    <t>7929.24万</t>
  </si>
  <si>
    <t>-8991.35万</t>
  </si>
  <si>
    <t>-4.67亿</t>
  </si>
  <si>
    <t>-9241.49万</t>
  </si>
  <si>
    <t>-1816.85万</t>
  </si>
  <si>
    <t>9.28亿</t>
  </si>
  <si>
    <t>7581.75万</t>
  </si>
  <si>
    <t>1411.07万</t>
  </si>
  <si>
    <t>2137.42万</t>
  </si>
  <si>
    <t>4137.17万</t>
  </si>
  <si>
    <t>-9158.00万</t>
  </si>
  <si>
    <t>4665.99万</t>
  </si>
  <si>
    <t>-5295.61万</t>
  </si>
  <si>
    <t>7078.22万</t>
  </si>
  <si>
    <t>-4.75亿</t>
  </si>
  <si>
    <t>3455.82万</t>
  </si>
  <si>
    <t>8695.87万</t>
  </si>
  <si>
    <t>646.04万</t>
  </si>
  <si>
    <t>-5.76亿</t>
  </si>
  <si>
    <t>8618.73万</t>
  </si>
  <si>
    <t>3806.68万</t>
  </si>
  <si>
    <t>1902.99万</t>
  </si>
  <si>
    <t>567.49万</t>
  </si>
  <si>
    <t>-1078.58万</t>
  </si>
  <si>
    <t>-3.24亿</t>
  </si>
  <si>
    <t>-2769.72万</t>
  </si>
  <si>
    <t>1157.98万</t>
  </si>
  <si>
    <t>2383.97万</t>
  </si>
  <si>
    <t>3063.74万</t>
  </si>
  <si>
    <t>4512.20万</t>
  </si>
  <si>
    <t>74.01万</t>
  </si>
  <si>
    <t>-784.02万</t>
  </si>
  <si>
    <t>748.15万</t>
  </si>
  <si>
    <t>-59.13万</t>
  </si>
  <si>
    <t>7893.21万</t>
  </si>
  <si>
    <t>7.36亿</t>
  </si>
  <si>
    <t>13.78亿</t>
  </si>
  <si>
    <t>-7.36亿</t>
  </si>
  <si>
    <t>-6725.43万</t>
  </si>
  <si>
    <t>33.47亿</t>
  </si>
  <si>
    <t>33.33亿</t>
  </si>
  <si>
    <t>-4.03亿</t>
  </si>
  <si>
    <t>23.39亿</t>
  </si>
  <si>
    <t>-66.49亿</t>
  </si>
  <si>
    <t>-37.40亿</t>
  </si>
  <si>
    <t>-11.17亿</t>
  </si>
  <si>
    <t>-12.25亿</t>
  </si>
  <si>
    <t>-26.15亿</t>
  </si>
  <si>
    <t>-19.20亿</t>
  </si>
  <si>
    <t>-6.74亿</t>
  </si>
  <si>
    <t>2079.67万</t>
  </si>
  <si>
    <t>7068.22万</t>
  </si>
  <si>
    <t>3579.43万</t>
  </si>
  <si>
    <t>-3106.32万</t>
  </si>
  <si>
    <t>-5092.31万</t>
  </si>
  <si>
    <t>9927.43万</t>
  </si>
  <si>
    <t>6713.80万</t>
  </si>
  <si>
    <t>8201.28万</t>
  </si>
  <si>
    <t>8014.30万</t>
  </si>
  <si>
    <t>4558.64万</t>
  </si>
  <si>
    <t>874.67万</t>
  </si>
  <si>
    <t>-4558.90万</t>
  </si>
  <si>
    <t>6737.23万</t>
  </si>
  <si>
    <t>1269.14万</t>
  </si>
  <si>
    <t>1358.80万</t>
  </si>
  <si>
    <t>2306.22万</t>
  </si>
  <si>
    <t>1126.74万</t>
  </si>
  <si>
    <t>-2707.33万</t>
  </si>
  <si>
    <t>3380.09万</t>
  </si>
  <si>
    <t>8379.02万</t>
  </si>
  <si>
    <t>5211.64万</t>
  </si>
  <si>
    <t>7864.87万</t>
  </si>
  <si>
    <t>-2464.21万</t>
  </si>
  <si>
    <t>69.10万</t>
  </si>
  <si>
    <t>1723.63万</t>
  </si>
  <si>
    <t>467.28万</t>
  </si>
  <si>
    <t>4103.99万</t>
  </si>
  <si>
    <t>-1622.56万</t>
  </si>
  <si>
    <t>7452.34万</t>
  </si>
  <si>
    <t>6967.43万</t>
  </si>
  <si>
    <t>-903.17万</t>
  </si>
  <si>
    <t>-1100.42万</t>
  </si>
  <si>
    <t>-530.04万</t>
  </si>
  <si>
    <t>-231.00万</t>
  </si>
  <si>
    <t>-170.27万</t>
  </si>
  <si>
    <t>-121.83万</t>
  </si>
  <si>
    <t>-173.18万</t>
  </si>
  <si>
    <t>-4.70亿</t>
  </si>
  <si>
    <t>55.06万</t>
  </si>
  <si>
    <t>7920.26万</t>
  </si>
  <si>
    <t>3006.34万</t>
  </si>
  <si>
    <t>-1116.89万</t>
  </si>
  <si>
    <t>8087.85万</t>
  </si>
  <si>
    <t>4445.73万</t>
  </si>
  <si>
    <t>1127.28万</t>
  </si>
  <si>
    <t>-2535.24万</t>
  </si>
  <si>
    <t>-3482.45万</t>
  </si>
  <si>
    <t>-1815.07万</t>
  </si>
  <si>
    <t>-5034.19万</t>
  </si>
  <si>
    <t>-9446.94万</t>
  </si>
  <si>
    <t>-7560.22万</t>
  </si>
  <si>
    <t>-6788.06万</t>
  </si>
  <si>
    <t>-608.27万</t>
  </si>
  <si>
    <t>-4841.18万</t>
  </si>
  <si>
    <t>-6081.10万</t>
  </si>
  <si>
    <t>-1994.96万</t>
  </si>
  <si>
    <t>-3460.21万</t>
  </si>
  <si>
    <t>-2861.29万</t>
  </si>
  <si>
    <t>-3878.07万</t>
  </si>
  <si>
    <t>-1772.27万</t>
  </si>
  <si>
    <t>-7342.97万</t>
  </si>
  <si>
    <t>17.10亿</t>
  </si>
  <si>
    <t>4405.16万</t>
  </si>
  <si>
    <t>8859.45万</t>
  </si>
  <si>
    <t>1742.43万</t>
  </si>
  <si>
    <t>-8.58亿</t>
  </si>
  <si>
    <t>-17.81亿</t>
  </si>
  <si>
    <t>-23.14亿</t>
  </si>
  <si>
    <t>-3.20亿</t>
  </si>
  <si>
    <t>-9.15亿</t>
  </si>
  <si>
    <t>-860.39万</t>
  </si>
  <si>
    <t>1426.78万</t>
  </si>
  <si>
    <t>585.87万</t>
  </si>
  <si>
    <t>19.83万</t>
  </si>
  <si>
    <t>246.35万</t>
  </si>
  <si>
    <t>-685.80万</t>
  </si>
  <si>
    <t>-3613.23万</t>
  </si>
  <si>
    <t>-3400.02万</t>
  </si>
  <si>
    <t>-2298.57万</t>
  </si>
  <si>
    <t>-24.47亿</t>
  </si>
  <si>
    <t>5204.70万</t>
  </si>
  <si>
    <t>-9.92亿</t>
  </si>
  <si>
    <t>9367.18万</t>
  </si>
  <si>
    <t>2963.47万</t>
  </si>
  <si>
    <t>4633.66万</t>
  </si>
  <si>
    <t>-1297.13万</t>
  </si>
  <si>
    <t>-2.17亿</t>
  </si>
  <si>
    <t>-6987.02万</t>
  </si>
  <si>
    <t>-3.01亿</t>
  </si>
  <si>
    <t>-98.37万</t>
  </si>
  <si>
    <t>7800.88万</t>
  </si>
  <si>
    <t>-4881.03万</t>
  </si>
  <si>
    <t>9970.05万</t>
  </si>
  <si>
    <t>-5741.23万</t>
  </si>
  <si>
    <t>-2822.16万</t>
  </si>
  <si>
    <t>-5853.60万</t>
  </si>
  <si>
    <t>-2931.28万</t>
  </si>
  <si>
    <t>-10.22亿</t>
  </si>
  <si>
    <t>-7.28亿</t>
  </si>
  <si>
    <t>-4.31亿</t>
  </si>
  <si>
    <t>-7843.59万</t>
  </si>
  <si>
    <t>-2843.90万</t>
  </si>
  <si>
    <t>-3238.97万</t>
  </si>
  <si>
    <t>-4964.07万</t>
  </si>
  <si>
    <t>-4034.10万</t>
  </si>
  <si>
    <t>-5586.15万</t>
  </si>
  <si>
    <t>3208.43万</t>
  </si>
  <si>
    <t>1525.50万</t>
  </si>
  <si>
    <t>1044.59万</t>
  </si>
  <si>
    <t>-3429.35万</t>
  </si>
  <si>
    <t>2866.00万</t>
  </si>
  <si>
    <t>7699.83万</t>
  </si>
  <si>
    <t>3546.89万</t>
  </si>
  <si>
    <t>-14.71亿</t>
  </si>
  <si>
    <t>-14.43亿</t>
  </si>
  <si>
    <t>-13.17亿</t>
  </si>
  <si>
    <t>-4.38亿</t>
  </si>
  <si>
    <t>-10.91亿</t>
  </si>
  <si>
    <t>-6.06亿</t>
  </si>
  <si>
    <t>2159.60万</t>
  </si>
  <si>
    <t>-20.97亿</t>
  </si>
  <si>
    <t>-13.30亿</t>
  </si>
  <si>
    <t>-7.59亿</t>
  </si>
  <si>
    <t>-5.79亿</t>
  </si>
  <si>
    <t>-5.71亿</t>
  </si>
  <si>
    <t>-5.57亿</t>
  </si>
  <si>
    <t>-9.81亿</t>
  </si>
  <si>
    <t>11.84亿</t>
  </si>
  <si>
    <t>8621.89万</t>
  </si>
  <si>
    <t>19.72亿</t>
  </si>
  <si>
    <t>25.56亿</t>
  </si>
  <si>
    <t>31.78亿</t>
  </si>
  <si>
    <t>1530.71万</t>
  </si>
  <si>
    <t>-9.08亿</t>
  </si>
  <si>
    <t>-11.38亿</t>
  </si>
  <si>
    <t>-7.31亿</t>
  </si>
  <si>
    <t>-2.78亿</t>
  </si>
  <si>
    <t>-3082.38万</t>
  </si>
  <si>
    <t>10.10亿</t>
  </si>
  <si>
    <t>8326.56万</t>
  </si>
  <si>
    <t>7373.84万</t>
  </si>
  <si>
    <t>-3128.44万</t>
  </si>
  <si>
    <t>8583.88万</t>
  </si>
  <si>
    <t>1658.02万</t>
  </si>
  <si>
    <t>-9244.70万</t>
  </si>
  <si>
    <t>3479.13万</t>
  </si>
  <si>
    <t>276.45万</t>
  </si>
  <si>
    <t>-3294.05万</t>
  </si>
  <si>
    <t>-9.86亿</t>
  </si>
  <si>
    <t>-8.83亿</t>
  </si>
  <si>
    <t>-2905.63万</t>
  </si>
  <si>
    <t>-2519.35万</t>
  </si>
  <si>
    <t>1233.26万</t>
  </si>
  <si>
    <t>2918.34万</t>
  </si>
  <si>
    <t>-1645.35万</t>
  </si>
  <si>
    <t>7453.35万</t>
  </si>
  <si>
    <t>3981.73万</t>
  </si>
  <si>
    <t>-1885.61万</t>
  </si>
  <si>
    <t>16.90亿</t>
  </si>
  <si>
    <t>-10.33亿</t>
  </si>
  <si>
    <t>-12.43亿</t>
  </si>
  <si>
    <t>-7.79亿</t>
  </si>
  <si>
    <t>30.70亿</t>
  </si>
  <si>
    <t>28.17亿</t>
  </si>
  <si>
    <t>-6.07亿</t>
  </si>
  <si>
    <t>-7.06亿</t>
  </si>
  <si>
    <t>-9.26亿</t>
  </si>
  <si>
    <t>113.18亿</t>
  </si>
  <si>
    <t>32.76亿</t>
  </si>
  <si>
    <t>27.07亿</t>
  </si>
  <si>
    <t>58.56亿</t>
  </si>
  <si>
    <t>59.11亿</t>
  </si>
  <si>
    <t>-25.81亿</t>
  </si>
  <si>
    <t>-37.83亿</t>
  </si>
  <si>
    <t>-11.61亿</t>
  </si>
  <si>
    <t>-38.79亿</t>
  </si>
  <si>
    <t>-23.18亿</t>
  </si>
  <si>
    <t>-44.49亿</t>
  </si>
  <si>
    <t>-46.05亿</t>
  </si>
  <si>
    <t>-16.81亿</t>
  </si>
  <si>
    <t>5711.15万</t>
  </si>
  <si>
    <t>2433.44万</t>
  </si>
  <si>
    <t>-6630.50万</t>
  </si>
  <si>
    <t>115.95万</t>
  </si>
  <si>
    <t>-4552.19万</t>
  </si>
  <si>
    <t>-1871.84万</t>
  </si>
  <si>
    <t>-9411.84万</t>
  </si>
  <si>
    <t>-4.90亿</t>
  </si>
  <si>
    <t>-3430.46万</t>
  </si>
  <si>
    <t>-840.06万</t>
  </si>
  <si>
    <t>704.60万</t>
  </si>
  <si>
    <t>-89.81万</t>
  </si>
  <si>
    <t>9807.07万</t>
  </si>
  <si>
    <t>-1112.36万</t>
  </si>
  <si>
    <t>9819.00万</t>
  </si>
  <si>
    <t>-2879.11万</t>
  </si>
  <si>
    <t>3133.64万</t>
  </si>
  <si>
    <t>3677.33万</t>
  </si>
  <si>
    <t>4089.97万</t>
  </si>
  <si>
    <t>-3150.25万</t>
  </si>
  <si>
    <t>-1323.88万</t>
  </si>
  <si>
    <t>-2451.98万</t>
  </si>
  <si>
    <t>3234.33万</t>
  </si>
  <si>
    <t>2648.04万</t>
  </si>
  <si>
    <t>508.91万</t>
  </si>
  <si>
    <t>2792.90万</t>
  </si>
  <si>
    <t>-459.04万</t>
  </si>
  <si>
    <t>-3504.10万</t>
  </si>
  <si>
    <t>-7383.82万</t>
  </si>
  <si>
    <t>-3548.23万</t>
  </si>
  <si>
    <t>-5879.64万</t>
  </si>
  <si>
    <t>-2023.78万</t>
  </si>
  <si>
    <t>-642.69万</t>
  </si>
  <si>
    <t>-7545.79万</t>
  </si>
  <si>
    <t>-6575.54万</t>
  </si>
  <si>
    <t>-5880.91万</t>
  </si>
  <si>
    <t>9186.08万</t>
  </si>
  <si>
    <t>-2.57亿</t>
  </si>
  <si>
    <t>-8632.60万</t>
  </si>
  <si>
    <t>-8876.12万</t>
  </si>
  <si>
    <t>597.12万</t>
  </si>
  <si>
    <t>-8739.08万</t>
  </si>
  <si>
    <t>-3597.08万</t>
  </si>
  <si>
    <t>-8211.68万</t>
  </si>
  <si>
    <t>-5346.47万</t>
  </si>
  <si>
    <t>-3453.67万</t>
  </si>
  <si>
    <t>4729.49万</t>
  </si>
  <si>
    <t>-1868.32万</t>
  </si>
  <si>
    <t>3002.35万</t>
  </si>
  <si>
    <t>7503.89万</t>
  </si>
  <si>
    <t>30.96亿</t>
  </si>
  <si>
    <t>23.59亿</t>
  </si>
  <si>
    <t>9152.95万</t>
  </si>
  <si>
    <t>19.87亿</t>
  </si>
  <si>
    <t>35.71亿</t>
  </si>
  <si>
    <t>-9862.40万</t>
  </si>
  <si>
    <t>-5.73亿</t>
  </si>
  <si>
    <t>-6.46亿</t>
  </si>
  <si>
    <t>182.98亿</t>
  </si>
  <si>
    <t>114.40亿</t>
  </si>
  <si>
    <t>71.98亿</t>
  </si>
  <si>
    <t>262.67亿</t>
  </si>
  <si>
    <t>184.91亿</t>
  </si>
  <si>
    <t>106.39亿</t>
  </si>
  <si>
    <t>62.16亿</t>
  </si>
  <si>
    <t>100.73亿</t>
  </si>
  <si>
    <t>65.48亿</t>
  </si>
  <si>
    <t>27.34亿</t>
  </si>
  <si>
    <t>27.68亿</t>
  </si>
  <si>
    <t>104.93亿</t>
  </si>
  <si>
    <t>78.34亿</t>
  </si>
  <si>
    <t>54.53亿</t>
  </si>
  <si>
    <t>46.44亿</t>
  </si>
  <si>
    <t>32.54亿</t>
  </si>
  <si>
    <t>4869.12万</t>
  </si>
  <si>
    <t>1135.70万</t>
  </si>
  <si>
    <t>1396.99万</t>
  </si>
  <si>
    <t>8357.15万</t>
  </si>
  <si>
    <t>7251.35万</t>
  </si>
  <si>
    <t>-598.03万</t>
  </si>
  <si>
    <t>2534.93万</t>
  </si>
  <si>
    <t>6117.84万</t>
  </si>
  <si>
    <t>-8700.76万</t>
  </si>
  <si>
    <t>-3581.28万</t>
  </si>
  <si>
    <t>-2795.63万</t>
  </si>
  <si>
    <t>-3521.39万</t>
  </si>
  <si>
    <t>-406.37万</t>
  </si>
  <si>
    <t>955.76万</t>
  </si>
  <si>
    <t>5430.58万</t>
  </si>
  <si>
    <t>8383.07万</t>
  </si>
  <si>
    <t>4748.88万</t>
  </si>
  <si>
    <t>7327.19万</t>
  </si>
  <si>
    <t>-1814.76万</t>
  </si>
  <si>
    <t>5287.15万</t>
  </si>
  <si>
    <t>4921.73万</t>
  </si>
  <si>
    <t>2643.42万</t>
  </si>
  <si>
    <t>-1705.60万</t>
  </si>
  <si>
    <t>-5407.57万</t>
  </si>
  <si>
    <t>-5074.91万</t>
  </si>
  <si>
    <t>9062.91万</t>
  </si>
  <si>
    <t>-8836.67万</t>
  </si>
  <si>
    <t>-1953.86万</t>
  </si>
  <si>
    <t>-9488.81万</t>
  </si>
  <si>
    <t>-2190.44万</t>
  </si>
  <si>
    <t>6670.74万</t>
  </si>
  <si>
    <t>7588.38万</t>
  </si>
  <si>
    <t>5013.20万</t>
  </si>
  <si>
    <t>9719.83万</t>
  </si>
  <si>
    <t>-3427.27万</t>
  </si>
  <si>
    <t>5154.27万</t>
  </si>
  <si>
    <t>4631.92万</t>
  </si>
  <si>
    <t>-12.79亿</t>
  </si>
  <si>
    <t>-9.69亿</t>
  </si>
  <si>
    <t>-16.53亿</t>
  </si>
  <si>
    <t>8854.11万</t>
  </si>
  <si>
    <t>-6569.97万</t>
  </si>
  <si>
    <t>11.53亿</t>
  </si>
  <si>
    <t>-3735.49万</t>
  </si>
  <si>
    <t>5662.71万</t>
  </si>
  <si>
    <t>7513.07万</t>
  </si>
  <si>
    <t>-92.54万</t>
  </si>
  <si>
    <t>4929.51万</t>
  </si>
  <si>
    <t>-252.60万</t>
  </si>
  <si>
    <t>-2461.31万</t>
  </si>
  <si>
    <t>9861.98万</t>
  </si>
  <si>
    <t>4900.45万</t>
  </si>
  <si>
    <t>2943.98万</t>
  </si>
  <si>
    <t>3831.31万</t>
  </si>
  <si>
    <t>-9700.26万</t>
  </si>
  <si>
    <t>-3.71亿</t>
  </si>
  <si>
    <t>19.47万</t>
  </si>
  <si>
    <t>-6959.26万</t>
  </si>
  <si>
    <t>5132.32万</t>
  </si>
  <si>
    <t>6222.33万</t>
  </si>
  <si>
    <t>8504.90万</t>
  </si>
  <si>
    <t>4520.70万</t>
  </si>
  <si>
    <t>-2581.32万</t>
  </si>
  <si>
    <t>-3040.85万</t>
  </si>
  <si>
    <t>23.89亿</t>
  </si>
  <si>
    <t>19.60亿</t>
  </si>
  <si>
    <t>26.80亿</t>
  </si>
  <si>
    <t>6550.79万</t>
  </si>
  <si>
    <t>12.64亿</t>
  </si>
  <si>
    <t>1206.05万</t>
  </si>
  <si>
    <t>-4212.22万</t>
  </si>
  <si>
    <t>-3463.91万</t>
  </si>
  <si>
    <t>-7680.54万</t>
  </si>
  <si>
    <t>-9822.47万</t>
  </si>
  <si>
    <t>-4309.72万</t>
  </si>
  <si>
    <t>-4695.49万</t>
  </si>
  <si>
    <t>-5849.58万</t>
  </si>
  <si>
    <t>4280.63万</t>
  </si>
  <si>
    <t>-1885.43万</t>
  </si>
  <si>
    <t>-5470.83万</t>
  </si>
  <si>
    <t>6748.02万</t>
  </si>
  <si>
    <t>3272.54万</t>
  </si>
  <si>
    <t>3010.14万</t>
  </si>
  <si>
    <t>196.45万</t>
  </si>
  <si>
    <t>7608.40万</t>
  </si>
  <si>
    <t>5187.22万</t>
  </si>
  <si>
    <t>2729.19万</t>
  </si>
  <si>
    <t>-2558.46万</t>
  </si>
  <si>
    <t>7498.12万</t>
  </si>
  <si>
    <t>1191.99万</t>
  </si>
  <si>
    <t>1465.36万</t>
  </si>
  <si>
    <t>1253.73万</t>
  </si>
  <si>
    <t>-361.35万</t>
  </si>
  <si>
    <t>1582.55万</t>
  </si>
  <si>
    <t>35.44亿</t>
  </si>
  <si>
    <t>26.92亿</t>
  </si>
  <si>
    <t>-4460.70万</t>
  </si>
  <si>
    <t>-3940.18万</t>
  </si>
  <si>
    <t>-13.69亿</t>
  </si>
  <si>
    <t>-5.83亿</t>
  </si>
  <si>
    <t>-4543.22万</t>
  </si>
  <si>
    <t>-5349.52万</t>
  </si>
  <si>
    <t>6627.41万</t>
  </si>
  <si>
    <t>-688.33万</t>
  </si>
  <si>
    <t>1195.55万</t>
  </si>
  <si>
    <t>-4881.86万</t>
  </si>
  <si>
    <t>1911.24万</t>
  </si>
  <si>
    <t>-7000.09万</t>
  </si>
  <si>
    <t>7602.74万</t>
  </si>
  <si>
    <t>-6132.29万</t>
  </si>
  <si>
    <t>-3663.63万</t>
  </si>
  <si>
    <t>585.20万</t>
  </si>
  <si>
    <t>-30.36万</t>
  </si>
  <si>
    <t>2336.78万</t>
  </si>
  <si>
    <t>1903.49万</t>
  </si>
  <si>
    <t>-4064.94万</t>
  </si>
  <si>
    <t>-3062.72万</t>
  </si>
  <si>
    <t>-18.10万</t>
  </si>
  <si>
    <t>-842.24万</t>
  </si>
  <si>
    <t>6116.75万</t>
  </si>
  <si>
    <t>5426.23万</t>
  </si>
  <si>
    <t>-3305.56万</t>
  </si>
  <si>
    <t>14.62亿</t>
  </si>
  <si>
    <t>-25.46亿</t>
  </si>
  <si>
    <t>-27.51亿</t>
  </si>
  <si>
    <t>-15.65亿</t>
  </si>
  <si>
    <t>8935.00万</t>
  </si>
  <si>
    <t>-7.69亿</t>
  </si>
  <si>
    <t>-15.62亿</t>
  </si>
  <si>
    <t>-20.87亿</t>
  </si>
  <si>
    <t>-13.96亿</t>
  </si>
  <si>
    <t>-5.49亿</t>
  </si>
  <si>
    <t>8895.47万</t>
  </si>
  <si>
    <t>-11.80亿</t>
  </si>
  <si>
    <t>-8.48亿</t>
  </si>
  <si>
    <t>-17.01亿</t>
  </si>
  <si>
    <t>13.92亿</t>
  </si>
  <si>
    <t>6359.34万</t>
  </si>
  <si>
    <t>33.00亿</t>
  </si>
  <si>
    <t>14.30亿</t>
  </si>
  <si>
    <t>26.46亿</t>
  </si>
  <si>
    <t>15.39亿</t>
  </si>
  <si>
    <t>6832.30万</t>
  </si>
  <si>
    <t>34.61亿</t>
  </si>
  <si>
    <t>29.83亿</t>
  </si>
  <si>
    <t>-4.32亿</t>
  </si>
  <si>
    <t>-4.29亿</t>
  </si>
  <si>
    <t>-8.72亿</t>
  </si>
  <si>
    <t>4057.82万</t>
  </si>
  <si>
    <t>-7.15亿</t>
  </si>
  <si>
    <t>9317.84万</t>
  </si>
  <si>
    <t>-7.52亿</t>
  </si>
  <si>
    <t>-5.54亿</t>
  </si>
  <si>
    <t>-5.07亿</t>
  </si>
  <si>
    <t>-22.41亿</t>
  </si>
  <si>
    <t>-20.00亿</t>
  </si>
  <si>
    <t>-14.24亿</t>
  </si>
  <si>
    <t>9881.30万</t>
  </si>
  <si>
    <t>-6.54亿</t>
  </si>
  <si>
    <t>-9.47亿</t>
  </si>
  <si>
    <t>-6.21亿</t>
  </si>
  <si>
    <t>-1654.05万</t>
  </si>
  <si>
    <t>-14.34亿</t>
  </si>
  <si>
    <t>-10.11亿</t>
  </si>
  <si>
    <t>7627.08万</t>
  </si>
  <si>
    <t>-6.05亿</t>
  </si>
  <si>
    <t>-5001.12万</t>
  </si>
  <si>
    <t>22.95亿</t>
  </si>
  <si>
    <t>4048.37万</t>
  </si>
  <si>
    <t>20.31亿</t>
  </si>
  <si>
    <t>-6.52亿</t>
  </si>
  <si>
    <t>-6.55亿</t>
  </si>
  <si>
    <t>-9728.92万</t>
  </si>
  <si>
    <t>1060.02万</t>
  </si>
  <si>
    <t>5156.86万</t>
  </si>
  <si>
    <t>3633.34万</t>
  </si>
  <si>
    <t>1102.85万</t>
  </si>
  <si>
    <t>2598.80万</t>
  </si>
  <si>
    <t>7168.18万</t>
  </si>
  <si>
    <t>-2869.64万</t>
  </si>
  <si>
    <t>543.44万</t>
  </si>
  <si>
    <t>-160.06万</t>
  </si>
  <si>
    <t>9600.85万</t>
  </si>
  <si>
    <t>6478.56万</t>
  </si>
  <si>
    <t>5971.49万</t>
  </si>
  <si>
    <t>343.47万</t>
  </si>
  <si>
    <t>823.61万</t>
  </si>
  <si>
    <t>-1402.35万</t>
  </si>
  <si>
    <t>-284.99万</t>
  </si>
  <si>
    <t>-1679.81万</t>
  </si>
  <si>
    <t>-1149.95万</t>
  </si>
  <si>
    <t>-1138.95万</t>
  </si>
  <si>
    <t>-1589.46万</t>
  </si>
  <si>
    <t>-1165.44万</t>
  </si>
  <si>
    <t>-471.74万</t>
  </si>
  <si>
    <t>1920.67万</t>
  </si>
  <si>
    <t>-3246.98万</t>
  </si>
  <si>
    <t>-6789.86万</t>
  </si>
  <si>
    <t>-2.70亿</t>
  </si>
  <si>
    <t>-9196.29万</t>
  </si>
  <si>
    <t>-509.42万</t>
  </si>
  <si>
    <t>-3518.23万</t>
  </si>
  <si>
    <t>-8630.95万</t>
  </si>
  <si>
    <t>7297.11万</t>
  </si>
  <si>
    <t>-6936.65万</t>
  </si>
  <si>
    <t>-6617.12万</t>
  </si>
  <si>
    <t>-5196.70万</t>
  </si>
  <si>
    <t>5097.43万</t>
  </si>
  <si>
    <t>-747.34万</t>
  </si>
  <si>
    <t>-5492.80万</t>
  </si>
  <si>
    <t>5714.72万</t>
  </si>
  <si>
    <t>3995.09万</t>
  </si>
  <si>
    <t>-5.69亿</t>
  </si>
  <si>
    <t>902.54万</t>
  </si>
  <si>
    <t>8232.47万</t>
  </si>
  <si>
    <t>-7167.33万</t>
  </si>
  <si>
    <t>-534.55万</t>
  </si>
  <si>
    <t>9179.72万</t>
  </si>
  <si>
    <t>7981.59万</t>
  </si>
  <si>
    <t>7137.98万</t>
  </si>
  <si>
    <t>9321.76万</t>
  </si>
  <si>
    <t>3331.53万</t>
  </si>
  <si>
    <t>-4843.57万</t>
  </si>
  <si>
    <t>-3349.15万</t>
  </si>
  <si>
    <t>4860.20万</t>
  </si>
  <si>
    <t>4523.55万</t>
  </si>
  <si>
    <t>643.40万</t>
  </si>
  <si>
    <t>9372.54万</t>
  </si>
  <si>
    <t>3545.32万</t>
  </si>
  <si>
    <t>2025.15万</t>
  </si>
  <si>
    <t>8792.24万</t>
  </si>
  <si>
    <t>7918.49万</t>
  </si>
  <si>
    <t>1930.10万</t>
  </si>
  <si>
    <t>245.72万</t>
  </si>
  <si>
    <t>1079.59万</t>
  </si>
  <si>
    <t>2660.56万</t>
  </si>
  <si>
    <t>-1403.58万</t>
  </si>
  <si>
    <t>356.69万</t>
  </si>
  <si>
    <t>9355.09万</t>
  </si>
  <si>
    <t>5200.51万</t>
  </si>
  <si>
    <t>-2068.93万</t>
  </si>
  <si>
    <t>-6630.48万</t>
  </si>
  <si>
    <t>-3383.24万</t>
  </si>
  <si>
    <t>73.29亿</t>
  </si>
  <si>
    <t>27.32亿</t>
  </si>
  <si>
    <t>-9.75亿</t>
  </si>
  <si>
    <t>49.74亿</t>
  </si>
  <si>
    <t>-14.27亿</t>
  </si>
  <si>
    <t>29.64亿</t>
  </si>
  <si>
    <t>21.58亿</t>
  </si>
  <si>
    <t>33.71亿</t>
  </si>
  <si>
    <t>25.49亿</t>
  </si>
  <si>
    <t>87.32亿</t>
  </si>
  <si>
    <t>62.21亿</t>
  </si>
  <si>
    <t>25.92亿</t>
  </si>
  <si>
    <t>85.65亿</t>
  </si>
  <si>
    <t>58.94亿</t>
  </si>
  <si>
    <t>29.99亿</t>
  </si>
  <si>
    <t>-9.62亿</t>
  </si>
  <si>
    <t>26.83亿</t>
  </si>
  <si>
    <t>-8.06亿</t>
  </si>
  <si>
    <t>-8586.38万</t>
  </si>
  <si>
    <t>-4358.54万</t>
  </si>
  <si>
    <t>9995.27万</t>
  </si>
  <si>
    <t>1967.90万</t>
  </si>
  <si>
    <t>-6567.29万</t>
  </si>
  <si>
    <t>-6026.74万</t>
  </si>
  <si>
    <t>-5925.27万</t>
  </si>
  <si>
    <t>-9761.85万</t>
  </si>
  <si>
    <t>-24.07亿</t>
  </si>
  <si>
    <t>-45.90亿</t>
  </si>
  <si>
    <t>-48.47亿</t>
  </si>
  <si>
    <t>-28.94亿</t>
  </si>
  <si>
    <t>-55.64亿</t>
  </si>
  <si>
    <t>-61.26亿</t>
  </si>
  <si>
    <t>-82.80亿</t>
  </si>
  <si>
    <t>-14.12亿</t>
  </si>
  <si>
    <t>20.73亿</t>
  </si>
  <si>
    <t>-24.61亿</t>
  </si>
  <si>
    <t>-21.13亿</t>
  </si>
  <si>
    <t>-639.04万</t>
  </si>
  <si>
    <t>-3192.61万</t>
  </si>
  <si>
    <t>-3864.14万</t>
  </si>
  <si>
    <t>-7131.58万</t>
  </si>
  <si>
    <t>4661.88万</t>
  </si>
  <si>
    <t>1992.37万</t>
  </si>
  <si>
    <t>1063.69万</t>
  </si>
  <si>
    <t>-336.44万</t>
  </si>
  <si>
    <t>1821.63万</t>
  </si>
  <si>
    <t>-2273.04万</t>
  </si>
  <si>
    <t>-5096.68万</t>
  </si>
  <si>
    <t>-2711.00万</t>
  </si>
  <si>
    <t>-5420.77万</t>
  </si>
  <si>
    <t>-4744.62万</t>
  </si>
  <si>
    <t>-1432.97万</t>
  </si>
  <si>
    <t>-7.70亿</t>
  </si>
  <si>
    <t>4567.58万</t>
  </si>
  <si>
    <t>-7058.13万</t>
  </si>
  <si>
    <t>-7485.52万</t>
  </si>
  <si>
    <t>-3214.50万</t>
  </si>
  <si>
    <t>805.00万</t>
  </si>
  <si>
    <t>-18.02亿</t>
  </si>
  <si>
    <t>-11.64亿</t>
  </si>
  <si>
    <t>4581.49万</t>
  </si>
  <si>
    <t>-13.79亿</t>
  </si>
  <si>
    <t>-8.65亿</t>
  </si>
  <si>
    <t>-4144.85万</t>
  </si>
  <si>
    <t>-26.15万</t>
  </si>
  <si>
    <t>869.98万</t>
  </si>
  <si>
    <t>-638.36万</t>
  </si>
  <si>
    <t>-611.87万</t>
  </si>
  <si>
    <t>-1271.24万</t>
  </si>
  <si>
    <t>1870.79万</t>
  </si>
  <si>
    <t>810.12万</t>
  </si>
  <si>
    <t>542.00万</t>
  </si>
  <si>
    <t>91.64万</t>
  </si>
  <si>
    <t>-7745.29万</t>
  </si>
  <si>
    <t>-7830.47万</t>
  </si>
  <si>
    <t>-8438.52万</t>
  </si>
  <si>
    <t>-8287.05万</t>
  </si>
  <si>
    <t>-1823.18万</t>
  </si>
  <si>
    <t>-642.45万</t>
  </si>
  <si>
    <t>-1268.50万</t>
  </si>
  <si>
    <t>-14.49亿</t>
  </si>
  <si>
    <t>-10.50亿</t>
  </si>
  <si>
    <t>-6.72亿</t>
  </si>
  <si>
    <t>-31.43亿</t>
  </si>
  <si>
    <t>-13.24亿</t>
  </si>
  <si>
    <t>-23.98亿</t>
  </si>
  <si>
    <t>-16.49亿</t>
  </si>
  <si>
    <t>1847.81万</t>
  </si>
  <si>
    <t>2419.01万</t>
  </si>
  <si>
    <t>2688.71万</t>
  </si>
  <si>
    <t>1879.50万</t>
  </si>
  <si>
    <t>-65.29亿</t>
  </si>
  <si>
    <t>-21.29亿</t>
  </si>
  <si>
    <t>-25.39亿</t>
  </si>
  <si>
    <t>-25.29亿</t>
  </si>
  <si>
    <t>-67.21亿</t>
  </si>
  <si>
    <t>-57.32亿</t>
  </si>
  <si>
    <t>-47.70亿</t>
  </si>
  <si>
    <t>-12.68亿</t>
  </si>
  <si>
    <t>-20.70亿</t>
  </si>
  <si>
    <t>-15.27亿</t>
  </si>
  <si>
    <t>-8.79亿</t>
  </si>
  <si>
    <t>6554.51万</t>
  </si>
  <si>
    <t>7468.71万</t>
  </si>
  <si>
    <t>-247.31万</t>
  </si>
  <si>
    <t>-2965.34万</t>
  </si>
  <si>
    <t>-2402.60万</t>
  </si>
  <si>
    <t>-2006.37万</t>
  </si>
  <si>
    <t>855.19万</t>
  </si>
  <si>
    <t>8176.12万</t>
  </si>
  <si>
    <t>5436.87万</t>
  </si>
  <si>
    <t>-9041.23万</t>
  </si>
  <si>
    <t>-7763.60万</t>
  </si>
  <si>
    <t>3841.29万</t>
  </si>
  <si>
    <t>1646.23万</t>
  </si>
  <si>
    <t>-2180.04万</t>
  </si>
  <si>
    <t>-7372.89万</t>
  </si>
  <si>
    <t>8663.44万</t>
  </si>
  <si>
    <t>-3528.99万</t>
  </si>
  <si>
    <t>-2382.02万</t>
  </si>
  <si>
    <t>-5559.17万</t>
  </si>
  <si>
    <t>7320.55万</t>
  </si>
  <si>
    <t>912.38万</t>
  </si>
  <si>
    <t>5805.72万</t>
  </si>
  <si>
    <t>-4381.55万</t>
  </si>
  <si>
    <t>-2768.83万</t>
  </si>
  <si>
    <t>-5362.62万</t>
  </si>
  <si>
    <t>5031.10万</t>
  </si>
  <si>
    <t>5633.86万</t>
  </si>
  <si>
    <t>5026.71万</t>
  </si>
  <si>
    <t>-6760.85万</t>
  </si>
  <si>
    <t>-7910.57万</t>
  </si>
  <si>
    <t>-7376.92万</t>
  </si>
  <si>
    <t>9059.36万</t>
  </si>
  <si>
    <t>-6482.13万</t>
  </si>
  <si>
    <t>-2605.62万</t>
  </si>
  <si>
    <t>34.10亿</t>
  </si>
  <si>
    <t>28.98亿</t>
  </si>
  <si>
    <t>-105.08亿</t>
  </si>
  <si>
    <t>-83.77亿</t>
  </si>
  <si>
    <t>-65.44亿</t>
  </si>
  <si>
    <t>-37.57亿</t>
  </si>
  <si>
    <t>-69.77亿</t>
  </si>
  <si>
    <t>-98.26亿</t>
  </si>
  <si>
    <t>-25.15亿</t>
  </si>
  <si>
    <t>-14.02亿</t>
  </si>
  <si>
    <t>136.34亿</t>
  </si>
  <si>
    <t>176.16亿</t>
  </si>
  <si>
    <t>238.98亿</t>
  </si>
  <si>
    <t>-4.65亿</t>
  </si>
  <si>
    <t>2703.73万</t>
  </si>
  <si>
    <t>3087.38万</t>
  </si>
  <si>
    <t>-8287.24万</t>
  </si>
  <si>
    <t>2208.42万</t>
  </si>
  <si>
    <t>-9.07亿</t>
  </si>
  <si>
    <t>-7.61亿</t>
  </si>
  <si>
    <t>-18.09亿</t>
  </si>
  <si>
    <t>9152.54万</t>
  </si>
  <si>
    <t>-5431.58万</t>
  </si>
  <si>
    <t>6315.63万</t>
  </si>
  <si>
    <t>3331.61万</t>
  </si>
  <si>
    <t>3499.25万</t>
  </si>
  <si>
    <t>-6.03亿</t>
  </si>
  <si>
    <t>-13.89亿</t>
  </si>
  <si>
    <t>-6.19亿</t>
  </si>
  <si>
    <t>-5669.21万</t>
  </si>
  <si>
    <t>-2101.72万</t>
  </si>
  <si>
    <t>-3429.34万</t>
  </si>
  <si>
    <t>859.95万</t>
  </si>
  <si>
    <t>-7691.00万</t>
  </si>
  <si>
    <t>-1187.05万</t>
  </si>
  <si>
    <t>-8619.20万</t>
  </si>
  <si>
    <t>-3896.35万</t>
  </si>
  <si>
    <t>-1206.75万</t>
  </si>
  <si>
    <t>2582.90万</t>
  </si>
  <si>
    <t>-3580.38万</t>
  </si>
  <si>
    <t>-1078.45万</t>
  </si>
  <si>
    <t>-5060.42万</t>
  </si>
  <si>
    <t>-6010.04万</t>
  </si>
  <si>
    <t>-3950.82万</t>
  </si>
  <si>
    <t>-3858.57万</t>
  </si>
  <si>
    <t>-2882.88万</t>
  </si>
  <si>
    <t>-2.19亿</t>
  </si>
  <si>
    <t>-8.27亿</t>
  </si>
  <si>
    <t>-5.99亿</t>
  </si>
  <si>
    <t>-8474.14万</t>
  </si>
  <si>
    <t>-5914.89万</t>
  </si>
  <si>
    <t>-7831.85万</t>
  </si>
  <si>
    <t>-8807.86万</t>
  </si>
  <si>
    <t>-2886.35万</t>
  </si>
  <si>
    <t>-1378.51万</t>
  </si>
  <si>
    <t>-708.63万</t>
  </si>
  <si>
    <t>-464.23万</t>
  </si>
  <si>
    <t>-851.39万</t>
  </si>
  <si>
    <t>-80.04万</t>
  </si>
  <si>
    <t>-79.13万</t>
  </si>
  <si>
    <t>187.58万</t>
  </si>
  <si>
    <t>8.94万</t>
  </si>
  <si>
    <t>692.61万</t>
  </si>
  <si>
    <t>-5899.66万</t>
  </si>
  <si>
    <t>778.37万</t>
  </si>
  <si>
    <t>-7731.99万</t>
  </si>
  <si>
    <t>-1011.28万</t>
  </si>
  <si>
    <t>-378.68万</t>
  </si>
  <si>
    <t>-912.96万</t>
  </si>
  <si>
    <t>-4159.26万</t>
  </si>
  <si>
    <t>-2502.24万</t>
  </si>
  <si>
    <t>-930.59万</t>
  </si>
  <si>
    <t>-715.32万</t>
  </si>
  <si>
    <t>-1964.22万</t>
  </si>
  <si>
    <t>-2666.28万</t>
  </si>
  <si>
    <t>-2154.16万</t>
  </si>
  <si>
    <t>2144.43万</t>
  </si>
  <si>
    <t>-941.37万</t>
  </si>
  <si>
    <t>-833.39万</t>
  </si>
  <si>
    <t>-1141.79万</t>
  </si>
  <si>
    <t>-3020.85万</t>
  </si>
  <si>
    <t>-4023.57万</t>
  </si>
  <si>
    <t>-2699.13万</t>
  </si>
  <si>
    <t>4321.95万</t>
  </si>
  <si>
    <t>2401.70万</t>
  </si>
  <si>
    <t>2747.66万</t>
  </si>
  <si>
    <t>545.21万</t>
  </si>
  <si>
    <t>3117.69万</t>
  </si>
  <si>
    <t>4994.64万</t>
  </si>
  <si>
    <t>4640.79万</t>
  </si>
  <si>
    <t>860.65万</t>
  </si>
  <si>
    <t>4426.27万</t>
  </si>
  <si>
    <t>5764.76万</t>
  </si>
  <si>
    <t>4310.68万</t>
  </si>
  <si>
    <t>3982.41万</t>
  </si>
  <si>
    <t>-1827.65万</t>
  </si>
  <si>
    <t>3863.18万</t>
  </si>
  <si>
    <t>5807.48万</t>
  </si>
  <si>
    <t>9223.88万</t>
  </si>
  <si>
    <t>3222.88万</t>
  </si>
  <si>
    <t>-4319.62万</t>
  </si>
  <si>
    <t>9874.84万</t>
  </si>
  <si>
    <t>1848.66万</t>
  </si>
  <si>
    <t>5746.61万</t>
  </si>
  <si>
    <t>-3.61亿</t>
  </si>
  <si>
    <t>-11.22亿</t>
  </si>
  <si>
    <t>-15.32亿</t>
  </si>
  <si>
    <t>8449.27万</t>
  </si>
  <si>
    <t>-4.21亿</t>
  </si>
  <si>
    <t>-3.58亿</t>
  </si>
  <si>
    <t>24.37亿</t>
  </si>
  <si>
    <t>22.47亿</t>
  </si>
  <si>
    <t>24.30亿</t>
  </si>
  <si>
    <t>6217.23万</t>
  </si>
  <si>
    <t>1266.67万</t>
  </si>
  <si>
    <t>2134.02万</t>
  </si>
  <si>
    <t>-4357.19万</t>
  </si>
  <si>
    <t>-6802.32万</t>
  </si>
  <si>
    <t>7927.24万</t>
  </si>
  <si>
    <t>5988.87万</t>
  </si>
  <si>
    <t>-3147.96万</t>
  </si>
  <si>
    <t>-5684.07万</t>
  </si>
  <si>
    <t>593.00万</t>
  </si>
  <si>
    <t>-5776.73万</t>
  </si>
  <si>
    <t>8325.40万</t>
  </si>
  <si>
    <t>-615.80万</t>
  </si>
  <si>
    <t>-1.27亿</t>
  </si>
  <si>
    <t>-5.45亿</t>
  </si>
  <si>
    <t>-2.60亿</t>
  </si>
  <si>
    <t>-13.38亿</t>
  </si>
  <si>
    <t>-21.02亿</t>
  </si>
  <si>
    <t>-8.30亿</t>
  </si>
  <si>
    <t>-5.38亿</t>
  </si>
  <si>
    <t>-12.35亿</t>
  </si>
  <si>
    <t>-22.57亿</t>
  </si>
  <si>
    <t>-25.86亿</t>
  </si>
  <si>
    <t>-27.99亿</t>
  </si>
  <si>
    <t>-5.65亿</t>
  </si>
  <si>
    <t>126.53亿</t>
  </si>
  <si>
    <t>95.63亿</t>
  </si>
  <si>
    <t>32.70亿</t>
  </si>
  <si>
    <t>160.63亿</t>
  </si>
  <si>
    <t>81.94亿</t>
  </si>
  <si>
    <t>26.49亿</t>
  </si>
  <si>
    <t>64.22亿</t>
  </si>
  <si>
    <t>-4978.80万</t>
  </si>
  <si>
    <t>28.18亿</t>
  </si>
  <si>
    <t>-35.93亿</t>
  </si>
  <si>
    <t>-7.47亿</t>
  </si>
  <si>
    <t>-1576.39万</t>
  </si>
  <si>
    <t>-1339.69万</t>
  </si>
  <si>
    <t>-446.84万</t>
  </si>
  <si>
    <t>-3411.65万</t>
  </si>
  <si>
    <t>-1849.35万</t>
  </si>
  <si>
    <t>-1436.96万</t>
  </si>
  <si>
    <t>-1116.86万</t>
  </si>
  <si>
    <t>2091.16万</t>
  </si>
  <si>
    <t>1540.44万</t>
  </si>
  <si>
    <t>-1439.85万</t>
  </si>
  <si>
    <t>-60.67万</t>
  </si>
  <si>
    <t>-5011.58万</t>
  </si>
  <si>
    <t>-5378.49万</t>
  </si>
  <si>
    <t>-4548.40万</t>
  </si>
  <si>
    <t>-2311.57万</t>
  </si>
  <si>
    <t>-2066.09万</t>
  </si>
  <si>
    <t>-9920.95万</t>
  </si>
  <si>
    <t>5953.16万</t>
  </si>
  <si>
    <t>-6935.96万</t>
  </si>
  <si>
    <t>7543.88万</t>
  </si>
  <si>
    <t>6962.43万</t>
  </si>
  <si>
    <t>2890.14万</t>
  </si>
  <si>
    <t>-5242.18万</t>
  </si>
  <si>
    <t>-1277.66万</t>
  </si>
  <si>
    <t>-54.37亿</t>
  </si>
  <si>
    <t>-57.52亿</t>
  </si>
  <si>
    <t>-30.34亿</t>
  </si>
  <si>
    <t>17.35亿</t>
  </si>
  <si>
    <t>17.27亿</t>
  </si>
  <si>
    <t>-12.99亿</t>
  </si>
  <si>
    <t>-17.72亿</t>
  </si>
  <si>
    <t>-34.45亿</t>
  </si>
  <si>
    <t>-24.54亿</t>
  </si>
  <si>
    <t>-18.05亿</t>
  </si>
  <si>
    <t>-7070.83万</t>
  </si>
  <si>
    <t>-5085.88万</t>
  </si>
  <si>
    <t>7095.95万</t>
  </si>
  <si>
    <t>-3635.12万</t>
  </si>
  <si>
    <t>-3996.35万</t>
  </si>
  <si>
    <t>-5888.26万</t>
  </si>
  <si>
    <t>-6810.74万</t>
  </si>
  <si>
    <t>-8272.61万</t>
  </si>
  <si>
    <t>-6.14亿</t>
  </si>
  <si>
    <t>-6.16亿</t>
  </si>
  <si>
    <t>6756.12万</t>
  </si>
  <si>
    <t>2984.28万</t>
  </si>
  <si>
    <t>-1486.75万</t>
  </si>
  <si>
    <t>-8075.42万</t>
  </si>
  <si>
    <t>-1107.24万</t>
  </si>
  <si>
    <t>2574.95万</t>
  </si>
  <si>
    <t>-6774.68万</t>
  </si>
  <si>
    <t>-6234.80万</t>
  </si>
  <si>
    <t>-9607.72万</t>
  </si>
  <si>
    <t>-14.84亿</t>
  </si>
  <si>
    <t>-14.88亿</t>
  </si>
  <si>
    <t>-29.99亿</t>
  </si>
  <si>
    <t>-20.21亿</t>
  </si>
  <si>
    <t>2477.38万</t>
  </si>
  <si>
    <t>-2119.57万</t>
  </si>
  <si>
    <t>-2241.30万</t>
  </si>
  <si>
    <t>-6814.02万</t>
  </si>
  <si>
    <t>7749.40万</t>
  </si>
  <si>
    <t>3487.23万</t>
  </si>
  <si>
    <t>3977.93万</t>
  </si>
  <si>
    <t>3383.75万</t>
  </si>
  <si>
    <t>1948.99万</t>
  </si>
  <si>
    <t>1654.95万</t>
  </si>
  <si>
    <t>-559.87万</t>
  </si>
  <si>
    <t>-3207.50万</t>
  </si>
  <si>
    <t>5297.02万</t>
  </si>
  <si>
    <t>2951.93万</t>
  </si>
  <si>
    <t>2406.84万</t>
  </si>
  <si>
    <t>-3367.63万</t>
  </si>
  <si>
    <t>-10.56亿</t>
  </si>
  <si>
    <t>-9.45亿</t>
  </si>
  <si>
    <t>6335.87万</t>
  </si>
  <si>
    <t>-1.41亿</t>
  </si>
  <si>
    <t>-4136.48万</t>
  </si>
  <si>
    <t>-241.80万</t>
  </si>
  <si>
    <t>24.62亿</t>
  </si>
  <si>
    <t>7632.45万</t>
  </si>
  <si>
    <t>14.26亿</t>
  </si>
  <si>
    <t>8435.07万</t>
  </si>
  <si>
    <t>4389.56万</t>
  </si>
  <si>
    <t>9912.41万</t>
  </si>
  <si>
    <t>6162.72万</t>
  </si>
  <si>
    <t>-10.06亿</t>
  </si>
  <si>
    <t>-16.39亿</t>
  </si>
  <si>
    <t>-14.23亿</t>
  </si>
  <si>
    <t>9827.59万</t>
  </si>
  <si>
    <t>9239.99万</t>
  </si>
  <si>
    <t>3194.14万</t>
  </si>
  <si>
    <t>-4652.00万</t>
  </si>
  <si>
    <t>11.02亿</t>
  </si>
  <si>
    <t>4472.31万</t>
  </si>
  <si>
    <t>9232.51万</t>
  </si>
  <si>
    <t>26.72亿</t>
  </si>
  <si>
    <t>-1044.79亿</t>
  </si>
  <si>
    <t>-878.78亿</t>
  </si>
  <si>
    <t>-740.77亿</t>
  </si>
  <si>
    <t>-909.15亿</t>
  </si>
  <si>
    <t>-786.58亿</t>
  </si>
  <si>
    <t>-580.11亿</t>
  </si>
  <si>
    <t>-429.08亿</t>
  </si>
  <si>
    <t>1051.31亿</t>
  </si>
  <si>
    <t>1010.21亿</t>
  </si>
  <si>
    <t>1016.18亿</t>
  </si>
  <si>
    <t>907.11亿</t>
  </si>
  <si>
    <t>950.03亿</t>
  </si>
  <si>
    <t>815.51亿</t>
  </si>
  <si>
    <t>570.25亿</t>
  </si>
  <si>
    <t>394.40亿</t>
  </si>
  <si>
    <t>140.30亿</t>
  </si>
  <si>
    <t>23.87亿</t>
  </si>
  <si>
    <t>8064.36万</t>
  </si>
  <si>
    <t>5952.45万</t>
  </si>
  <si>
    <t>-7.16亿</t>
  </si>
  <si>
    <t>1340.95万</t>
  </si>
  <si>
    <t>991.26万</t>
  </si>
  <si>
    <t>742.83万</t>
  </si>
  <si>
    <t>-921.73万</t>
  </si>
  <si>
    <t>838.17万</t>
  </si>
  <si>
    <t>339.91万</t>
  </si>
  <si>
    <t>429.42万</t>
  </si>
  <si>
    <t>7394.72万</t>
  </si>
  <si>
    <t>1095.28万</t>
  </si>
  <si>
    <t>-1107.75万</t>
  </si>
  <si>
    <t>-1581.75万</t>
  </si>
  <si>
    <t>9805.78万</t>
  </si>
  <si>
    <t>8603.72万</t>
  </si>
  <si>
    <t>-6513.08万</t>
  </si>
  <si>
    <t>-8327.14万</t>
  </si>
  <si>
    <t>-2542.25万</t>
  </si>
  <si>
    <t>5547.70万</t>
  </si>
  <si>
    <t>6686.90万</t>
  </si>
  <si>
    <t>-5036.34万</t>
  </si>
  <si>
    <t>23.49亿</t>
  </si>
  <si>
    <t>18.35亿</t>
  </si>
  <si>
    <t>155.19亿</t>
  </si>
  <si>
    <t>102.12亿</t>
  </si>
  <si>
    <t>56.31亿</t>
  </si>
  <si>
    <t>73.49亿</t>
  </si>
  <si>
    <t>46.02亿</t>
  </si>
  <si>
    <t>32.62亿</t>
  </si>
  <si>
    <t>40.01亿</t>
  </si>
  <si>
    <t>-4336.26万</t>
  </si>
  <si>
    <t>-3.80亿</t>
  </si>
  <si>
    <t>-9948.85万</t>
  </si>
  <si>
    <t>3991.54万</t>
  </si>
  <si>
    <t>-876.52万</t>
  </si>
  <si>
    <t>-3626.63万</t>
  </si>
  <si>
    <t>-870.58万</t>
  </si>
  <si>
    <t>-1677.62万</t>
  </si>
  <si>
    <t>-204.05万</t>
  </si>
  <si>
    <t>42.78亿</t>
  </si>
  <si>
    <t>112.99亿</t>
  </si>
  <si>
    <t>18.93亿</t>
  </si>
  <si>
    <t>190.69亿</t>
  </si>
  <si>
    <t>154.81亿</t>
  </si>
  <si>
    <t>81.01亿</t>
  </si>
  <si>
    <t>31.35亿</t>
  </si>
  <si>
    <t>-7.89亿</t>
  </si>
  <si>
    <t>6209.25万</t>
  </si>
  <si>
    <t>6398.68万</t>
  </si>
  <si>
    <t>1330.73万</t>
  </si>
  <si>
    <t>-5582.74万</t>
  </si>
  <si>
    <t>3083.12万</t>
  </si>
  <si>
    <t>-6158.90万</t>
  </si>
  <si>
    <t>9575.06万</t>
  </si>
  <si>
    <t>-671.43万</t>
  </si>
  <si>
    <t>-2330.08万</t>
  </si>
  <si>
    <t>-16.03万</t>
  </si>
  <si>
    <t>4692.00万</t>
  </si>
  <si>
    <t>3649.11万</t>
  </si>
  <si>
    <t>6772.12万</t>
  </si>
  <si>
    <t>713.44万</t>
  </si>
  <si>
    <t>-4954.77万</t>
  </si>
  <si>
    <t>-2495.03万</t>
  </si>
  <si>
    <t>-4866.80万</t>
  </si>
  <si>
    <t>1575.04万</t>
  </si>
  <si>
    <t>-115.46万</t>
  </si>
  <si>
    <t>-5629.99万</t>
  </si>
  <si>
    <t>6650.37万</t>
  </si>
  <si>
    <t>-6030.32万</t>
  </si>
  <si>
    <t>-4388.17万</t>
  </si>
  <si>
    <t>-1570.99万</t>
  </si>
  <si>
    <t>-2071.11万</t>
  </si>
  <si>
    <t>4147.57万</t>
  </si>
  <si>
    <t>-10.28亿</t>
  </si>
  <si>
    <t>9287.16万</t>
  </si>
  <si>
    <t>8923.71万</t>
  </si>
  <si>
    <t>7117.80万</t>
  </si>
  <si>
    <t>8810.37万</t>
  </si>
  <si>
    <t>2958.55万</t>
  </si>
  <si>
    <t>-885.39万</t>
  </si>
  <si>
    <t>8973.82万</t>
  </si>
  <si>
    <t>9569.40万</t>
  </si>
  <si>
    <t>2497.96万</t>
  </si>
  <si>
    <t>-4.30亿</t>
  </si>
  <si>
    <t>-3612.70万</t>
  </si>
  <si>
    <t>-4791.59万</t>
  </si>
  <si>
    <t>-5711.57万</t>
  </si>
  <si>
    <t>-4696.00万</t>
  </si>
  <si>
    <t>-5119.13万</t>
  </si>
  <si>
    <t>-2831.30万</t>
  </si>
  <si>
    <t>-6003.91万</t>
  </si>
  <si>
    <t>7809.73万</t>
  </si>
  <si>
    <t>4123.15万</t>
  </si>
  <si>
    <t>-8126.61万</t>
  </si>
  <si>
    <t>53.32亿</t>
  </si>
  <si>
    <t>-41.61亿</t>
  </si>
  <si>
    <t>-15.66亿</t>
  </si>
  <si>
    <t>-9.11亿</t>
  </si>
  <si>
    <t>-106.16亿</t>
  </si>
  <si>
    <t>-132.14亿</t>
  </si>
  <si>
    <t>-120.55亿</t>
  </si>
  <si>
    <t>-16.56亿</t>
  </si>
  <si>
    <t>24.57亿</t>
  </si>
  <si>
    <t>156.86亿</t>
  </si>
  <si>
    <t>143.55亿</t>
  </si>
  <si>
    <t>-16.34亿</t>
  </si>
  <si>
    <t>18.78亿</t>
  </si>
  <si>
    <t>-26.45亿</t>
  </si>
  <si>
    <t>-204.53亿</t>
  </si>
  <si>
    <t>-147.80亿</t>
  </si>
  <si>
    <t>-133.03亿</t>
  </si>
  <si>
    <t>-39.28亿</t>
  </si>
  <si>
    <t>-85.10亿</t>
  </si>
  <si>
    <t>-54.28亿</t>
  </si>
  <si>
    <t>-13.26亿</t>
  </si>
  <si>
    <t>-95.69亿</t>
  </si>
  <si>
    <t>-37.44亿</t>
  </si>
  <si>
    <t>-23.15亿</t>
  </si>
  <si>
    <t>-22.85亿</t>
  </si>
  <si>
    <t>-5.44亿</t>
  </si>
  <si>
    <t>12.65亿</t>
  </si>
  <si>
    <t>639.29万</t>
  </si>
  <si>
    <t>-9477.81万</t>
  </si>
  <si>
    <t>-6.33亿</t>
  </si>
  <si>
    <t>-8.67亿</t>
  </si>
  <si>
    <t>-7.20亿</t>
  </si>
  <si>
    <t>-7.14亿</t>
  </si>
  <si>
    <t>-12.13亿</t>
  </si>
  <si>
    <t>-11.23亿</t>
  </si>
  <si>
    <t>-8.40亿</t>
  </si>
  <si>
    <t>-6.82亿</t>
  </si>
  <si>
    <t>-4822.81万</t>
  </si>
  <si>
    <t>-93.68亿</t>
  </si>
  <si>
    <t>-107.85亿</t>
  </si>
  <si>
    <t>-30.38亿</t>
  </si>
  <si>
    <t>-69.89亿</t>
  </si>
  <si>
    <t>-5628.53万</t>
  </si>
  <si>
    <t>-30.15亿</t>
  </si>
  <si>
    <t>-42.10亿</t>
  </si>
  <si>
    <t>170.82亿</t>
  </si>
  <si>
    <t>101.56亿</t>
  </si>
  <si>
    <t>70.59亿</t>
  </si>
  <si>
    <t>83.94亿</t>
  </si>
  <si>
    <t>-25.54亿</t>
  </si>
  <si>
    <t>-25.61亿</t>
  </si>
  <si>
    <t>-23.36亿</t>
  </si>
  <si>
    <t>-44.38亿</t>
  </si>
  <si>
    <t>-34.56亿</t>
  </si>
  <si>
    <t>351.14万</t>
  </si>
  <si>
    <t>-9293.57万</t>
  </si>
  <si>
    <t>7141.28万</t>
  </si>
  <si>
    <t>-1920.12万</t>
  </si>
  <si>
    <t>-3.95亿</t>
  </si>
  <si>
    <t>7971.35万</t>
  </si>
  <si>
    <t>-4429.51万</t>
  </si>
  <si>
    <t>-5.72亿</t>
  </si>
  <si>
    <t>-2.64亿</t>
  </si>
  <si>
    <t>-563.30万</t>
  </si>
  <si>
    <t>-7160.71万</t>
  </si>
  <si>
    <t>-8.63亿</t>
  </si>
  <si>
    <t>-32.02亿</t>
  </si>
  <si>
    <t>-8.97亿</t>
  </si>
  <si>
    <t>-5.28亿</t>
  </si>
  <si>
    <t>-11.60亿</t>
  </si>
  <si>
    <t>-8654.39万</t>
  </si>
  <si>
    <t>1420.80万</t>
  </si>
  <si>
    <t>4798.12万</t>
  </si>
  <si>
    <t>927.32万</t>
  </si>
  <si>
    <t>-9267.73万</t>
  </si>
  <si>
    <t>-9901.04万</t>
  </si>
  <si>
    <t>-6394.85万</t>
  </si>
  <si>
    <t>10.68亿</t>
  </si>
  <si>
    <t>5068.34万</t>
  </si>
  <si>
    <t>-8293.46万</t>
  </si>
  <si>
    <t>-8021.54万</t>
  </si>
  <si>
    <t>-3.34亿</t>
  </si>
  <si>
    <t>-8683.79万</t>
  </si>
  <si>
    <t>2034.02万</t>
  </si>
  <si>
    <t>14.74亿</t>
  </si>
  <si>
    <t>-722.76万</t>
  </si>
  <si>
    <t>7620.36万</t>
  </si>
  <si>
    <t>4703.58万</t>
  </si>
  <si>
    <t>2953.57万</t>
  </si>
  <si>
    <t>8414.91万</t>
  </si>
  <si>
    <t>2502.77万</t>
  </si>
  <si>
    <t>7896.76万</t>
  </si>
  <si>
    <t>4976.96万</t>
  </si>
  <si>
    <t>3890.41万</t>
  </si>
  <si>
    <t>3732.03万</t>
  </si>
  <si>
    <t>30.99亿</t>
  </si>
  <si>
    <t>17.11亿</t>
  </si>
  <si>
    <t>8959.16万</t>
  </si>
  <si>
    <t>-7851.77万</t>
  </si>
  <si>
    <t>-2029.45万</t>
  </si>
  <si>
    <t>9750.02万</t>
  </si>
  <si>
    <t>2064.55万</t>
  </si>
  <si>
    <t>5347.31万</t>
  </si>
  <si>
    <t>1840.77万</t>
  </si>
  <si>
    <t>5680.26万</t>
  </si>
  <si>
    <t>9607.30万</t>
  </si>
  <si>
    <t>2986.91万</t>
  </si>
  <si>
    <t>-1055.39万</t>
  </si>
  <si>
    <t>-6315.23万</t>
  </si>
  <si>
    <t>9199.11万</t>
  </si>
  <si>
    <t>-2549.57万</t>
  </si>
  <si>
    <t>8679.85万</t>
  </si>
  <si>
    <t>715.82万</t>
  </si>
  <si>
    <t>7921.07万</t>
  </si>
  <si>
    <t>-1750.64万</t>
  </si>
  <si>
    <t>4992.22万</t>
  </si>
  <si>
    <t>-2038.89万</t>
  </si>
  <si>
    <t>-38.54亿</t>
  </si>
  <si>
    <t>-24.85亿</t>
  </si>
  <si>
    <t>53.56亿</t>
  </si>
  <si>
    <t>39.10亿</t>
  </si>
  <si>
    <t>-26.88亿</t>
  </si>
  <si>
    <t>-37.99亿</t>
  </si>
  <si>
    <t>-34.29亿</t>
  </si>
  <si>
    <t>-33.36亿</t>
  </si>
  <si>
    <t>-6.40亿</t>
  </si>
  <si>
    <t>-9.83亿</t>
  </si>
  <si>
    <t>-463.30万</t>
  </si>
  <si>
    <t>-1540.09万</t>
  </si>
  <si>
    <t>-2073.34万</t>
  </si>
  <si>
    <t>1936.31万</t>
  </si>
  <si>
    <t>-8203.72万</t>
  </si>
  <si>
    <t>4839.04万</t>
  </si>
  <si>
    <t>9437.73万</t>
  </si>
  <si>
    <t>102.73万</t>
  </si>
  <si>
    <t>-5505.95万</t>
  </si>
  <si>
    <t>1463.37万</t>
  </si>
  <si>
    <t>-7295.14万</t>
  </si>
  <si>
    <t>-7.45亿</t>
  </si>
  <si>
    <t>-4.87亿</t>
  </si>
  <si>
    <t>-37.19亿</t>
  </si>
  <si>
    <t>-28.77亿</t>
  </si>
  <si>
    <t>-17.23亿</t>
  </si>
  <si>
    <t>-11.36亿</t>
  </si>
  <si>
    <t>-20.14亿</t>
  </si>
  <si>
    <t>-7.13亿</t>
  </si>
  <si>
    <t>-197.45万</t>
  </si>
  <si>
    <t>-1462.61万</t>
  </si>
  <si>
    <t>5212.02万</t>
  </si>
  <si>
    <t>-14.75亿</t>
  </si>
  <si>
    <t>-7.51亿</t>
  </si>
  <si>
    <t>3339.18万</t>
  </si>
  <si>
    <t>8139.63万</t>
  </si>
  <si>
    <t>-4.94亿</t>
  </si>
  <si>
    <t>1094.28万</t>
  </si>
  <si>
    <t>196.99万</t>
  </si>
  <si>
    <t>-5526.53万</t>
  </si>
  <si>
    <t>4309.79万</t>
  </si>
  <si>
    <t>8771.55万</t>
  </si>
  <si>
    <t>-7617.44万</t>
  </si>
  <si>
    <t>-3.02亿</t>
  </si>
  <si>
    <t>-2.83亿</t>
  </si>
  <si>
    <t>9010.05万</t>
  </si>
  <si>
    <t>35.73亿</t>
  </si>
  <si>
    <t>29.02亿</t>
  </si>
  <si>
    <t>544.60万</t>
  </si>
  <si>
    <t>-2.96亿</t>
  </si>
  <si>
    <t>6747.38万</t>
  </si>
  <si>
    <t>5469.14万</t>
  </si>
  <si>
    <t>-8719.71万</t>
  </si>
  <si>
    <t>-3.97亿</t>
  </si>
  <si>
    <t>2091.99万</t>
  </si>
  <si>
    <t>57.17亿</t>
  </si>
  <si>
    <t>31.73亿</t>
  </si>
  <si>
    <t>4341.83万</t>
  </si>
  <si>
    <t>5142.55万</t>
  </si>
  <si>
    <t>8500.76万</t>
  </si>
  <si>
    <t>5995.78万</t>
  </si>
  <si>
    <t>8389.00万</t>
  </si>
  <si>
    <t>2213.09万</t>
  </si>
  <si>
    <t>47.21亿</t>
  </si>
  <si>
    <t>-5262.92万</t>
  </si>
  <si>
    <t>3323.31万</t>
  </si>
  <si>
    <t>-7213.53万</t>
  </si>
  <si>
    <t>-5090.41万</t>
  </si>
  <si>
    <t>-5534.33万</t>
  </si>
  <si>
    <t>-1592.84万</t>
  </si>
  <si>
    <t>-2788.23万</t>
  </si>
  <si>
    <t>-7769.46万</t>
  </si>
  <si>
    <t>-9089.12万</t>
  </si>
  <si>
    <t>147.65万</t>
  </si>
  <si>
    <t>-11.20亿</t>
  </si>
  <si>
    <t>-5.10亿</t>
  </si>
  <si>
    <t>9267.83万</t>
  </si>
  <si>
    <t>-4.42亿</t>
  </si>
  <si>
    <t>-13.67亿</t>
  </si>
  <si>
    <t>7554.47万</t>
  </si>
  <si>
    <t>-23.25亿</t>
  </si>
  <si>
    <t>-17.37亿</t>
  </si>
  <si>
    <t>-19.66亿</t>
  </si>
  <si>
    <t>9192.75万</t>
  </si>
  <si>
    <t>4548.05万</t>
  </si>
  <si>
    <t>-7818.26万</t>
  </si>
  <si>
    <t>4806.09万</t>
  </si>
  <si>
    <t>9147.28万</t>
  </si>
  <si>
    <t>-8.00亿</t>
  </si>
  <si>
    <t>-10.73亿</t>
  </si>
  <si>
    <t>-5.53亿</t>
  </si>
  <si>
    <t>-9.30亿</t>
  </si>
  <si>
    <t>-8.22亿</t>
  </si>
  <si>
    <t>-5.80亿</t>
  </si>
  <si>
    <t>-12.63亿</t>
  </si>
  <si>
    <t>-11.09亿</t>
  </si>
  <si>
    <t>-10.82亿</t>
  </si>
  <si>
    <t>-4.69亿</t>
  </si>
  <si>
    <t>-19.48亿</t>
  </si>
  <si>
    <t>-12.18亿</t>
  </si>
  <si>
    <t>-13.68亿</t>
  </si>
  <si>
    <t>8696.73万</t>
  </si>
  <si>
    <t>-5871.66万</t>
  </si>
  <si>
    <t>-763.96万</t>
  </si>
  <si>
    <t>-1.72亿</t>
  </si>
  <si>
    <t>6384.04万</t>
  </si>
  <si>
    <t>-5222.53万</t>
  </si>
  <si>
    <t>-3734.29万</t>
  </si>
  <si>
    <t>-1650.49万</t>
  </si>
  <si>
    <t>-521.92万</t>
  </si>
  <si>
    <t>-1133.13万</t>
  </si>
  <si>
    <t>-2349.47万</t>
  </si>
  <si>
    <t>-3899.79万</t>
  </si>
  <si>
    <t>3354.71万</t>
  </si>
  <si>
    <t>152.34万</t>
  </si>
  <si>
    <t>-2291.80万</t>
  </si>
  <si>
    <t>-2597.44万</t>
  </si>
  <si>
    <t>-1949.32万</t>
  </si>
  <si>
    <t>-2047.79万</t>
  </si>
  <si>
    <t>-1512.12万</t>
  </si>
  <si>
    <t>26.18亿</t>
  </si>
  <si>
    <t>26.69亿</t>
  </si>
  <si>
    <t>9929.29万</t>
  </si>
  <si>
    <t>4240.18万</t>
  </si>
  <si>
    <t>-833.45万</t>
  </si>
  <si>
    <t>-5998.88万</t>
  </si>
  <si>
    <t>-9218.66万</t>
  </si>
  <si>
    <t>-2969.10万</t>
  </si>
  <si>
    <t>1285.00万</t>
  </si>
  <si>
    <t>-2966.26万</t>
  </si>
  <si>
    <t>-8.20亿</t>
  </si>
  <si>
    <t>-2191.30万</t>
  </si>
  <si>
    <t>742.23万</t>
  </si>
  <si>
    <t>-406.35万</t>
  </si>
  <si>
    <t>-2745.61万</t>
  </si>
  <si>
    <t>-7206.08万</t>
  </si>
  <si>
    <t>-8081.96万</t>
  </si>
  <si>
    <t>-5296.64万</t>
  </si>
  <si>
    <t>-2860.30万</t>
  </si>
  <si>
    <t>-1732.99万</t>
  </si>
  <si>
    <t>-3803.77万</t>
  </si>
  <si>
    <t>-2282.76万</t>
  </si>
  <si>
    <t>3951.16万</t>
  </si>
  <si>
    <t>3938.01万</t>
  </si>
  <si>
    <t>841.48万</t>
  </si>
  <si>
    <t>270.00万</t>
  </si>
  <si>
    <t>8819.50万</t>
  </si>
  <si>
    <t>2318.14万</t>
  </si>
  <si>
    <t>-4242.21万</t>
  </si>
  <si>
    <t>-238.83万</t>
  </si>
  <si>
    <t>3347.47万</t>
  </si>
  <si>
    <t>-6041.58万</t>
  </si>
  <si>
    <t>-9042.79万</t>
  </si>
  <si>
    <t>-7888.71万</t>
  </si>
  <si>
    <t>4534.20万</t>
  </si>
  <si>
    <t>-3176.78万</t>
  </si>
  <si>
    <t>2554.36万</t>
  </si>
  <si>
    <t>-1553.29万</t>
  </si>
  <si>
    <t>-260.50万</t>
  </si>
  <si>
    <t>1726.47万</t>
  </si>
  <si>
    <t>-4611.16万</t>
  </si>
  <si>
    <t>-6351.98万</t>
  </si>
  <si>
    <t>-4229.82万</t>
  </si>
  <si>
    <t>-7910.73万</t>
  </si>
  <si>
    <t>-3549.99万</t>
  </si>
  <si>
    <t>-5280.02万</t>
  </si>
  <si>
    <t>-1811.85万</t>
  </si>
  <si>
    <t>-5637.86万</t>
  </si>
  <si>
    <t>771.80万</t>
  </si>
  <si>
    <t>895.79万</t>
  </si>
  <si>
    <t>573.42万</t>
  </si>
  <si>
    <t>379.61万</t>
  </si>
  <si>
    <t>5184.63万</t>
  </si>
  <si>
    <t>4727.63万</t>
  </si>
  <si>
    <t>6891.46万</t>
  </si>
  <si>
    <t>-9294.38万</t>
  </si>
  <si>
    <t>151.34万</t>
  </si>
  <si>
    <t>-414.02万</t>
  </si>
  <si>
    <t>-956.54万</t>
  </si>
  <si>
    <t>-1106.35万</t>
  </si>
  <si>
    <t>-1912.74万</t>
  </si>
  <si>
    <t>-842.44万</t>
  </si>
  <si>
    <t>-881.04万</t>
  </si>
  <si>
    <t>-744.33万</t>
  </si>
  <si>
    <t>-2309.18万</t>
  </si>
  <si>
    <t>-361.32万</t>
  </si>
  <si>
    <t>-8.27万</t>
  </si>
  <si>
    <t>-9671.19万</t>
  </si>
  <si>
    <t>-8355.99万</t>
  </si>
  <si>
    <t>3771.09万</t>
  </si>
  <si>
    <t>-4.35亿</t>
  </si>
  <si>
    <t>-4.47亿</t>
  </si>
  <si>
    <t>-1309.48万</t>
  </si>
  <si>
    <t>-4.45亿</t>
  </si>
  <si>
    <t>-3.05亿</t>
  </si>
  <si>
    <t>-3.73亿</t>
  </si>
  <si>
    <t>4687.04万</t>
  </si>
  <si>
    <t>2501.68万</t>
  </si>
  <si>
    <t>2505.31万</t>
  </si>
  <si>
    <t>-546.88万</t>
  </si>
  <si>
    <t>-6.76亿</t>
  </si>
  <si>
    <t>3707.47万</t>
  </si>
  <si>
    <t>7553.14万</t>
  </si>
  <si>
    <t>-3913.98万</t>
  </si>
  <si>
    <t>19.81亿</t>
  </si>
  <si>
    <t>7929.40万</t>
  </si>
  <si>
    <t>1731.23万</t>
  </si>
  <si>
    <t>4804.22万</t>
  </si>
  <si>
    <t>-7466.12万</t>
  </si>
  <si>
    <t>-514.63万</t>
  </si>
  <si>
    <t>2766.44万</t>
  </si>
  <si>
    <t>-3611.77万</t>
  </si>
  <si>
    <t>2076.25万</t>
  </si>
  <si>
    <t>5274.16万</t>
  </si>
  <si>
    <t>-884.94万</t>
  </si>
  <si>
    <t>-2747.14万</t>
  </si>
  <si>
    <t>7026.92万</t>
  </si>
  <si>
    <t>1510.91万</t>
  </si>
  <si>
    <t>-2033.95万</t>
  </si>
  <si>
    <t>-3615.89万</t>
  </si>
  <si>
    <t>9064.51万</t>
  </si>
  <si>
    <t>7712.31万</t>
  </si>
  <si>
    <t>-2049.79万</t>
  </si>
  <si>
    <t>817.49万</t>
  </si>
  <si>
    <t>1366.42万</t>
  </si>
  <si>
    <t>4789.05万</t>
  </si>
  <si>
    <t>427.36万</t>
  </si>
  <si>
    <t>7243.99万</t>
  </si>
  <si>
    <t>2307.68万</t>
  </si>
  <si>
    <t>-43.65亿</t>
  </si>
  <si>
    <t>-36.27亿</t>
  </si>
  <si>
    <t>-10.48亿</t>
  </si>
  <si>
    <t>-12.07亿</t>
  </si>
  <si>
    <t>-7243.61万</t>
  </si>
  <si>
    <t>-6193.22万</t>
  </si>
  <si>
    <t>-6311.70万</t>
  </si>
  <si>
    <t>-6.36亿</t>
  </si>
  <si>
    <t>-809.43万</t>
  </si>
  <si>
    <t>-5405.51万</t>
  </si>
  <si>
    <t>2452.30万</t>
  </si>
  <si>
    <t>8128.77万</t>
  </si>
  <si>
    <t>-2370.77万</t>
  </si>
  <si>
    <t>2266.83万</t>
  </si>
  <si>
    <t>1219.55万</t>
  </si>
  <si>
    <t>3427.61万</t>
  </si>
  <si>
    <t>2452.03万</t>
  </si>
  <si>
    <t>85.76万</t>
  </si>
  <si>
    <t>-1836.94万</t>
  </si>
  <si>
    <t>-1010.40万</t>
  </si>
  <si>
    <t>160.68万</t>
  </si>
  <si>
    <t>-305.95万</t>
  </si>
  <si>
    <t>-427.84万</t>
  </si>
  <si>
    <t>-101.50万</t>
  </si>
  <si>
    <t>-146.60万</t>
  </si>
  <si>
    <t>-1234.91万</t>
  </si>
  <si>
    <t>-185.69万</t>
  </si>
  <si>
    <t>-562.51万</t>
  </si>
  <si>
    <t>-447.43万</t>
  </si>
  <si>
    <t>-224.25万</t>
  </si>
  <si>
    <t>91.68万</t>
  </si>
  <si>
    <t>8188.31万</t>
  </si>
  <si>
    <t>7724.47万</t>
  </si>
  <si>
    <t>8630.50万</t>
  </si>
  <si>
    <t>-4841.55万</t>
  </si>
  <si>
    <t>765.37万</t>
  </si>
  <si>
    <t>656.27万</t>
  </si>
  <si>
    <t>578.56万</t>
  </si>
  <si>
    <t>272.11万</t>
  </si>
  <si>
    <t>-653.56万</t>
  </si>
  <si>
    <t>-1195.16万</t>
  </si>
  <si>
    <t>-2559.29万</t>
  </si>
  <si>
    <t>-3138.59万</t>
  </si>
  <si>
    <t>-1485.00万</t>
  </si>
  <si>
    <t>-1060.32万</t>
  </si>
  <si>
    <t>517.61万</t>
  </si>
  <si>
    <t>1430.11万</t>
  </si>
  <si>
    <t>-6193.71万</t>
  </si>
  <si>
    <t>-1893.53万</t>
  </si>
  <si>
    <t>-2518.19万</t>
  </si>
  <si>
    <t>4015.31万</t>
  </si>
  <si>
    <t>2144.96万</t>
  </si>
  <si>
    <t>2353.00万</t>
  </si>
  <si>
    <t>-2372.09万</t>
  </si>
  <si>
    <t>3203.17万</t>
  </si>
  <si>
    <t>317.01万</t>
  </si>
  <si>
    <t>-683.42万</t>
  </si>
  <si>
    <t>3073.67万</t>
  </si>
  <si>
    <t>2980.21万</t>
  </si>
  <si>
    <t>2170.62万</t>
  </si>
  <si>
    <t>-552.31万</t>
  </si>
  <si>
    <t>-982.88万</t>
  </si>
  <si>
    <t>-225.08万</t>
  </si>
  <si>
    <t>-6770.56万</t>
  </si>
  <si>
    <t>-2314.98万</t>
  </si>
  <si>
    <t>-7.19亿</t>
  </si>
  <si>
    <t>-14.22亿</t>
  </si>
  <si>
    <t>50.55亿</t>
  </si>
  <si>
    <t>38.05亿</t>
  </si>
  <si>
    <t>-7139.69万</t>
  </si>
  <si>
    <t>-9713.87万</t>
  </si>
  <si>
    <t>-7385.27万</t>
  </si>
  <si>
    <t>-299.27万</t>
  </si>
  <si>
    <t>184.21万</t>
  </si>
  <si>
    <t>-7651.34万</t>
  </si>
  <si>
    <t>-2803.63万</t>
  </si>
  <si>
    <t>-1947.19万</t>
  </si>
  <si>
    <t>-5841.15万</t>
  </si>
  <si>
    <t>-2982.05万</t>
  </si>
  <si>
    <t>-7663.85万</t>
  </si>
  <si>
    <t>275.91万</t>
  </si>
  <si>
    <t>-8407.16万</t>
  </si>
  <si>
    <t>-6.51亿</t>
  </si>
  <si>
    <t>-4.97亿</t>
  </si>
  <si>
    <t>-3.28亿</t>
  </si>
  <si>
    <t>-5822.81万</t>
  </si>
  <si>
    <t>-5446.17万</t>
  </si>
  <si>
    <t>-752.60万</t>
  </si>
  <si>
    <t>-9.38亿</t>
  </si>
  <si>
    <t>-2.61亿</t>
  </si>
  <si>
    <t>-7470.52万</t>
  </si>
  <si>
    <t>6845.87万</t>
  </si>
  <si>
    <t>2218.65万</t>
  </si>
  <si>
    <t>146.35万</t>
  </si>
  <si>
    <t>-7502.05万</t>
  </si>
  <si>
    <t>-66.92亿</t>
  </si>
  <si>
    <t>-23.42亿</t>
  </si>
  <si>
    <t>-28.53亿</t>
  </si>
  <si>
    <t>91.51亿</t>
  </si>
  <si>
    <t>45.24亿</t>
  </si>
  <si>
    <t>-26.51亿</t>
  </si>
  <si>
    <t>5851.30万</t>
  </si>
  <si>
    <t>-19.84亿</t>
  </si>
  <si>
    <t>-18.73亿</t>
  </si>
  <si>
    <t>-1548.87万</t>
  </si>
  <si>
    <t>-5493.85万</t>
  </si>
  <si>
    <t>-3722.61万</t>
  </si>
  <si>
    <t>-7245.23万</t>
  </si>
  <si>
    <t>-7062.69万</t>
  </si>
  <si>
    <t>-7501.58万</t>
  </si>
  <si>
    <t>-6224.97万</t>
  </si>
  <si>
    <t>-8503.23万</t>
  </si>
  <si>
    <t>-9462.01万</t>
  </si>
  <si>
    <t>-15.19亿</t>
  </si>
  <si>
    <t>4899.48万</t>
  </si>
  <si>
    <t>-1605.32万</t>
  </si>
  <si>
    <t>-4403.90万</t>
  </si>
  <si>
    <t>-8.43亿</t>
  </si>
  <si>
    <t>-6.96亿</t>
  </si>
  <si>
    <t>-4.40亿</t>
  </si>
  <si>
    <t>1115.43万</t>
  </si>
  <si>
    <t>169.97万</t>
  </si>
  <si>
    <t>-5.05亿</t>
  </si>
  <si>
    <t>-5.97亿</t>
  </si>
  <si>
    <t>578.27万</t>
  </si>
  <si>
    <t>-119.40万</t>
  </si>
  <si>
    <t>238.18万</t>
  </si>
  <si>
    <t>-3690.18万</t>
  </si>
  <si>
    <t>5513.89万</t>
  </si>
  <si>
    <t>-4715.58万</t>
  </si>
  <si>
    <t>-8895.45万</t>
  </si>
  <si>
    <t>-42.12亿</t>
  </si>
  <si>
    <t>-23.73亿</t>
  </si>
  <si>
    <t>41.46亿</t>
  </si>
  <si>
    <t>37.92亿</t>
  </si>
  <si>
    <t>18.80亿</t>
  </si>
  <si>
    <t>102.78万</t>
  </si>
  <si>
    <t>-10.76亿</t>
  </si>
  <si>
    <t>-7.41亿</t>
  </si>
  <si>
    <t>-3.50亿</t>
  </si>
  <si>
    <t>-5.17亿</t>
  </si>
  <si>
    <t>36.74亿</t>
  </si>
  <si>
    <t>-25.69亿</t>
  </si>
  <si>
    <t>-14.15亿</t>
  </si>
  <si>
    <t>18.69亿</t>
  </si>
  <si>
    <t>-3.99亿</t>
  </si>
  <si>
    <t>-5.70亿</t>
  </si>
  <si>
    <t>-29.48亿</t>
  </si>
  <si>
    <t>-11.49亿</t>
  </si>
  <si>
    <t>-5490.64万</t>
  </si>
  <si>
    <t>56.53亿</t>
  </si>
  <si>
    <t>33.61亿</t>
  </si>
  <si>
    <t>-6.92亿</t>
  </si>
  <si>
    <t>-5.74亿</t>
  </si>
  <si>
    <t>-9.87亿</t>
  </si>
  <si>
    <t>-26.11亿</t>
  </si>
  <si>
    <t>-16.89亿</t>
  </si>
  <si>
    <t>-9.71亿</t>
  </si>
  <si>
    <t>-48.08亿</t>
  </si>
  <si>
    <t>-50.83亿</t>
  </si>
  <si>
    <t>-37.69亿</t>
  </si>
  <si>
    <t>-30.58亿</t>
  </si>
  <si>
    <t>-6.78亿</t>
  </si>
  <si>
    <t>-4003.62万</t>
  </si>
  <si>
    <t>2060.51万</t>
  </si>
  <si>
    <t>-204.89万</t>
  </si>
  <si>
    <t>-1952.72万</t>
  </si>
  <si>
    <t>-670.93万</t>
  </si>
  <si>
    <t>-5375.50万</t>
  </si>
  <si>
    <t>-78.12万</t>
  </si>
  <si>
    <t>1100.37万</t>
  </si>
  <si>
    <t>-168.38万</t>
  </si>
  <si>
    <t>-356.31万</t>
  </si>
  <si>
    <t>-2204.01万</t>
  </si>
  <si>
    <t>-1934.31万</t>
  </si>
  <si>
    <t>-1438.66万</t>
  </si>
  <si>
    <t>-166.20万</t>
  </si>
  <si>
    <t>34.40万</t>
  </si>
  <si>
    <t>-11.97万</t>
  </si>
  <si>
    <t>-51.15万</t>
  </si>
  <si>
    <t>-44.52万</t>
  </si>
  <si>
    <t>-19.89万</t>
  </si>
  <si>
    <t>9.22万</t>
  </si>
  <si>
    <t>-90.07万</t>
  </si>
  <si>
    <t>174.96万</t>
  </si>
  <si>
    <t>-215.70万</t>
  </si>
  <si>
    <t>-468.66万</t>
  </si>
  <si>
    <t>-21.36万</t>
  </si>
  <si>
    <t>-28.04万</t>
  </si>
  <si>
    <t>-55.51万</t>
  </si>
  <si>
    <t>-412.86万</t>
  </si>
  <si>
    <t>-245.27万</t>
  </si>
  <si>
    <t>-175.33万</t>
  </si>
  <si>
    <t>-1157.83万</t>
  </si>
  <si>
    <t>-1421.88万</t>
  </si>
  <si>
    <t>-642.70万</t>
  </si>
  <si>
    <t>-391.03万</t>
  </si>
  <si>
    <t>-8567.80万</t>
  </si>
  <si>
    <t>-4599.78万</t>
  </si>
  <si>
    <t>-6000.76万</t>
  </si>
  <si>
    <t>-5400.25万</t>
  </si>
  <si>
    <t>-501.78万</t>
  </si>
  <si>
    <t>-243.41万</t>
  </si>
  <si>
    <t>-909.09万</t>
  </si>
  <si>
    <t>-801.50万</t>
  </si>
  <si>
    <t>-1723.17万</t>
  </si>
  <si>
    <t>9656.16万</t>
  </si>
  <si>
    <t>8570.16万</t>
  </si>
  <si>
    <t>5136.62万</t>
  </si>
  <si>
    <t>7349.03万</t>
  </si>
  <si>
    <t>4828.46万</t>
  </si>
  <si>
    <t>-180.59万</t>
  </si>
  <si>
    <t>9310.13万</t>
  </si>
  <si>
    <t>2559.15万</t>
  </si>
  <si>
    <t>2057.03万</t>
  </si>
  <si>
    <t>1589.22万</t>
  </si>
  <si>
    <t>-2212.52万</t>
  </si>
  <si>
    <t>-916.91万</t>
  </si>
  <si>
    <t>687.12万</t>
  </si>
  <si>
    <t>50.08亿</t>
  </si>
  <si>
    <t>21.52亿</t>
  </si>
  <si>
    <t>79.47亿</t>
  </si>
  <si>
    <t>29.70亿</t>
  </si>
  <si>
    <t>26.09亿</t>
  </si>
  <si>
    <t>-9463.97万</t>
  </si>
  <si>
    <t>-8373.30万</t>
  </si>
  <si>
    <t>-2615.57万</t>
  </si>
  <si>
    <t>-2956.21万</t>
  </si>
  <si>
    <t>9685.82万</t>
  </si>
  <si>
    <t>5497.81万</t>
  </si>
  <si>
    <t>5776.07万</t>
  </si>
  <si>
    <t>51.51亿</t>
  </si>
  <si>
    <t>26.90亿</t>
  </si>
  <si>
    <t>39.04亿</t>
  </si>
  <si>
    <t>-3195.05万</t>
  </si>
  <si>
    <t>15.20亿</t>
  </si>
  <si>
    <t>26.94亿</t>
  </si>
  <si>
    <t>12.26亿</t>
  </si>
  <si>
    <t>29.94亿</t>
  </si>
  <si>
    <t>19.18亿</t>
  </si>
  <si>
    <t>-6.89亿</t>
  </si>
  <si>
    <t>-5.77亿</t>
  </si>
  <si>
    <t>-5.11亿</t>
  </si>
  <si>
    <t>-5.04亿</t>
  </si>
  <si>
    <t>-7.09亿</t>
  </si>
  <si>
    <t>-6.01亿</t>
  </si>
  <si>
    <t>-3.57亿</t>
  </si>
  <si>
    <t>-14.90亿</t>
  </si>
  <si>
    <t>-13.54亿</t>
  </si>
  <si>
    <t>1558.51万</t>
  </si>
  <si>
    <t>-3612.42万</t>
  </si>
  <si>
    <t>-7701.74万</t>
  </si>
  <si>
    <t>-4.60亿</t>
  </si>
  <si>
    <t>-8252.60万</t>
  </si>
  <si>
    <t>-8941.09万</t>
  </si>
  <si>
    <t>-8281.21万</t>
  </si>
  <si>
    <t>917.91万</t>
  </si>
  <si>
    <t>-3690.72万</t>
  </si>
  <si>
    <t>-339.23万</t>
  </si>
  <si>
    <t>-1613.12万</t>
  </si>
  <si>
    <t>-1091.31万</t>
  </si>
  <si>
    <t>-8529.53万</t>
  </si>
  <si>
    <t>-7156.58万</t>
  </si>
  <si>
    <t>1525.74万</t>
  </si>
  <si>
    <t>877.24万</t>
  </si>
  <si>
    <t>-262.16万</t>
  </si>
  <si>
    <t>-245.17万</t>
  </si>
  <si>
    <t>-2046.00万</t>
  </si>
  <si>
    <t>-1272.98万</t>
  </si>
  <si>
    <t>-58.28万</t>
  </si>
  <si>
    <t>-1924.16万</t>
  </si>
  <si>
    <t>-1459.72万</t>
  </si>
  <si>
    <t>-927.75万</t>
  </si>
  <si>
    <t>252.68万</t>
  </si>
  <si>
    <t>-4380.75万</t>
  </si>
  <si>
    <t>-4304.46万</t>
  </si>
  <si>
    <t>-3881.28万</t>
  </si>
  <si>
    <t>-623.62万</t>
  </si>
  <si>
    <t>-2421.08万</t>
  </si>
  <si>
    <t>-2385.57万</t>
  </si>
  <si>
    <t>-2014.72万</t>
  </si>
  <si>
    <t>135.53万</t>
  </si>
  <si>
    <t>119.52万</t>
  </si>
  <si>
    <t>396.51万</t>
  </si>
  <si>
    <t>87.24万</t>
  </si>
  <si>
    <t>-3.81亿</t>
  </si>
  <si>
    <t>-5.78亿</t>
  </si>
  <si>
    <t>-5465.25万</t>
  </si>
  <si>
    <t>-9642.44万</t>
  </si>
  <si>
    <t>-386.10万</t>
  </si>
  <si>
    <t>-7.54亿</t>
  </si>
  <si>
    <t>-3.06亿</t>
  </si>
  <si>
    <t>-8.41亿</t>
  </si>
  <si>
    <t>5566.36万</t>
  </si>
  <si>
    <t>-7.40亿</t>
  </si>
  <si>
    <t>-5.84亿</t>
  </si>
  <si>
    <t>-4.41亿</t>
  </si>
  <si>
    <t>-6571.42万</t>
  </si>
  <si>
    <t>-7138.77万</t>
  </si>
  <si>
    <t>471.04万</t>
  </si>
  <si>
    <t>5453.51万</t>
  </si>
  <si>
    <t>2834.44万</t>
  </si>
  <si>
    <t>6011.14万</t>
  </si>
  <si>
    <t>7603.71万</t>
  </si>
  <si>
    <t>5594.97万</t>
  </si>
  <si>
    <t>5494.30万</t>
  </si>
  <si>
    <t>-901.81万</t>
  </si>
  <si>
    <t>-466.42万</t>
  </si>
  <si>
    <t>-474.65万</t>
  </si>
  <si>
    <t>7813.05万</t>
  </si>
  <si>
    <t>7854.91万</t>
  </si>
  <si>
    <t>2658.35万</t>
  </si>
  <si>
    <t>9809.84万</t>
  </si>
  <si>
    <t>2240.96万</t>
  </si>
  <si>
    <t>1213.15万</t>
  </si>
  <si>
    <t>6513.04万</t>
  </si>
  <si>
    <t>6830.55万</t>
  </si>
  <si>
    <t>8333.31万</t>
  </si>
  <si>
    <t>9898.74万</t>
  </si>
  <si>
    <t>3330.09万</t>
  </si>
  <si>
    <t>8104.65万</t>
  </si>
  <si>
    <t>-5316.25万</t>
  </si>
  <si>
    <t>4491.27万</t>
  </si>
  <si>
    <t>747.09万</t>
  </si>
  <si>
    <t>-2441.03万</t>
  </si>
  <si>
    <t>-4460.19万</t>
  </si>
  <si>
    <t>-4348.70万</t>
  </si>
  <si>
    <t>-3573.77万</t>
  </si>
  <si>
    <t>-3973.78万</t>
  </si>
  <si>
    <t>-3240.76万</t>
  </si>
  <si>
    <t>2155.64万</t>
  </si>
  <si>
    <t>-238.04万</t>
  </si>
  <si>
    <t>-45.28万</t>
  </si>
  <si>
    <t>-5467.61万</t>
  </si>
  <si>
    <t>-3173.75万</t>
  </si>
  <si>
    <t>-1389.32万</t>
  </si>
  <si>
    <t>-2523.58万</t>
  </si>
  <si>
    <t>1572.95万</t>
  </si>
  <si>
    <t>8337.65万</t>
  </si>
  <si>
    <t>4591.54万</t>
  </si>
  <si>
    <t>-5017.71万</t>
  </si>
  <si>
    <t>3772.16万</t>
  </si>
  <si>
    <t>-5.88亿</t>
  </si>
  <si>
    <t>2339.29万</t>
  </si>
  <si>
    <t>-9.03亿</t>
  </si>
  <si>
    <t>652.14万</t>
  </si>
  <si>
    <t>-4.85亿</t>
  </si>
  <si>
    <t>284.35亿</t>
  </si>
  <si>
    <t>169.70亿</t>
  </si>
  <si>
    <t>153.99亿</t>
  </si>
  <si>
    <t>-425.54亿</t>
  </si>
  <si>
    <t>-171.33亿</t>
  </si>
  <si>
    <t>-52.16亿</t>
  </si>
  <si>
    <t>-239.44亿</t>
  </si>
  <si>
    <t>145.63亿</t>
  </si>
  <si>
    <t>-183.08亿</t>
  </si>
  <si>
    <t>41.00亿</t>
  </si>
  <si>
    <t>139.70亿</t>
  </si>
  <si>
    <t>-159.99亿</t>
  </si>
  <si>
    <t>34.03亿</t>
  </si>
  <si>
    <t>9754.41万</t>
  </si>
  <si>
    <t>6190.83万</t>
  </si>
  <si>
    <t>3089.27万</t>
  </si>
  <si>
    <t>1001.18万</t>
  </si>
  <si>
    <t>-665.44万</t>
  </si>
  <si>
    <t>6329.25万</t>
  </si>
  <si>
    <t>7650.30万</t>
  </si>
  <si>
    <t>-8.19亿</t>
  </si>
  <si>
    <t>9439.29万</t>
  </si>
  <si>
    <t>-9788.08万</t>
  </si>
  <si>
    <t>6519.50万</t>
  </si>
  <si>
    <t>4521.25万</t>
  </si>
  <si>
    <t>2996.80万</t>
  </si>
  <si>
    <t>7547.32万</t>
  </si>
  <si>
    <t>868.10万</t>
  </si>
  <si>
    <t>-5725.89万</t>
  </si>
  <si>
    <t>8387.60万</t>
  </si>
  <si>
    <t>-742.55万</t>
  </si>
  <si>
    <t>-8550.99万</t>
  </si>
  <si>
    <t>2214.71万</t>
  </si>
  <si>
    <t>3562.58万</t>
  </si>
  <si>
    <t>-6936.26万</t>
  </si>
  <si>
    <t>736.22万</t>
  </si>
  <si>
    <t>639.13万</t>
  </si>
  <si>
    <t>-1336.34万</t>
  </si>
  <si>
    <t>-3561.71万</t>
  </si>
  <si>
    <t>2451.94万</t>
  </si>
  <si>
    <t>5075.75万</t>
  </si>
  <si>
    <t>6231.35万</t>
  </si>
  <si>
    <t>-47.42亿</t>
  </si>
  <si>
    <t>-91.36亿</t>
  </si>
  <si>
    <t>-104.85亿</t>
  </si>
  <si>
    <t>-39.09亿</t>
  </si>
  <si>
    <t>-74.61亿</t>
  </si>
  <si>
    <t>-52.45亿</t>
  </si>
  <si>
    <t>80.97亿</t>
  </si>
  <si>
    <t>14.32亿</t>
  </si>
  <si>
    <t>-6517.57万</t>
  </si>
  <si>
    <t>-8.77亿</t>
  </si>
  <si>
    <t>-15.43亿</t>
  </si>
  <si>
    <t>-18.48亿</t>
  </si>
  <si>
    <t>-19.58亿</t>
  </si>
  <si>
    <t>-21.38亿</t>
  </si>
  <si>
    <t>128.47亿</t>
  </si>
  <si>
    <t>63.52亿</t>
  </si>
  <si>
    <t>32.28亿</t>
  </si>
  <si>
    <t>169.31亿</t>
  </si>
  <si>
    <t>109.27亿</t>
  </si>
  <si>
    <t>57.81亿</t>
  </si>
  <si>
    <t>33.19亿</t>
  </si>
  <si>
    <t>82.67亿</t>
  </si>
  <si>
    <t>49.64亿</t>
  </si>
  <si>
    <t>-8.89亿</t>
  </si>
  <si>
    <t>-13.98亿</t>
  </si>
  <si>
    <t>21.90亿</t>
  </si>
  <si>
    <t>-10.62亿</t>
  </si>
  <si>
    <t>30.41亿</t>
  </si>
  <si>
    <t>9040.97万</t>
  </si>
  <si>
    <t>-12.26亿</t>
  </si>
  <si>
    <t>34.96亿</t>
  </si>
  <si>
    <t>-52.18亿</t>
  </si>
  <si>
    <t>-12.40亿</t>
  </si>
  <si>
    <t>150.98亿</t>
  </si>
  <si>
    <t>44.99亿</t>
  </si>
  <si>
    <t>42.51亿</t>
  </si>
  <si>
    <t>54.98亿</t>
  </si>
  <si>
    <t>54.81亿</t>
  </si>
  <si>
    <t>32.97亿</t>
  </si>
  <si>
    <t>50.82亿</t>
  </si>
  <si>
    <t>19.28亿</t>
  </si>
  <si>
    <t>8773.08万</t>
  </si>
  <si>
    <t>5317.45万</t>
  </si>
  <si>
    <t>101.83亿</t>
  </si>
  <si>
    <t>34.66亿</t>
  </si>
  <si>
    <t>-215.45亿</t>
  </si>
  <si>
    <t>-179.12亿</t>
  </si>
  <si>
    <t>-104.47亿</t>
  </si>
  <si>
    <t>-47.58亿</t>
  </si>
  <si>
    <t>-322.01亿</t>
  </si>
  <si>
    <t>-159.01亿</t>
  </si>
  <si>
    <t>-104.13亿</t>
  </si>
  <si>
    <t>-44.80亿</t>
  </si>
  <si>
    <t>145.20亿</t>
  </si>
  <si>
    <t>168.46亿</t>
  </si>
  <si>
    <t>-29.55亿</t>
  </si>
  <si>
    <t>-21.79亿</t>
  </si>
  <si>
    <t>4988.89万</t>
  </si>
  <si>
    <t>4967.60万</t>
  </si>
  <si>
    <t>7749.71万</t>
  </si>
  <si>
    <t>-1046.77万</t>
  </si>
  <si>
    <t>-1152.37万</t>
  </si>
  <si>
    <t>3005.48万</t>
  </si>
  <si>
    <t>5681.87万</t>
  </si>
  <si>
    <t>4896.30万</t>
  </si>
  <si>
    <t>4756.31万</t>
  </si>
  <si>
    <t>7876.92万</t>
  </si>
  <si>
    <t>19.42亿</t>
  </si>
  <si>
    <t>1122.58万</t>
  </si>
  <si>
    <t>2262.32万</t>
  </si>
  <si>
    <t>-4.88亿</t>
  </si>
  <si>
    <t>6969.76万</t>
  </si>
  <si>
    <t>-2640.77万</t>
  </si>
  <si>
    <t>-3555.85万</t>
  </si>
  <si>
    <t>-6512.87万</t>
  </si>
  <si>
    <t>47.62亿</t>
  </si>
  <si>
    <t>43.24亿</t>
  </si>
  <si>
    <t>20.88亿</t>
  </si>
  <si>
    <t>8670.54万</t>
  </si>
  <si>
    <t>5278.03万</t>
  </si>
  <si>
    <t>-6642.72万</t>
  </si>
  <si>
    <t>-50.84亿</t>
  </si>
  <si>
    <t>44.23亿</t>
  </si>
  <si>
    <t>-420.76亿</t>
  </si>
  <si>
    <t>-85.00亿</t>
  </si>
  <si>
    <t>-12.15亿</t>
  </si>
  <si>
    <t>-84.31亿</t>
  </si>
  <si>
    <t>-196.46亿</t>
  </si>
  <si>
    <t>-102.45亿</t>
  </si>
  <si>
    <t>69.76亿</t>
  </si>
  <si>
    <t>64.66亿</t>
  </si>
  <si>
    <t>227.34亿</t>
  </si>
  <si>
    <t>432.24亿</t>
  </si>
  <si>
    <t>-45.35亿</t>
  </si>
  <si>
    <t>21.28亿</t>
  </si>
  <si>
    <t>35.14亿</t>
  </si>
  <si>
    <t>11.58亿</t>
  </si>
  <si>
    <t>49.81亿</t>
  </si>
  <si>
    <t>57.65亿</t>
  </si>
  <si>
    <t>86.02亿</t>
  </si>
  <si>
    <t>53.09亿</t>
  </si>
  <si>
    <t>102.69亿</t>
  </si>
  <si>
    <t>53.98亿</t>
  </si>
  <si>
    <t>-4044.36万</t>
  </si>
  <si>
    <t>-7668.89万</t>
  </si>
  <si>
    <t>-259.81万</t>
  </si>
  <si>
    <t>-8776.66万</t>
  </si>
  <si>
    <t>-3401.30万</t>
  </si>
  <si>
    <t>1930.90万</t>
  </si>
  <si>
    <t>4634.22万</t>
  </si>
  <si>
    <t>1756.20万</t>
  </si>
  <si>
    <t>-2128.73万</t>
  </si>
  <si>
    <t>9044.20万</t>
  </si>
  <si>
    <t>-3178.64万</t>
  </si>
  <si>
    <t>-305.73万</t>
  </si>
  <si>
    <t>6110.93万</t>
  </si>
  <si>
    <t>-7019.12万</t>
  </si>
  <si>
    <t>2521.85万</t>
  </si>
  <si>
    <t>5592.23万</t>
  </si>
  <si>
    <t>-9056.70万</t>
  </si>
  <si>
    <t>总计</t>
  </si>
  <si>
    <t>报告期2</t>
  </si>
  <si>
    <t>数据组1</t>
  </si>
  <si>
    <t>数据组1 汇总</t>
  </si>
  <si>
    <t>行标签</t>
  </si>
  <si>
    <t>列标签</t>
  </si>
  <si>
    <t>2014年</t>
  </si>
  <si>
    <t>2015年</t>
  </si>
  <si>
    <t>2016年</t>
  </si>
  <si>
    <t>2017年</t>
  </si>
  <si>
    <t>2018年</t>
  </si>
  <si>
    <t>求和项:净利润增长率%</t>
  </si>
  <si>
    <t>求和项:净利润增长率%汇总</t>
  </si>
  <si>
    <t>求和项:营业收入增长率%汇总</t>
  </si>
  <si>
    <t>求和项:营业收入增长率%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</si>
</sst>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4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Alignment="0" applyProtection="0"/>
  </cellStyleXfs>
  <cellXfs count="21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2" xfId="0" pivotButton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14" fontId="0" fillId="0" borderId="8" xfId="0" applyNumberFormat="1" applyBorder="1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1" xfId="0" applyNumberFormat="1" applyFont="1" applyBorder="1" applyAlignment="1">
      <alignment horizontal="center" vertical="top"/>
    </xf>
    <xf numFmtId="176" fontId="2" fillId="0" borderId="0" xfId="0" applyNumberFormat="1" applyFont="1"/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[增长率平均值100以上详细.xlsx]Sheet7!数据透视表6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Sheet7!$C$1:$C$2</c:f>
              <c:strCache>
                <c:ptCount val="1"/>
                <c:pt idx="0">
                  <c:v>600408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Sheet7!$A$3:$B$22</c:f>
              <c:multiLvlStrCache>
                <c:ptCount val="18"/>
                <c:lvl>
                  <c:pt idx="0">
                    <c:v>2014/3/31</c:v>
                  </c:pt>
                  <c:pt idx="1">
                    <c:v>2014/6/30</c:v>
                  </c:pt>
                  <c:pt idx="2">
                    <c:v>2014/9/30</c:v>
                  </c:pt>
                  <c:pt idx="3">
                    <c:v>2015/12/31</c:v>
                  </c:pt>
                  <c:pt idx="4">
                    <c:v>2015/3/31</c:v>
                  </c:pt>
                  <c:pt idx="5">
                    <c:v>2015/6/30</c:v>
                  </c:pt>
                  <c:pt idx="6">
                    <c:v>2015/9/30</c:v>
                  </c:pt>
                  <c:pt idx="7">
                    <c:v>2016/12/31</c:v>
                  </c:pt>
                  <c:pt idx="8">
                    <c:v>2016/3/31</c:v>
                  </c:pt>
                  <c:pt idx="9">
                    <c:v>2016/9/30</c:v>
                  </c:pt>
                  <c:pt idx="10">
                    <c:v>2017/12/31</c:v>
                  </c:pt>
                  <c:pt idx="11">
                    <c:v>2017/3/31</c:v>
                  </c:pt>
                  <c:pt idx="12">
                    <c:v>2017/6/30</c:v>
                  </c:pt>
                  <c:pt idx="13">
                    <c:v>2017/9/30</c:v>
                  </c:pt>
                  <c:pt idx="14">
                    <c:v>2018/3/31</c:v>
                  </c:pt>
                  <c:pt idx="15">
                    <c:v>2018/6/30</c:v>
                  </c:pt>
                  <c:pt idx="16">
                    <c:v>2018/9/30</c:v>
                  </c:pt>
                  <c:pt idx="17">
                    <c:v>2016/6/30</c:v>
                  </c:pt>
                </c:lvl>
                <c:lvl>
                  <c:pt idx="0">
                    <c:v>数据组1</c:v>
                  </c:pt>
                </c:lvl>
              </c:multiLvlStrCache>
            </c:multiLvlStrRef>
          </c:cat>
          <c:val>
            <c:numRef>
              <c:f>Sheet7!$C$3:$C$22</c:f>
              <c:numCache>
                <c:formatCode>General</c:formatCode>
                <c:ptCount val="18"/>
              </c:numCache>
            </c:numRef>
          </c:val>
          <c:extLst>
            <c:ext xmlns:c16="http://schemas.microsoft.com/office/drawing/2014/chart" uri="{C3380CC4-5D6E-409C-BE32-E72D297353CC}">
              <c16:uniqueId val="{00000000-C72C-48AA-9BB1-BAAB10FFD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5796128"/>
        <c:axId val="575678864"/>
      </c:barChart>
      <c:catAx>
        <c:axId val="6857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78864"/>
        <c:crosses val="autoZero"/>
        <c:auto val="1"/>
        <c:lblAlgn val="ctr"/>
        <c:lblOffset val="100"/>
        <c:noMultiLvlLbl val="0"/>
      </c:catAx>
      <c:valAx>
        <c:axId val="5756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7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[增长率平均值100以上详细.xlsx]Sheet3!数据透视表2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Sheet3!$B$1:$B$3</c:f>
              <c:strCache>
                <c:ptCount val="1"/>
                <c:pt idx="0">
                  <c:v>*ST安泰 - 求和项:净利润增长率%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-1242.4299999999998</c:v>
                </c:pt>
                <c:pt idx="1">
                  <c:v>-207.53000000000003</c:v>
                </c:pt>
                <c:pt idx="2">
                  <c:v>-1664.56</c:v>
                </c:pt>
                <c:pt idx="3">
                  <c:v>294.46000000000004</c:v>
                </c:pt>
                <c:pt idx="4">
                  <c:v>6866.5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7-45B4-BB95-E3F7D5434C83}"/>
            </c:ext>
          </c:extLst>
        </c:ser>
        <c:ser>
          <c:idx val="2"/>
          <c:order val="2"/>
          <c:tx>
            <c:strRef>
              <c:f>Sheet3!$D$1:$D$3</c:f>
              <c:strCache>
                <c:ptCount val="1"/>
                <c:pt idx="0">
                  <c:v>包钢股份 - 求和项:净利润增长率%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Sheet3!$D$4:$D$9</c:f>
              <c:numCache>
                <c:formatCode>General</c:formatCode>
                <c:ptCount val="5"/>
                <c:pt idx="0">
                  <c:v>-252.01</c:v>
                </c:pt>
                <c:pt idx="1">
                  <c:v>-1797.13</c:v>
                </c:pt>
                <c:pt idx="2">
                  <c:v>-90.13</c:v>
                </c:pt>
                <c:pt idx="3">
                  <c:v>4993.3</c:v>
                </c:pt>
                <c:pt idx="4">
                  <c:v>426.99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7-45B4-BB95-E3F7D5434C83}"/>
            </c:ext>
          </c:extLst>
        </c:ser>
        <c:ser>
          <c:idx val="4"/>
          <c:order val="4"/>
          <c:tx>
            <c:strRef>
              <c:f>Sheet3!$F$1:$F$3</c:f>
              <c:strCache>
                <c:ptCount val="1"/>
                <c:pt idx="0">
                  <c:v>宝泰隆 - 求和项:净利润增长率%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Sheet3!$F$4:$F$9</c:f>
              <c:numCache>
                <c:formatCode>General</c:formatCode>
                <c:ptCount val="5"/>
                <c:pt idx="0">
                  <c:v>1175.8900000000001</c:v>
                </c:pt>
                <c:pt idx="1">
                  <c:v>61.539999999999964</c:v>
                </c:pt>
                <c:pt idx="2">
                  <c:v>-41.899999999999991</c:v>
                </c:pt>
                <c:pt idx="3">
                  <c:v>1750.13</c:v>
                </c:pt>
                <c:pt idx="4">
                  <c:v>418.35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7-45B4-BB95-E3F7D5434C83}"/>
            </c:ext>
          </c:extLst>
        </c:ser>
        <c:ser>
          <c:idx val="6"/>
          <c:order val="6"/>
          <c:tx>
            <c:strRef>
              <c:f>Sheet3!$H$1:$H$3</c:f>
              <c:strCache>
                <c:ptCount val="1"/>
                <c:pt idx="0">
                  <c:v>博汇纸业 - 求和项:净利润增长率%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Sheet3!$H$4:$H$9</c:f>
              <c:numCache>
                <c:formatCode>General</c:formatCode>
                <c:ptCount val="5"/>
                <c:pt idx="0">
                  <c:v>1092.4000000000001</c:v>
                </c:pt>
                <c:pt idx="1">
                  <c:v>-24.77</c:v>
                </c:pt>
                <c:pt idx="2">
                  <c:v>547.42000000000007</c:v>
                </c:pt>
                <c:pt idx="3">
                  <c:v>3079.75</c:v>
                </c:pt>
                <c:pt idx="4">
                  <c:v>-11.000000000000002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27-45B4-BB95-E3F7D5434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178472"/>
        <c:axId val="564175848"/>
      </c:lineChart>
      <c:lineChart>
        <c:grouping val="standard"/>
        <c:varyColors val="0"/>
        <c:ser>
          <c:idx val="1"/>
          <c:order val="1"/>
          <c:tx>
            <c:strRef>
              <c:f>Sheet3!$C$1:$C$3</c:f>
              <c:strCache>
                <c:ptCount val="1"/>
                <c:pt idx="0">
                  <c:v>*ST安泰 - 求和项:营业收入增长率%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Sheet3!$C$4:$C$9</c:f>
              <c:numCache>
                <c:formatCode>General</c:formatCode>
                <c:ptCount val="5"/>
                <c:pt idx="0">
                  <c:v>-40.549999999999997</c:v>
                </c:pt>
                <c:pt idx="1">
                  <c:v>-168.67000000000002</c:v>
                </c:pt>
                <c:pt idx="2">
                  <c:v>19</c:v>
                </c:pt>
                <c:pt idx="3">
                  <c:v>666.11</c:v>
                </c:pt>
                <c:pt idx="4">
                  <c:v>158.06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7-45B4-BB95-E3F7D5434C83}"/>
            </c:ext>
          </c:extLst>
        </c:ser>
        <c:ser>
          <c:idx val="3"/>
          <c:order val="3"/>
          <c:tx>
            <c:strRef>
              <c:f>Sheet3!$E$1:$E$3</c:f>
              <c:strCache>
                <c:ptCount val="1"/>
                <c:pt idx="0">
                  <c:v>包钢股份 - 求和项:营业收入增长率%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Sheet3!$E$4:$E$9</c:f>
              <c:numCache>
                <c:formatCode>General</c:formatCode>
                <c:ptCount val="5"/>
                <c:pt idx="0">
                  <c:v>-77.94</c:v>
                </c:pt>
                <c:pt idx="1">
                  <c:v>-73.070000000000007</c:v>
                </c:pt>
                <c:pt idx="2">
                  <c:v>32.769999999999996</c:v>
                </c:pt>
                <c:pt idx="3">
                  <c:v>318.89</c:v>
                </c:pt>
                <c:pt idx="4">
                  <c:v>110.47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7-45B4-BB95-E3F7D5434C83}"/>
            </c:ext>
          </c:extLst>
        </c:ser>
        <c:ser>
          <c:idx val="5"/>
          <c:order val="5"/>
          <c:tx>
            <c:strRef>
              <c:f>Sheet3!$G$1:$G$3</c:f>
              <c:strCache>
                <c:ptCount val="1"/>
                <c:pt idx="0">
                  <c:v>宝泰隆 - 求和项:营业收入增长率%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Sheet3!$G$4:$G$9</c:f>
              <c:numCache>
                <c:formatCode>General</c:formatCode>
                <c:ptCount val="5"/>
                <c:pt idx="0">
                  <c:v>-12.28</c:v>
                </c:pt>
                <c:pt idx="1">
                  <c:v>-60.259999999999991</c:v>
                </c:pt>
                <c:pt idx="2">
                  <c:v>-1.4399999999999995</c:v>
                </c:pt>
                <c:pt idx="3">
                  <c:v>300.61</c:v>
                </c:pt>
                <c:pt idx="4">
                  <c:v>94.08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27-45B4-BB95-E3F7D5434C83}"/>
            </c:ext>
          </c:extLst>
        </c:ser>
        <c:ser>
          <c:idx val="7"/>
          <c:order val="7"/>
          <c:tx>
            <c:strRef>
              <c:f>Sheet3!$I$1:$I$3</c:f>
              <c:strCache>
                <c:ptCount val="1"/>
                <c:pt idx="0">
                  <c:v>博汇纸业 - 求和项:营业收入增长率%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Sheet3!$A$4:$A$9</c:f>
              <c:strCache>
                <c:ptCount val="5"/>
                <c:pt idx="0">
                  <c:v>2014年</c:v>
                </c:pt>
                <c:pt idx="1">
                  <c:v>2015年</c:v>
                </c:pt>
                <c:pt idx="2">
                  <c:v>2016年</c:v>
                </c:pt>
                <c:pt idx="3">
                  <c:v>2017年</c:v>
                </c:pt>
                <c:pt idx="4">
                  <c:v>2018年</c:v>
                </c:pt>
              </c:strCache>
            </c:strRef>
          </c:cat>
          <c:val>
            <c:numRef>
              <c:f>Sheet3!$I$4:$I$9</c:f>
              <c:numCache>
                <c:formatCode>General</c:formatCode>
                <c:ptCount val="5"/>
                <c:pt idx="0">
                  <c:v>81.34</c:v>
                </c:pt>
                <c:pt idx="1">
                  <c:v>15.18</c:v>
                </c:pt>
                <c:pt idx="2">
                  <c:v>27.860000000000003</c:v>
                </c:pt>
                <c:pt idx="3">
                  <c:v>88.59</c:v>
                </c:pt>
                <c:pt idx="4">
                  <c:v>-7.1900000000000013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27-45B4-BB95-E3F7D5434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850696"/>
        <c:axId val="685859880"/>
      </c:lineChart>
      <c:catAx>
        <c:axId val="56417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175848"/>
        <c:crosses val="autoZero"/>
        <c:auto val="1"/>
        <c:lblAlgn val="ctr"/>
        <c:lblOffset val="100"/>
        <c:noMultiLvlLbl val="0"/>
      </c:catAx>
      <c:valAx>
        <c:axId val="56417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178472"/>
        <c:crosses val="autoZero"/>
        <c:crossBetween val="between"/>
      </c:valAx>
      <c:valAx>
        <c:axId val="6858598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850696"/>
        <c:crosses val="max"/>
        <c:crossBetween val="between"/>
      </c:valAx>
      <c:catAx>
        <c:axId val="685850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58598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F339708-28EE-435D-B292-EC07C5D87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44AEC5A-E190-4259-B060-0C28D364F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Sun" refreshedDate="43544.836223842591" createdVersion="6" refreshedVersion="6" recordCount="18" xr:uid="{00000000-000A-0000-FFFF-FFFF3B000000}">
  <cacheSource type="worksheet">
    <worksheetSource ref="B1:P19" sheet="Sheet1"/>
  </cacheSource>
  <cacheFields count="16">
    <cacheField name="证券代码" numFmtId="0">
      <sharedItems count="1">
        <s v="600408"/>
      </sharedItems>
    </cacheField>
    <cacheField name="证券简称" numFmtId="0">
      <sharedItems count="1">
        <s v="*ST安泰"/>
      </sharedItems>
    </cacheField>
    <cacheField name="报告期" numFmtId="176">
      <sharedItems containsDate="1" containsMixedTypes="1" minDate="2016-06-30T00:00:00" maxDate="2016-07-01T00:00:00" count="18">
        <s v="2014/3/31"/>
        <s v="2014/6/30"/>
        <s v="2014/9/30"/>
        <s v="2015/3/31"/>
        <s v="2015/6/30"/>
        <s v="2015/9/30"/>
        <s v="2015/12/31"/>
        <s v="2016/3/31"/>
        <d v="2016-06-30T00:00:00"/>
        <s v="2016/9/30"/>
        <s v="2016/12/31"/>
        <s v="2017/3/31"/>
        <s v="2017/6/30"/>
        <s v="2017/9/30"/>
        <s v="2017/12/31"/>
        <s v="2018/3/31"/>
        <s v="2018/6/30"/>
        <s v="2018/9/30"/>
      </sharedItems>
      <fieldGroup par="15"/>
    </cacheField>
    <cacheField name="披露日期" numFmtId="0">
      <sharedItems/>
    </cacheField>
    <cacheField name="本期净利润" numFmtId="0">
      <sharedItems/>
    </cacheField>
    <cacheField name="上年同期净利润" numFmtId="0">
      <sharedItems/>
    </cacheField>
    <cacheField name="净利润增长率%" numFmtId="0">
      <sharedItems containsSemiMixedTypes="0" containsString="0" containsNumber="1" minValue="-1635.53" maxValue="5918.53"/>
    </cacheField>
    <cacheField name="加权平均ROE本期" numFmtId="0">
      <sharedItems containsSemiMixedTypes="0" containsString="0" containsNumber="1" minValue="-46.36" maxValue="58.83"/>
    </cacheField>
    <cacheField name="加权平均ROE上年同期" numFmtId="0">
      <sharedItems containsSemiMixedTypes="0" containsString="0" containsNumber="1" minValue="-46.36" maxValue="2.4900000000000002"/>
    </cacheField>
    <cacheField name="加权平均ROE增长率%" numFmtId="0">
      <sharedItems containsSemiMixedTypes="0" containsString="0" containsNumber="1" minValue="-1961.85" maxValue="5903.06"/>
    </cacheField>
    <cacheField name="营业收入本期" numFmtId="0">
      <sharedItems/>
    </cacheField>
    <cacheField name="营业收入上年同期" numFmtId="0">
      <sharedItems/>
    </cacheField>
    <cacheField name="营业收入增长率%" numFmtId="0">
      <sharedItems containsSemiMixedTypes="0" containsString="0" containsNumber="1" minValue="-57.31" maxValue="264.36"/>
    </cacheField>
    <cacheField name="经营现金流" numFmtId="0">
      <sharedItems/>
    </cacheField>
    <cacheField name="基本" numFmtId="0">
      <sharedItems containsSemiMixedTypes="0" containsString="0" containsNumber="1" minValue="-0.57999999999999996" maxValue="0.56999999999999995"/>
    </cacheField>
    <cacheField name="报告期2" numFmtId="0" databaseField="0">
      <fieldGroup base="2">
        <discretePr count="18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数据组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Sun" refreshedDate="43544.840959837966" createdVersion="6" refreshedVersion="6" minRefreshableVersion="3" recordCount="7734" xr:uid="{A4A021E6-5385-4959-A6D5-787C2D9A9889}">
  <cacheSource type="worksheet">
    <worksheetSource ref="B1:P7735" sheet="Sheet1"/>
  </cacheSource>
  <cacheFields count="17">
    <cacheField name="证券代码" numFmtId="0">
      <sharedItems/>
    </cacheField>
    <cacheField name="证券简称" numFmtId="0">
      <sharedItems count="440">
        <s v="*ST安泰"/>
        <s v="*ST百特"/>
        <s v="*ST保千"/>
        <s v="*ST工新"/>
        <s v="*ST华信"/>
        <s v="*ST康达"/>
        <s v="*ST新亿"/>
        <s v="*ST尤夫"/>
        <s v="ST冠福"/>
        <s v="ST南化"/>
        <s v="艾格拉斯"/>
        <s v="爱康科技"/>
        <s v="安琪酵母"/>
        <s v="安信信托"/>
        <s v="奥佳华"/>
        <s v="奥特佳"/>
        <s v="奥拓电子"/>
        <s v="百润股份"/>
        <s v="百洋股份"/>
        <s v="包钢股份"/>
        <s v="宝泰隆"/>
        <s v="北玻股份"/>
        <s v="北方国际"/>
        <s v="北方华创"/>
        <s v="北方稀土"/>
        <s v="北京文化"/>
        <s v="北讯集团"/>
        <s v="滨化股份"/>
        <s v="博汇纸业"/>
        <s v="博深工具"/>
        <s v="博闻科技"/>
        <s v="博信股份"/>
        <s v="财信发展"/>
        <s v="沧州大化"/>
        <s v="常铝股份"/>
        <s v="常山北明"/>
        <s v="超华科技"/>
        <s v="晨鸣纸业"/>
        <s v="晨鑫科技"/>
        <s v="诚志股份"/>
        <s v="雏鹰农牧"/>
        <s v="楚江新材"/>
        <s v="春兰股份"/>
        <s v="慈文传媒"/>
        <s v="大康农业"/>
        <s v="大名城"/>
        <s v="大庆华科"/>
        <s v="大晟文化"/>
        <s v="大族激光"/>
        <s v="当代东方"/>
        <s v="当代明诚"/>
        <s v="道明光学"/>
        <s v="迪马股份"/>
        <s v="帝欧家居"/>
        <s v="电子城"/>
        <s v="东安动力"/>
        <s v="东百集团"/>
        <s v="东北制药"/>
        <s v="东方精工"/>
        <s v="东方明珠"/>
        <s v="东方新星"/>
        <s v="东方银星"/>
        <s v="东方雨虹"/>
        <s v="东方中科"/>
        <s v="东湖高新"/>
        <s v="东华能源"/>
        <s v="东山精密"/>
        <s v="东旭光电"/>
        <s v="东阳光科"/>
        <s v="多氟多"/>
        <s v="二三四五"/>
        <s v="泛海控股"/>
        <s v="方大集团"/>
        <s v="方大炭素"/>
        <s v="方大特钢"/>
        <s v="方正电机"/>
        <s v="丰华股份"/>
        <s v="丰林集团"/>
        <s v="风华高科"/>
        <s v="烽火电子"/>
        <s v="佛山照明"/>
        <s v="涪陵电力"/>
        <s v="福晶科技"/>
        <s v="福日电子"/>
        <s v="辅仁药业"/>
        <s v="赣锋锂业"/>
        <s v="高升控股"/>
        <s v="格力地产"/>
        <s v="供销大集"/>
        <s v="冠农股份"/>
        <s v="光大证券"/>
        <s v="光电股份"/>
        <s v="光华科技"/>
        <s v="光明地产"/>
        <s v="广安爱众"/>
        <s v="广博股份"/>
        <s v="广东明珠"/>
        <s v="广汇能源"/>
        <s v="广聚能源"/>
        <s v="广汽集团"/>
        <s v="广宇发展"/>
        <s v="广宇集团"/>
        <s v="广誉远"/>
        <s v="桂东电力"/>
        <s v="国城矿业"/>
        <s v="国创高新"/>
        <s v="国恩股份"/>
        <s v="国光电器"/>
        <s v="国金证券"/>
        <s v="国轩高科"/>
        <s v="海德股份"/>
        <s v="海航基础"/>
        <s v="海航科技"/>
        <s v="海立股份"/>
        <s v="海联金汇"/>
        <s v="海能达"/>
        <s v="海普瑞"/>
        <s v="海王生物"/>
        <s v="海洋王"/>
        <s v="海源复材"/>
        <s v="海越能源"/>
        <s v="汉王科技"/>
        <s v="杭萧钢构"/>
        <s v="航天彩虹"/>
        <s v="好想你"/>
        <s v="合肥城建"/>
        <s v="合众思壮"/>
        <s v="和而泰"/>
        <s v="赫美集团"/>
        <s v="黑猫股份"/>
        <s v="亨通光电"/>
        <s v="恒立液压"/>
        <s v="恒生电子"/>
        <s v="恒星科技"/>
        <s v="恒逸石化"/>
        <s v="宏达股份"/>
        <s v="宏大爆破"/>
        <s v="湖北能源"/>
        <s v="湖南黄金"/>
        <s v="湖南投资"/>
        <s v="沪电股份"/>
        <s v="华昌化工"/>
        <s v="华东重机"/>
        <s v="华发股份"/>
        <s v="华宏科技"/>
        <s v="华建集团"/>
        <s v="华丽家族"/>
        <s v="华联控股"/>
        <s v="华鲁恒升"/>
        <s v="华泰股份"/>
        <s v="华铁股份"/>
        <s v="华新水泥"/>
        <s v="华讯方舟"/>
        <s v="华业资本"/>
        <s v="华钰矿业"/>
        <s v="华资实业"/>
        <s v="骅威文化"/>
        <s v="欢瑞世纪"/>
        <s v="皇庭国际"/>
        <s v="惠程科技"/>
        <s v="吉宏股份"/>
        <s v="吉林化纤"/>
        <s v="冀东装备"/>
        <s v="佳都科技"/>
        <s v="嘉事堂"/>
        <s v="嘉泽新能"/>
        <s v="建设机械"/>
        <s v="健康元"/>
        <s v="江特电机"/>
        <s v="金安国纪"/>
        <s v="金财互联"/>
        <s v="金达威"/>
        <s v="金地集团"/>
        <s v="金风科技"/>
        <s v="金固股份"/>
        <s v="金禾实业"/>
        <s v="金龙羽"/>
        <s v="金浦钛业"/>
        <s v="金一文化"/>
        <s v="金洲慈航"/>
        <s v="京东方Ａ"/>
        <s v="京山轻机"/>
        <s v="京投发展"/>
        <s v="京运通"/>
        <s v="精功科技"/>
        <s v="精华制药"/>
        <s v="精艺股份"/>
        <s v="景兴纸业"/>
        <s v="九鼎投资"/>
        <s v="久其软件"/>
        <s v="酒鬼酒"/>
        <s v="巨化股份"/>
        <s v="巨人网络"/>
        <s v="聚力文化"/>
        <s v="开创国际"/>
        <s v="凯乐科技"/>
        <s v="凯美特气"/>
        <s v="康盛股份"/>
        <s v="科达股份"/>
        <s v="科华恒盛"/>
        <s v="科林环保"/>
        <s v="跨境通"/>
        <s v="莱茵生物"/>
        <s v="兰太实业"/>
        <s v="蓝光发展"/>
        <s v="乐凯胶片"/>
        <s v="乐山电力"/>
        <s v="理工环科"/>
        <s v="力盛赛车"/>
        <s v="立讯精密"/>
        <s v="丽鹏股份"/>
        <s v="丽珠集团"/>
        <s v="利达光电"/>
        <s v="利民股份"/>
        <s v="利欧股份"/>
        <s v="联创电子"/>
        <s v="联络互动"/>
        <s v="岭南股份"/>
        <s v="领益智造"/>
        <s v="柳 工"/>
        <s v="龙蟒佰利"/>
        <s v="龙溪股份"/>
        <s v="隆基股份"/>
        <s v="鲁西化工"/>
        <s v="鲁阳节能"/>
        <s v="潞安环能"/>
        <s v="露笑科技"/>
        <s v="罗 牛 山"/>
        <s v="麦达数字"/>
        <s v="美都能源"/>
        <s v="美好置业"/>
        <s v="美利云"/>
        <s v="美年健康"/>
        <s v="猛狮科技"/>
        <s v="明泰铝业"/>
        <s v="牧原股份"/>
        <s v="南钢股份"/>
        <s v="南极电商"/>
        <s v="南山控股"/>
        <s v="宁波海运"/>
        <s v="宁波联合"/>
        <s v="诺 普 信"/>
        <s v="诺德股份"/>
        <s v="欧浦智网"/>
        <s v="盘江股份"/>
        <s v="鹏起科技"/>
        <s v="鹏欣资源"/>
        <s v="栖霞建设"/>
        <s v="齐心集团"/>
        <s v="旗滨集团"/>
        <s v="启明星辰"/>
        <s v="青岛金王"/>
        <s v="青山纸业"/>
        <s v="荣安地产"/>
        <s v="荣盛石化"/>
        <s v="瑞康医药"/>
        <s v="赛轮轮胎"/>
        <s v="三木集团"/>
        <s v="三七互娱"/>
        <s v="三特索道"/>
        <s v="三峡新材"/>
        <s v="三湘印象"/>
        <s v="三一重工"/>
        <s v="三友化工"/>
        <s v="沙钢股份"/>
        <s v="厦门钨业"/>
        <s v="厦门象屿"/>
        <s v="山东路桥"/>
        <s v="山河智能"/>
        <s v="山西证券"/>
        <s v="杉杉股份"/>
        <s v="陕西黑猫"/>
        <s v="陕西煤业"/>
        <s v="商赢环球"/>
        <s v="上峰水泥"/>
        <s v="上海凤凰"/>
        <s v="上海临港"/>
        <s v="上实发展"/>
        <s v="深大通"/>
        <s v="深康佳Ａ"/>
        <s v="深南电A"/>
        <s v="深深房Ａ"/>
        <s v="深天马Ａ"/>
        <s v="深物业A"/>
        <s v="深圳华强"/>
        <s v="深振业Ａ"/>
        <s v="神州高铁"/>
        <s v="神州数码"/>
        <s v="胜利精密"/>
        <s v="盛和资源"/>
        <s v="盛路通信"/>
        <s v="盛通股份"/>
        <s v="盛屯矿业"/>
        <s v="士兰微"/>
        <s v="世纪华通"/>
        <s v="世纪星源"/>
        <s v="世龙实业"/>
        <s v="世荣兆业"/>
        <s v="首开股份"/>
        <s v="首旅酒店"/>
        <s v="双象股份"/>
        <s v="顺发恒业"/>
        <s v="思美传媒"/>
        <s v="四川金顶"/>
        <s v="四创电子"/>
        <s v="四环生物"/>
        <s v="宋都股份"/>
        <s v="苏美达"/>
        <s v="苏宁环球"/>
        <s v="苏州高新"/>
        <s v="苏州固锝"/>
        <s v="台海核电"/>
        <s v="太极实业"/>
        <s v="太阳纸业"/>
        <s v="泰豪科技"/>
        <s v="腾达建设"/>
        <s v="天邦股份"/>
        <s v="天赐材料"/>
        <s v="天广中茂"/>
        <s v="天际股份"/>
        <s v="天目药业"/>
        <s v="天齐锂业"/>
        <s v="天桥起重"/>
        <s v="天润乳业"/>
        <s v="天通股份"/>
        <s v="天夏智慧"/>
        <s v="通化金马"/>
        <s v="通葡股份"/>
        <s v="桐昆股份"/>
        <s v="拓日新能"/>
        <s v="拓维信息"/>
        <s v="完美世界"/>
        <s v="万华化学"/>
        <s v="万年青"/>
        <s v="万润科技"/>
        <s v="万通地产"/>
        <s v="万业企业"/>
        <s v="威星智能"/>
        <s v="围海股份"/>
        <s v="卫星石化"/>
        <s v="文投控股"/>
        <s v="闻泰科技"/>
        <s v="我爱我家"/>
        <s v="沃尔核材"/>
        <s v="沃华医药"/>
        <s v="卧龙地产"/>
        <s v="西泵股份"/>
        <s v="西部创业"/>
        <s v="西部矿业"/>
        <s v="西部证券"/>
        <s v="西藏天路"/>
        <s v="西藏珠峰"/>
        <s v="西南证券"/>
        <s v="西水股份"/>
        <s v="锡业股份"/>
        <s v="襄阳轴承"/>
        <s v="祥龙电业"/>
        <s v="祥源文化"/>
        <s v="新 和 成"/>
        <s v="新城控股"/>
        <s v="新钢股份"/>
        <s v="新湖中宝"/>
        <s v="新华医疗"/>
        <s v="新华制药"/>
        <s v="新黄浦"/>
        <s v="新疆众和"/>
        <s v="新纶科技"/>
        <s v="新朋股份"/>
        <s v="新亚制程"/>
        <s v="信邦制药"/>
        <s v="信威集团"/>
        <s v="兴发集团"/>
        <s v="兴业矿业"/>
        <s v="兴业证券"/>
        <s v="兄弟科技"/>
        <s v="熊猫金控"/>
        <s v="徐工机械"/>
        <s v="亚宝药业"/>
        <s v="亚太药业"/>
        <s v="亚通股份"/>
        <s v="兖州煤业"/>
        <s v="阳 光 城"/>
        <s v="怡球资源"/>
        <s v="宜华健康"/>
        <s v="亿帆医药"/>
        <s v="亿晶光电"/>
        <s v="亿利洁能"/>
        <s v="易见股份"/>
        <s v="易尚展示"/>
        <s v="银泰资源"/>
        <s v="盈峰环境"/>
        <s v="永安药业"/>
        <s v="永鼎股份"/>
        <s v="永东股份"/>
        <s v="永太科技"/>
        <s v="渝 开 发"/>
        <s v="豫光金铅"/>
        <s v="远大控股"/>
        <s v="远兴能源"/>
        <s v="粤泰股份"/>
        <s v="云铝股份"/>
        <s v="云南铜业"/>
        <s v="赞宇科技"/>
        <s v="长春经开"/>
        <s v="长春一东"/>
        <s v="长电科技"/>
        <s v="长园集团"/>
        <s v="招商轮船"/>
        <s v="招商证券"/>
        <s v="柘中股份"/>
        <s v="浙江富润"/>
        <s v="浙江交科"/>
        <s v="郑煤机"/>
        <s v="智度股份"/>
        <s v="中昌数据"/>
        <s v="中迪投资"/>
        <s v="中电兴发"/>
        <s v="中国出版"/>
        <s v="中国高科"/>
        <s v="中国巨石"/>
        <s v="中国武夷"/>
        <s v="中国重汽"/>
        <s v="中核钛白"/>
        <s v="中环股份"/>
        <s v="中集集团"/>
        <s v="中金岭南"/>
        <s v="中京电子"/>
        <s v="中粮地产"/>
        <s v="中粮糖业"/>
        <s v="中泰化学"/>
        <s v="中通客车"/>
        <s v="中原高速"/>
        <s v="中源协和"/>
        <s v="中再资环"/>
        <s v="中洲控股"/>
        <s v="众泰汽车"/>
        <s v="卓翼科技"/>
        <s v="紫光股份"/>
        <s v="紫金矿业"/>
        <s v="紫鑫药业"/>
      </sharedItems>
    </cacheField>
    <cacheField name="报告期" numFmtId="176">
      <sharedItems containsSemiMixedTypes="0" containsNonDate="0" containsDate="1" containsString="0" minDate="2014-03-31T00:00:00" maxDate="2019-01-01T00:00:00" count="19">
        <d v="2014-03-31T00:00:00"/>
        <d v="2014-06-30T00:00:00"/>
        <d v="2014-09-30T00:00:00"/>
        <d v="2015-03-31T00:00:00"/>
        <d v="2015-06-30T00:00:00"/>
        <d v="2015-09-30T00:00:00"/>
        <d v="2015-12-31T00:00:00"/>
        <d v="2016-03-31T00:00:00"/>
        <d v="2016-06-30T00:00:00"/>
        <d v="2016-09-30T00:00:00"/>
        <d v="2016-12-31T00:00:00"/>
        <d v="2017-03-31T00:00:00"/>
        <d v="2017-06-30T00:00:00"/>
        <d v="2017-09-30T00:00:00"/>
        <d v="2017-12-31T00:00:00"/>
        <d v="2018-03-31T00:00:00"/>
        <d v="2018-06-30T00:00:00"/>
        <d v="2018-09-30T00:00:00"/>
        <d v="2018-12-31T00:00:00"/>
      </sharedItems>
      <fieldGroup par="16" base="2">
        <rangePr groupBy="months" startDate="2014-03-31T00:00:00" endDate="2019-01-01T00:00:00"/>
        <groupItems count="14">
          <s v="&lt;2014/3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1/1"/>
        </groupItems>
      </fieldGroup>
    </cacheField>
    <cacheField name="披露日期" numFmtId="0">
      <sharedItems/>
    </cacheField>
    <cacheField name="本期净利润" numFmtId="0">
      <sharedItems/>
    </cacheField>
    <cacheField name="上年同期净利润" numFmtId="0">
      <sharedItems/>
    </cacheField>
    <cacheField name="净利润增长率%" numFmtId="0">
      <sharedItems containsSemiMixedTypes="0" containsString="0" containsNumber="1" minValue="-12337.5" maxValue="576765.82999999996"/>
    </cacheField>
    <cacheField name="加权平均ROE本期" numFmtId="0">
      <sharedItems containsSemiMixedTypes="0" containsString="0" containsNumber="1" minValue="-200.86" maxValue="168.98"/>
    </cacheField>
    <cacheField name="加权平均ROE上年同期" numFmtId="0">
      <sharedItems containsSemiMixedTypes="0" containsString="0" containsNumber="1" minValue="-406.45" maxValue="214.88"/>
    </cacheField>
    <cacheField name="加权平均ROE增长率%" numFmtId="0">
      <sharedItems containsSemiMixedTypes="0" containsString="0" containsNumber="1" minValue="-24900" maxValue="722500"/>
    </cacheField>
    <cacheField name="营业收入本期" numFmtId="0">
      <sharedItems/>
    </cacheField>
    <cacheField name="营业收入上年同期" numFmtId="0">
      <sharedItems/>
    </cacheField>
    <cacheField name="营业收入增长率%" numFmtId="0">
      <sharedItems containsSemiMixedTypes="0" containsString="0" containsNumber="1" minValue="-99.87" maxValue="6998082.2800000003"/>
    </cacheField>
    <cacheField name="经营现金流" numFmtId="0">
      <sharedItems/>
    </cacheField>
    <cacheField name="基本" numFmtId="0">
      <sharedItems containsSemiMixedTypes="0" containsString="0" containsNumber="1" minValue="-2.0699999999999998" maxValue="8.09"/>
    </cacheField>
    <cacheField name="季度" numFmtId="0" databaseField="0">
      <fieldGroup base="2">
        <rangePr groupBy="quarters" startDate="2014-03-31T00:00:00" endDate="2019-01-01T00:00:00"/>
        <groupItems count="6">
          <s v="&lt;2014/3/31"/>
          <s v="第一季"/>
          <s v="第二季"/>
          <s v="第三季"/>
          <s v="第四季"/>
          <s v="&gt;2019/1/1"/>
        </groupItems>
      </fieldGroup>
    </cacheField>
    <cacheField name="年" numFmtId="0" databaseField="0">
      <fieldGroup base="2">
        <rangePr groupBy="years" startDate="2014-03-31T00:00:00" endDate="2019-01-01T00:00:00"/>
        <groupItems count="8">
          <s v="&lt;2014/3/31"/>
          <s v="2014年"/>
          <s v="2015年"/>
          <s v="2016年"/>
          <s v="2017年"/>
          <s v="2018年"/>
          <s v="2019年"/>
          <s v="&gt;2019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x v="0"/>
    <x v="0"/>
    <s v="2013/4/20"/>
    <s v="-6245.57万"/>
    <s v="2234.60万"/>
    <n v="-379.49"/>
    <n v="-2.91"/>
    <n v="0.92"/>
    <n v="-416.3"/>
    <s v="9.68亿"/>
    <s v="10.79亿"/>
    <n v="-10.32"/>
    <s v="2034.02万"/>
    <n v="-0.06"/>
  </r>
  <r>
    <x v="0"/>
    <x v="0"/>
    <x v="1"/>
    <s v="2013/8/24"/>
    <s v="-2.00亿"/>
    <s v="-2679.64万"/>
    <n v="-646.36"/>
    <n v="-9.6199999999999992"/>
    <n v="-1.1100000000000001"/>
    <n v="-766.67"/>
    <s v="19.37亿"/>
    <s v="21.57亿"/>
    <n v="-10.19"/>
    <s v="-8683.79万"/>
    <n v="-0.2"/>
  </r>
  <r>
    <x v="0"/>
    <x v="0"/>
    <x v="2"/>
    <s v="2013/10/26"/>
    <s v="-3.15亿"/>
    <s v="-9949.09万"/>
    <n v="-216.58"/>
    <n v="-15.58"/>
    <n v="-4.1900000000000004"/>
    <n v="-271.83999999999997"/>
    <s v="24.82亿"/>
    <s v="31.04亿"/>
    <n v="-20.04"/>
    <s v="-1.85亿"/>
    <n v="-0.31"/>
  </r>
  <r>
    <x v="0"/>
    <x v="0"/>
    <x v="3"/>
    <s v="2014/4/26"/>
    <s v="-2.41亿"/>
    <s v="-6245.57万"/>
    <n v="-286.47000000000003"/>
    <n v="-17.489999999999998"/>
    <n v="-2.91"/>
    <n v="-501.03"/>
    <s v="4.13亿"/>
    <s v="9.68亿"/>
    <n v="-57.31"/>
    <s v="-1.51亿"/>
    <n v="-0.24"/>
  </r>
  <r>
    <x v="0"/>
    <x v="0"/>
    <x v="4"/>
    <s v="2014/8/22"/>
    <s v="-2.36亿"/>
    <s v="-2.00亿"/>
    <n v="-18.079999999999998"/>
    <n v="-17.079999999999998"/>
    <n v="-9.6199999999999992"/>
    <n v="-77.55"/>
    <s v="11.36亿"/>
    <s v="19.37亿"/>
    <n v="-41.39"/>
    <s v="-2.28亿"/>
    <n v="-0.23"/>
  </r>
  <r>
    <x v="0"/>
    <x v="0"/>
    <x v="5"/>
    <s v="2014/10/25"/>
    <s v="-3.42亿"/>
    <s v="-3.15亿"/>
    <n v="-8.5500000000000007"/>
    <n v="-25.71"/>
    <n v="-15.58"/>
    <n v="-65.02"/>
    <s v="14.76亿"/>
    <s v="24.82亿"/>
    <n v="-40.549999999999997"/>
    <s v="-1.62亿"/>
    <n v="-0.34"/>
  </r>
  <r>
    <x v="0"/>
    <x v="0"/>
    <x v="6"/>
    <s v="2015/4/30"/>
    <s v="3789.92万"/>
    <s v="-6.80亿"/>
    <n v="105.57"/>
    <n v="2.4900000000000002"/>
    <n v="-36.82"/>
    <n v="106.76"/>
    <s v="23.70亿"/>
    <s v="33.57亿"/>
    <n v="-29.42"/>
    <s v="-3.34亿"/>
    <n v="0.04"/>
  </r>
  <r>
    <x v="0"/>
    <x v="0"/>
    <x v="7"/>
    <s v="2015/4/30"/>
    <s v="-1.19亿"/>
    <s v="-2.41亿"/>
    <n v="50.53"/>
    <n v="-8.0299999999999994"/>
    <n v="-17.489999999999998"/>
    <n v="54.09"/>
    <s v="3.10亿"/>
    <s v="4.13亿"/>
    <n v="-24.86"/>
    <s v="-8021.54万"/>
    <n v="-0.12"/>
  </r>
  <r>
    <x v="0"/>
    <x v="0"/>
    <x v="8"/>
    <s v="2015/7/31"/>
    <s v="-3.54亿"/>
    <s v="-2.36亿"/>
    <n v="-50.11"/>
    <n v="-25.89"/>
    <n v="-17.079999999999998"/>
    <n v="-51.58"/>
    <s v="9.42亿"/>
    <s v="11.36亿"/>
    <n v="-17.059999999999999"/>
    <s v="-8293.46万"/>
    <n v="-0.35"/>
  </r>
  <r>
    <x v="0"/>
    <x v="0"/>
    <x v="9"/>
    <s v="2015/10/31"/>
    <s v="-4.43亿"/>
    <s v="-3.42亿"/>
    <n v="-29.45"/>
    <n v="-29.62"/>
    <n v="-25.71"/>
    <n v="-15.21"/>
    <s v="17.42亿"/>
    <s v="14.76亿"/>
    <n v="18.079999999999998"/>
    <s v="-1.16亿"/>
    <n v="-0.44"/>
  </r>
  <r>
    <x v="0"/>
    <x v="0"/>
    <x v="10"/>
    <s v="2016/3/5"/>
    <s v="-5.82亿"/>
    <s v="3789.92万"/>
    <n v="-1635.53"/>
    <n v="-46.36"/>
    <n v="2.4900000000000002"/>
    <n v="-1961.85"/>
    <s v="33.85亿"/>
    <s v="23.70亿"/>
    <n v="42.84"/>
    <s v="-1.28亿"/>
    <n v="-0.57999999999999996"/>
  </r>
  <r>
    <x v="0"/>
    <x v="0"/>
    <x v="11"/>
    <s v="2016/4/30"/>
    <s v="-4814.66万"/>
    <s v="-1.19亿"/>
    <n v="59.68"/>
    <n v="-5.12"/>
    <n v="-8.0299999999999994"/>
    <n v="36.24"/>
    <s v="11.31亿"/>
    <s v="3.10亿"/>
    <n v="264.36"/>
    <s v="1.27亿"/>
    <n v="-0.05"/>
  </r>
  <r>
    <x v="0"/>
    <x v="0"/>
    <x v="12"/>
    <s v="2016/8/16"/>
    <s v="-6701.61万"/>
    <s v="-3.54亿"/>
    <n v="81.09"/>
    <n v="-7.19"/>
    <n v="-25.89"/>
    <n v="72.23"/>
    <s v="25.37亿"/>
    <s v="9.42亿"/>
    <n v="169.39"/>
    <s v="6.99亿"/>
    <n v="-7.0000000000000007E-2"/>
  </r>
  <r>
    <x v="0"/>
    <x v="0"/>
    <x v="13"/>
    <s v="2016/10/29"/>
    <s v="946.23万"/>
    <s v="-4.43亿"/>
    <n v="102.14"/>
    <n v="0.98"/>
    <n v="-29.62"/>
    <n v="103.31"/>
    <s v="42.82亿"/>
    <s v="17.42亿"/>
    <n v="145.75"/>
    <s v="5.31亿"/>
    <n v="0.01"/>
  </r>
  <r>
    <x v="0"/>
    <x v="0"/>
    <x v="14"/>
    <s v="2017/1/25"/>
    <s v="-2.82亿"/>
    <s v="-5.82亿"/>
    <n v="51.55"/>
    <n v="-34.21"/>
    <n v="-46.36"/>
    <n v="26.21"/>
    <s v="63.16亿"/>
    <s v="33.85亿"/>
    <n v="86.61"/>
    <s v="11.59亿"/>
    <n v="-0.28000000000000003"/>
  </r>
  <r>
    <x v="0"/>
    <x v="0"/>
    <x v="15"/>
    <s v="2017/4/29"/>
    <s v="3880.36万"/>
    <s v="-4814.66万"/>
    <n v="180.59"/>
    <n v="5.52"/>
    <n v="-5.12"/>
    <n v="207.81"/>
    <s v="17.66亿"/>
    <s v="11.31亿"/>
    <n v="56.1"/>
    <s v="5068.34万"/>
    <n v="0.04"/>
  </r>
  <r>
    <x v="0"/>
    <x v="0"/>
    <x v="16"/>
    <s v="2017/8/31"/>
    <s v="4.47亿"/>
    <s v="-6701.61万"/>
    <n v="767.38"/>
    <n v="49.31"/>
    <n v="-7.19"/>
    <n v="785.81"/>
    <s v="38.81亿"/>
    <s v="25.37亿"/>
    <n v="52.98"/>
    <s v="2.27亿"/>
    <n v="0.44"/>
  </r>
  <r>
    <x v="0"/>
    <x v="0"/>
    <x v="17"/>
    <s v="2017/10/27"/>
    <s v="5.69亿"/>
    <s v="946.23万"/>
    <n v="5918.53"/>
    <n v="58.83"/>
    <n v="0.98"/>
    <n v="5903.06"/>
    <s v="63.79亿"/>
    <s v="42.82亿"/>
    <n v="48.98"/>
    <s v="3.19亿"/>
    <n v="0.569999999999999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34">
  <r>
    <s v="600408"/>
    <x v="0"/>
    <x v="0"/>
    <s v="2013/4/20"/>
    <s v="-6245.57万"/>
    <s v="2234.60万"/>
    <n v="-379.49"/>
    <n v="-2.91"/>
    <n v="0.92"/>
    <n v="-416.3"/>
    <s v="9.68亿"/>
    <s v="10.79亿"/>
    <n v="-10.32"/>
    <s v="2034.02万"/>
    <n v="-0.06"/>
  </r>
  <r>
    <s v="600408"/>
    <x v="0"/>
    <x v="1"/>
    <s v="2013/8/24"/>
    <s v="-2.00亿"/>
    <s v="-2679.64万"/>
    <n v="-646.36"/>
    <n v="-9.6199999999999992"/>
    <n v="-1.1100000000000001"/>
    <n v="-766.67"/>
    <s v="19.37亿"/>
    <s v="21.57亿"/>
    <n v="-10.19"/>
    <s v="-8683.79万"/>
    <n v="-0.2"/>
  </r>
  <r>
    <s v="600408"/>
    <x v="0"/>
    <x v="2"/>
    <s v="2013/10/26"/>
    <s v="-3.15亿"/>
    <s v="-9949.09万"/>
    <n v="-216.58"/>
    <n v="-15.58"/>
    <n v="-4.1900000000000004"/>
    <n v="-271.83999999999997"/>
    <s v="24.82亿"/>
    <s v="31.04亿"/>
    <n v="-20.04"/>
    <s v="-1.85亿"/>
    <n v="-0.31"/>
  </r>
  <r>
    <s v="600408"/>
    <x v="0"/>
    <x v="3"/>
    <s v="2014/4/26"/>
    <s v="-2.41亿"/>
    <s v="-6245.57万"/>
    <n v="-286.47000000000003"/>
    <n v="-17.489999999999998"/>
    <n v="-2.91"/>
    <n v="-501.03"/>
    <s v="4.13亿"/>
    <s v="9.68亿"/>
    <n v="-57.31"/>
    <s v="-1.51亿"/>
    <n v="-0.24"/>
  </r>
  <r>
    <s v="600408"/>
    <x v="0"/>
    <x v="4"/>
    <s v="2014/8/22"/>
    <s v="-2.36亿"/>
    <s v="-2.00亿"/>
    <n v="-18.079999999999998"/>
    <n v="-17.079999999999998"/>
    <n v="-9.6199999999999992"/>
    <n v="-77.55"/>
    <s v="11.36亿"/>
    <s v="19.37亿"/>
    <n v="-41.39"/>
    <s v="-2.28亿"/>
    <n v="-0.23"/>
  </r>
  <r>
    <s v="600408"/>
    <x v="0"/>
    <x v="5"/>
    <s v="2014/10/25"/>
    <s v="-3.42亿"/>
    <s v="-3.15亿"/>
    <n v="-8.5500000000000007"/>
    <n v="-25.71"/>
    <n v="-15.58"/>
    <n v="-65.02"/>
    <s v="14.76亿"/>
    <s v="24.82亿"/>
    <n v="-40.549999999999997"/>
    <s v="-1.62亿"/>
    <n v="-0.34"/>
  </r>
  <r>
    <s v="600408"/>
    <x v="0"/>
    <x v="6"/>
    <s v="2015/4/30"/>
    <s v="3789.92万"/>
    <s v="-6.80亿"/>
    <n v="105.57"/>
    <n v="2.4900000000000002"/>
    <n v="-36.82"/>
    <n v="106.76"/>
    <s v="23.70亿"/>
    <s v="33.57亿"/>
    <n v="-29.42"/>
    <s v="-3.34亿"/>
    <n v="0.04"/>
  </r>
  <r>
    <s v="600408"/>
    <x v="0"/>
    <x v="7"/>
    <s v="2015/4/30"/>
    <s v="-1.19亿"/>
    <s v="-2.41亿"/>
    <n v="50.53"/>
    <n v="-8.0299999999999994"/>
    <n v="-17.489999999999998"/>
    <n v="54.09"/>
    <s v="3.10亿"/>
    <s v="4.13亿"/>
    <n v="-24.86"/>
    <s v="-8021.54万"/>
    <n v="-0.12"/>
  </r>
  <r>
    <s v="600408"/>
    <x v="0"/>
    <x v="8"/>
    <s v="2015/7/31"/>
    <s v="-3.54亿"/>
    <s v="-2.36亿"/>
    <n v="-50.11"/>
    <n v="-25.89"/>
    <n v="-17.079999999999998"/>
    <n v="-51.58"/>
    <s v="9.42亿"/>
    <s v="11.36亿"/>
    <n v="-17.059999999999999"/>
    <s v="-8293.46万"/>
    <n v="-0.35"/>
  </r>
  <r>
    <s v="600408"/>
    <x v="0"/>
    <x v="9"/>
    <s v="2015/10/31"/>
    <s v="-4.43亿"/>
    <s v="-3.42亿"/>
    <n v="-29.45"/>
    <n v="-29.62"/>
    <n v="-25.71"/>
    <n v="-15.21"/>
    <s v="17.42亿"/>
    <s v="14.76亿"/>
    <n v="18.079999999999998"/>
    <s v="-1.16亿"/>
    <n v="-0.44"/>
  </r>
  <r>
    <s v="600408"/>
    <x v="0"/>
    <x v="10"/>
    <s v="2016/3/5"/>
    <s v="-5.82亿"/>
    <s v="3789.92万"/>
    <n v="-1635.53"/>
    <n v="-46.36"/>
    <n v="2.4900000000000002"/>
    <n v="-1961.85"/>
    <s v="33.85亿"/>
    <s v="23.70亿"/>
    <n v="42.84"/>
    <s v="-1.28亿"/>
    <n v="-0.57999999999999996"/>
  </r>
  <r>
    <s v="600408"/>
    <x v="0"/>
    <x v="11"/>
    <s v="2016/4/30"/>
    <s v="-4814.66万"/>
    <s v="-1.19亿"/>
    <n v="59.68"/>
    <n v="-5.12"/>
    <n v="-8.0299999999999994"/>
    <n v="36.24"/>
    <s v="11.31亿"/>
    <s v="3.10亿"/>
    <n v="264.36"/>
    <s v="1.27亿"/>
    <n v="-0.05"/>
  </r>
  <r>
    <s v="600408"/>
    <x v="0"/>
    <x v="12"/>
    <s v="2016/8/16"/>
    <s v="-6701.61万"/>
    <s v="-3.54亿"/>
    <n v="81.09"/>
    <n v="-7.19"/>
    <n v="-25.89"/>
    <n v="72.23"/>
    <s v="25.37亿"/>
    <s v="9.42亿"/>
    <n v="169.39"/>
    <s v="6.99亿"/>
    <n v="-7.0000000000000007E-2"/>
  </r>
  <r>
    <s v="600408"/>
    <x v="0"/>
    <x v="13"/>
    <s v="2016/10/29"/>
    <s v="946.23万"/>
    <s v="-4.43亿"/>
    <n v="102.14"/>
    <n v="0.98"/>
    <n v="-29.62"/>
    <n v="103.31"/>
    <s v="42.82亿"/>
    <s v="17.42亿"/>
    <n v="145.75"/>
    <s v="5.31亿"/>
    <n v="0.01"/>
  </r>
  <r>
    <s v="600408"/>
    <x v="0"/>
    <x v="14"/>
    <s v="2017/1/25"/>
    <s v="-2.82亿"/>
    <s v="-5.82亿"/>
    <n v="51.55"/>
    <n v="-34.21"/>
    <n v="-46.36"/>
    <n v="26.21"/>
    <s v="63.16亿"/>
    <s v="33.85亿"/>
    <n v="86.61"/>
    <s v="11.59亿"/>
    <n v="-0.28000000000000003"/>
  </r>
  <r>
    <s v="600408"/>
    <x v="0"/>
    <x v="15"/>
    <s v="2017/4/29"/>
    <s v="3880.36万"/>
    <s v="-4814.66万"/>
    <n v="180.59"/>
    <n v="5.52"/>
    <n v="-5.12"/>
    <n v="207.81"/>
    <s v="17.66亿"/>
    <s v="11.31亿"/>
    <n v="56.1"/>
    <s v="5068.34万"/>
    <n v="0.04"/>
  </r>
  <r>
    <s v="600408"/>
    <x v="0"/>
    <x v="16"/>
    <s v="2017/8/31"/>
    <s v="4.47亿"/>
    <s v="-6701.61万"/>
    <n v="767.38"/>
    <n v="49.31"/>
    <n v="-7.19"/>
    <n v="785.81"/>
    <s v="38.81亿"/>
    <s v="25.37亿"/>
    <n v="52.98"/>
    <s v="2.27亿"/>
    <n v="0.44"/>
  </r>
  <r>
    <s v="600408"/>
    <x v="0"/>
    <x v="17"/>
    <s v="2017/10/27"/>
    <s v="5.69亿"/>
    <s v="946.23万"/>
    <n v="5918.53"/>
    <n v="58.83"/>
    <n v="0.98"/>
    <n v="5903.06"/>
    <s v="63.79亿"/>
    <s v="42.82亿"/>
    <n v="48.98"/>
    <s v="3.19亿"/>
    <n v="0.56999999999999995"/>
  </r>
  <r>
    <s v="002323"/>
    <x v="1"/>
    <x v="0"/>
    <s v="2013/4/26"/>
    <s v="427.03万"/>
    <s v="861.17万"/>
    <n v="-50.41"/>
    <n v="0.5"/>
    <n v="0.89"/>
    <n v="-43.82"/>
    <s v="6908.08万"/>
    <s v="5432.43万"/>
    <n v="27.16"/>
    <s v="750.01万"/>
    <n v="0.04"/>
  </r>
  <r>
    <s v="002323"/>
    <x v="1"/>
    <x v="1"/>
    <s v="2013/8/15"/>
    <s v="961.53万"/>
    <s v="2283.61万"/>
    <n v="-57.89"/>
    <n v="1.1200000000000001"/>
    <n v="2.64"/>
    <n v="-57.58"/>
    <s v="1.49亿"/>
    <s v="1.46亿"/>
    <n v="2.4900000000000002"/>
    <s v="672.90万"/>
    <n v="0.09"/>
  </r>
  <r>
    <s v="002323"/>
    <x v="1"/>
    <x v="2"/>
    <s v="2013/10/25"/>
    <s v="1352.92万"/>
    <s v="2956.19万"/>
    <n v="-54.23"/>
    <n v="1.58"/>
    <n v="3.45"/>
    <n v="-54.2"/>
    <s v="2.63亿"/>
    <s v="2.16亿"/>
    <n v="21.99"/>
    <s v="888.76万"/>
    <n v="0.13"/>
  </r>
  <r>
    <s v="002323"/>
    <x v="1"/>
    <x v="3"/>
    <s v="2014/4/23"/>
    <s v="410.15万"/>
    <s v="427.03万"/>
    <n v="-3.95"/>
    <n v="0.48"/>
    <n v="0.5"/>
    <n v="-4"/>
    <s v="7051.91万"/>
    <s v="6908.08万"/>
    <n v="2.08"/>
    <s v="-1699.10万"/>
    <n v="0.04"/>
  </r>
  <r>
    <s v="002323"/>
    <x v="1"/>
    <x v="4"/>
    <s v="2014/8/9"/>
    <s v="518.56万"/>
    <s v="961.53万"/>
    <n v="-46.07"/>
    <n v="0.61"/>
    <n v="1.1200000000000001"/>
    <n v="-45.54"/>
    <s v="1.46亿"/>
    <s v="1.49亿"/>
    <n v="-2.12"/>
    <s v="288.69万"/>
    <n v="0.05"/>
  </r>
  <r>
    <s v="002323"/>
    <x v="1"/>
    <x v="5"/>
    <s v="2014/10/29"/>
    <s v="1.64亿"/>
    <s v="8435.63万"/>
    <n v="93.95"/>
    <n v="42.13"/>
    <n v="1.58"/>
    <n v="2566.46"/>
    <s v="5.79亿"/>
    <s v="3.45亿"/>
    <n v="67.62"/>
    <s v="-3407.00万"/>
    <n v="1.07"/>
  </r>
  <r>
    <s v="002323"/>
    <x v="1"/>
    <x v="6"/>
    <s v="2015/1/29"/>
    <s v="6876.66万"/>
    <s v="1.06亿"/>
    <n v="-35.06"/>
    <n v="60.25"/>
    <n v="1.45"/>
    <n v="4041.18"/>
    <s v="4.44亿"/>
    <s v="4.96亿"/>
    <n v="-10.45"/>
    <s v="-1887.14万"/>
    <n v="0.36"/>
  </r>
  <r>
    <s v="002323"/>
    <x v="1"/>
    <x v="7"/>
    <s v="2015/4/28"/>
    <s v="1138.98万"/>
    <s v="-1138.64万"/>
    <n v="200.03"/>
    <n v="1.85"/>
    <n v="0.48"/>
    <n v="285.42"/>
    <s v="9220.87万"/>
    <s v="159.13万"/>
    <n v="5694.43"/>
    <s v="-1.18亿"/>
    <n v="0.05"/>
  </r>
  <r>
    <s v="002323"/>
    <x v="1"/>
    <x v="8"/>
    <s v="2015/8/7"/>
    <s v="4793.46万"/>
    <s v="469.48万"/>
    <n v="921.02"/>
    <n v="11.32"/>
    <n v="0.61"/>
    <n v="1755.74"/>
    <s v="2.97亿"/>
    <s v="6433.89万"/>
    <n v="360.97"/>
    <s v="-1.59亿"/>
    <n v="0.06"/>
  </r>
  <r>
    <s v="002323"/>
    <x v="1"/>
    <x v="9"/>
    <s v="2015/10/30"/>
    <s v="1.05亿"/>
    <s v="4234.28万"/>
    <n v="148.16"/>
    <n v="23.25"/>
    <n v="42.13"/>
    <n v="-44.81"/>
    <s v="5.60亿"/>
    <s v="2.42亿"/>
    <n v="130.91"/>
    <s v="-2.48亿"/>
    <n v="0.14000000000000001"/>
  </r>
  <r>
    <s v="002323"/>
    <x v="1"/>
    <x v="10"/>
    <s v="2016/3/25"/>
    <s v="2.45亿"/>
    <s v="6876.66万"/>
    <n v="256.81"/>
    <n v="33.96"/>
    <n v="60.25"/>
    <n v="-43.63"/>
    <s v="12.85亿"/>
    <s v="4.44亿"/>
    <n v="189.6"/>
    <s v="-2.16亿"/>
    <n v="0.33"/>
  </r>
  <r>
    <s v="002323"/>
    <x v="1"/>
    <x v="11"/>
    <s v="2016/4/28"/>
    <s v="1318.83万"/>
    <s v="1138.98万"/>
    <n v="15.79"/>
    <n v="1.6"/>
    <n v="1.85"/>
    <n v="-13.51"/>
    <s v="1.56亿"/>
    <s v="9220.87万"/>
    <n v="68.959999999999994"/>
    <s v="-1.97亿"/>
    <n v="0.02"/>
  </r>
  <r>
    <s v="002323"/>
    <x v="1"/>
    <x v="12"/>
    <s v="2016/8/18"/>
    <s v="1.17亿"/>
    <s v="7406.11万"/>
    <n v="57.34"/>
    <n v="13.32"/>
    <n v="11.32"/>
    <n v="17.670000000000002"/>
    <s v="6.24亿"/>
    <s v="4.65亿"/>
    <n v="34.1"/>
    <s v="-3.19亿"/>
    <n v="0.16"/>
  </r>
  <r>
    <s v="002323"/>
    <x v="1"/>
    <x v="13"/>
    <s v="2016/10/26"/>
    <s v="1.80亿"/>
    <s v="1.74亿"/>
    <n v="3.83"/>
    <n v="20.18"/>
    <n v="23.25"/>
    <n v="-13.2"/>
    <s v="9.69亿"/>
    <s v="9.04亿"/>
    <n v="7.23"/>
    <s v="-2.99亿"/>
    <n v="0.24"/>
  </r>
  <r>
    <s v="002323"/>
    <x v="1"/>
    <x v="14"/>
    <s v="2017/4/29"/>
    <s v="2.64亿"/>
    <s v="2.39亿"/>
    <n v="10.56"/>
    <n v="35.9"/>
    <n v="33.96"/>
    <n v="5.71"/>
    <s v="13.77亿"/>
    <s v="12.85亿"/>
    <n v="7.16"/>
    <s v="-5.23亿"/>
    <n v="0.35"/>
  </r>
  <r>
    <s v="002323"/>
    <x v="1"/>
    <x v="15"/>
    <s v="2017/4/29"/>
    <s v="353.95万"/>
    <s v="1318.83万"/>
    <n v="-73.16"/>
    <n v="0.41"/>
    <n v="1.6"/>
    <n v="-74.38"/>
    <s v="1.42亿"/>
    <s v="1.56亿"/>
    <n v="-8.77"/>
    <s v="6749.85万"/>
    <n v="0"/>
  </r>
  <r>
    <s v="002323"/>
    <x v="1"/>
    <x v="16"/>
    <s v="2017/8/22"/>
    <s v="616.31万"/>
    <s v="1.17亿"/>
    <n v="-94.71"/>
    <n v="0.73"/>
    <n v="13.32"/>
    <n v="-94.52"/>
    <s v="2.48亿"/>
    <s v="6.24亿"/>
    <n v="-60.32"/>
    <s v="5444.98万"/>
    <n v="0.01"/>
  </r>
  <r>
    <s v="002323"/>
    <x v="1"/>
    <x v="17"/>
    <s v="2017/10/30"/>
    <s v="335.40万"/>
    <s v="1.80亿"/>
    <n v="-98.14"/>
    <n v="0.4"/>
    <n v="20.18"/>
    <n v="-98.02"/>
    <s v="3.08亿"/>
    <s v="9.69亿"/>
    <n v="-68.23"/>
    <s v="5475.34万"/>
    <n v="0"/>
  </r>
  <r>
    <s v="600074"/>
    <x v="2"/>
    <x v="3"/>
    <s v="2014/4/30"/>
    <s v="6114.12万"/>
    <s v="5584.07万"/>
    <n v="9.49"/>
    <n v="12"/>
    <n v="8.11"/>
    <n v="47.97"/>
    <s v="2.49亿"/>
    <s v="1.95亿"/>
    <n v="28.01"/>
    <s v="-3214.50万"/>
    <n v="0.04"/>
  </r>
  <r>
    <s v="600074"/>
    <x v="2"/>
    <x v="4"/>
    <s v="2014/8/30"/>
    <s v="1.03亿"/>
    <s v="1.00亿"/>
    <n v="2.68"/>
    <n v="19.39"/>
    <n v="5.47"/>
    <n v="254.48"/>
    <s v="4.95亿"/>
    <s v="3.82亿"/>
    <n v="29.46"/>
    <s v="-7485.52万"/>
    <n v="0.06"/>
  </r>
  <r>
    <s v="600074"/>
    <x v="2"/>
    <x v="5"/>
    <s v="2014/10/30"/>
    <s v="1.93亿"/>
    <s v="1.34亿"/>
    <n v="43.93"/>
    <n v="19.809999999999999"/>
    <n v="4.6399999999999997"/>
    <n v="326.94"/>
    <s v="8.81亿"/>
    <s v="5.97亿"/>
    <n v="47.47"/>
    <s v="-7058.13万"/>
    <n v="0.1"/>
  </r>
  <r>
    <s v="600074"/>
    <x v="2"/>
    <x v="6"/>
    <s v="2015/1/26"/>
    <s v="3.73亿"/>
    <s v="2.78亿"/>
    <n v="34.49"/>
    <n v="33.53"/>
    <n v="4.5199999999999996"/>
    <n v="641.80999999999995"/>
    <s v="16.57亿"/>
    <s v="9.88亿"/>
    <n v="67.739999999999995"/>
    <s v="-1.48亿"/>
    <n v="0.18"/>
  </r>
  <r>
    <s v="600074"/>
    <x v="2"/>
    <x v="7"/>
    <s v="2015/4/28"/>
    <s v="1.37亿"/>
    <s v="6114.12万"/>
    <n v="124.81"/>
    <n v="9.0399999999999991"/>
    <n v="12"/>
    <n v="-24.67"/>
    <s v="5.96亿"/>
    <s v="2.49亿"/>
    <n v="139.30000000000001"/>
    <s v="1.11亿"/>
    <n v="0.06"/>
  </r>
  <r>
    <s v="600074"/>
    <x v="2"/>
    <x v="8"/>
    <s v="2015/8/11"/>
    <s v="3.36亿"/>
    <s v="1.03亿"/>
    <n v="226.98"/>
    <n v="20.75"/>
    <n v="19.39"/>
    <n v="7.01"/>
    <s v="14.14亿"/>
    <s v="4.95亿"/>
    <n v="185.82"/>
    <s v="4567.58万"/>
    <n v="0.15"/>
  </r>
  <r>
    <s v="600074"/>
    <x v="2"/>
    <x v="9"/>
    <s v="2015/10/31"/>
    <s v="6.16亿"/>
    <s v="1.93亿"/>
    <n v="219.26"/>
    <n v="28.05"/>
    <n v="19.809999999999999"/>
    <n v="41.6"/>
    <s v="28.55亿"/>
    <s v="8.81亿"/>
    <n v="224.11"/>
    <s v="-1.34亿"/>
    <n v="0.27"/>
  </r>
  <r>
    <s v="600074"/>
    <x v="2"/>
    <x v="10"/>
    <s v="2016/2/27"/>
    <s v="7.99亿"/>
    <s v="3.73亿"/>
    <n v="114.07"/>
    <n v="30"/>
    <n v="33.53"/>
    <n v="-10.53"/>
    <s v="41.14亿"/>
    <s v="16.57亿"/>
    <n v="148.29"/>
    <s v="-3.36亿"/>
    <n v="0.35"/>
  </r>
  <r>
    <s v="600074"/>
    <x v="2"/>
    <x v="11"/>
    <s v="2016/4/26"/>
    <s v="1.70亿"/>
    <s v="1.37亿"/>
    <n v="23.73"/>
    <n v="3.81"/>
    <n v="9.0399999999999991"/>
    <n v="-57.85"/>
    <s v="10.32亿"/>
    <s v="5.96亿"/>
    <n v="73.08"/>
    <s v="-7.70亿"/>
    <n v="7.0000000000000007E-2"/>
  </r>
  <r>
    <s v="600074"/>
    <x v="2"/>
    <x v="12"/>
    <s v="2016/8/24"/>
    <s v="3.68亿"/>
    <s v="3.36亿"/>
    <n v="9.5299999999999994"/>
    <n v="8.08"/>
    <n v="20.75"/>
    <n v="-61.06"/>
    <s v="22.75亿"/>
    <s v="14.14亿"/>
    <n v="60.85"/>
    <s v="-5.24亿"/>
    <n v="0.15"/>
  </r>
  <r>
    <s v="600074"/>
    <x v="2"/>
    <x v="13"/>
    <s v="2016/10/27"/>
    <s v="4.04亿"/>
    <s v="6.16亿"/>
    <n v="-34.479999999999997"/>
    <n v="8.82"/>
    <n v="28.05"/>
    <n v="-68.56"/>
    <s v="29.61亿"/>
    <s v="28.55亿"/>
    <n v="3.7"/>
    <s v="-8.56亿"/>
    <n v="0.17"/>
  </r>
  <r>
    <s v="600701"/>
    <x v="3"/>
    <x v="0"/>
    <s v="2013/4/26"/>
    <s v="-788.73万"/>
    <s v="-179.84万"/>
    <n v="-338.56"/>
    <n v="-0.86"/>
    <n v="-0.2"/>
    <n v="-332.5"/>
    <s v="1.80亿"/>
    <s v="1.99亿"/>
    <n v="-9.1"/>
    <s v="-7502.05万"/>
    <n v="-0.02"/>
  </r>
  <r>
    <s v="600701"/>
    <x v="3"/>
    <x v="1"/>
    <s v="2013/8/30"/>
    <s v="-2039.58万"/>
    <s v="133.00万"/>
    <n v="-1633.58"/>
    <n v="-2.08"/>
    <n v="0.15"/>
    <n v="-1486.67"/>
    <s v="3.79亿"/>
    <s v="3.53亿"/>
    <n v="7.29"/>
    <s v="1.21亿"/>
    <n v="-0.04"/>
  </r>
  <r>
    <s v="600701"/>
    <x v="3"/>
    <x v="2"/>
    <s v="2013/10/30"/>
    <s v="-2377.15万"/>
    <s v="409.58万"/>
    <n v="-680.39"/>
    <n v="-2.4300000000000002"/>
    <n v="0.45"/>
    <n v="-640"/>
    <s v="5.91亿"/>
    <s v="5.24亿"/>
    <n v="12.89"/>
    <s v="2.23亿"/>
    <n v="-0.05"/>
  </r>
  <r>
    <s v="600701"/>
    <x v="3"/>
    <x v="3"/>
    <s v="2014/4/26"/>
    <s v="-2096.79万"/>
    <s v="-788.73万"/>
    <n v="-165.85"/>
    <n v="-2.34"/>
    <n v="-0.86"/>
    <n v="-170.75"/>
    <s v="1.73亿"/>
    <s v="1.80亿"/>
    <n v="-3.92"/>
    <s v="2.35亿"/>
    <n v="-0.04"/>
  </r>
  <r>
    <s v="600701"/>
    <x v="3"/>
    <x v="4"/>
    <s v="2014/8/29"/>
    <s v="-2868.59万"/>
    <s v="-2039.58万"/>
    <n v="-40.65"/>
    <n v="-3.22"/>
    <n v="-2.08"/>
    <n v="-54.81"/>
    <s v="3.39亿"/>
    <s v="3.79亿"/>
    <n v="-10.59"/>
    <s v="1.96亿"/>
    <n v="-0.06"/>
  </r>
  <r>
    <s v="600701"/>
    <x v="3"/>
    <x v="5"/>
    <s v="2014/10/31"/>
    <s v="-3954.60万"/>
    <s v="-2377.15万"/>
    <n v="-66.36"/>
    <n v="-4.46"/>
    <n v="-2.4300000000000002"/>
    <n v="-83.7"/>
    <s v="5.41亿"/>
    <s v="5.91亿"/>
    <n v="-8.6"/>
    <s v="3.89亿"/>
    <n v="-0.08"/>
  </r>
  <r>
    <s v="600701"/>
    <x v="3"/>
    <x v="6"/>
    <s v="2015/4/8"/>
    <s v="-1836.27万"/>
    <s v="-1467.76万"/>
    <n v="-25.11"/>
    <n v="-2.0499999999999998"/>
    <n v="-1.6"/>
    <n v="-27.76"/>
    <s v="8.40亿"/>
    <s v="7.98亿"/>
    <n v="5.27"/>
    <s v="3.80亿"/>
    <n v="-0.04"/>
  </r>
  <r>
    <s v="600701"/>
    <x v="3"/>
    <x v="7"/>
    <s v="2015/4/29"/>
    <s v="140.81万"/>
    <s v="-2096.79万"/>
    <n v="106.72"/>
    <n v="0.16"/>
    <n v="-2.34"/>
    <n v="106.79"/>
    <s v="2.15亿"/>
    <s v="1.73亿"/>
    <n v="23.71"/>
    <s v="146.35万"/>
    <n v="0"/>
  </r>
  <r>
    <s v="600701"/>
    <x v="3"/>
    <x v="8"/>
    <s v="2015/8/28"/>
    <s v="2576.77万"/>
    <s v="-2868.59万"/>
    <n v="189.83"/>
    <n v="2.86"/>
    <n v="-3.22"/>
    <n v="188.82"/>
    <s v="4.58亿"/>
    <s v="3.39亿"/>
    <n v="35.17"/>
    <s v="2218.65万"/>
    <n v="0.05"/>
  </r>
  <r>
    <s v="600701"/>
    <x v="3"/>
    <x v="9"/>
    <s v="2015/10/30"/>
    <s v="1337.11万"/>
    <s v="-3954.60万"/>
    <n v="133.81"/>
    <n v="1.5"/>
    <n v="-4.46"/>
    <n v="133.6"/>
    <s v="8.51亿"/>
    <s v="5.41亿"/>
    <n v="57.44"/>
    <s v="6845.87万"/>
    <n v="0.03"/>
  </r>
  <r>
    <s v="600701"/>
    <x v="3"/>
    <x v="10"/>
    <s v="2016/4/22"/>
    <s v="7658.02万"/>
    <s v="-1836.27万"/>
    <n v="517.04"/>
    <n v="4.43"/>
    <n v="-2.0499999999999998"/>
    <n v="316.24"/>
    <s v="16.51亿"/>
    <s v="8.40亿"/>
    <n v="96.61"/>
    <s v="-7470.52万"/>
    <n v="0.12"/>
  </r>
  <r>
    <s v="600701"/>
    <x v="3"/>
    <x v="11"/>
    <s v="2016/4/29"/>
    <s v="6250.72万"/>
    <s v="140.81万"/>
    <n v="4339.2700000000004"/>
    <n v="1.45"/>
    <n v="0.16"/>
    <n v="813.21"/>
    <s v="7.59亿"/>
    <s v="2.15亿"/>
    <n v="253.7"/>
    <s v="-2.61亿"/>
    <n v="0.06"/>
  </r>
  <r>
    <s v="600701"/>
    <x v="3"/>
    <x v="12"/>
    <s v="2016/8/22"/>
    <s v="1.46亿"/>
    <s v="2576.77万"/>
    <n v="466.25"/>
    <n v="3.37"/>
    <n v="2.86"/>
    <n v="17.829999999999998"/>
    <s v="17.29亿"/>
    <s v="4.58亿"/>
    <n v="277.33999999999997"/>
    <s v="-2.75亿"/>
    <n v="0.14000000000000001"/>
  </r>
  <r>
    <s v="600701"/>
    <x v="3"/>
    <x v="13"/>
    <s v="2016/10/31"/>
    <s v="2.19亿"/>
    <s v="1337.11万"/>
    <n v="1539.04"/>
    <n v="5.01"/>
    <n v="1.5"/>
    <n v="234"/>
    <s v="27.49亿"/>
    <s v="8.51亿"/>
    <n v="223"/>
    <s v="-5.66亿"/>
    <n v="0.21"/>
  </r>
  <r>
    <s v="600701"/>
    <x v="3"/>
    <x v="14"/>
    <s v="2017/2/4"/>
    <s v="1.27亿"/>
    <s v="1378.94万"/>
    <n v="822.66"/>
    <n v="2.96"/>
    <n v="4.43"/>
    <n v="-33.19"/>
    <s v="33.50亿"/>
    <s v="16.51亿"/>
    <n v="102.88"/>
    <s v="-9.38亿"/>
    <n v="0.12"/>
  </r>
  <r>
    <s v="600701"/>
    <x v="3"/>
    <x v="15"/>
    <s v="2017/4/28"/>
    <s v="-3233.42万"/>
    <s v="6250.72万"/>
    <n v="-151.72999999999999"/>
    <n v="-0.76"/>
    <n v="1.45"/>
    <n v="-152.27000000000001"/>
    <s v="5.96亿"/>
    <s v="7.59亿"/>
    <n v="-21.51"/>
    <s v="-752.60万"/>
    <n v="-0.03"/>
  </r>
  <r>
    <s v="600701"/>
    <x v="3"/>
    <x v="16"/>
    <s v="2017/8/22"/>
    <s v="-2.32亿"/>
    <s v="1.46亿"/>
    <n v="-258.66000000000003"/>
    <n v="-5.61"/>
    <n v="3.37"/>
    <n v="-266.47000000000003"/>
    <s v="8.35亿"/>
    <s v="17.29亿"/>
    <n v="-51.72"/>
    <s v="-5446.17万"/>
    <n v="-0.22"/>
  </r>
  <r>
    <s v="600701"/>
    <x v="3"/>
    <x v="17"/>
    <s v="2017/10/27"/>
    <s v="-3.86亿"/>
    <s v="2.19亿"/>
    <n v="-276.05"/>
    <n v="-9.4700000000000006"/>
    <n v="5.01"/>
    <n v="-289.02"/>
    <s v="10.44亿"/>
    <s v="27.49亿"/>
    <n v="-62.02"/>
    <s v="-5822.81万"/>
    <n v="-0.37"/>
  </r>
  <r>
    <s v="002018"/>
    <x v="4"/>
    <x v="0"/>
    <s v="2013/4/24"/>
    <s v="1570.14万"/>
    <s v="487.86万"/>
    <n v="221.85"/>
    <n v="0.6"/>
    <n v="0.71"/>
    <n v="-15.49"/>
    <s v="16.46亿"/>
    <s v="2.39亿"/>
    <n v="588.09"/>
    <s v="-8.07亿"/>
    <n v="0.01"/>
  </r>
  <r>
    <s v="002018"/>
    <x v="4"/>
    <x v="1"/>
    <s v="2013/8/26"/>
    <s v="4810.41万"/>
    <s v="1329.95万"/>
    <n v="261.7"/>
    <n v="1.83"/>
    <n v="1.33"/>
    <n v="37.590000000000003"/>
    <s v="31.21亿"/>
    <s v="7.13亿"/>
    <n v="337.99"/>
    <s v="-8.52亿"/>
    <n v="0.04"/>
  </r>
  <r>
    <s v="002018"/>
    <x v="4"/>
    <x v="2"/>
    <s v="2013/10/28"/>
    <s v="7735.40万"/>
    <s v="3033.99万"/>
    <n v="154.96"/>
    <n v="2.93"/>
    <n v="1.99"/>
    <n v="47.24"/>
    <s v="42.55亿"/>
    <s v="26.56亿"/>
    <n v="60.21"/>
    <s v="-7.72亿"/>
    <n v="0.06"/>
  </r>
  <r>
    <s v="002018"/>
    <x v="4"/>
    <x v="3"/>
    <s v="2014/4/29"/>
    <s v="910.76万"/>
    <s v="1570.14万"/>
    <n v="-42"/>
    <n v="0.34"/>
    <n v="0.6"/>
    <n v="-43.33"/>
    <s v="10.45亿"/>
    <s v="16.46亿"/>
    <n v="-36.479999999999997"/>
    <s v="-6201.39万"/>
    <n v="0.01"/>
  </r>
  <r>
    <s v="002018"/>
    <x v="4"/>
    <x v="4"/>
    <s v="2014/8/15"/>
    <s v="3905.30万"/>
    <s v="4810.41万"/>
    <n v="-18.82"/>
    <n v="1.33"/>
    <n v="1.83"/>
    <n v="-27.32"/>
    <s v="22.48亿"/>
    <s v="31.21亿"/>
    <n v="-27.97"/>
    <s v="8.50亿"/>
    <n v="0.03"/>
  </r>
  <r>
    <s v="002018"/>
    <x v="4"/>
    <x v="5"/>
    <s v="2014/10/29"/>
    <s v="1056.43万"/>
    <s v="8634.21万"/>
    <n v="-87.76"/>
    <n v="0.35"/>
    <n v="2.93"/>
    <n v="-88.05"/>
    <s v="34.87亿"/>
    <s v="57.45亿"/>
    <n v="-39.31"/>
    <s v="8.35亿"/>
    <n v="0.01"/>
  </r>
  <r>
    <s v="002018"/>
    <x v="4"/>
    <x v="6"/>
    <s v="2015/3/10"/>
    <s v="1.58亿"/>
    <s v="1.20亿"/>
    <n v="32.1"/>
    <n v="5.03"/>
    <n v="4.03"/>
    <n v="24.81"/>
    <s v="79.83亿"/>
    <s v="74.48亿"/>
    <n v="7.18"/>
    <s v="3202.77万"/>
    <n v="0.13"/>
  </r>
  <r>
    <s v="002018"/>
    <x v="4"/>
    <x v="7"/>
    <s v="2015/4/24"/>
    <s v="4877.15万"/>
    <s v="902.52万"/>
    <n v="440.39"/>
    <n v="1.67"/>
    <n v="0.34"/>
    <n v="391.18"/>
    <s v="25.33亿"/>
    <s v="10.84亿"/>
    <n v="133.52000000000001"/>
    <s v="-7.64亿"/>
    <n v="0.04"/>
  </r>
  <r>
    <s v="002018"/>
    <x v="4"/>
    <x v="8"/>
    <s v="2015/8/12"/>
    <s v="1.06亿"/>
    <s v="4271.64万"/>
    <n v="148.91999999999999"/>
    <n v="3.62"/>
    <n v="1.33"/>
    <n v="172.18"/>
    <s v="52.66亿"/>
    <s v="22.69亿"/>
    <n v="132.08000000000001"/>
    <s v="-9.68亿"/>
    <n v="0.05"/>
  </r>
  <r>
    <s v="002018"/>
    <x v="4"/>
    <x v="9"/>
    <s v="2015/10/29"/>
    <s v="2.12亿"/>
    <s v="2197.45万"/>
    <n v="863.16"/>
    <n v="6.93"/>
    <n v="0.35"/>
    <n v="1880"/>
    <s v="115.33亿"/>
    <s v="35.29亿"/>
    <n v="226.77"/>
    <s v="-15.53亿"/>
    <n v="0.09"/>
  </r>
  <r>
    <s v="002018"/>
    <x v="4"/>
    <x v="10"/>
    <s v="2016/3/1"/>
    <s v="3.68亿"/>
    <s v="1.58亿"/>
    <n v="132.75"/>
    <n v="12.03"/>
    <n v="5.03"/>
    <n v="139.16999999999999"/>
    <s v="190.28亿"/>
    <s v="79.83亿"/>
    <n v="138.34"/>
    <s v="-19.32亿"/>
    <n v="0.16"/>
  </r>
  <r>
    <s v="002018"/>
    <x v="4"/>
    <x v="11"/>
    <s v="2016/4/27"/>
    <s v="1.16亿"/>
    <s v="4877.12万"/>
    <n v="137.35"/>
    <n v="3.6"/>
    <n v="1.67"/>
    <n v="115.57"/>
    <s v="44.33亿"/>
    <s v="25.33亿"/>
    <n v="75.040000000000006"/>
    <s v="-5.75亿"/>
    <n v="0.05"/>
  </r>
  <r>
    <s v="002018"/>
    <x v="4"/>
    <x v="12"/>
    <s v="2016/8/19"/>
    <s v="2.40亿"/>
    <s v="1.06亿"/>
    <n v="125.34"/>
    <n v="7.3"/>
    <n v="3.62"/>
    <n v="101.66"/>
    <s v="89.37亿"/>
    <s v="52.66亿"/>
    <n v="69.739999999999995"/>
    <s v="-4.00亿"/>
    <n v="0.11"/>
  </r>
  <r>
    <s v="002018"/>
    <x v="4"/>
    <x v="13"/>
    <s v="2016/10/21"/>
    <s v="3.81亿"/>
    <s v="2.11亿"/>
    <n v="80.260000000000005"/>
    <n v="11.42"/>
    <n v="6.93"/>
    <n v="64.790000000000006"/>
    <s v="136.23亿"/>
    <s v="115.33亿"/>
    <n v="18.12"/>
    <s v="-4.86亿"/>
    <n v="0.17"/>
  </r>
  <r>
    <s v="002018"/>
    <x v="4"/>
    <x v="14"/>
    <s v="2017/3/18"/>
    <s v="4.47亿"/>
    <s v="3.68亿"/>
    <n v="21.58"/>
    <n v="13.3"/>
    <n v="12.03"/>
    <n v="10.56"/>
    <s v="167.99亿"/>
    <s v="190.28亿"/>
    <n v="-11.71"/>
    <s v="4.71亿"/>
    <n v="0.2"/>
  </r>
  <r>
    <s v="002018"/>
    <x v="4"/>
    <x v="15"/>
    <s v="2017/4/26"/>
    <s v="-6876.81万"/>
    <s v="1.16亿"/>
    <n v="-159.41"/>
    <n v="-1.97"/>
    <n v="3.6"/>
    <n v="-154.72"/>
    <s v="7.04亿"/>
    <s v="44.33亿"/>
    <n v="-84.12"/>
    <s v="-1.51亿"/>
    <n v="-0.03"/>
  </r>
  <r>
    <s v="002018"/>
    <x v="4"/>
    <x v="16"/>
    <s v="2017/8/24"/>
    <s v="-6.80亿"/>
    <s v="2.40亿"/>
    <n v="-383.98"/>
    <n v="-21.39"/>
    <n v="7.3"/>
    <n v="-393.01"/>
    <s v="8.27亿"/>
    <s v="89.37亿"/>
    <n v="-90.75"/>
    <s v="-8097.69万"/>
    <n v="-0.3"/>
  </r>
  <r>
    <s v="002018"/>
    <x v="4"/>
    <x v="17"/>
    <s v="2017/10/21"/>
    <s v="-12.45亿"/>
    <s v="3.81亿"/>
    <n v="-426.71"/>
    <n v="-42.95"/>
    <n v="11.42"/>
    <n v="-476.09"/>
    <s v="8.85亿"/>
    <s v="136.23亿"/>
    <n v="-93.5"/>
    <s v="-6019.27万"/>
    <n v="-0.55000000000000004"/>
  </r>
  <r>
    <s v="000048"/>
    <x v="5"/>
    <x v="0"/>
    <s v="2013/4/26"/>
    <s v="321.69万"/>
    <s v="136.77万"/>
    <n v="135.21"/>
    <n v="0.8"/>
    <n v="0.33"/>
    <n v="142.41999999999999"/>
    <s v="3.32亿"/>
    <s v="3.15亿"/>
    <n v="5.15"/>
    <s v="1.11亿"/>
    <n v="0.01"/>
  </r>
  <r>
    <s v="000048"/>
    <x v="5"/>
    <x v="1"/>
    <s v="2013/8/29"/>
    <s v="557.06万"/>
    <s v="3565.67万"/>
    <n v="-84.38"/>
    <n v="0.34"/>
    <n v="8.3000000000000007"/>
    <n v="-95.9"/>
    <s v="7.31亿"/>
    <s v="6.81亿"/>
    <n v="7.33"/>
    <s v="2.13亿"/>
    <n v="0.01"/>
  </r>
  <r>
    <s v="000048"/>
    <x v="5"/>
    <x v="2"/>
    <s v="2013/10/29"/>
    <s v="1187.45万"/>
    <s v="3801.23万"/>
    <n v="-68.760000000000005"/>
    <n v="2.83"/>
    <n v="8.83"/>
    <n v="-67.95"/>
    <s v="12.57亿"/>
    <s v="11.70亿"/>
    <n v="7.45"/>
    <s v="3.91亿"/>
    <n v="0.03"/>
  </r>
  <r>
    <s v="000048"/>
    <x v="5"/>
    <x v="3"/>
    <s v="2014/4/30"/>
    <s v="597.18万"/>
    <s v="321.69万"/>
    <n v="85.64"/>
    <n v="1.1499999999999999"/>
    <n v="0.8"/>
    <n v="43.75"/>
    <s v="3.66亿"/>
    <s v="3.32亿"/>
    <n v="10.46"/>
    <s v="1.45亿"/>
    <n v="0.02"/>
  </r>
  <r>
    <s v="000048"/>
    <x v="5"/>
    <x v="4"/>
    <s v="2014/8/26"/>
    <s v="1.44亿"/>
    <s v="557.06万"/>
    <n v="2489.12"/>
    <n v="24.46"/>
    <n v="0.34"/>
    <n v="7094.12"/>
    <s v="12.32亿"/>
    <s v="7.31亿"/>
    <n v="68.55"/>
    <s v="2.79亿"/>
    <n v="0.37"/>
  </r>
  <r>
    <s v="000048"/>
    <x v="5"/>
    <x v="5"/>
    <s v="2014/10/28"/>
    <s v="1.68亿"/>
    <s v="1187.45万"/>
    <n v="1317.68"/>
    <n v="28.19"/>
    <n v="2.83"/>
    <n v="896.11"/>
    <s v="17.85亿"/>
    <s v="12.57亿"/>
    <n v="41.95"/>
    <s v="2.83亿"/>
    <n v="0.43"/>
  </r>
  <r>
    <s v="000048"/>
    <x v="5"/>
    <x v="6"/>
    <s v="2015/4/28"/>
    <s v="2.04亿"/>
    <s v="1.14亿"/>
    <n v="79.25"/>
    <n v="33.049999999999997"/>
    <n v="24.76"/>
    <n v="33.479999999999997"/>
    <s v="23.02亿"/>
    <s v="21.44亿"/>
    <n v="7.35"/>
    <s v="3.10亿"/>
    <n v="0.52"/>
  </r>
  <r>
    <s v="000048"/>
    <x v="5"/>
    <x v="7"/>
    <s v="2015/4/30"/>
    <s v="749.64万"/>
    <s v="597.18万"/>
    <n v="25.53"/>
    <n v="1.05"/>
    <n v="1.1499999999999999"/>
    <n v="-8.6999999999999993"/>
    <s v="3.19亿"/>
    <s v="3.66亿"/>
    <n v="-12.93"/>
    <s v="-3489.05万"/>
    <n v="0.02"/>
  </r>
  <r>
    <s v="000048"/>
    <x v="5"/>
    <x v="8"/>
    <s v="2015/8/28"/>
    <s v="1464.66万"/>
    <s v="1.44亿"/>
    <n v="-89.84"/>
    <n v="2.0099999999999998"/>
    <n v="24.46"/>
    <n v="-91.78"/>
    <s v="7.43亿"/>
    <s v="12.32亿"/>
    <n v="-39.72"/>
    <s v="-5.27亿"/>
    <n v="0.04"/>
  </r>
  <r>
    <s v="000048"/>
    <x v="5"/>
    <x v="9"/>
    <s v="2015/10/30"/>
    <s v="3010.93万"/>
    <s v="1.68亿"/>
    <n v="-82.11"/>
    <n v="4.09"/>
    <n v="28.19"/>
    <n v="-85.49"/>
    <s v="11.91亿"/>
    <s v="17.85亿"/>
    <n v="-33.270000000000003"/>
    <s v="-5.36亿"/>
    <n v="0.08"/>
  </r>
  <r>
    <s v="000048"/>
    <x v="5"/>
    <x v="10"/>
    <s v="2016/4/26"/>
    <s v="596.08万"/>
    <s v="2.04亿"/>
    <n v="-97.08"/>
    <n v="0.83"/>
    <n v="33.049999999999997"/>
    <n v="-97.49"/>
    <s v="15.61亿"/>
    <s v="23.02亿"/>
    <n v="-32.18"/>
    <s v="-6.18亿"/>
    <n v="0.02"/>
  </r>
  <r>
    <s v="000048"/>
    <x v="5"/>
    <x v="11"/>
    <s v="2016/4/30"/>
    <s v="-1848.10万"/>
    <s v="749.64万"/>
    <n v="-346.53"/>
    <n v="-2.56"/>
    <n v="1.05"/>
    <n v="-343.81"/>
    <s v="3.04亿"/>
    <s v="3.19亿"/>
    <n v="-4.6900000000000004"/>
    <s v="-1.38亿"/>
    <n v="-0.05"/>
  </r>
  <r>
    <s v="000048"/>
    <x v="5"/>
    <x v="12"/>
    <s v="2016/8/30"/>
    <s v="-3198.37万"/>
    <s v="1464.66万"/>
    <n v="-318.37"/>
    <n v="-4.47"/>
    <n v="2.0099999999999998"/>
    <n v="-322.39"/>
    <s v="6.68亿"/>
    <s v="7.43亿"/>
    <n v="-10.1"/>
    <s v="-2.93亿"/>
    <n v="-0.08"/>
  </r>
  <r>
    <s v="000048"/>
    <x v="5"/>
    <x v="13"/>
    <s v="2016/10/31"/>
    <s v="-4677.50万"/>
    <s v="3010.93万"/>
    <n v="-255.35"/>
    <n v="-6.61"/>
    <n v="4.09"/>
    <n v="-261.61"/>
    <s v="11.29亿"/>
    <s v="11.91亿"/>
    <n v="-5.23"/>
    <s v="-2.03亿"/>
    <n v="-0.12"/>
  </r>
  <r>
    <s v="000048"/>
    <x v="5"/>
    <x v="14"/>
    <s v="2017/4/27"/>
    <s v="2.77亿"/>
    <s v="596.08万"/>
    <n v="4543.03"/>
    <n v="31.81"/>
    <n v="0.83"/>
    <n v="3732.53"/>
    <s v="29.43亿"/>
    <s v="15.61亿"/>
    <n v="88.49"/>
    <s v="3.29亿"/>
    <n v="0.71"/>
  </r>
  <r>
    <s v="000048"/>
    <x v="5"/>
    <x v="15"/>
    <s v="2017/4/29"/>
    <s v="226.08万"/>
    <s v="-1848.10万"/>
    <n v="112.23"/>
    <n v="0.22"/>
    <n v="-2.56"/>
    <n v="108.59"/>
    <s v="3.85亿"/>
    <s v="3.04亿"/>
    <n v="26.6"/>
    <s v="-7807.25万"/>
    <n v="0.01"/>
  </r>
  <r>
    <s v="000048"/>
    <x v="5"/>
    <x v="16"/>
    <s v="2017/8/30"/>
    <s v="7310.28万"/>
    <s v="-3198.37万"/>
    <n v="328.56"/>
    <n v="6.98"/>
    <n v="-4.47"/>
    <n v="256.14999999999998"/>
    <s v="10.60亿"/>
    <s v="6.68亿"/>
    <n v="58.84"/>
    <s v="-1.69亿"/>
    <n v="0.19"/>
  </r>
  <r>
    <s v="000048"/>
    <x v="5"/>
    <x v="17"/>
    <s v="2017/10/31"/>
    <s v="8929.83万"/>
    <s v="-4677.50万"/>
    <n v="290.91000000000003"/>
    <n v="8.4700000000000006"/>
    <n v="-6.61"/>
    <n v="228.14"/>
    <s v="16.40亿"/>
    <s v="11.29亿"/>
    <n v="45.33"/>
    <s v="8.17亿"/>
    <n v="0.23"/>
  </r>
  <r>
    <s v="600145"/>
    <x v="6"/>
    <x v="1"/>
    <s v="2013/8/31"/>
    <s v="-140.18万"/>
    <s v="414.41万"/>
    <n v="-133.83000000000001"/>
    <n v="-1.34"/>
    <n v="2.1"/>
    <n v="-163.81"/>
    <s v="1795.97万"/>
    <s v="1248.94万"/>
    <n v="43.8"/>
    <s v="8.94万"/>
    <n v="0"/>
  </r>
  <r>
    <s v="600145"/>
    <x v="6"/>
    <x v="2"/>
    <s v="2013/10/31"/>
    <s v="-383.03万"/>
    <s v="419.32万"/>
    <n v="-191.34"/>
    <n v="-4"/>
    <n v="6.3"/>
    <n v="-163.49"/>
    <s v="3025.23万"/>
    <s v="2335.01万"/>
    <n v="29.56"/>
    <s v="187.58万"/>
    <n v="-0.01"/>
  </r>
  <r>
    <s v="600145"/>
    <x v="6"/>
    <x v="14"/>
    <s v="2017/4/28"/>
    <s v="1023.51万"/>
    <s v="-318.20万"/>
    <n v="421.66"/>
    <n v="1.65"/>
    <n v="-0.53"/>
    <n v="413.09"/>
    <s v="3.42亿"/>
    <s v="1269.77万"/>
    <n v="2589.87"/>
    <s v="-3.44亿"/>
    <n v="0.01"/>
  </r>
  <r>
    <s v="600145"/>
    <x v="6"/>
    <x v="16"/>
    <s v="2017/8/18"/>
    <s v="4669.12万"/>
    <s v="407.19万"/>
    <n v="1046.67"/>
    <n v="0.02"/>
    <n v="0.66"/>
    <n v="-96.97"/>
    <s v="1575.92万"/>
    <s v="2499.60万"/>
    <n v="-36.950000000000003"/>
    <s v="-79.13万"/>
    <n v="0.03"/>
  </r>
  <r>
    <s v="600145"/>
    <x v="6"/>
    <x v="17"/>
    <s v="2017/10/28"/>
    <s v="4200.29万"/>
    <s v="379.50万"/>
    <n v="1006.81"/>
    <n v="6.29"/>
    <n v="0.61"/>
    <n v="931.15"/>
    <s v="1575.92万"/>
    <s v="3.42亿"/>
    <n v="-95.39"/>
    <s v="-80.04万"/>
    <n v="0.03"/>
  </r>
  <r>
    <s v="002427"/>
    <x v="7"/>
    <x v="0"/>
    <s v="2013/4/24"/>
    <s v="1025.40万"/>
    <s v="20.16万"/>
    <n v="4987.26"/>
    <n v="1.04"/>
    <n v="0.3"/>
    <n v="246.67"/>
    <s v="5.72亿"/>
    <s v="2.68亿"/>
    <n v="113.09"/>
    <s v="-3039.29万"/>
    <n v="0.04"/>
  </r>
  <r>
    <s v="002427"/>
    <x v="7"/>
    <x v="1"/>
    <s v="2013/8/26"/>
    <s v="4535.67万"/>
    <s v="32.66万"/>
    <n v="13787.4"/>
    <n v="4.51"/>
    <n v="0.03"/>
    <n v="14933.33"/>
    <s v="12.68亿"/>
    <s v="6.83亿"/>
    <n v="85.67"/>
    <s v="1.27亿"/>
    <n v="0.19"/>
  </r>
  <r>
    <s v="002427"/>
    <x v="7"/>
    <x v="2"/>
    <s v="2013/10/25"/>
    <s v="6664.57万"/>
    <s v="348.24万"/>
    <n v="1813.78"/>
    <n v="6.57"/>
    <n v="0.36"/>
    <n v="1725"/>
    <s v="19.10亿"/>
    <s v="11.96亿"/>
    <n v="59.79"/>
    <s v="2.88亿"/>
    <n v="0.28000000000000003"/>
  </r>
  <r>
    <s v="002427"/>
    <x v="7"/>
    <x v="3"/>
    <s v="2014/4/26"/>
    <s v="2624.75万"/>
    <s v="1025.40万"/>
    <n v="155.97"/>
    <n v="2.41"/>
    <n v="1.04"/>
    <n v="131.72999999999999"/>
    <s v="4.90亿"/>
    <s v="5.72亿"/>
    <n v="-14.29"/>
    <s v="7706.71万"/>
    <n v="0.11"/>
  </r>
  <r>
    <s v="002427"/>
    <x v="7"/>
    <x v="4"/>
    <s v="2014/8/28"/>
    <s v="6508.72万"/>
    <s v="4535.67万"/>
    <n v="43.5"/>
    <n v="5.89"/>
    <n v="4.51"/>
    <n v="30.6"/>
    <s v="10.27亿"/>
    <s v="12.68亿"/>
    <n v="-19.05"/>
    <s v="1.29亿"/>
    <n v="0.2"/>
  </r>
  <r>
    <s v="002427"/>
    <x v="7"/>
    <x v="5"/>
    <s v="2014/10/30"/>
    <s v="9504.32万"/>
    <s v="6664.57万"/>
    <n v="42.61"/>
    <n v="6.63"/>
    <n v="6.57"/>
    <n v="0.91"/>
    <s v="14.86亿"/>
    <s v="19.10亿"/>
    <n v="-22.21"/>
    <s v="2.21亿"/>
    <n v="0.27"/>
  </r>
  <r>
    <s v="002427"/>
    <x v="7"/>
    <x v="6"/>
    <s v="2015/3/4"/>
    <s v="1.00亿"/>
    <s v="9491.35万"/>
    <n v="5.41"/>
    <n v="6.28"/>
    <n v="9.23"/>
    <n v="-31.96"/>
    <s v="20.05亿"/>
    <s v="24.79亿"/>
    <n v="-19.13"/>
    <s v="2.85亿"/>
    <n v="0.27"/>
  </r>
  <r>
    <s v="002427"/>
    <x v="7"/>
    <x v="7"/>
    <s v="2015/4/29"/>
    <s v="2123.30万"/>
    <s v="2624.75万"/>
    <n v="-19.100000000000001"/>
    <n v="1"/>
    <n v="2.41"/>
    <n v="-58.51"/>
    <s v="4.37亿"/>
    <s v="4.90亿"/>
    <n v="-10.72"/>
    <s v="9301.11万"/>
    <n v="0.05"/>
  </r>
  <r>
    <s v="002427"/>
    <x v="7"/>
    <x v="8"/>
    <s v="2015/8/29"/>
    <s v="6672.11万"/>
    <s v="6508.72万"/>
    <n v="2.5099999999999998"/>
    <n v="3.11"/>
    <n v="5.89"/>
    <n v="-47.2"/>
    <s v="10.14亿"/>
    <s v="10.27亿"/>
    <n v="-1.27"/>
    <s v="2.52亿"/>
    <n v="0.17"/>
  </r>
  <r>
    <s v="002427"/>
    <x v="7"/>
    <x v="9"/>
    <s v="2015/10/29"/>
    <s v="1.15亿"/>
    <s v="9504.32万"/>
    <n v="21.06"/>
    <n v="5.31"/>
    <n v="6.63"/>
    <n v="-19.91"/>
    <s v="16.31亿"/>
    <s v="14.86亿"/>
    <n v="9.76"/>
    <s v="2.86亿"/>
    <n v="0.28999999999999998"/>
  </r>
  <r>
    <s v="002427"/>
    <x v="7"/>
    <x v="10"/>
    <s v="2016/4/16"/>
    <s v="1.69亿"/>
    <s v="1.00亿"/>
    <n v="68.540000000000006"/>
    <n v="7.8"/>
    <n v="6.28"/>
    <n v="24.2"/>
    <s v="24.60亿"/>
    <s v="20.05亿"/>
    <n v="22.69"/>
    <s v="3.85亿"/>
    <n v="0.42"/>
  </r>
  <r>
    <s v="002427"/>
    <x v="7"/>
    <x v="11"/>
    <s v="2016/4/16"/>
    <s v="4139.65万"/>
    <s v="2123.30万"/>
    <n v="94.96"/>
    <n v="1.86"/>
    <n v="1"/>
    <n v="86"/>
    <s v="8.60亿"/>
    <s v="4.37亿"/>
    <n v="96.52"/>
    <s v="1.63亿"/>
    <n v="0.1"/>
  </r>
  <r>
    <s v="002427"/>
    <x v="7"/>
    <x v="12"/>
    <s v="2016/8/25"/>
    <s v="1.23亿"/>
    <s v="6672.11万"/>
    <n v="84.1"/>
    <n v="5.42"/>
    <n v="3.11"/>
    <n v="74.28"/>
    <s v="19.80亿"/>
    <s v="10.14亿"/>
    <n v="95.36"/>
    <s v="-1700.04万"/>
    <n v="0.31"/>
  </r>
  <r>
    <s v="002427"/>
    <x v="7"/>
    <x v="13"/>
    <s v="2016/10/22"/>
    <s v="2.15亿"/>
    <s v="1.15亿"/>
    <n v="86.46"/>
    <n v="9.2899999999999991"/>
    <n v="5.31"/>
    <n v="74.95"/>
    <s v="37.14亿"/>
    <s v="16.31亿"/>
    <n v="127.68"/>
    <s v="1.53亿"/>
    <n v="0.54"/>
  </r>
  <r>
    <s v="002427"/>
    <x v="7"/>
    <x v="14"/>
    <s v="2017/3/29"/>
    <s v="3.28亿"/>
    <s v="1.69亿"/>
    <n v="94.24"/>
    <n v="14.21"/>
    <n v="7.8"/>
    <n v="82.18"/>
    <s v="51.12亿"/>
    <s v="24.60亿"/>
    <n v="107.78"/>
    <s v="3.36亿"/>
    <n v="0.82"/>
  </r>
  <r>
    <s v="002427"/>
    <x v="7"/>
    <x v="15"/>
    <s v="2017/4/25"/>
    <s v="1643.48万"/>
    <s v="4139.65万"/>
    <n v="-60.3"/>
    <n v="0.91"/>
    <n v="1.86"/>
    <n v="-51.08"/>
    <s v="8.55亿"/>
    <s v="8.60亿"/>
    <n v="-0.56000000000000005"/>
    <s v="-4.44亿"/>
    <n v="0.04"/>
  </r>
  <r>
    <s v="002427"/>
    <x v="7"/>
    <x v="16"/>
    <s v="2017/8/1"/>
    <s v="2314.73万"/>
    <s v="1.23亿"/>
    <n v="-81.16"/>
    <n v="1.27"/>
    <n v="5.42"/>
    <n v="-76.569999999999993"/>
    <s v="19.07亿"/>
    <s v="19.80亿"/>
    <n v="-3.69"/>
    <s v="-5.20亿"/>
    <n v="0.06"/>
  </r>
  <r>
    <s v="002427"/>
    <x v="7"/>
    <x v="17"/>
    <s v="2017/10/31"/>
    <s v="1504.28万"/>
    <s v="2.15亿"/>
    <n v="-92.99"/>
    <n v="0.83"/>
    <n v="9.2899999999999991"/>
    <n v="-91.07"/>
    <s v="29.24亿"/>
    <s v="37.14亿"/>
    <n v="-21.25"/>
    <s v="-4.73亿"/>
    <n v="0.04"/>
  </r>
  <r>
    <s v="002102"/>
    <x v="8"/>
    <x v="0"/>
    <s v="2013/4/25"/>
    <s v="171.04万"/>
    <s v="140.95万"/>
    <n v="21.35"/>
    <n v="0.01"/>
    <n v="0.23"/>
    <n v="-95.65"/>
    <s v="1.80亿"/>
    <s v="3.97亿"/>
    <n v="-54.61"/>
    <s v="-2.24亿"/>
    <n v="0"/>
  </r>
  <r>
    <s v="002102"/>
    <x v="8"/>
    <x v="1"/>
    <s v="2013/8/13"/>
    <s v="254.42万"/>
    <s v="2852.86万"/>
    <n v="-91.08"/>
    <n v="0.39"/>
    <n v="4.0999999999999996"/>
    <n v="-90.49"/>
    <s v="6.84亿"/>
    <s v="7.86亿"/>
    <n v="-12.99"/>
    <s v="-9285.37万"/>
    <n v="0.01"/>
  </r>
  <r>
    <s v="002102"/>
    <x v="8"/>
    <x v="2"/>
    <s v="2013/10/22"/>
    <s v="116.37万"/>
    <s v="1404.35万"/>
    <n v="-91.71"/>
    <n v="0.04"/>
    <n v="2.2200000000000002"/>
    <n v="-98.2"/>
    <s v="12.27亿"/>
    <s v="11.71亿"/>
    <n v="4.83"/>
    <s v="-2.11亿"/>
    <n v="0"/>
  </r>
  <r>
    <s v="002102"/>
    <x v="8"/>
    <x v="3"/>
    <s v="2014/4/25"/>
    <s v="2442.21万"/>
    <s v="171.04万"/>
    <n v="1327.83"/>
    <n v="1.05"/>
    <n v="0.01"/>
    <n v="10400"/>
    <s v="3.79亿"/>
    <s v="1.80亿"/>
    <n v="110.22"/>
    <s v="1.02亿"/>
    <n v="0.03"/>
  </r>
  <r>
    <s v="002102"/>
    <x v="8"/>
    <x v="4"/>
    <s v="2014/8/12"/>
    <s v="2909.39万"/>
    <s v="254.42万"/>
    <n v="1043.54"/>
    <n v="1.24"/>
    <n v="0.39"/>
    <n v="217.95"/>
    <s v="8.70亿"/>
    <s v="6.84亿"/>
    <n v="27.19"/>
    <s v="1.33亿"/>
    <n v="0.04"/>
  </r>
  <r>
    <s v="002102"/>
    <x v="8"/>
    <x v="5"/>
    <s v="2014/10/29"/>
    <s v="5382.38万"/>
    <s v="116.37万"/>
    <n v="4525.12"/>
    <n v="2.29"/>
    <n v="0.04"/>
    <n v="5625"/>
    <s v="9.89亿"/>
    <s v="12.27亿"/>
    <n v="-19.45"/>
    <s v="1.20亿"/>
    <n v="7.0000000000000007E-2"/>
  </r>
  <r>
    <s v="002102"/>
    <x v="8"/>
    <x v="6"/>
    <s v="2015/4/27"/>
    <s v="1.93亿"/>
    <s v="569.12万"/>
    <n v="3296.32"/>
    <n v="7.53"/>
    <n v="0.85"/>
    <n v="785.88"/>
    <s v="13.16亿"/>
    <s v="18.74亿"/>
    <n v="-29.76"/>
    <s v="6796.69万"/>
    <n v="0.27"/>
  </r>
  <r>
    <s v="002102"/>
    <x v="8"/>
    <x v="7"/>
    <s v="2015/4/27"/>
    <s v="3889.16万"/>
    <s v="2442.21万"/>
    <n v="59.25"/>
    <n v="1.35"/>
    <n v="1.05"/>
    <n v="28.57"/>
    <s v="2.79亿"/>
    <s v="3.79亿"/>
    <n v="-26.41"/>
    <s v="-8504.60万"/>
    <n v="0.05"/>
  </r>
  <r>
    <s v="002102"/>
    <x v="8"/>
    <x v="8"/>
    <s v="2015/8/25"/>
    <s v="8103.06万"/>
    <s v="2909.39万"/>
    <n v="178.51"/>
    <n v="2.79"/>
    <n v="1.24"/>
    <n v="125"/>
    <s v="5.25亿"/>
    <s v="8.70亿"/>
    <n v="-39.67"/>
    <s v="2815.92万"/>
    <n v="0.11"/>
  </r>
  <r>
    <s v="002102"/>
    <x v="8"/>
    <x v="9"/>
    <s v="2015/10/27"/>
    <s v="1.22亿"/>
    <s v="5382.38万"/>
    <n v="126.62"/>
    <n v="4.17"/>
    <n v="2.29"/>
    <n v="82.1"/>
    <s v="7.20亿"/>
    <s v="9.89亿"/>
    <n v="-27.16"/>
    <s v="1598.42万"/>
    <n v="0.06"/>
  </r>
  <r>
    <s v="002102"/>
    <x v="8"/>
    <x v="10"/>
    <s v="2016/4/19"/>
    <s v="2.45亿"/>
    <s v="1.93亿"/>
    <n v="26.96"/>
    <n v="8.17"/>
    <n v="7.53"/>
    <n v="8.5"/>
    <s v="8.87亿"/>
    <s v="13.16亿"/>
    <n v="-32.6"/>
    <s v="1570.98万"/>
    <n v="0.11"/>
  </r>
  <r>
    <s v="002102"/>
    <x v="8"/>
    <x v="11"/>
    <s v="2016/4/19"/>
    <s v="3339.73万"/>
    <s v="3889.16万"/>
    <n v="-14.13"/>
    <n v="0.71"/>
    <n v="1.35"/>
    <n v="-47.41"/>
    <s v="17.21亿"/>
    <s v="2.79亿"/>
    <n v="517.46"/>
    <s v="-691.59万"/>
    <n v="0.01"/>
  </r>
  <r>
    <s v="002102"/>
    <x v="8"/>
    <x v="12"/>
    <s v="2016/8/31"/>
    <s v="7860.16万"/>
    <s v="8103.06万"/>
    <n v="-3"/>
    <n v="1.71"/>
    <n v="2.79"/>
    <n v="-38.71"/>
    <s v="39.21亿"/>
    <s v="5.25亿"/>
    <n v="647"/>
    <s v="-1.78亿"/>
    <n v="0.03"/>
  </r>
  <r>
    <s v="002102"/>
    <x v="8"/>
    <x v="13"/>
    <s v="2016/10/31"/>
    <s v="1.42亿"/>
    <s v="1.22亿"/>
    <n v="16.739999999999998"/>
    <n v="2.85"/>
    <n v="4.17"/>
    <n v="-31.65"/>
    <s v="62.51亿"/>
    <s v="7.20亿"/>
    <n v="768.16"/>
    <s v="-3.08亿"/>
    <n v="0.05"/>
  </r>
  <r>
    <s v="002102"/>
    <x v="8"/>
    <x v="14"/>
    <s v="2017/4/18"/>
    <s v="2.83亿"/>
    <s v="2.45亿"/>
    <n v="15.14"/>
    <n v="5.55"/>
    <n v="8.17"/>
    <n v="-32.07"/>
    <s v="97.36亿"/>
    <s v="8.87亿"/>
    <n v="997.36"/>
    <s v="3.33亿"/>
    <n v="0.11"/>
  </r>
  <r>
    <s v="002102"/>
    <x v="8"/>
    <x v="15"/>
    <s v="2017/4/25"/>
    <s v="2.62亿"/>
    <s v="3339.73万"/>
    <n v="684.2"/>
    <n v="4.8099999999999996"/>
    <n v="0.71"/>
    <n v="577.46"/>
    <s v="32.01亿"/>
    <s v="17.21亿"/>
    <n v="85.96"/>
    <s v="-5517.11万"/>
    <n v="0.1"/>
  </r>
  <r>
    <s v="002102"/>
    <x v="8"/>
    <x v="16"/>
    <s v="2017/8/22"/>
    <s v="3.29亿"/>
    <s v="7860.16万"/>
    <n v="318.26"/>
    <n v="6.01"/>
    <n v="1.71"/>
    <n v="251.46"/>
    <s v="71.40亿"/>
    <s v="39.21亿"/>
    <n v="82.11"/>
    <s v="1.35亿"/>
    <n v="0.12"/>
  </r>
  <r>
    <s v="002102"/>
    <x v="8"/>
    <x v="17"/>
    <s v="2017/10/23"/>
    <s v="3.93亿"/>
    <s v="1.42亿"/>
    <n v="176.05"/>
    <n v="7.14"/>
    <n v="2.85"/>
    <n v="150.53"/>
    <s v="107.38亿"/>
    <s v="62.51亿"/>
    <n v="71.78"/>
    <s v="3.34亿"/>
    <n v="0.15"/>
  </r>
  <r>
    <s v="600301"/>
    <x v="9"/>
    <x v="11"/>
    <s v="2016/4/26"/>
    <s v="-231.39万"/>
    <s v="-842.21万"/>
    <n v="72.53"/>
    <n v="-0.88"/>
    <n v="-3.42"/>
    <n v="74.27"/>
    <s v="1678.74万"/>
    <s v="2876.22万"/>
    <n v="-41.63"/>
    <s v="-5036.34万"/>
    <n v="-0.01"/>
  </r>
  <r>
    <s v="600301"/>
    <x v="9"/>
    <x v="12"/>
    <s v="2016/7/30"/>
    <s v="-934.59万"/>
    <s v="-1462.45万"/>
    <n v="36.090000000000003"/>
    <n v="-3.57"/>
    <n v="-6.02"/>
    <n v="40.700000000000003"/>
    <s v="2220.32万"/>
    <s v="4019.52万"/>
    <n v="-44.76"/>
    <s v="-1.39亿"/>
    <n v="-0.04"/>
  </r>
  <r>
    <s v="600301"/>
    <x v="9"/>
    <x v="13"/>
    <s v="2016/10/28"/>
    <s v="-185.93万"/>
    <s v="-3290.87万"/>
    <n v="94.35"/>
    <n v="-0.7"/>
    <n v="-13.84"/>
    <n v="94.94"/>
    <s v="2.09亿"/>
    <s v="4621.27万"/>
    <n v="352.41"/>
    <s v="6686.90万"/>
    <n v="-0.01"/>
  </r>
  <r>
    <s v="600301"/>
    <x v="9"/>
    <x v="14"/>
    <s v="2017/3/30"/>
    <s v="-3247.99万"/>
    <s v="601.42万"/>
    <n v="-640.04999999999995"/>
    <n v="-12.85"/>
    <n v="2.33"/>
    <n v="-651.5"/>
    <s v="2.14亿"/>
    <s v="7174.21万"/>
    <n v="198.51"/>
    <s v="5547.70万"/>
    <n v="-0.14000000000000001"/>
  </r>
  <r>
    <s v="600301"/>
    <x v="9"/>
    <x v="15"/>
    <s v="2017/4/28"/>
    <s v="-358.53万"/>
    <s v="-231.39万"/>
    <n v="-54.95"/>
    <n v="-1.49"/>
    <n v="-0.88"/>
    <n v="-69.319999999999993"/>
    <s v="3073.17万"/>
    <s v="1678.74万"/>
    <n v="83.06"/>
    <s v="-2542.25万"/>
    <n v="-0.02"/>
  </r>
  <r>
    <s v="600301"/>
    <x v="9"/>
    <x v="16"/>
    <s v="2017/8/10"/>
    <s v="-1267.35万"/>
    <s v="-934.59万"/>
    <n v="-35.6"/>
    <n v="-5.32"/>
    <n v="-3.57"/>
    <n v="-49.02"/>
    <s v="6641.84万"/>
    <s v="2220.32万"/>
    <n v="199.14"/>
    <s v="-8327.14万"/>
    <n v="-0.05"/>
  </r>
  <r>
    <s v="600301"/>
    <x v="9"/>
    <x v="17"/>
    <s v="2017/10/30"/>
    <s v="4979.04万"/>
    <s v="-185.93万"/>
    <n v="2777.92"/>
    <n v="18.420000000000002"/>
    <n v="-0.7"/>
    <n v="2731.43"/>
    <s v="1.28亿"/>
    <s v="2.09亿"/>
    <n v="-38.56"/>
    <s v="-1.36亿"/>
    <n v="0.21"/>
  </r>
  <r>
    <s v="002619"/>
    <x v="10"/>
    <x v="0"/>
    <s v="2013/4/25"/>
    <s v="232.10万"/>
    <s v="390.15万"/>
    <n v="-40.51"/>
    <n v="0.37"/>
    <n v="0.64"/>
    <n v="-42.19"/>
    <s v="6861.48万"/>
    <s v="6707.82万"/>
    <n v="2.29"/>
    <s v="-2093.80万"/>
    <n v="0.02"/>
  </r>
  <r>
    <s v="002619"/>
    <x v="10"/>
    <x v="1"/>
    <s v="2013/8/28"/>
    <s v="989.19万"/>
    <s v="1571.54万"/>
    <n v="-37.06"/>
    <n v="1.6"/>
    <n v="2.57"/>
    <n v="-37.74"/>
    <s v="1.94亿"/>
    <s v="2.14亿"/>
    <n v="-9.19"/>
    <s v="-1573.24万"/>
    <n v="0.08"/>
  </r>
  <r>
    <s v="002619"/>
    <x v="10"/>
    <x v="2"/>
    <s v="2013/10/28"/>
    <s v="1030.50万"/>
    <s v="1914.49万"/>
    <n v="-46.17"/>
    <n v="1.64"/>
    <n v="3.12"/>
    <n v="-47.44"/>
    <s v="2.52亿"/>
    <s v="3.46亿"/>
    <n v="-27.12"/>
    <s v="-114.04万"/>
    <n v="0.08"/>
  </r>
  <r>
    <s v="002619"/>
    <x v="10"/>
    <x v="3"/>
    <s v="2014/4/26"/>
    <s v="1090.18万"/>
    <s v="232.10万"/>
    <n v="369.71"/>
    <n v="1.95"/>
    <n v="0.37"/>
    <n v="427.03"/>
    <s v="7319.20万"/>
    <s v="6861.48万"/>
    <n v="6.67"/>
    <s v="3361.62万"/>
    <n v="0.06"/>
  </r>
  <r>
    <s v="002619"/>
    <x v="10"/>
    <x v="4"/>
    <s v="2014/8/5"/>
    <s v="6127.55万"/>
    <s v="989.19万"/>
    <n v="519.45000000000005"/>
    <n v="2.73"/>
    <n v="1.6"/>
    <n v="70.62"/>
    <s v="2.06亿"/>
    <s v="1.94亿"/>
    <n v="5.85"/>
    <s v="2130.92万"/>
    <n v="0.24"/>
  </r>
  <r>
    <s v="002619"/>
    <x v="10"/>
    <x v="5"/>
    <s v="2014/10/21"/>
    <s v="1.10亿"/>
    <s v="1030.50万"/>
    <n v="964.53"/>
    <n v="4.3099999999999996"/>
    <n v="1.64"/>
    <n v="162.80000000000001"/>
    <s v="3.32亿"/>
    <s v="2.52亿"/>
    <n v="31.56"/>
    <s v="7108.40万"/>
    <n v="0.4"/>
  </r>
  <r>
    <s v="002619"/>
    <x v="10"/>
    <x v="6"/>
    <s v="2015/3/3"/>
    <s v="1.59亿"/>
    <s v="696.57万"/>
    <n v="2179.0300000000002"/>
    <n v="6.34"/>
    <n v="1.19"/>
    <n v="432.77"/>
    <s v="4.90亿"/>
    <s v="3.76亿"/>
    <n v="30.25"/>
    <s v="1.27亿"/>
    <n v="0.59"/>
  </r>
  <r>
    <s v="002619"/>
    <x v="10"/>
    <x v="7"/>
    <s v="2015/4/27"/>
    <s v="2863.21万"/>
    <s v="1090.18万"/>
    <n v="162.63999999999999"/>
    <n v="0.89"/>
    <n v="1.95"/>
    <n v="-54.36"/>
    <s v="9762.89万"/>
    <s v="7319.20万"/>
    <n v="33.39"/>
    <s v="6519.74万"/>
    <n v="0.09"/>
  </r>
  <r>
    <s v="002619"/>
    <x v="10"/>
    <x v="8"/>
    <s v="2015/8/28"/>
    <s v="6489.05万"/>
    <s v="6127.55万"/>
    <n v="5.9"/>
    <n v="2.0099999999999998"/>
    <n v="2.73"/>
    <n v="-26.37"/>
    <s v="2.07亿"/>
    <s v="2.06亿"/>
    <n v="0.65"/>
    <s v="6344.19万"/>
    <n v="0.08"/>
  </r>
  <r>
    <s v="002619"/>
    <x v="10"/>
    <x v="9"/>
    <s v="2015/10/28"/>
    <s v="1.23亿"/>
    <s v="1.10亿"/>
    <n v="12.32"/>
    <n v="3.77"/>
    <n v="4.3099999999999996"/>
    <n v="-12.53"/>
    <s v="3.31亿"/>
    <s v="3.32亿"/>
    <n v="-0.16"/>
    <s v="1.12亿"/>
    <n v="0.15"/>
  </r>
  <r>
    <s v="002619"/>
    <x v="10"/>
    <x v="10"/>
    <s v="2016/4/23"/>
    <s v="2.14亿"/>
    <s v="1.59亿"/>
    <n v="34.909999999999997"/>
    <n v="6.47"/>
    <n v="6.34"/>
    <n v="2.0499999999999998"/>
    <s v="5.63亿"/>
    <s v="4.90亿"/>
    <n v="15"/>
    <s v="2.43亿"/>
    <n v="0.27"/>
  </r>
  <r>
    <s v="002619"/>
    <x v="10"/>
    <x v="11"/>
    <s v="2016/4/27"/>
    <s v="5518.82万"/>
    <s v="2863.21万"/>
    <n v="92.75"/>
    <n v="1.6"/>
    <n v="0.89"/>
    <n v="79.78"/>
    <s v="1.25亿"/>
    <s v="9762.89万"/>
    <n v="28.48"/>
    <s v="8078.68万"/>
    <n v="7.0000000000000007E-2"/>
  </r>
  <r>
    <s v="002619"/>
    <x v="10"/>
    <x v="12"/>
    <s v="2016/8/19"/>
    <s v="1.19亿"/>
    <s v="6489.05万"/>
    <n v="82.77"/>
    <n v="3.41"/>
    <n v="2.0099999999999998"/>
    <n v="69.650000000000006"/>
    <s v="3.01亿"/>
    <s v="2.07亿"/>
    <n v="45.13"/>
    <s v="1.47亿"/>
    <n v="0.08"/>
  </r>
  <r>
    <s v="002619"/>
    <x v="10"/>
    <x v="13"/>
    <s v="2016/10/21"/>
    <s v="2.36亿"/>
    <s v="1.23亿"/>
    <n v="91.31"/>
    <n v="6.65"/>
    <n v="3.77"/>
    <n v="76.39"/>
    <s v="4.88亿"/>
    <s v="3.31亿"/>
    <n v="47.34"/>
    <s v="2.09亿"/>
    <n v="0.15"/>
  </r>
  <r>
    <s v="002619"/>
    <x v="10"/>
    <x v="14"/>
    <s v="2017/4/18"/>
    <s v="4.14亿"/>
    <s v="2.14亿"/>
    <n v="93.3"/>
    <n v="9.66"/>
    <n v="6.47"/>
    <n v="49.3"/>
    <s v="8.45亿"/>
    <s v="5.63亿"/>
    <n v="50.11"/>
    <s v="3.99亿"/>
    <n v="0.26"/>
  </r>
  <r>
    <s v="002619"/>
    <x v="10"/>
    <x v="15"/>
    <s v="2017/4/18"/>
    <s v="1.23亿"/>
    <s v="5518.82万"/>
    <n v="122.55"/>
    <n v="2.09"/>
    <n v="1.6"/>
    <n v="30.62"/>
    <s v="1.77亿"/>
    <s v="1.25亿"/>
    <n v="40.869999999999997"/>
    <s v="2175.47万"/>
    <n v="7.0000000000000007E-2"/>
  </r>
  <r>
    <s v="002619"/>
    <x v="10"/>
    <x v="16"/>
    <s v="2017/8/21"/>
    <s v="2.64亿"/>
    <s v="1.19亿"/>
    <n v="122.35"/>
    <n v="4.4400000000000004"/>
    <n v="3.41"/>
    <n v="30.21"/>
    <s v="3.46亿"/>
    <s v="3.01亿"/>
    <n v="15.19"/>
    <s v="1.01亿"/>
    <n v="0.14000000000000001"/>
  </r>
  <r>
    <s v="002619"/>
    <x v="10"/>
    <x v="17"/>
    <s v="2017/10/31"/>
    <s v="3.50亿"/>
    <s v="2.36亿"/>
    <n v="48.59"/>
    <n v="5.87"/>
    <n v="6.65"/>
    <n v="-11.73"/>
    <s v="5.48亿"/>
    <s v="4.88亿"/>
    <n v="12.4"/>
    <s v="3.21亿"/>
    <n v="0.19"/>
  </r>
  <r>
    <s v="002610"/>
    <x v="11"/>
    <x v="0"/>
    <s v="2013/4/25"/>
    <s v="840.05万"/>
    <s v="407.31万"/>
    <n v="106.24"/>
    <n v="0.68"/>
    <n v="0.33"/>
    <n v="106.06"/>
    <s v="4.23亿"/>
    <s v="3.13亿"/>
    <n v="35.35"/>
    <s v="5761.88万"/>
    <n v="0.03"/>
  </r>
  <r>
    <s v="002610"/>
    <x v="11"/>
    <x v="1"/>
    <s v="2013/8/28"/>
    <s v="3625.77万"/>
    <s v="453.13万"/>
    <n v="700.16"/>
    <n v="2.89"/>
    <n v="0.36"/>
    <n v="702.78"/>
    <s v="10.01亿"/>
    <s v="7.13亿"/>
    <n v="40.479999999999997"/>
    <s v="-4427.27万"/>
    <n v="0.12"/>
  </r>
  <r>
    <s v="002610"/>
    <x v="11"/>
    <x v="2"/>
    <s v="2013/10/28"/>
    <s v="8050.84万"/>
    <s v="747.61万"/>
    <n v="976.88"/>
    <n v="5.81"/>
    <n v="0.38"/>
    <n v="1428.95"/>
    <s v="17.73亿"/>
    <s v="12.21亿"/>
    <n v="45.17"/>
    <s v="-7715.65万"/>
    <n v="0.26"/>
  </r>
  <r>
    <s v="002610"/>
    <x v="11"/>
    <x v="3"/>
    <s v="2014/4/29"/>
    <s v="1090.24万"/>
    <s v="840.05万"/>
    <n v="29.78"/>
    <n v="0.47"/>
    <n v="0.68"/>
    <n v="-30.88"/>
    <s v="5.58亿"/>
    <s v="4.23亿"/>
    <n v="31.95"/>
    <s v="-3.85亿"/>
    <n v="0.03"/>
  </r>
  <r>
    <s v="002610"/>
    <x v="11"/>
    <x v="4"/>
    <s v="2014/8/6"/>
    <s v="4819.24万"/>
    <s v="3625.77万"/>
    <n v="32.92"/>
    <n v="2.0699999999999998"/>
    <n v="2.89"/>
    <n v="-28.37"/>
    <s v="13.69亿"/>
    <s v="10.01亿"/>
    <n v="36.69"/>
    <s v="-9483.51万"/>
    <n v="7.0000000000000007E-2"/>
  </r>
  <r>
    <s v="002610"/>
    <x v="11"/>
    <x v="5"/>
    <s v="2014/10/29"/>
    <s v="9693.65万"/>
    <s v="8050.84万"/>
    <n v="20.41"/>
    <n v="4.13"/>
    <n v="5.81"/>
    <n v="-28.92"/>
    <s v="22.15亿"/>
    <s v="17.73亿"/>
    <n v="24.89"/>
    <s v="6661.39万"/>
    <n v="0.13"/>
  </r>
  <r>
    <s v="002610"/>
    <x v="11"/>
    <x v="6"/>
    <s v="2015/4/1"/>
    <s v="1.11亿"/>
    <s v="9201.68万"/>
    <n v="20.91"/>
    <n v="4.7300000000000004"/>
    <n v="5.73"/>
    <n v="-17.45"/>
    <s v="32.16亿"/>
    <s v="30.03亿"/>
    <n v="7.09"/>
    <s v="3.86亿"/>
    <n v="0.15"/>
  </r>
  <r>
    <s v="002610"/>
    <x v="11"/>
    <x v="7"/>
    <s v="2015/4/24"/>
    <s v="1377.09万"/>
    <s v="1090.24万"/>
    <n v="26.31"/>
    <n v="0.56999999999999995"/>
    <n v="0.47"/>
    <n v="21.28"/>
    <s v="5.62亿"/>
    <s v="5.58亿"/>
    <n v="0.72"/>
    <s v="-3.74亿"/>
    <n v="0.02"/>
  </r>
  <r>
    <s v="002610"/>
    <x v="11"/>
    <x v="8"/>
    <s v="2015/8/28"/>
    <s v="4213.82万"/>
    <s v="4819.24万"/>
    <n v="-12.56"/>
    <n v="0.98"/>
    <n v="2.0699999999999998"/>
    <n v="-52.66"/>
    <s v="17.12亿"/>
    <s v="13.69亿"/>
    <n v="25.1"/>
    <s v="-2.02亿"/>
    <n v="0.05"/>
  </r>
  <r>
    <s v="002610"/>
    <x v="11"/>
    <x v="9"/>
    <s v="2015/10/31"/>
    <s v="8392.83万"/>
    <s v="9693.65万"/>
    <n v="-13.42"/>
    <n v="1.71"/>
    <n v="4.13"/>
    <n v="-58.6"/>
    <s v="23.82亿"/>
    <s v="22.15亿"/>
    <n v="7.55"/>
    <s v="-2.09亿"/>
    <n v="0.02"/>
  </r>
  <r>
    <s v="002610"/>
    <x v="11"/>
    <x v="10"/>
    <s v="2016/4/22"/>
    <s v="1.47亿"/>
    <s v="1.22亿"/>
    <n v="20.65"/>
    <n v="2.92"/>
    <n v="4.7300000000000004"/>
    <n v="-38.270000000000003"/>
    <s v="39.05亿"/>
    <s v="42.59亿"/>
    <n v="-8.31"/>
    <s v="3902.13万"/>
    <n v="0.04"/>
  </r>
  <r>
    <s v="002610"/>
    <x v="11"/>
    <x v="11"/>
    <s v="2016/4/27"/>
    <s v="961.13万"/>
    <s v="1480.36万"/>
    <n v="-35.07"/>
    <n v="0.17"/>
    <n v="0.56999999999999995"/>
    <n v="-70.180000000000007"/>
    <s v="7.45亿"/>
    <s v="7.79亿"/>
    <n v="-4.3899999999999997"/>
    <s v="234.32万"/>
    <n v="0"/>
  </r>
  <r>
    <s v="002610"/>
    <x v="11"/>
    <x v="12"/>
    <s v="2016/8/25"/>
    <s v="5087.00万"/>
    <s v="4966.16万"/>
    <n v="2.4300000000000002"/>
    <n v="0.9"/>
    <n v="0.98"/>
    <n v="-8.16"/>
    <s v="21.75亿"/>
    <s v="21.83亿"/>
    <n v="-0.37"/>
    <s v="-2.21亿"/>
    <n v="0.01"/>
  </r>
  <r>
    <s v="002610"/>
    <x v="11"/>
    <x v="13"/>
    <s v="2016/10/26"/>
    <s v="1.55亿"/>
    <s v="8131.47万"/>
    <n v="90.37"/>
    <n v="2.72"/>
    <n v="1.71"/>
    <n v="59.06"/>
    <s v="35.68亿"/>
    <s v="29.53亿"/>
    <n v="20.83"/>
    <s v="-6266.58万"/>
    <n v="0.03"/>
  </r>
  <r>
    <s v="002610"/>
    <x v="11"/>
    <x v="14"/>
    <s v="2017/4/27"/>
    <s v="1.13亿"/>
    <s v="1.41亿"/>
    <n v="-19.66"/>
    <n v="2.0099999999999998"/>
    <n v="2.92"/>
    <n v="-31.16"/>
    <s v="48.56亿"/>
    <s v="38.99亿"/>
    <n v="24.55"/>
    <s v="8.71亿"/>
    <n v="0.03"/>
  </r>
  <r>
    <s v="002610"/>
    <x v="11"/>
    <x v="15"/>
    <s v="2017/4/29"/>
    <s v="1443.09万"/>
    <s v="949.15万"/>
    <n v="52.04"/>
    <n v="0.25"/>
    <n v="0.17"/>
    <n v="47.06"/>
    <s v="10.00亿"/>
    <s v="7.45亿"/>
    <n v="34.35"/>
    <s v="-1.20亿"/>
    <n v="0"/>
  </r>
  <r>
    <s v="002610"/>
    <x v="11"/>
    <x v="16"/>
    <s v="2017/8/15"/>
    <s v="6900.87万"/>
    <s v="5028.83万"/>
    <n v="37.229999999999997"/>
    <n v="1.21"/>
    <n v="0.9"/>
    <n v="34.44"/>
    <s v="24.92亿"/>
    <s v="21.75亿"/>
    <n v="14.55"/>
    <s v="1.72亿"/>
    <n v="0.02"/>
  </r>
  <r>
    <s v="002610"/>
    <x v="11"/>
    <x v="17"/>
    <s v="2017/10/26"/>
    <s v="1.34亿"/>
    <s v="1.55亿"/>
    <n v="-13.36"/>
    <n v="2.34"/>
    <n v="2.72"/>
    <n v="-13.97"/>
    <s v="36.71亿"/>
    <s v="35.68亿"/>
    <n v="2.89"/>
    <s v="4.64亿"/>
    <n v="0.03"/>
  </r>
  <r>
    <s v="600298"/>
    <x v="12"/>
    <x v="0"/>
    <s v="2013/4/20"/>
    <s v="3620.79万"/>
    <s v="5070.53万"/>
    <n v="-28.59"/>
    <n v="1.31"/>
    <n v="1.88"/>
    <n v="-30.32"/>
    <s v="7.98亿"/>
    <s v="6.58亿"/>
    <n v="21.33"/>
    <s v="-6513.08万"/>
    <n v="0.11"/>
  </r>
  <r>
    <s v="600298"/>
    <x v="12"/>
    <x v="1"/>
    <s v="2013/7/18"/>
    <s v="8632.79万"/>
    <s v="9751.66万"/>
    <n v="-11.47"/>
    <n v="3.12"/>
    <n v="3.6"/>
    <n v="-13.33"/>
    <s v="17.40亿"/>
    <s v="13.99亿"/>
    <n v="24.36"/>
    <s v="8603.72万"/>
    <n v="0.26"/>
  </r>
  <r>
    <s v="600298"/>
    <x v="12"/>
    <x v="2"/>
    <s v="2013/10/26"/>
    <s v="1.23亿"/>
    <s v="1.33亿"/>
    <n v="-7.01"/>
    <n v="4.46"/>
    <n v="4.8899999999999997"/>
    <n v="-8.7899999999999991"/>
    <s v="26.60亿"/>
    <s v="21.43亿"/>
    <n v="24.14"/>
    <s v="5.17亿"/>
    <n v="0.38"/>
  </r>
  <r>
    <s v="600298"/>
    <x v="12"/>
    <x v="3"/>
    <s v="2014/4/18"/>
    <s v="4918.49万"/>
    <s v="3620.79万"/>
    <n v="35.840000000000003"/>
    <n v="1.73"/>
    <n v="1.31"/>
    <n v="32.06"/>
    <s v="9.81亿"/>
    <s v="7.98亿"/>
    <n v="22.99"/>
    <s v="-1.06亿"/>
    <n v="0.15"/>
  </r>
  <r>
    <s v="600298"/>
    <x v="12"/>
    <x v="4"/>
    <s v="2014/7/25"/>
    <s v="1.40亿"/>
    <s v="8632.79万"/>
    <n v="62.41"/>
    <n v="4.87"/>
    <n v="3.12"/>
    <n v="56.09"/>
    <s v="20.53亿"/>
    <s v="17.40亿"/>
    <n v="18.04"/>
    <s v="9805.78万"/>
    <n v="0.42"/>
  </r>
  <r>
    <s v="600298"/>
    <x v="12"/>
    <x v="5"/>
    <s v="2014/10/24"/>
    <s v="1.94亿"/>
    <s v="1.23亿"/>
    <n v="57.04"/>
    <n v="6.71"/>
    <n v="4.46"/>
    <n v="50.45"/>
    <s v="30.65亿"/>
    <s v="26.60亿"/>
    <n v="15.24"/>
    <s v="3.80亿"/>
    <n v="0.59"/>
  </r>
  <r>
    <s v="600298"/>
    <x v="12"/>
    <x v="6"/>
    <s v="2015/3/28"/>
    <s v="2.80亿"/>
    <s v="1.47亿"/>
    <n v="90.29"/>
    <n v="9.5500000000000007"/>
    <n v="5.29"/>
    <n v="80.53"/>
    <s v="42.13亿"/>
    <s v="36.54亿"/>
    <n v="15.3"/>
    <s v="5.71亿"/>
    <n v="0.85"/>
  </r>
  <r>
    <s v="600298"/>
    <x v="12"/>
    <x v="7"/>
    <s v="2015/4/24"/>
    <s v="1.12亿"/>
    <s v="4918.49万"/>
    <n v="128.69"/>
    <n v="3.63"/>
    <n v="1.73"/>
    <n v="109.83"/>
    <s v="11.25亿"/>
    <s v="9.81亿"/>
    <n v="14.71"/>
    <s v="-1581.75万"/>
    <n v="0.34"/>
  </r>
  <r>
    <s v="600298"/>
    <x v="12"/>
    <x v="8"/>
    <s v="2015/8/17"/>
    <s v="2.60亿"/>
    <s v="1.40亿"/>
    <n v="85.24"/>
    <n v="8.2799999999999994"/>
    <n v="4.87"/>
    <n v="70.02"/>
    <s v="23.77亿"/>
    <s v="20.53亿"/>
    <n v="15.78"/>
    <s v="2.24亿"/>
    <n v="0.32"/>
  </r>
  <r>
    <s v="600298"/>
    <x v="12"/>
    <x v="9"/>
    <s v="2015/10/30"/>
    <s v="3.83亿"/>
    <s v="1.94亿"/>
    <n v="97.38"/>
    <n v="12.01"/>
    <n v="6.71"/>
    <n v="78.989999999999995"/>
    <s v="35.01亿"/>
    <s v="30.65亿"/>
    <n v="14.21"/>
    <s v="5.27亿"/>
    <n v="0.46"/>
  </r>
  <r>
    <s v="600298"/>
    <x v="12"/>
    <x v="10"/>
    <s v="2016/3/11"/>
    <s v="5.35亿"/>
    <s v="2.80亿"/>
    <n v="91.04"/>
    <n v="16.47"/>
    <n v="9.5500000000000007"/>
    <n v="72.459999999999994"/>
    <s v="48.61亿"/>
    <s v="42.13亿"/>
    <n v="15.36"/>
    <s v="7.80亿"/>
    <n v="0.65"/>
  </r>
  <r>
    <s v="600298"/>
    <x v="12"/>
    <x v="11"/>
    <s v="2016/4/20"/>
    <s v="2.13亿"/>
    <s v="1.12亿"/>
    <n v="89.32"/>
    <n v="6.34"/>
    <n v="3.63"/>
    <n v="74.66"/>
    <s v="14.19亿"/>
    <s v="11.25亿"/>
    <n v="26.07"/>
    <s v="-1107.75万"/>
    <n v="0.26"/>
  </r>
  <r>
    <s v="600298"/>
    <x v="12"/>
    <x v="12"/>
    <s v="2016/8/15"/>
    <s v="4.21亿"/>
    <s v="2.60亿"/>
    <n v="62.06"/>
    <n v="12.01"/>
    <n v="8.2799999999999994"/>
    <n v="45.05"/>
    <s v="29.10亿"/>
    <s v="23.77亿"/>
    <n v="22.4"/>
    <s v="3.43亿"/>
    <n v="0.51"/>
  </r>
  <r>
    <s v="600298"/>
    <x v="12"/>
    <x v="13"/>
    <s v="2016/10/19"/>
    <s v="6.12亿"/>
    <s v="3.83亿"/>
    <n v="59.76"/>
    <n v="17.73"/>
    <n v="12.01"/>
    <n v="47.63"/>
    <s v="41.83亿"/>
    <s v="35.01亿"/>
    <n v="19.47"/>
    <s v="6.88亿"/>
    <n v="0.74"/>
  </r>
  <r>
    <s v="600298"/>
    <x v="12"/>
    <x v="14"/>
    <s v="2017/3/16"/>
    <s v="8.47亿"/>
    <s v="5.35亿"/>
    <n v="58.33"/>
    <n v="24.02"/>
    <n v="16.47"/>
    <n v="45.84"/>
    <s v="57.76亿"/>
    <s v="48.61亿"/>
    <n v="18.829999999999998"/>
    <s v="11.22亿"/>
    <n v="1.03"/>
  </r>
  <r>
    <s v="600298"/>
    <x v="12"/>
    <x v="15"/>
    <s v="2017/4/19"/>
    <s v="2.77亿"/>
    <s v="2.13亿"/>
    <n v="30.24"/>
    <n v="6.97"/>
    <n v="6.34"/>
    <n v="9.94"/>
    <s v="16.30亿"/>
    <s v="14.19亿"/>
    <n v="14.9"/>
    <s v="-1.19亿"/>
    <n v="0.34"/>
  </r>
  <r>
    <s v="600298"/>
    <x v="12"/>
    <x v="16"/>
    <s v="2017/7/13"/>
    <s v="5.03亿"/>
    <s v="4.21亿"/>
    <n v="19.45"/>
    <n v="12.73"/>
    <n v="12.01"/>
    <n v="6"/>
    <s v="33.27亿"/>
    <s v="29.10亿"/>
    <n v="14.33"/>
    <s v="1.77亿"/>
    <n v="0.61"/>
  </r>
  <r>
    <s v="600298"/>
    <x v="12"/>
    <x v="17"/>
    <s v="2017/10/25"/>
    <s v="6.74亿"/>
    <s v="6.12亿"/>
    <n v="10.17"/>
    <n v="16.93"/>
    <n v="17.73"/>
    <n v="-4.51"/>
    <s v="48.99亿"/>
    <s v="41.83亿"/>
    <n v="17.12"/>
    <s v="5.51亿"/>
    <n v="0.82"/>
  </r>
  <r>
    <s v="600816"/>
    <x v="13"/>
    <x v="0"/>
    <s v="2013/4/26"/>
    <s v="2.51亿"/>
    <s v="5255.71万"/>
    <n v="377.03"/>
    <n v="25.32"/>
    <n v="8"/>
    <n v="216.5"/>
    <s v="4.24亿"/>
    <s v="8080.80万"/>
    <n v="424.44"/>
    <s v="-7.09亿"/>
    <n v="0.55000000000000004"/>
  </r>
  <r>
    <s v="600816"/>
    <x v="13"/>
    <x v="1"/>
    <s v="2013/7/22"/>
    <s v="5.48亿"/>
    <s v="1.10亿"/>
    <n v="396.52"/>
    <n v="48.15"/>
    <n v="16.29"/>
    <n v="195.58"/>
    <s v="8.81亿"/>
    <s v="2.00亿"/>
    <n v="340.7"/>
    <s v="-5.04亿"/>
    <n v="1.21"/>
  </r>
  <r>
    <s v="600816"/>
    <x v="13"/>
    <x v="2"/>
    <s v="2013/10/26"/>
    <s v="8.21亿"/>
    <s v="1.42亿"/>
    <n v="476.93"/>
    <n v="65.94"/>
    <n v="20.72"/>
    <n v="218.24"/>
    <s v="13.50亿"/>
    <s v="2.75亿"/>
    <n v="390.95"/>
    <s v="-5.11亿"/>
    <n v="1.81"/>
  </r>
  <r>
    <s v="600816"/>
    <x v="13"/>
    <x v="3"/>
    <s v="2014/4/28"/>
    <s v="2.06亿"/>
    <s v="2.51亿"/>
    <n v="-17.899999999999999"/>
    <n v="10.79"/>
    <n v="25.32"/>
    <n v="-57.39"/>
    <s v="4.36亿"/>
    <s v="4.24亿"/>
    <n v="2.9"/>
    <s v="-5.77亿"/>
    <n v="0.45"/>
  </r>
  <r>
    <s v="600816"/>
    <x v="13"/>
    <x v="4"/>
    <s v="2014/7/29"/>
    <s v="8.32亿"/>
    <s v="5.48亿"/>
    <n v="51.63"/>
    <n v="37.590000000000003"/>
    <n v="48.15"/>
    <n v="-21.93"/>
    <s v="13.42亿"/>
    <s v="8.81亿"/>
    <n v="52.43"/>
    <s v="2.85亿"/>
    <n v="1.83"/>
  </r>
  <r>
    <s v="600816"/>
    <x v="13"/>
    <x v="5"/>
    <s v="2014/10/10"/>
    <s v="12.14亿"/>
    <s v="8.21亿"/>
    <n v="47.83"/>
    <n v="36.53"/>
    <n v="65.94"/>
    <n v="-44.6"/>
    <s v="19.21亿"/>
    <s v="13.50亿"/>
    <n v="42.3"/>
    <s v="-6.89亿"/>
    <n v="0.76"/>
  </r>
  <r>
    <s v="600816"/>
    <x v="13"/>
    <x v="6"/>
    <s v="2015/2/10"/>
    <s v="17.22亿"/>
    <s v="10.24亿"/>
    <n v="68.260000000000005"/>
    <n v="42.73"/>
    <n v="76.89"/>
    <n v="-44.43"/>
    <s v="29.55亿"/>
    <s v="18.09亿"/>
    <n v="63.3"/>
    <s v="18.06亿"/>
    <n v="1.05"/>
  </r>
  <r>
    <s v="600816"/>
    <x v="13"/>
    <x v="7"/>
    <s v="2015/4/10"/>
    <s v="6.08亿"/>
    <s v="2.06亿"/>
    <n v="195.45"/>
    <n v="9.1999999999999993"/>
    <n v="10.79"/>
    <n v="-14.74"/>
    <s v="10.18亿"/>
    <s v="4.36亿"/>
    <n v="133.52000000000001"/>
    <s v="5.49亿"/>
    <n v="0.34"/>
  </r>
  <r>
    <s v="600816"/>
    <x v="13"/>
    <x v="8"/>
    <s v="2015/7/31"/>
    <s v="13.93亿"/>
    <s v="8.32亿"/>
    <n v="67.489999999999995"/>
    <n v="20.8"/>
    <n v="37.590000000000003"/>
    <n v="-44.67"/>
    <s v="20.55亿"/>
    <s v="13.42亿"/>
    <n v="53.11"/>
    <s v="19.18亿"/>
    <n v="0.79"/>
  </r>
  <r>
    <s v="600816"/>
    <x v="13"/>
    <x v="9"/>
    <s v="2015/10/28"/>
    <s v="23.11亿"/>
    <s v="12.14亿"/>
    <n v="90.41"/>
    <n v="32.76"/>
    <n v="36.53"/>
    <n v="-10.32"/>
    <s v="35.15亿"/>
    <s v="19.21亿"/>
    <n v="82.92"/>
    <s v="20.30亿"/>
    <n v="1.31"/>
  </r>
  <r>
    <s v="600816"/>
    <x v="13"/>
    <x v="10"/>
    <s v="2016/1/18"/>
    <s v="30.34亿"/>
    <s v="17.22亿"/>
    <n v="76.17"/>
    <n v="41.15"/>
    <n v="42.73"/>
    <n v="-3.7"/>
    <s v="52.46亿"/>
    <s v="29.55亿"/>
    <n v="77.540000000000006"/>
    <s v="29.94亿"/>
    <n v="1.71"/>
  </r>
  <r>
    <s v="600816"/>
    <x v="13"/>
    <x v="11"/>
    <s v="2016/4/16"/>
    <s v="10.20亿"/>
    <s v="6.08亿"/>
    <n v="67.73"/>
    <n v="7.17"/>
    <n v="9.1999999999999993"/>
    <n v="-22.07"/>
    <s v="16.33亿"/>
    <s v="10.18亿"/>
    <n v="60.35"/>
    <s v="14.21亿"/>
    <n v="0.22"/>
  </r>
  <r>
    <s v="600816"/>
    <x v="13"/>
    <x v="12"/>
    <s v="2016/8/26"/>
    <s v="16.12亿"/>
    <s v="13.93亿"/>
    <n v="15.73"/>
    <n v="11.76"/>
    <n v="20.8"/>
    <n v="-43.46"/>
    <s v="23.51亿"/>
    <s v="20.55亿"/>
    <n v="14.39"/>
    <s v="11.18亿"/>
    <n v="0.35"/>
  </r>
  <r>
    <s v="600816"/>
    <x v="13"/>
    <x v="13"/>
    <s v="2016/10/28"/>
    <s v="28.25亿"/>
    <s v="23.11亿"/>
    <n v="22.27"/>
    <n v="19.920000000000002"/>
    <n v="32.76"/>
    <n v="-39.19"/>
    <s v="41.97亿"/>
    <s v="35.15亿"/>
    <n v="19.399999999999999"/>
    <s v="6.75亿"/>
    <n v="0.62"/>
  </r>
  <r>
    <s v="600816"/>
    <x v="13"/>
    <x v="14"/>
    <s v="2017/1/25"/>
    <s v="36.68亿"/>
    <s v="30.34亿"/>
    <n v="20.91"/>
    <n v="25.23"/>
    <n v="41.15"/>
    <n v="-38.69"/>
    <s v="55.92亿"/>
    <s v="52.46亿"/>
    <n v="6.6"/>
    <s v="17.30亿"/>
    <n v="0.8"/>
  </r>
  <r>
    <s v="600816"/>
    <x v="13"/>
    <x v="15"/>
    <s v="2017/4/25"/>
    <s v="10.56亿"/>
    <s v="10.20亿"/>
    <n v="3.51"/>
    <n v="6.33"/>
    <n v="7.17"/>
    <n v="-11.72"/>
    <s v="15.90亿"/>
    <s v="16.33亿"/>
    <n v="-2.66"/>
    <s v="-7.14亿"/>
    <n v="0.23"/>
  </r>
  <r>
    <s v="600816"/>
    <x v="13"/>
    <x v="16"/>
    <s v="2017/8/16"/>
    <s v="10.79亿"/>
    <s v="16.12亿"/>
    <n v="-33.1"/>
    <n v="6.95"/>
    <n v="11.76"/>
    <n v="-40.9"/>
    <s v="16.13亿"/>
    <s v="23.51亿"/>
    <n v="-31.38"/>
    <s v="12.26亿"/>
    <n v="0.2"/>
  </r>
  <r>
    <s v="600816"/>
    <x v="13"/>
    <x v="17"/>
    <s v="2017/10/13"/>
    <s v="2408.73万"/>
    <s v="28.25亿"/>
    <n v="-99.15"/>
    <n v="0.16"/>
    <n v="19.920000000000002"/>
    <n v="-99.2"/>
    <s v="12.80亿"/>
    <s v="41.97亿"/>
    <n v="-69.5"/>
    <s v="26.94亿"/>
    <n v="0"/>
  </r>
  <r>
    <s v="002614"/>
    <x v="14"/>
    <x v="0"/>
    <s v="2013/4/26"/>
    <s v="-825.39万"/>
    <s v="-833.98万"/>
    <n v="1.03"/>
    <n v="-0.4"/>
    <n v="-0.42"/>
    <n v="4.76"/>
    <s v="5.41亿"/>
    <s v="3.61亿"/>
    <n v="49.85"/>
    <s v="-1044.94万"/>
    <n v="-0.03"/>
  </r>
  <r>
    <s v="002614"/>
    <x v="14"/>
    <x v="1"/>
    <s v="2013/8/15"/>
    <s v="5523.74万"/>
    <s v="2869.34万"/>
    <n v="92.51"/>
    <n v="2.64"/>
    <n v="1.43"/>
    <n v="84.62"/>
    <s v="11.95亿"/>
    <s v="8.82亿"/>
    <n v="35.520000000000003"/>
    <s v="3495.99万"/>
    <n v="0.15"/>
  </r>
  <r>
    <s v="002614"/>
    <x v="14"/>
    <x v="2"/>
    <s v="2013/10/28"/>
    <s v="1.11亿"/>
    <s v="7451.40万"/>
    <n v="48.76"/>
    <n v="5.25"/>
    <n v="3.69"/>
    <n v="42.28"/>
    <s v="20.64亿"/>
    <s v="16.26亿"/>
    <n v="26.98"/>
    <s v="3157.33万"/>
    <n v="0.31"/>
  </r>
  <r>
    <s v="002614"/>
    <x v="14"/>
    <x v="3"/>
    <s v="2014/4/25"/>
    <s v="160.88万"/>
    <s v="-825.39万"/>
    <n v="119.49"/>
    <n v="0.08"/>
    <n v="-0.4"/>
    <n v="120"/>
    <s v="5.63亿"/>
    <s v="5.41亿"/>
    <n v="4.1399999999999997"/>
    <s v="-6585.28万"/>
    <n v="0"/>
  </r>
  <r>
    <s v="002614"/>
    <x v="14"/>
    <x v="5"/>
    <s v="2014/10/28"/>
    <s v="1.19亿"/>
    <s v="1.11亿"/>
    <n v="7.33"/>
    <n v="5.3"/>
    <n v="5.25"/>
    <n v="0.95"/>
    <s v="21.12亿"/>
    <s v="20.64亿"/>
    <n v="2.33"/>
    <s v="-2494.49万"/>
    <n v="0.22"/>
  </r>
  <r>
    <s v="002614"/>
    <x v="14"/>
    <x v="6"/>
    <s v="2015/4/25"/>
    <s v="1.81亿"/>
    <s v="1.40亿"/>
    <n v="28.77"/>
    <n v="8.0299999999999994"/>
    <n v="6.61"/>
    <n v="21.48"/>
    <s v="28.31亿"/>
    <s v="28.11亿"/>
    <n v="0.69"/>
    <s v="1.42亿"/>
    <n v="0.33"/>
  </r>
  <r>
    <s v="002614"/>
    <x v="14"/>
    <x v="7"/>
    <s v="2015/4/25"/>
    <s v="214.26万"/>
    <s v="160.88万"/>
    <n v="33.18"/>
    <n v="0.09"/>
    <n v="0.08"/>
    <n v="12.5"/>
    <s v="5.50亿"/>
    <s v="5.63亿"/>
    <n v="-2.3199999999999998"/>
    <s v="-1.11亿"/>
    <n v="0"/>
  </r>
  <r>
    <s v="002614"/>
    <x v="14"/>
    <x v="8"/>
    <s v="2015/8/25"/>
    <s v="5083.93万"/>
    <s v="5899.40万"/>
    <n v="-13.82"/>
    <n v="2.1800000000000002"/>
    <n v="2.64"/>
    <n v="-17.420000000000002"/>
    <s v="12.67亿"/>
    <s v="12.14亿"/>
    <n v="4.32"/>
    <s v="3371.04万"/>
    <n v="0.09"/>
  </r>
  <r>
    <s v="002614"/>
    <x v="14"/>
    <x v="9"/>
    <s v="2015/10/27"/>
    <s v="1.48亿"/>
    <s v="1.19亿"/>
    <n v="24.73"/>
    <n v="6.25"/>
    <n v="5.3"/>
    <n v="17.920000000000002"/>
    <s v="23.60亿"/>
    <s v="21.12亿"/>
    <n v="11.73"/>
    <s v="-1.26亿"/>
    <n v="0.27"/>
  </r>
  <r>
    <s v="002614"/>
    <x v="14"/>
    <x v="10"/>
    <s v="2016/4/22"/>
    <s v="2.51亿"/>
    <s v="1.81亿"/>
    <n v="39.03"/>
    <n v="10.36"/>
    <n v="8.0299999999999994"/>
    <n v="29.02"/>
    <s v="34.51亿"/>
    <s v="28.31亿"/>
    <n v="21.93"/>
    <s v="1.19亿"/>
    <n v="0.46"/>
  </r>
  <r>
    <s v="002614"/>
    <x v="14"/>
    <x v="11"/>
    <s v="2016/4/22"/>
    <s v="1893.44万"/>
    <s v="214.26万"/>
    <n v="783.71"/>
    <n v="0.75"/>
    <n v="0.09"/>
    <n v="733.33"/>
    <s v="7.75亿"/>
    <s v="5.50亿"/>
    <n v="40.98"/>
    <s v="9847.25万"/>
    <n v="0.04"/>
  </r>
  <r>
    <s v="002614"/>
    <x v="14"/>
    <x v="12"/>
    <s v="2016/8/26"/>
    <s v="9227.78万"/>
    <s v="5083.93万"/>
    <n v="81.510000000000005"/>
    <n v="3.59"/>
    <n v="2.1800000000000002"/>
    <n v="64.680000000000007"/>
    <s v="16.78亿"/>
    <s v="12.67亿"/>
    <n v="32.5"/>
    <s v="8805.52万"/>
    <n v="0.17"/>
  </r>
  <r>
    <s v="002614"/>
    <x v="14"/>
    <x v="13"/>
    <s v="2016/10/25"/>
    <s v="2.10亿"/>
    <s v="1.48亿"/>
    <n v="41.65"/>
    <n v="8.01"/>
    <n v="6.25"/>
    <n v="28.16"/>
    <s v="28.89亿"/>
    <s v="23.60亿"/>
    <n v="22.39"/>
    <s v="7629.26万"/>
    <n v="0.38"/>
  </r>
  <r>
    <s v="002614"/>
    <x v="14"/>
    <x v="14"/>
    <s v="2017/4/25"/>
    <s v="3.45亿"/>
    <s v="2.51亿"/>
    <n v="37.51"/>
    <n v="12.85"/>
    <n v="10.36"/>
    <n v="24.03"/>
    <s v="42.94亿"/>
    <s v="34.51亿"/>
    <n v="24.41"/>
    <s v="3.03亿"/>
    <n v="0.63"/>
  </r>
  <r>
    <s v="002614"/>
    <x v="14"/>
    <x v="15"/>
    <s v="2017/4/25"/>
    <s v="2844.56万"/>
    <s v="1893.44万"/>
    <n v="50.23"/>
    <n v="0.98"/>
    <n v="0.75"/>
    <n v="30.67"/>
    <s v="10.34亿"/>
    <s v="7.75亿"/>
    <n v="33.369999999999997"/>
    <s v="-1.26亿"/>
    <n v="0.05"/>
  </r>
  <r>
    <s v="002614"/>
    <x v="14"/>
    <x v="16"/>
    <s v="2017/8/29"/>
    <s v="1.44亿"/>
    <s v="9227.78万"/>
    <n v="56.08"/>
    <n v="4.8600000000000003"/>
    <n v="3.59"/>
    <n v="35.380000000000003"/>
    <s v="22.09亿"/>
    <s v="16.78亿"/>
    <n v="31.61"/>
    <s v="1.15亿"/>
    <n v="0.26"/>
  </r>
  <r>
    <s v="002614"/>
    <x v="14"/>
    <x v="17"/>
    <s v="2017/10/27"/>
    <s v="3.09亿"/>
    <s v="2.10亿"/>
    <n v="47.04"/>
    <n v="10.199999999999999"/>
    <n v="8.01"/>
    <n v="27.34"/>
    <s v="37.78亿"/>
    <s v="28.89亿"/>
    <n v="30.8"/>
    <s v="1.17亿"/>
    <n v="0.56000000000000005"/>
  </r>
  <r>
    <s v="002239"/>
    <x v="15"/>
    <x v="0"/>
    <s v="2013/4/24"/>
    <s v="164.62万"/>
    <s v="3079.18万"/>
    <n v="-94.65"/>
    <n v="0.27"/>
    <n v="5.53"/>
    <n v="-95.12"/>
    <s v="1.04亿"/>
    <s v="1.32亿"/>
    <n v="-20.8"/>
    <s v="1659.22万"/>
    <n v="0.01"/>
  </r>
  <r>
    <s v="002239"/>
    <x v="15"/>
    <x v="1"/>
    <s v="2013/8/27"/>
    <s v="513.94万"/>
    <s v="9104.60万"/>
    <n v="-94.36"/>
    <n v="0.83"/>
    <n v="15.32"/>
    <n v="-94.58"/>
    <s v="2.07亿"/>
    <s v="2.43亿"/>
    <n v="-14.95"/>
    <s v="574.89万"/>
    <n v="0.03"/>
  </r>
  <r>
    <s v="002239"/>
    <x v="15"/>
    <x v="2"/>
    <s v="2013/10/28"/>
    <s v="772.05万"/>
    <s v="9806.64万"/>
    <n v="-92.13"/>
    <n v="1.27"/>
    <n v="1.83"/>
    <n v="-30.6"/>
    <s v="3.19亿"/>
    <s v="3.53亿"/>
    <n v="-9.59"/>
    <s v="1798.37万"/>
    <n v="0.04"/>
  </r>
  <r>
    <s v="002239"/>
    <x v="15"/>
    <x v="3"/>
    <s v="2014/4/28"/>
    <s v="237.29万"/>
    <s v="164.62万"/>
    <n v="44.15"/>
    <n v="0.38"/>
    <n v="0.27"/>
    <n v="40.74"/>
    <s v="1.26亿"/>
    <s v="1.04亿"/>
    <n v="20.82"/>
    <s v="957.72万"/>
    <n v="0.01"/>
  </r>
  <r>
    <s v="002239"/>
    <x v="15"/>
    <x v="4"/>
    <s v="2014/8/27"/>
    <s v="8484.88万"/>
    <s v="513.94万"/>
    <n v="1550.95"/>
    <n v="5.1100000000000003"/>
    <n v="0.83"/>
    <n v="515.66"/>
    <s v="6.96亿"/>
    <s v="2.07亿"/>
    <n v="236.19"/>
    <s v="6878.27万"/>
    <n v="0.13"/>
  </r>
  <r>
    <s v="002239"/>
    <x v="15"/>
    <x v="5"/>
    <s v="2014/10/29"/>
    <s v="1.22亿"/>
    <s v="772.05万"/>
    <n v="1475.68"/>
    <n v="5.2"/>
    <n v="1.27"/>
    <n v="309.45"/>
    <s v="12.98亿"/>
    <s v="3.19亿"/>
    <n v="306.58999999999997"/>
    <s v="2.45亿"/>
    <n v="0.15"/>
  </r>
  <r>
    <s v="002239"/>
    <x v="15"/>
    <x v="6"/>
    <s v="2015/4/28"/>
    <s v="2.23亿"/>
    <s v="1146.20万"/>
    <n v="1848.04"/>
    <n v="9"/>
    <n v="1.82"/>
    <n v="394.51"/>
    <s v="24.84亿"/>
    <s v="4.50亿"/>
    <n v="451.9"/>
    <s v="1.46亿"/>
    <n v="0.28000000000000003"/>
  </r>
  <r>
    <s v="002239"/>
    <x v="15"/>
    <x v="7"/>
    <s v="2015/4/28"/>
    <s v="8984.60万"/>
    <s v="237.29万"/>
    <n v="3686.26"/>
    <n v="2.3199999999999998"/>
    <n v="0.38"/>
    <n v="510.53"/>
    <s v="11.95亿"/>
    <s v="1.26亿"/>
    <n v="848.48"/>
    <s v="2403.90万"/>
    <n v="0.08"/>
  </r>
  <r>
    <s v="002239"/>
    <x v="15"/>
    <x v="8"/>
    <s v="2015/8/25"/>
    <s v="1.78亿"/>
    <s v="8484.88万"/>
    <n v="109.95"/>
    <n v="4.55"/>
    <n v="5.1100000000000003"/>
    <n v="-10.96"/>
    <s v="24.55亿"/>
    <s v="6.96亿"/>
    <n v="252.95"/>
    <s v="1.13亿"/>
    <n v="0.17"/>
  </r>
  <r>
    <s v="002239"/>
    <x v="15"/>
    <x v="9"/>
    <s v="2015/10/27"/>
    <s v="2.71亿"/>
    <s v="1.22亿"/>
    <n v="122.48"/>
    <n v="6.72"/>
    <n v="5.2"/>
    <n v="29.23"/>
    <s v="37.15亿"/>
    <s v="12.98亿"/>
    <n v="186.19"/>
    <s v="5.25亿"/>
    <n v="0.25"/>
  </r>
  <r>
    <s v="002239"/>
    <x v="15"/>
    <x v="10"/>
    <s v="2016/4/22"/>
    <s v="4.46亿"/>
    <s v="2.23亿"/>
    <n v="99.78"/>
    <n v="10.55"/>
    <n v="9"/>
    <n v="17.22"/>
    <s v="52.29亿"/>
    <s v="24.84亿"/>
    <n v="110.56"/>
    <s v="5.08亿"/>
    <n v="0.41"/>
  </r>
  <r>
    <s v="002239"/>
    <x v="15"/>
    <x v="11"/>
    <s v="2016/4/22"/>
    <s v="9205.53万"/>
    <s v="8984.60万"/>
    <n v="2.46"/>
    <n v="1.86"/>
    <n v="2.3199999999999998"/>
    <n v="-19.829999999999998"/>
    <s v="13.83亿"/>
    <s v="11.95亿"/>
    <n v="15.77"/>
    <s v="5059.28万"/>
    <n v="0.08"/>
  </r>
  <r>
    <s v="002239"/>
    <x v="15"/>
    <x v="12"/>
    <s v="2016/8/24"/>
    <s v="1.85亿"/>
    <s v="1.78亿"/>
    <n v="3.6"/>
    <n v="3.73"/>
    <n v="4.55"/>
    <n v="-18.02"/>
    <s v="26.88亿"/>
    <s v="24.55亿"/>
    <n v="9.48"/>
    <s v="1.58亿"/>
    <n v="0.06"/>
  </r>
  <r>
    <s v="002239"/>
    <x v="15"/>
    <x v="13"/>
    <s v="2016/10/27"/>
    <s v="2.50亿"/>
    <s v="2.71亿"/>
    <n v="-7.51"/>
    <n v="4.99"/>
    <n v="6.72"/>
    <n v="-25.74"/>
    <s v="38.03亿"/>
    <s v="37.15亿"/>
    <n v="2.37"/>
    <s v="3.53亿"/>
    <n v="0.08"/>
  </r>
  <r>
    <s v="002239"/>
    <x v="15"/>
    <x v="14"/>
    <s v="2017/4/6"/>
    <s v="3.67亿"/>
    <s v="4.46亿"/>
    <n v="-17.73"/>
    <n v="7.28"/>
    <n v="10.55"/>
    <n v="-31"/>
    <s v="51.84亿"/>
    <s v="52.29亿"/>
    <n v="-0.87"/>
    <s v="5.20亿"/>
    <n v="0.12"/>
  </r>
  <r>
    <s v="002239"/>
    <x v="15"/>
    <x v="15"/>
    <s v="2017/4/27"/>
    <s v="8551.25万"/>
    <s v="9205.53万"/>
    <n v="-7.11"/>
    <n v="1.63"/>
    <n v="1.86"/>
    <n v="-12.37"/>
    <s v="10.50亿"/>
    <s v="13.83亿"/>
    <n v="-24.07"/>
    <s v="4018.06万"/>
    <n v="0.03"/>
  </r>
  <r>
    <s v="002239"/>
    <x v="15"/>
    <x v="16"/>
    <s v="2017/8/26"/>
    <s v="2.35亿"/>
    <s v="1.85亿"/>
    <n v="27.18"/>
    <n v="4.42"/>
    <n v="3.73"/>
    <n v="18.5"/>
    <s v="22.20亿"/>
    <s v="26.88亿"/>
    <n v="-17.43"/>
    <s v="-3136.48万"/>
    <n v="7.0000000000000007E-2"/>
  </r>
  <r>
    <s v="002239"/>
    <x v="15"/>
    <x v="17"/>
    <s v="2017/10/26"/>
    <s v="4.27亿"/>
    <s v="2.50亿"/>
    <n v="70.47"/>
    <n v="7.9"/>
    <n v="4.99"/>
    <n v="58.32"/>
    <s v="31.17亿"/>
    <s v="38.03亿"/>
    <n v="-18.02"/>
    <s v="-447.23万"/>
    <n v="0.14000000000000001"/>
  </r>
  <r>
    <s v="002587"/>
    <x v="16"/>
    <x v="0"/>
    <s v="2013/4/23"/>
    <s v="1494.31万"/>
    <s v="759.89万"/>
    <n v="96.65"/>
    <n v="2.62"/>
    <n v="1.44"/>
    <n v="81.94"/>
    <s v="7978.83万"/>
    <s v="5354.92万"/>
    <n v="49"/>
    <s v="-1972.20万"/>
    <n v="0.14000000000000001"/>
  </r>
  <r>
    <s v="002587"/>
    <x v="16"/>
    <x v="1"/>
    <s v="2013/8/9"/>
    <s v="3973.23万"/>
    <s v="3243.72万"/>
    <n v="22.49"/>
    <n v="6.83"/>
    <n v="6"/>
    <n v="13.83"/>
    <s v="1.74亿"/>
    <s v="1.40亿"/>
    <n v="23.92"/>
    <s v="-3085.62万"/>
    <n v="0.18"/>
  </r>
  <r>
    <s v="002587"/>
    <x v="16"/>
    <x v="2"/>
    <s v="2013/10/22"/>
    <s v="4715.93万"/>
    <s v="3931.01万"/>
    <n v="19.97"/>
    <n v="8.0500000000000007"/>
    <n v="7.19"/>
    <n v="11.96"/>
    <s v="2.41亿"/>
    <s v="1.96亿"/>
    <n v="23.03"/>
    <s v="-4443.97万"/>
    <n v="0.21"/>
  </r>
  <r>
    <s v="002587"/>
    <x v="16"/>
    <x v="4"/>
    <s v="2014/8/8"/>
    <s v="154.66万"/>
    <s v="3973.23万"/>
    <n v="-96.11"/>
    <n v="0.25"/>
    <n v="6.83"/>
    <n v="-96.34"/>
    <s v="1.44亿"/>
    <s v="1.74亿"/>
    <n v="-17.07"/>
    <s v="-5536.61万"/>
    <n v="0"/>
  </r>
  <r>
    <s v="002587"/>
    <x v="16"/>
    <x v="5"/>
    <s v="2014/10/23"/>
    <s v="1466.38万"/>
    <s v="4715.93万"/>
    <n v="-68.91"/>
    <n v="2.38"/>
    <n v="8.0500000000000007"/>
    <n v="-70.430000000000007"/>
    <s v="2.05亿"/>
    <s v="2.41亿"/>
    <n v="-15.2"/>
    <s v="-8220.53万"/>
    <n v="0.04"/>
  </r>
  <r>
    <s v="002587"/>
    <x v="16"/>
    <x v="6"/>
    <s v="2015/4/10"/>
    <s v="2141.61万"/>
    <s v="6731.24万"/>
    <n v="-68.180000000000007"/>
    <n v="3.56"/>
    <n v="11.5"/>
    <n v="-69.040000000000006"/>
    <s v="2.93亿"/>
    <s v="3.67亿"/>
    <n v="-20.13"/>
    <s v="-5636.49万"/>
    <n v="0.06"/>
  </r>
  <r>
    <s v="002587"/>
    <x v="16"/>
    <x v="7"/>
    <s v="2015/4/24"/>
    <s v="-659.31万"/>
    <s v="65.34万"/>
    <n v="-1108.99"/>
    <n v="-1.1299999999999999"/>
    <n v="0.11"/>
    <n v="-1127.27"/>
    <s v="5364.30万"/>
    <s v="6316.33万"/>
    <n v="-15.07"/>
    <s v="-3337.94万"/>
    <n v="-0.02"/>
  </r>
  <r>
    <s v="002587"/>
    <x v="16"/>
    <x v="8"/>
    <s v="2015/8/7"/>
    <s v="2734.10万"/>
    <s v="154.66万"/>
    <n v="1667.77"/>
    <n v="4.47"/>
    <n v="0.25"/>
    <n v="1688"/>
    <s v="1.79亿"/>
    <s v="1.44亿"/>
    <n v="24.35"/>
    <s v="-3421.49万"/>
    <n v="7.0000000000000007E-2"/>
  </r>
  <r>
    <s v="002587"/>
    <x v="16"/>
    <x v="9"/>
    <s v="2015/10/23"/>
    <s v="5944.96万"/>
    <s v="1466.38万"/>
    <n v="305.42"/>
    <n v="9.49"/>
    <n v="2.38"/>
    <n v="298.74"/>
    <s v="2.80亿"/>
    <s v="2.05亿"/>
    <n v="36.85"/>
    <s v="-2407.72万"/>
    <n v="0.16"/>
  </r>
  <r>
    <s v="002587"/>
    <x v="16"/>
    <x v="10"/>
    <s v="2016/4/1"/>
    <s v="8628.24万"/>
    <s v="2141.61万"/>
    <n v="302.88"/>
    <n v="13.88"/>
    <n v="3.56"/>
    <n v="289.89"/>
    <s v="4.57亿"/>
    <s v="2.93亿"/>
    <n v="55.91"/>
    <s v="1.52亿"/>
    <n v="0.23"/>
  </r>
  <r>
    <s v="002587"/>
    <x v="16"/>
    <x v="11"/>
    <s v="2016/4/21"/>
    <s v="909.82万"/>
    <s v="-659.31万"/>
    <n v="238"/>
    <n v="0.92"/>
    <n v="-1.1299999999999999"/>
    <n v="181.42"/>
    <s v="1.50亿"/>
    <s v="5364.30万"/>
    <n v="180.17"/>
    <s v="-5896.32万"/>
    <n v="0.02"/>
  </r>
  <r>
    <s v="002587"/>
    <x v="16"/>
    <x v="12"/>
    <s v="2016/8/9"/>
    <s v="6107.66万"/>
    <s v="2734.10万"/>
    <n v="123.39"/>
    <n v="5.87"/>
    <n v="4.47"/>
    <n v="31.32"/>
    <s v="4.45亿"/>
    <s v="1.79亿"/>
    <n v="148.53"/>
    <s v="-1.06亿"/>
    <n v="0.15"/>
  </r>
  <r>
    <s v="002587"/>
    <x v="16"/>
    <x v="13"/>
    <s v="2016/10/25"/>
    <s v="8714.32万"/>
    <s v="5944.96万"/>
    <n v="46.58"/>
    <n v="9.25"/>
    <n v="9.49"/>
    <n v="-2.5299999999999998"/>
    <s v="6.56亿"/>
    <s v="2.80亿"/>
    <n v="134.19999999999999"/>
    <s v="-1.03亿"/>
    <n v="0.18"/>
  </r>
  <r>
    <s v="002587"/>
    <x v="16"/>
    <x v="14"/>
    <s v="2017/4/1"/>
    <s v="1.32亿"/>
    <s v="8628.24万"/>
    <n v="53"/>
    <n v="12.32"/>
    <n v="13.88"/>
    <n v="-11.24"/>
    <s v="10.41亿"/>
    <s v="4.57亿"/>
    <n v="127.78"/>
    <s v="935.70万"/>
    <n v="0.22"/>
  </r>
  <r>
    <s v="002587"/>
    <x v="16"/>
    <x v="15"/>
    <s v="2017/4/26"/>
    <s v="4413.71万"/>
    <s v="909.82万"/>
    <n v="385.12"/>
    <n v="3.79"/>
    <n v="0.92"/>
    <n v="311.95999999999998"/>
    <s v="4.10亿"/>
    <s v="1.50亿"/>
    <n v="172.76"/>
    <s v="-9631.54万"/>
    <n v="7.0000000000000007E-2"/>
  </r>
  <r>
    <s v="002587"/>
    <x v="16"/>
    <x v="16"/>
    <s v="2017/8/8"/>
    <s v="8312.67万"/>
    <s v="6107.66万"/>
    <n v="36.1"/>
    <n v="7.01"/>
    <n v="5.87"/>
    <n v="19.420000000000002"/>
    <s v="7.92亿"/>
    <s v="4.45亿"/>
    <n v="77.92"/>
    <s v="-5450.31万"/>
    <n v="0.14000000000000001"/>
  </r>
  <r>
    <s v="002587"/>
    <x v="16"/>
    <x v="17"/>
    <s v="2017/10/24"/>
    <s v="1.20亿"/>
    <s v="8714.32万"/>
    <n v="37.46"/>
    <n v="10.1"/>
    <n v="9.25"/>
    <n v="9.19"/>
    <s v="11.10亿"/>
    <s v="6.56亿"/>
    <n v="69.31"/>
    <s v="-5676.45万"/>
    <n v="0.2"/>
  </r>
  <r>
    <s v="002568"/>
    <x v="17"/>
    <x v="0"/>
    <s v="2013/4/23"/>
    <s v="1336.56万"/>
    <s v="827.59万"/>
    <n v="61.5"/>
    <n v="2.0699999999999998"/>
    <n v="1.29"/>
    <n v="60.47"/>
    <s v="3551.20万"/>
    <s v="2902.51万"/>
    <n v="22.35"/>
    <s v="1786.21万"/>
    <n v="0.08"/>
  </r>
  <r>
    <s v="002568"/>
    <x v="17"/>
    <x v="1"/>
    <s v="2013/8/23"/>
    <s v="3243.76万"/>
    <s v="1908.29万"/>
    <n v="69.98"/>
    <n v="4.9400000000000004"/>
    <n v="2.95"/>
    <n v="67.459999999999994"/>
    <s v="8275.07万"/>
    <s v="6337.05万"/>
    <n v="30.58"/>
    <s v="2248.79万"/>
    <n v="0.2"/>
  </r>
  <r>
    <s v="002568"/>
    <x v="17"/>
    <x v="2"/>
    <s v="2013/10/25"/>
    <s v="4687.30万"/>
    <s v="3194.54万"/>
    <n v="46.73"/>
    <n v="7.07"/>
    <n v="4.88"/>
    <n v="44.88"/>
    <s v="1.20亿"/>
    <s v="9747.97万"/>
    <n v="23.2"/>
    <s v="4503.64万"/>
    <n v="0.28999999999999998"/>
  </r>
  <r>
    <s v="002568"/>
    <x v="17"/>
    <x v="3"/>
    <s v="2014/4/25"/>
    <s v="1351.48万"/>
    <s v="1336.56万"/>
    <n v="1.1200000000000001"/>
    <n v="2.06"/>
    <n v="2.0699999999999998"/>
    <n v="-0.48"/>
    <s v="3928.70万"/>
    <s v="3551.20万"/>
    <n v="10.63"/>
    <s v="1694.25万"/>
    <n v="0.08"/>
  </r>
  <r>
    <s v="002568"/>
    <x v="17"/>
    <x v="4"/>
    <s v="2014/8/21"/>
    <s v="6.13亿"/>
    <s v="1.43亿"/>
    <n v="329.5"/>
    <n v="48.68"/>
    <n v="4.9400000000000004"/>
    <n v="885.43"/>
    <s v="16.88亿"/>
    <s v="4.46亿"/>
    <n v="278.43"/>
    <s v="6.84亿"/>
    <n v="1.37"/>
  </r>
  <r>
    <s v="002568"/>
    <x v="17"/>
    <x v="5"/>
    <s v="2014/10/22"/>
    <s v="7.01亿"/>
    <s v="2.24亿"/>
    <n v="213.36"/>
    <n v="53.73"/>
    <n v="7.07"/>
    <n v="659.97"/>
    <s v="21.98亿"/>
    <s v="7.50亿"/>
    <n v="193.12"/>
    <s v="6.39亿"/>
    <n v="0.78"/>
  </r>
  <r>
    <s v="002568"/>
    <x v="17"/>
    <x v="6"/>
    <s v="2015/3/26"/>
    <s v="5.00亿"/>
    <s v="2.87亿"/>
    <n v="74.36"/>
    <n v="46.22"/>
    <n v="8.68"/>
    <n v="432.49"/>
    <s v="23.51亿"/>
    <s v="11.34亿"/>
    <n v="107.28"/>
    <s v="3.83亿"/>
    <n v="0.56000000000000005"/>
  </r>
  <r>
    <s v="002568"/>
    <x v="17"/>
    <x v="7"/>
    <s v="2015/4/25"/>
    <s v="-6357.44万"/>
    <s v="3.15亿"/>
    <n v="-120.18"/>
    <n v="-6.59"/>
    <n v="2.06"/>
    <n v="-419.9"/>
    <s v="2.16亿"/>
    <s v="8.10亿"/>
    <n v="-73.3"/>
    <s v="-1.58亿"/>
    <n v="-7.0000000000000007E-2"/>
  </r>
  <r>
    <s v="002568"/>
    <x v="17"/>
    <x v="8"/>
    <s v="2015/7/31"/>
    <s v="-1.45亿"/>
    <s v="6.13亿"/>
    <n v="-123.64"/>
    <n v="-15.68"/>
    <n v="48.68"/>
    <n v="-132.21"/>
    <s v="4.20亿"/>
    <s v="16.88亿"/>
    <n v="-75.14"/>
    <s v="-2.55亿"/>
    <n v="-0.16"/>
  </r>
  <r>
    <s v="002568"/>
    <x v="17"/>
    <x v="9"/>
    <s v="2015/10/29"/>
    <s v="-1.04亿"/>
    <s v="7.01亿"/>
    <n v="-114.9"/>
    <n v="-11.06"/>
    <n v="53.73"/>
    <n v="-120.58"/>
    <s v="7.46亿"/>
    <s v="21.98亿"/>
    <n v="-66.08"/>
    <s v="-2.13亿"/>
    <n v="-0.12"/>
  </r>
  <r>
    <s v="002568"/>
    <x v="17"/>
    <x v="10"/>
    <s v="2016/3/17"/>
    <s v="-1.47亿"/>
    <s v="5.00亿"/>
    <n v="-129.38999999999999"/>
    <n v="-15.93"/>
    <n v="46.22"/>
    <n v="-134.47"/>
    <s v="9.25亿"/>
    <s v="23.51亿"/>
    <n v="-60.64"/>
    <s v="-2.63亿"/>
    <n v="-0.16"/>
  </r>
  <r>
    <s v="002568"/>
    <x v="17"/>
    <x v="11"/>
    <s v="2016/4/28"/>
    <s v="2052.26万"/>
    <s v="-6357.44万"/>
    <n v="132.28"/>
    <n v="1.27"/>
    <n v="-6.59"/>
    <n v="119.27"/>
    <s v="2.74亿"/>
    <s v="2.16亿"/>
    <n v="26.77"/>
    <s v="6232.51万"/>
    <n v="0.02"/>
  </r>
  <r>
    <s v="002568"/>
    <x v="17"/>
    <x v="12"/>
    <s v="2016/8/2"/>
    <s v="7817.48万"/>
    <s v="-1.45亿"/>
    <n v="153.96"/>
    <n v="4.7699999999999996"/>
    <n v="-15.68"/>
    <n v="130.41999999999999"/>
    <s v="5.19亿"/>
    <s v="4.20亿"/>
    <n v="23.77"/>
    <s v="8320.54万"/>
    <n v="0.08"/>
  </r>
  <r>
    <s v="002568"/>
    <x v="17"/>
    <x v="13"/>
    <s v="2016/10/13"/>
    <s v="1.34亿"/>
    <s v="-1.04亿"/>
    <n v="228.13"/>
    <n v="8.0299999999999994"/>
    <n v="-11.06"/>
    <n v="172.6"/>
    <s v="8.04亿"/>
    <s v="7.46亿"/>
    <n v="7.83"/>
    <s v="1.33亿"/>
    <n v="0.16"/>
  </r>
  <r>
    <s v="002568"/>
    <x v="17"/>
    <x v="14"/>
    <s v="2017/4/12"/>
    <s v="1.83亿"/>
    <s v="-1.47亿"/>
    <n v="224.23"/>
    <n v="10.8"/>
    <n v="-15.93"/>
    <n v="167.8"/>
    <s v="11.72亿"/>
    <s v="9.25亿"/>
    <n v="26.64"/>
    <s v="2.45亿"/>
    <n v="0.22"/>
  </r>
  <r>
    <s v="002568"/>
    <x v="17"/>
    <x v="15"/>
    <s v="2017/4/26"/>
    <s v="2567.37万"/>
    <s v="2052.26万"/>
    <n v="25.1"/>
    <n v="1.38"/>
    <n v="1.27"/>
    <n v="8.66"/>
    <s v="2.48亿"/>
    <s v="2.74亿"/>
    <n v="-9.67"/>
    <s v="-1014.91万"/>
    <n v="0.04"/>
  </r>
  <r>
    <s v="002568"/>
    <x v="17"/>
    <x v="16"/>
    <s v="2017/8/18"/>
    <s v="7871.36万"/>
    <s v="6129.98万"/>
    <n v="28.41"/>
    <n v="4.3099999999999996"/>
    <n v="4.7699999999999996"/>
    <n v="-9.64"/>
    <s v="5.56亿"/>
    <s v="5.19亿"/>
    <n v="6.97"/>
    <s v="6812.77万"/>
    <n v="0.11"/>
  </r>
  <r>
    <s v="002568"/>
    <x v="17"/>
    <x v="17"/>
    <s v="2017/10/20"/>
    <s v="1.30亿"/>
    <s v="1.17亿"/>
    <n v="11.52"/>
    <n v="7.04"/>
    <n v="8.0299999999999994"/>
    <n v="-12.33"/>
    <s v="8.53亿"/>
    <s v="8.04亿"/>
    <n v="6.14"/>
    <s v="1.67亿"/>
    <n v="0.2"/>
  </r>
  <r>
    <s v="002696"/>
    <x v="18"/>
    <x v="0"/>
    <s v="2013/4/20"/>
    <s v="455.46万"/>
    <s v="411.49万"/>
    <n v="10.69"/>
    <n v="0.5"/>
    <n v="0.34"/>
    <n v="47.06"/>
    <s v="2.12亿"/>
    <s v="1.63亿"/>
    <n v="29.44"/>
    <s v="3673.20万"/>
    <n v="0.05"/>
  </r>
  <r>
    <s v="002696"/>
    <x v="18"/>
    <x v="1"/>
    <s v="2013/8/16"/>
    <s v="1934.28万"/>
    <s v="1533.06万"/>
    <n v="26.17"/>
    <n v="2.1"/>
    <n v="1.74"/>
    <n v="20.69"/>
    <s v="6.57亿"/>
    <s v="4.99亿"/>
    <n v="31.69"/>
    <s v="494.90万"/>
    <n v="0.11"/>
  </r>
  <r>
    <s v="002696"/>
    <x v="18"/>
    <x v="2"/>
    <s v="2013/10/29"/>
    <s v="3640.79万"/>
    <s v="3472.62万"/>
    <n v="4.84"/>
    <n v="3.94"/>
    <n v="3.88"/>
    <n v="1.55"/>
    <s v="11.59亿"/>
    <s v="9.32亿"/>
    <n v="24.31"/>
    <s v="-1.43亿"/>
    <n v="0.21"/>
  </r>
  <r>
    <s v="002696"/>
    <x v="18"/>
    <x v="3"/>
    <s v="2014/4/25"/>
    <s v="-1173.97万"/>
    <s v="455.46万"/>
    <n v="-357.75"/>
    <n v="-1.24"/>
    <n v="0.5"/>
    <n v="-348"/>
    <s v="3.02亿"/>
    <s v="2.12亿"/>
    <n v="42.9"/>
    <s v="3825.45万"/>
    <n v="-7.0000000000000007E-2"/>
  </r>
  <r>
    <s v="002696"/>
    <x v="18"/>
    <x v="4"/>
    <s v="2014/8/8"/>
    <s v="723.37万"/>
    <s v="1934.28万"/>
    <n v="-62.6"/>
    <n v="0.76"/>
    <n v="2.1"/>
    <n v="-63.81"/>
    <s v="7.20亿"/>
    <s v="6.57亿"/>
    <n v="9.57"/>
    <s v="6091.77万"/>
    <n v="0.04"/>
  </r>
  <r>
    <s v="002696"/>
    <x v="18"/>
    <x v="5"/>
    <s v="2014/10/28"/>
    <s v="2907.96万"/>
    <s v="3640.79万"/>
    <n v="-20.13"/>
    <n v="3.01"/>
    <n v="3.94"/>
    <n v="-23.6"/>
    <s v="12.86亿"/>
    <s v="11.59亿"/>
    <n v="10.93"/>
    <s v="-757.16万"/>
    <n v="0.17"/>
  </r>
  <r>
    <s v="002696"/>
    <x v="18"/>
    <x v="6"/>
    <s v="2015/4/22"/>
    <s v="5707.84万"/>
    <s v="5640.34万"/>
    <n v="1.2"/>
    <n v="5.91"/>
    <n v="6.06"/>
    <n v="-2.48"/>
    <s v="18.64亿"/>
    <s v="17.81亿"/>
    <n v="4.66"/>
    <s v="7322.14万"/>
    <n v="0.32"/>
  </r>
  <r>
    <s v="002696"/>
    <x v="18"/>
    <x v="7"/>
    <s v="2015/4/22"/>
    <s v="71.30万"/>
    <s v="-1173.97万"/>
    <n v="106.07"/>
    <n v="7.0000000000000007E-2"/>
    <n v="-1.24"/>
    <n v="105.65"/>
    <s v="3.26亿"/>
    <s v="3.02亿"/>
    <n v="7.98"/>
    <s v="4907.56万"/>
    <n v="0"/>
  </r>
  <r>
    <s v="002696"/>
    <x v="18"/>
    <x v="8"/>
    <s v="2015/8/19"/>
    <s v="1380.81万"/>
    <s v="723.37万"/>
    <n v="90.89"/>
    <n v="1.4"/>
    <n v="0.76"/>
    <n v="84.21"/>
    <s v="8.59亿"/>
    <s v="7.20亿"/>
    <n v="19.239999999999998"/>
    <s v="1.17亿"/>
    <n v="0.08"/>
  </r>
  <r>
    <s v="002696"/>
    <x v="18"/>
    <x v="9"/>
    <s v="2015/10/30"/>
    <s v="3103.23万"/>
    <s v="2907.96万"/>
    <n v="6.72"/>
    <n v="3.11"/>
    <n v="3.01"/>
    <n v="3.32"/>
    <s v="14.82亿"/>
    <s v="12.86亿"/>
    <n v="15.27"/>
    <s v="1.32亿"/>
    <n v="0.18"/>
  </r>
  <r>
    <s v="002696"/>
    <x v="18"/>
    <x v="11"/>
    <s v="2016/4/26"/>
    <s v="-88.03万"/>
    <s v="71.30万"/>
    <n v="-223.47"/>
    <n v="-0.09"/>
    <n v="7.0000000000000007E-2"/>
    <n v="-228.57"/>
    <s v="3.92亿"/>
    <s v="3.26亿"/>
    <n v="20.239999999999998"/>
    <s v="1407.11万"/>
    <n v="-0.01"/>
  </r>
  <r>
    <s v="002696"/>
    <x v="18"/>
    <x v="12"/>
    <s v="2016/8/25"/>
    <s v="1455.26万"/>
    <s v="1380.81万"/>
    <n v="5.39"/>
    <n v="1.41"/>
    <n v="1.4"/>
    <n v="0.71"/>
    <s v="8.74亿"/>
    <s v="8.59亿"/>
    <n v="1.85"/>
    <s v="2920.54万"/>
    <n v="0.08"/>
  </r>
  <r>
    <s v="002696"/>
    <x v="18"/>
    <x v="13"/>
    <s v="2016/10/28"/>
    <s v="5016.56万"/>
    <s v="3103.23万"/>
    <n v="61.66"/>
    <n v="4.3099999999999996"/>
    <n v="3.11"/>
    <n v="38.590000000000003"/>
    <s v="15.86亿"/>
    <s v="14.82亿"/>
    <n v="7.02"/>
    <s v="1.27亿"/>
    <n v="0.28000000000000003"/>
  </r>
  <r>
    <s v="002696"/>
    <x v="18"/>
    <x v="14"/>
    <s v="2017/3/14"/>
    <s v="1.13亿"/>
    <s v="5925.59万"/>
    <n v="91.04"/>
    <n v="8.15"/>
    <n v="5.91"/>
    <n v="37.9"/>
    <s v="23.94亿"/>
    <s v="20.69亿"/>
    <n v="15.74"/>
    <s v="3.20亿"/>
    <n v="0.61"/>
  </r>
  <r>
    <s v="002696"/>
    <x v="18"/>
    <x v="15"/>
    <s v="2017/4/20"/>
    <s v="1346.59万"/>
    <s v="-88.03万"/>
    <n v="1629.72"/>
    <n v="0.61"/>
    <n v="-0.09"/>
    <n v="777.78"/>
    <s v="5.06亿"/>
    <s v="3.92亿"/>
    <n v="29.03"/>
    <s v="825.29万"/>
    <n v="0.06"/>
  </r>
  <r>
    <s v="002696"/>
    <x v="18"/>
    <x v="16"/>
    <s v="2017/8/22"/>
    <s v="5035.73万"/>
    <s v="1455.26万"/>
    <n v="246.04"/>
    <n v="2.2599999999999998"/>
    <n v="1.41"/>
    <n v="60.28"/>
    <s v="11.73亿"/>
    <s v="8.74亿"/>
    <n v="34.14"/>
    <s v="4142.73万"/>
    <n v="0.13"/>
  </r>
  <r>
    <s v="002696"/>
    <x v="18"/>
    <x v="17"/>
    <s v="2017/10/25"/>
    <s v="1.30亿"/>
    <s v="5016.56万"/>
    <n v="158.9"/>
    <n v="5.78"/>
    <n v="4.3099999999999996"/>
    <n v="34.11"/>
    <s v="21.76亿"/>
    <s v="15.86亿"/>
    <n v="37.24"/>
    <s v="5530.37万"/>
    <n v="0.33"/>
  </r>
  <r>
    <s v="600010"/>
    <x v="19"/>
    <x v="0"/>
    <s v="2013/4/27"/>
    <s v="-1042.80万"/>
    <s v="9333.50万"/>
    <n v="-111.17"/>
    <n v="-0.05"/>
    <n v="0.51"/>
    <n v="-109.8"/>
    <s v="62.24亿"/>
    <s v="90.00亿"/>
    <n v="-30.84"/>
    <s v="-14.27亿"/>
    <n v="0"/>
  </r>
  <r>
    <s v="600010"/>
    <x v="19"/>
    <x v="1"/>
    <s v="2013/8/31"/>
    <s v="3658.44万"/>
    <s v="1.22亿"/>
    <n v="-69.930000000000007"/>
    <n v="0.19"/>
    <n v="0.57999999999999996"/>
    <n v="-67.239999999999995"/>
    <s v="146.72亿"/>
    <s v="192.28亿"/>
    <n v="-23.7"/>
    <s v="9.62亿"/>
    <n v="0"/>
  </r>
  <r>
    <s v="600010"/>
    <x v="19"/>
    <x v="2"/>
    <s v="2013/10/31"/>
    <s v="5623.77万"/>
    <s v="1.93亿"/>
    <n v="-70.91"/>
    <n v="0.3"/>
    <n v="0.94"/>
    <n v="-68.09"/>
    <s v="216.64亿"/>
    <s v="282.82亿"/>
    <n v="-23.4"/>
    <s v="32.43亿"/>
    <n v="0"/>
  </r>
  <r>
    <s v="600010"/>
    <x v="19"/>
    <x v="3"/>
    <s v="2014/4/29"/>
    <s v="989.28万"/>
    <s v="-1042.80万"/>
    <n v="194.87"/>
    <n v="0.05"/>
    <n v="-0.05"/>
    <n v="200"/>
    <s v="65.69亿"/>
    <s v="62.24亿"/>
    <n v="5.55"/>
    <s v="7.11亿"/>
    <n v="0"/>
  </r>
  <r>
    <s v="600010"/>
    <x v="19"/>
    <x v="4"/>
    <s v="2014/8/28"/>
    <s v="-4.55亿"/>
    <s v="3658.44万"/>
    <n v="-1342.45"/>
    <n v="-1.92"/>
    <n v="0.19"/>
    <n v="-1111.1600000000001"/>
    <s v="114.97亿"/>
    <s v="146.72亿"/>
    <n v="-21.64"/>
    <s v="49.74亿"/>
    <n v="-0.02"/>
  </r>
  <r>
    <s v="600010"/>
    <x v="19"/>
    <x v="5"/>
    <s v="2014/10/30"/>
    <s v="-13.25亿"/>
    <s v="8.00亿"/>
    <n v="-265.66000000000003"/>
    <n v="-4.0199999999999996"/>
    <n v="0.3"/>
    <n v="-1440"/>
    <s v="174.79亿"/>
    <s v="235.85亿"/>
    <n v="-25.89"/>
    <s v="12.32亿"/>
    <n v="-0.06"/>
  </r>
  <r>
    <s v="600010"/>
    <x v="19"/>
    <x v="6"/>
    <s v="2015/4/29"/>
    <s v="-33.06亿"/>
    <s v="11.65亿"/>
    <n v="-383.89"/>
    <n v="-9.51"/>
    <n v="1.06"/>
    <n v="-999.84"/>
    <s v="225.01亿"/>
    <s v="326.55亿"/>
    <n v="-31.09"/>
    <s v="-9.75亿"/>
    <n v="-0.13"/>
  </r>
  <r>
    <s v="600010"/>
    <x v="19"/>
    <x v="7"/>
    <s v="2015/4/29"/>
    <s v="-5.50亿"/>
    <s v="1.68亿"/>
    <n v="-428.33"/>
    <n v="-1.18"/>
    <n v="0.05"/>
    <n v="-2451"/>
    <s v="54.26亿"/>
    <s v="71.61亿"/>
    <n v="-24.23"/>
    <s v="2.34亿"/>
    <n v="-0.02"/>
  </r>
  <r>
    <s v="600010"/>
    <x v="19"/>
    <x v="8"/>
    <s v="2015/8/28"/>
    <s v="2751.80万"/>
    <s v="-1.54亿"/>
    <n v="117.87"/>
    <n v="0.06"/>
    <n v="-1.92"/>
    <n v="103.04"/>
    <s v="120.37亿"/>
    <s v="115.01亿"/>
    <n v="4.66"/>
    <s v="43.64亿"/>
    <n v="0"/>
  </r>
  <r>
    <s v="600010"/>
    <x v="19"/>
    <x v="9"/>
    <s v="2015/10/30"/>
    <s v="2.35亿"/>
    <s v="-13.25亿"/>
    <n v="117.76"/>
    <n v="0.5"/>
    <n v="-4.0199999999999996"/>
    <n v="112.44"/>
    <s v="200.03亿"/>
    <s v="174.79亿"/>
    <n v="14.44"/>
    <s v="51.16亿"/>
    <n v="0.01"/>
  </r>
  <r>
    <s v="600010"/>
    <x v="19"/>
    <x v="10"/>
    <s v="2016/4/20"/>
    <s v="8503.37万"/>
    <s v="-33.06亿"/>
    <n v="102.57"/>
    <n v="0.18"/>
    <n v="-9.51"/>
    <n v="101.89"/>
    <s v="310.28亿"/>
    <s v="225.01亿"/>
    <n v="37.9"/>
    <s v="64.61亿"/>
    <n v="0"/>
  </r>
  <r>
    <s v="600010"/>
    <x v="19"/>
    <x v="11"/>
    <s v="2016/4/30"/>
    <s v="1.98亿"/>
    <s v="-5.50亿"/>
    <n v="135.91"/>
    <n v="0.42"/>
    <n v="-1.18"/>
    <n v="135.72999999999999"/>
    <s v="106.30亿"/>
    <s v="54.26亿"/>
    <n v="95.92"/>
    <s v="10.82亿"/>
    <n v="0.01"/>
  </r>
  <r>
    <s v="600010"/>
    <x v="19"/>
    <x v="12"/>
    <s v="2016/8/26"/>
    <s v="5.88亿"/>
    <s v="2751.80万"/>
    <n v="2035.53"/>
    <n v="1.24"/>
    <n v="0.06"/>
    <n v="2017.12"/>
    <s v="211.32亿"/>
    <s v="120.37亿"/>
    <n v="75.56"/>
    <s v="27.32亿"/>
    <n v="0.01"/>
  </r>
  <r>
    <s v="600010"/>
    <x v="19"/>
    <x v="13"/>
    <s v="2016/10/29"/>
    <s v="14.07亿"/>
    <s v="2.35亿"/>
    <n v="497.81"/>
    <n v="2.89"/>
    <n v="0.5"/>
    <n v="478"/>
    <s v="348.82亿"/>
    <s v="200.03亿"/>
    <n v="74.39"/>
    <s v="38.89亿"/>
    <n v="0.03"/>
  </r>
  <r>
    <s v="600010"/>
    <x v="19"/>
    <x v="14"/>
    <s v="2017/4/21"/>
    <s v="20.61亿"/>
    <s v="8503.37万"/>
    <n v="2324.0500000000002"/>
    <n v="4.2699999999999996"/>
    <n v="0.18"/>
    <n v="2272.61"/>
    <s v="536.84亿"/>
    <s v="310.28亿"/>
    <n v="73.02"/>
    <s v="73.29亿"/>
    <n v="0.05"/>
  </r>
  <r>
    <s v="600010"/>
    <x v="19"/>
    <x v="15"/>
    <s v="2017/4/28"/>
    <s v="6.37亿"/>
    <s v="1.98亿"/>
    <n v="222.19"/>
    <n v="1.27"/>
    <n v="0.42"/>
    <n v="202.38"/>
    <s v="129.87亿"/>
    <s v="106.30亿"/>
    <n v="22.18"/>
    <s v="13.39亿"/>
    <n v="0.01"/>
  </r>
  <r>
    <s v="600010"/>
    <x v="19"/>
    <x v="16"/>
    <s v="2017/8/24"/>
    <s v="14.16亿"/>
    <s v="5.88亿"/>
    <n v="141"/>
    <n v="2.82"/>
    <n v="1.24"/>
    <n v="127.97"/>
    <s v="316.81亿"/>
    <s v="211.32亿"/>
    <n v="49.92"/>
    <s v="18.91亿"/>
    <n v="0.03"/>
  </r>
  <r>
    <s v="600010"/>
    <x v="19"/>
    <x v="17"/>
    <s v="2017/10/27"/>
    <s v="23.04亿"/>
    <s v="14.07亿"/>
    <n v="63.8"/>
    <n v="4.4400000000000004"/>
    <n v="2.89"/>
    <n v="53.63"/>
    <s v="482.67亿"/>
    <s v="348.82亿"/>
    <n v="38.369999999999997"/>
    <s v="49.25亿"/>
    <n v="0.05"/>
  </r>
  <r>
    <s v="601011"/>
    <x v="20"/>
    <x v="0"/>
    <s v="2013/4/27"/>
    <s v="2430.62万"/>
    <s v="-3646.96万"/>
    <n v="166.65"/>
    <n v="0.86"/>
    <n v="-1.31"/>
    <n v="165.65"/>
    <s v="4.07亿"/>
    <s v="4.87亿"/>
    <n v="-16.43"/>
    <s v="7650.30万"/>
    <n v="0.06"/>
  </r>
  <r>
    <s v="601011"/>
    <x v="20"/>
    <x v="1"/>
    <s v="2013/8/29"/>
    <s v="3448.27万"/>
    <s v="389.14万"/>
    <n v="786.12"/>
    <n v="1.22"/>
    <n v="0.14000000000000001"/>
    <n v="771.43"/>
    <s v="9.08亿"/>
    <s v="8.66亿"/>
    <n v="4.88"/>
    <s v="1.08亿"/>
    <n v="0.09"/>
  </r>
  <r>
    <s v="601011"/>
    <x v="20"/>
    <x v="2"/>
    <s v="2013/10/30"/>
    <s v="5441.72万"/>
    <s v="-4419.77万"/>
    <n v="223.12"/>
    <n v="1.91"/>
    <n v="-1.59"/>
    <n v="220.13"/>
    <s v="13.77亿"/>
    <s v="13.88亿"/>
    <n v="-0.73"/>
    <s v="1.34亿"/>
    <n v="0.14000000000000001"/>
  </r>
  <r>
    <s v="601011"/>
    <x v="20"/>
    <x v="3"/>
    <s v="2014/4/22"/>
    <s v="-1946.49万"/>
    <s v="2430.62万"/>
    <n v="-180.08"/>
    <n v="-0.46"/>
    <n v="0.86"/>
    <n v="-153.49"/>
    <s v="3.56亿"/>
    <s v="4.07亿"/>
    <n v="-12.47"/>
    <s v="6329.25万"/>
    <n v="-0.04"/>
  </r>
  <r>
    <s v="601011"/>
    <x v="20"/>
    <x v="4"/>
    <s v="2014/8/26"/>
    <s v="8470.47万"/>
    <s v="3448.27万"/>
    <n v="145.63999999999999"/>
    <n v="2.1"/>
    <n v="1.22"/>
    <n v="72.13"/>
    <s v="7.98亿"/>
    <s v="9.08亿"/>
    <n v="-12.16"/>
    <s v="-665.44万"/>
    <n v="0.16"/>
  </r>
  <r>
    <s v="601011"/>
    <x v="20"/>
    <x v="5"/>
    <s v="2014/10/29"/>
    <s v="9063.07万"/>
    <s v="5441.72万"/>
    <n v="66.55"/>
    <n v="2.21"/>
    <n v="1.91"/>
    <n v="15.71"/>
    <s v="11.59亿"/>
    <s v="13.77亿"/>
    <n v="-15.86"/>
    <s v="1001.18万"/>
    <n v="7.0000000000000007E-2"/>
  </r>
  <r>
    <s v="601011"/>
    <x v="20"/>
    <x v="6"/>
    <s v="2015/3/31"/>
    <s v="9117.62万"/>
    <s v="7044.39万"/>
    <n v="29.43"/>
    <n v="2.2000000000000002"/>
    <n v="2.4700000000000002"/>
    <n v="-10.93"/>
    <s v="15.23亿"/>
    <s v="18.98亿"/>
    <n v="-19.77"/>
    <s v="1.48亿"/>
    <n v="7.0000000000000007E-2"/>
  </r>
  <r>
    <s v="601011"/>
    <x v="20"/>
    <x v="7"/>
    <s v="2015/4/30"/>
    <s v="228.94万"/>
    <s v="-1946.49万"/>
    <n v="111.76"/>
    <n v="0.05"/>
    <n v="-0.46"/>
    <n v="110.87"/>
    <s v="3.42亿"/>
    <s v="3.56亿"/>
    <n v="-4.07"/>
    <s v="3089.27万"/>
    <n v="0"/>
  </r>
  <r>
    <s v="601011"/>
    <x v="20"/>
    <x v="8"/>
    <s v="2015/8/18"/>
    <s v="1415.80万"/>
    <s v="8470.47万"/>
    <n v="-83.29"/>
    <n v="0.33"/>
    <n v="2.1"/>
    <n v="-84.29"/>
    <s v="7.07亿"/>
    <s v="7.98亿"/>
    <n v="-11.45"/>
    <s v="1.53亿"/>
    <n v="0.01"/>
  </r>
  <r>
    <s v="601011"/>
    <x v="20"/>
    <x v="9"/>
    <s v="2015/10/22"/>
    <s v="2470.48万"/>
    <s v="9063.07万"/>
    <n v="-72.739999999999995"/>
    <n v="0.57999999999999996"/>
    <n v="2.21"/>
    <n v="-73.760000000000005"/>
    <s v="11.12亿"/>
    <s v="11.59亿"/>
    <n v="-4.01"/>
    <s v="2.97亿"/>
    <n v="0.02"/>
  </r>
  <r>
    <s v="601011"/>
    <x v="20"/>
    <x v="10"/>
    <s v="2016/3/29"/>
    <s v="9334.00万"/>
    <s v="9117.62万"/>
    <n v="2.37"/>
    <n v="2.17"/>
    <n v="2.2000000000000002"/>
    <n v="-1.36"/>
    <s v="17.98亿"/>
    <s v="15.23亿"/>
    <n v="18.09"/>
    <s v="3.32亿"/>
    <n v="7.0000000000000007E-2"/>
  </r>
  <r>
    <s v="601011"/>
    <x v="20"/>
    <x v="11"/>
    <s v="2016/4/30"/>
    <s v="2178.72万"/>
    <s v="228.94万"/>
    <n v="851.65"/>
    <n v="0.5"/>
    <n v="0.05"/>
    <n v="900"/>
    <s v="6.06亿"/>
    <s v="3.42亿"/>
    <n v="77.56"/>
    <s v="6190.83万"/>
    <n v="0.02"/>
  </r>
  <r>
    <s v="601011"/>
    <x v="20"/>
    <x v="12"/>
    <s v="2016/8/17"/>
    <s v="6092.15万"/>
    <s v="1415.80万"/>
    <n v="330.3"/>
    <n v="1.39"/>
    <n v="0.33"/>
    <n v="321.20999999999998"/>
    <s v="12.58亿"/>
    <s v="7.07亿"/>
    <n v="78.02"/>
    <s v="4.01亿"/>
    <n v="0.04"/>
  </r>
  <r>
    <s v="601011"/>
    <x v="20"/>
    <x v="13"/>
    <s v="2016/10/29"/>
    <s v="1.47亿"/>
    <s v="2470.48万"/>
    <n v="494.94"/>
    <n v="3.23"/>
    <n v="0.57999999999999996"/>
    <n v="456.9"/>
    <s v="20.23亿"/>
    <s v="11.12亿"/>
    <n v="81.81"/>
    <s v="3.57亿"/>
    <n v="0.11"/>
  </r>
  <r>
    <s v="601011"/>
    <x v="20"/>
    <x v="14"/>
    <s v="2017/4/25"/>
    <s v="1.62亿"/>
    <s v="9334.00万"/>
    <n v="73.239999999999995"/>
    <n v="3.35"/>
    <n v="2.17"/>
    <n v="54.38"/>
    <s v="29.35亿"/>
    <s v="17.98亿"/>
    <n v="63.22"/>
    <s v="9754.41万"/>
    <n v="0.11"/>
  </r>
  <r>
    <s v="601011"/>
    <x v="20"/>
    <x v="15"/>
    <s v="2017/4/29"/>
    <s v="6042.94万"/>
    <s v="2178.72万"/>
    <n v="177.36"/>
    <n v="1.05"/>
    <n v="0.5"/>
    <n v="110"/>
    <s v="8.13亿"/>
    <s v="6.06亿"/>
    <n v="34.049999999999997"/>
    <s v="1.83亿"/>
    <n v="0.04"/>
  </r>
  <r>
    <s v="601011"/>
    <x v="20"/>
    <x v="16"/>
    <s v="2017/8/29"/>
    <s v="1.54亿"/>
    <s v="6092.15万"/>
    <n v="153.03"/>
    <n v="2.68"/>
    <n v="1.39"/>
    <n v="92.81"/>
    <s v="16.51亿"/>
    <s v="12.58亿"/>
    <n v="31.27"/>
    <s v="5.08亿"/>
    <n v="0.1"/>
  </r>
  <r>
    <s v="601011"/>
    <x v="20"/>
    <x v="17"/>
    <s v="2017/10/27"/>
    <s v="2.76亿"/>
    <s v="1.47亿"/>
    <n v="87.96"/>
    <n v="4.74"/>
    <n v="3.23"/>
    <n v="46.75"/>
    <s v="26.04亿"/>
    <s v="20.23亿"/>
    <n v="28.76"/>
    <s v="5.34亿"/>
    <n v="0.17"/>
  </r>
  <r>
    <s v="002613"/>
    <x v="21"/>
    <x v="0"/>
    <s v="2013/4/20"/>
    <s v="255.97万"/>
    <s v="157.98万"/>
    <n v="62.03"/>
    <n v="0.17"/>
    <n v="0.11"/>
    <n v="54.55"/>
    <s v="1.49亿"/>
    <s v="1.07亿"/>
    <n v="39.659999999999997"/>
    <s v="-991.15万"/>
    <n v="0.01"/>
  </r>
  <r>
    <s v="002613"/>
    <x v="21"/>
    <x v="1"/>
    <s v="2013/8/22"/>
    <s v="1175.46万"/>
    <s v="2458.28万"/>
    <n v="-52.18"/>
    <n v="0.8"/>
    <n v="1.71"/>
    <n v="-53.22"/>
    <s v="3.80亿"/>
    <s v="3.36亿"/>
    <n v="13.01"/>
    <s v="-139.13万"/>
    <n v="0.02"/>
  </r>
  <r>
    <s v="002613"/>
    <x v="21"/>
    <x v="2"/>
    <s v="2013/10/26"/>
    <s v="2370.23万"/>
    <s v="4848.58万"/>
    <n v="-51.12"/>
    <n v="1.61"/>
    <n v="3.34"/>
    <n v="-51.8"/>
    <s v="6.26亿"/>
    <s v="5.83亿"/>
    <n v="7.33"/>
    <s v="-2959.96万"/>
    <n v="0.05"/>
  </r>
  <r>
    <s v="002613"/>
    <x v="21"/>
    <x v="3"/>
    <s v="2014/4/25"/>
    <s v="274.29万"/>
    <s v="255.97万"/>
    <n v="7.16"/>
    <n v="0.19"/>
    <n v="0.17"/>
    <n v="11.76"/>
    <s v="1.47亿"/>
    <s v="1.49亿"/>
    <n v="-1.1000000000000001"/>
    <s v="-1658.13万"/>
    <n v="0.01"/>
  </r>
  <r>
    <s v="002613"/>
    <x v="21"/>
    <x v="4"/>
    <s v="2014/8/22"/>
    <s v="2373.50万"/>
    <s v="1175.46万"/>
    <n v="101.92"/>
    <n v="1.6"/>
    <n v="0.8"/>
    <n v="100"/>
    <s v="4.00亿"/>
    <s v="3.80亿"/>
    <n v="5.29"/>
    <s v="690.03万"/>
    <n v="0.03"/>
  </r>
  <r>
    <s v="002613"/>
    <x v="21"/>
    <x v="5"/>
    <s v="2014/10/25"/>
    <s v="2647.83万"/>
    <s v="2370.23万"/>
    <n v="11.71"/>
    <n v="1.79"/>
    <n v="1.61"/>
    <n v="11.18"/>
    <s v="6.28亿"/>
    <s v="6.26亿"/>
    <n v="0.41"/>
    <s v="1202.95万"/>
    <n v="0.04"/>
  </r>
  <r>
    <s v="002613"/>
    <x v="21"/>
    <x v="6"/>
    <s v="2015/4/17"/>
    <s v="2317.33万"/>
    <s v="1855.99万"/>
    <n v="24.86"/>
    <n v="1.56"/>
    <n v="1.26"/>
    <n v="23.81"/>
    <s v="9.04亿"/>
    <s v="8.38亿"/>
    <n v="7.9"/>
    <s v="4350.85万"/>
    <n v="0.03"/>
  </r>
  <r>
    <s v="002613"/>
    <x v="21"/>
    <x v="8"/>
    <s v="2015/8/1"/>
    <s v="1113.49万"/>
    <s v="2373.50万"/>
    <n v="-53.09"/>
    <n v="0.75"/>
    <n v="1.6"/>
    <n v="-53.13"/>
    <s v="4.22亿"/>
    <s v="4.00亿"/>
    <n v="5.55"/>
    <s v="2510.49万"/>
    <n v="0.02"/>
  </r>
  <r>
    <s v="002613"/>
    <x v="21"/>
    <x v="9"/>
    <s v="2015/10/28"/>
    <s v="1973.96万"/>
    <s v="2647.83万"/>
    <n v="-25.45"/>
    <n v="1.32"/>
    <n v="1.79"/>
    <n v="-26.26"/>
    <s v="6.46亿"/>
    <s v="6.28亿"/>
    <n v="2.81"/>
    <s v="3735.36万"/>
    <n v="0.03"/>
  </r>
  <r>
    <s v="002613"/>
    <x v="21"/>
    <x v="10"/>
    <s v="2016/3/31"/>
    <s v="2409.89万"/>
    <s v="2317.33万"/>
    <n v="3.99"/>
    <n v="1.61"/>
    <n v="1.56"/>
    <n v="3.21"/>
    <s v="8.77亿"/>
    <s v="9.04亿"/>
    <n v="-3"/>
    <s v="7432.54万"/>
    <n v="0.03"/>
  </r>
  <r>
    <s v="002613"/>
    <x v="21"/>
    <x v="11"/>
    <s v="2016/4/28"/>
    <s v="154.16万"/>
    <s v="284.53万"/>
    <n v="-45.82"/>
    <n v="0.1"/>
    <n v="0.19"/>
    <n v="-47.37"/>
    <s v="1.93亿"/>
    <s v="1.94亿"/>
    <n v="-0.57999999999999996"/>
    <s v="1302.59万"/>
    <n v="0"/>
  </r>
  <r>
    <s v="002613"/>
    <x v="21"/>
    <x v="12"/>
    <s v="2016/8/31"/>
    <s v="-2596.72万"/>
    <s v="1113.49万"/>
    <n v="-333.21"/>
    <n v="-1.75"/>
    <n v="0.75"/>
    <n v="-333.33"/>
    <s v="4.40亿"/>
    <s v="4.22亿"/>
    <n v="4.32"/>
    <s v="786.05万"/>
    <n v="-0.03"/>
  </r>
  <r>
    <s v="002613"/>
    <x v="21"/>
    <x v="13"/>
    <s v="2016/10/28"/>
    <s v="-2534.70万"/>
    <s v="1973.96万"/>
    <n v="-228.41"/>
    <n v="-1.7"/>
    <n v="1.32"/>
    <n v="-228.79"/>
    <s v="7.56亿"/>
    <s v="6.46亿"/>
    <n v="17.02"/>
    <s v="1454.50万"/>
    <n v="-0.03"/>
  </r>
  <r>
    <s v="002613"/>
    <x v="21"/>
    <x v="14"/>
    <s v="2017/3/31"/>
    <s v="-5926.10万"/>
    <s v="2409.89万"/>
    <n v="-345.91"/>
    <n v="-4.0199999999999996"/>
    <n v="1.61"/>
    <n v="-349.69"/>
    <s v="11.34亿"/>
    <s v="8.77亿"/>
    <n v="29.27"/>
    <s v="-475.97万"/>
    <n v="-0.06"/>
  </r>
  <r>
    <s v="002613"/>
    <x v="21"/>
    <x v="15"/>
    <s v="2017/4/22"/>
    <s v="8021.86万"/>
    <s v="154.16万"/>
    <n v="5103.4399999999996"/>
    <n v="5.41"/>
    <n v="0.1"/>
    <n v="5310"/>
    <s v="2.59亿"/>
    <s v="1.93亿"/>
    <n v="34.08"/>
    <s v="820.94万"/>
    <n v="0.09"/>
  </r>
  <r>
    <s v="002613"/>
    <x v="21"/>
    <x v="16"/>
    <s v="2017/8/18"/>
    <s v="7616.94万"/>
    <s v="-2596.72万"/>
    <n v="393.33"/>
    <n v="5.14"/>
    <n v="-1.75"/>
    <n v="393.71"/>
    <s v="6.25亿"/>
    <s v="4.40亿"/>
    <n v="41.81"/>
    <s v="-1958.69万"/>
    <n v="0.08"/>
  </r>
  <r>
    <s v="002613"/>
    <x v="21"/>
    <x v="17"/>
    <s v="2017/10/21"/>
    <s v="7795.82万"/>
    <s v="-2534.70万"/>
    <n v="407.56"/>
    <n v="5.26"/>
    <n v="-1.7"/>
    <n v="409.41"/>
    <s v="10.16亿"/>
    <s v="7.56亿"/>
    <n v="34.4"/>
    <s v="-177.22万"/>
    <n v="0.08"/>
  </r>
  <r>
    <s v="000065"/>
    <x v="22"/>
    <x v="0"/>
    <s v="2013/4/24"/>
    <s v="2050.40万"/>
    <s v="-895.64万"/>
    <n v="328.93"/>
    <n v="2.5299999999999998"/>
    <n v="-1.38"/>
    <n v="283.33"/>
    <s v="5.27亿"/>
    <s v="2.62亿"/>
    <n v="100.92"/>
    <s v="-2.14亿"/>
    <n v="0.1"/>
  </r>
  <r>
    <s v="000065"/>
    <x v="22"/>
    <x v="1"/>
    <s v="2013/8/27"/>
    <s v="4047.53万"/>
    <s v="2793.74万"/>
    <n v="44.88"/>
    <n v="4.95"/>
    <n v="4.1900000000000004"/>
    <n v="18.14"/>
    <s v="13.47亿"/>
    <s v="7.98亿"/>
    <n v="68.77"/>
    <s v="-3.67亿"/>
    <n v="0.16"/>
  </r>
  <r>
    <s v="000065"/>
    <x v="22"/>
    <x v="2"/>
    <s v="2013/10/29"/>
    <s v="1.39亿"/>
    <s v="4478.84万"/>
    <n v="210.36"/>
    <n v="16.13"/>
    <n v="6.67"/>
    <n v="141.83000000000001"/>
    <s v="18.70亿"/>
    <s v="9.81亿"/>
    <n v="90.52"/>
    <s v="3.87亿"/>
    <n v="0.55000000000000004"/>
  </r>
  <r>
    <s v="000065"/>
    <x v="22"/>
    <x v="3"/>
    <s v="2014/4/29"/>
    <s v="2184.00万"/>
    <s v="2050.40万"/>
    <n v="6.52"/>
    <n v="2.25"/>
    <n v="2.5299999999999998"/>
    <n v="-11.07"/>
    <s v="4.82亿"/>
    <s v="5.27亿"/>
    <n v="-8.41"/>
    <s v="-3.56亿"/>
    <n v="0.09"/>
  </r>
  <r>
    <s v="000065"/>
    <x v="22"/>
    <x v="4"/>
    <s v="2014/8/29"/>
    <s v="5974.44万"/>
    <s v="4047.53万"/>
    <n v="47.61"/>
    <n v="5.34"/>
    <n v="4.95"/>
    <n v="7.88"/>
    <s v="13.08亿"/>
    <s v="13.47亿"/>
    <n v="-2.85"/>
    <s v="-5.00亿"/>
    <n v="0.23"/>
  </r>
  <r>
    <s v="000065"/>
    <x v="22"/>
    <x v="5"/>
    <s v="2014/10/31"/>
    <s v="1.03亿"/>
    <s v="1.39亿"/>
    <n v="-26.21"/>
    <n v="7.58"/>
    <n v="16.13"/>
    <n v="-53.01"/>
    <s v="17.05亿"/>
    <s v="18.70亿"/>
    <n v="-8.84"/>
    <s v="-4408.58万"/>
    <n v="0.39"/>
  </r>
  <r>
    <s v="000065"/>
    <x v="22"/>
    <x v="6"/>
    <s v="2015/3/24"/>
    <s v="2.19亿"/>
    <s v="1.85亿"/>
    <n v="18.559999999999999"/>
    <n v="14.41"/>
    <n v="20.89"/>
    <n v="-31.02"/>
    <s v="42.86亿"/>
    <s v="30.24亿"/>
    <n v="41.71"/>
    <s v="3.79亿"/>
    <n v="0.82"/>
  </r>
  <r>
    <s v="000065"/>
    <x v="22"/>
    <x v="7"/>
    <s v="2015/4/30"/>
    <s v="3172.78万"/>
    <s v="2184.00万"/>
    <n v="45.27"/>
    <n v="1.62"/>
    <n v="2.25"/>
    <n v="-28"/>
    <s v="10.16亿"/>
    <s v="4.82亿"/>
    <n v="110.75"/>
    <s v="-1.25亿"/>
    <n v="0.12"/>
  </r>
  <r>
    <s v="000065"/>
    <x v="22"/>
    <x v="8"/>
    <s v="2015/8/12"/>
    <s v="1.10亿"/>
    <s v="5974.44万"/>
    <n v="84.36"/>
    <n v="5.51"/>
    <n v="5.34"/>
    <n v="3.18"/>
    <s v="22.17亿"/>
    <s v="13.08亿"/>
    <n v="69.48"/>
    <s v="1.02亿"/>
    <n v="0.4"/>
  </r>
  <r>
    <s v="000065"/>
    <x v="22"/>
    <x v="9"/>
    <s v="2015/10/30"/>
    <s v="1.59亿"/>
    <s v="1.03亿"/>
    <n v="55.38"/>
    <n v="7.9"/>
    <n v="7.58"/>
    <n v="4.22"/>
    <s v="33.16亿"/>
    <s v="17.05亿"/>
    <n v="94.53"/>
    <s v="1.87亿"/>
    <n v="0.39"/>
  </r>
  <r>
    <s v="000065"/>
    <x v="22"/>
    <x v="10"/>
    <s v="2016/3/31"/>
    <s v="4.61亿"/>
    <s v="3.00亿"/>
    <n v="53.54"/>
    <n v="16.79"/>
    <n v="14.41"/>
    <n v="16.52"/>
    <s v="87.62亿"/>
    <s v="81.05亿"/>
    <n v="8.1"/>
    <s v="1.44亿"/>
    <n v="0.95"/>
  </r>
  <r>
    <s v="000065"/>
    <x v="22"/>
    <x v="11"/>
    <s v="2016/4/28"/>
    <s v="6994.40万"/>
    <s v="4878.39万"/>
    <n v="43.38"/>
    <n v="2.17"/>
    <n v="1.62"/>
    <n v="33.950000000000003"/>
    <s v="23.03亿"/>
    <s v="19.22亿"/>
    <n v="19.79"/>
    <s v="10.08亿"/>
    <n v="0.14000000000000001"/>
  </r>
  <r>
    <s v="000065"/>
    <x v="22"/>
    <x v="12"/>
    <s v="2016/8/31"/>
    <s v="1.98亿"/>
    <s v="1.56亿"/>
    <n v="27.3"/>
    <n v="6.03"/>
    <n v="5.51"/>
    <n v="9.44"/>
    <s v="49.88亿"/>
    <s v="40.55亿"/>
    <n v="23"/>
    <s v="19.88亿"/>
    <n v="0.39"/>
  </r>
  <r>
    <s v="000065"/>
    <x v="22"/>
    <x v="13"/>
    <s v="2016/10/28"/>
    <s v="3.48亿"/>
    <s v="2.25亿"/>
    <n v="54.49"/>
    <n v="10.41"/>
    <n v="7.9"/>
    <n v="31.77"/>
    <s v="67.25亿"/>
    <s v="59.75亿"/>
    <n v="12.57"/>
    <s v="13.22亿"/>
    <n v="0.68"/>
  </r>
  <r>
    <s v="000065"/>
    <x v="22"/>
    <x v="14"/>
    <s v="2017/4/29"/>
    <s v="4.99亿"/>
    <s v="4.61亿"/>
    <n v="8.2899999999999991"/>
    <n v="14.6"/>
    <n v="16.79"/>
    <n v="-13.04"/>
    <s v="97.30亿"/>
    <s v="87.62亿"/>
    <n v="11.05"/>
    <s v="13.23亿"/>
    <n v="0.97"/>
  </r>
  <r>
    <s v="000065"/>
    <x v="22"/>
    <x v="15"/>
    <s v="2017/4/29"/>
    <s v="7010.86万"/>
    <s v="6994.40万"/>
    <n v="0.24"/>
    <n v="1.9"/>
    <n v="2.17"/>
    <n v="-12.44"/>
    <s v="21.19亿"/>
    <s v="23.03亿"/>
    <n v="-7.97"/>
    <s v="-3.08亿"/>
    <n v="0.14000000000000001"/>
  </r>
  <r>
    <s v="000065"/>
    <x v="22"/>
    <x v="16"/>
    <s v="2017/8/31"/>
    <s v="3.42亿"/>
    <s v="1.98亿"/>
    <n v="72.45"/>
    <n v="8.93"/>
    <n v="6.03"/>
    <n v="48.09"/>
    <s v="40.98亿"/>
    <s v="49.88亿"/>
    <n v="-17.850000000000001"/>
    <s v="-3.42亿"/>
    <n v="0.44"/>
  </r>
  <r>
    <s v="000065"/>
    <x v="22"/>
    <x v="17"/>
    <s v="2017/10/17"/>
    <s v="4.41亿"/>
    <s v="3.48亿"/>
    <n v="26.78"/>
    <n v="11.47"/>
    <n v="10.41"/>
    <n v="10.18"/>
    <s v="65.21亿"/>
    <s v="67.25亿"/>
    <n v="-3.03"/>
    <s v="-3.48亿"/>
    <n v="0.56999999999999995"/>
  </r>
  <r>
    <s v="002371"/>
    <x v="23"/>
    <x v="0"/>
    <s v="2013/4/16"/>
    <s v="178.11万"/>
    <s v="1414.99万"/>
    <n v="-87.41"/>
    <n v="0.1"/>
    <n v="0.81"/>
    <n v="-87.65"/>
    <s v="1.64亿"/>
    <s v="1.84亿"/>
    <n v="-10.98"/>
    <s v="-8627.20万"/>
    <n v="0.01"/>
  </r>
  <r>
    <s v="002371"/>
    <x v="23"/>
    <x v="1"/>
    <s v="2013/8/23"/>
    <s v="2006.81万"/>
    <s v="5478.97万"/>
    <n v="-63.37"/>
    <n v="1.0900000000000001"/>
    <n v="3.11"/>
    <n v="-64.95"/>
    <s v="3.80亿"/>
    <s v="4.21亿"/>
    <n v="-9.66"/>
    <s v="-3669.27万"/>
    <n v="0.06"/>
  </r>
  <r>
    <s v="002371"/>
    <x v="23"/>
    <x v="2"/>
    <s v="2013/10/26"/>
    <s v="3589.34万"/>
    <s v="7936.86万"/>
    <n v="-54.78"/>
    <n v="1.96"/>
    <n v="4.4800000000000004"/>
    <n v="-56.25"/>
    <s v="5.65亿"/>
    <s v="5.90亿"/>
    <n v="-4.2699999999999996"/>
    <s v="-296.13万"/>
    <n v="0.1"/>
  </r>
  <r>
    <s v="002371"/>
    <x v="23"/>
    <x v="3"/>
    <s v="2014/4/29"/>
    <s v="209.56万"/>
    <s v="178.11万"/>
    <n v="17.66"/>
    <n v="0.11"/>
    <n v="0.1"/>
    <n v="10"/>
    <s v="1.17亿"/>
    <s v="1.64亿"/>
    <n v="-28.27"/>
    <s v="-4903.47万"/>
    <n v="0.01"/>
  </r>
  <r>
    <s v="002371"/>
    <x v="23"/>
    <x v="5"/>
    <s v="2014/10/30"/>
    <s v="3942.99万"/>
    <s v="3589.34万"/>
    <n v="9.85"/>
    <n v="2.13"/>
    <n v="1.96"/>
    <n v="8.67"/>
    <s v="5.23亿"/>
    <s v="5.65亿"/>
    <n v="-7.45"/>
    <s v="-9850.71万"/>
    <n v="0.11"/>
  </r>
  <r>
    <s v="002371"/>
    <x v="23"/>
    <x v="6"/>
    <s v="2015/3/11"/>
    <s v="3864.79万"/>
    <s v="4187.24万"/>
    <n v="-7.7"/>
    <n v="2.09"/>
    <n v="2.29"/>
    <n v="-8.73"/>
    <s v="8.54亿"/>
    <s v="9.62亿"/>
    <n v="-11.15"/>
    <s v="-4355.49万"/>
    <n v="0.11"/>
  </r>
  <r>
    <s v="002371"/>
    <x v="23"/>
    <x v="7"/>
    <s v="2015/4/29"/>
    <s v="62.13万"/>
    <s v="209.56万"/>
    <n v="-70.349999999999994"/>
    <n v="0.03"/>
    <n v="0.11"/>
    <n v="-72.73"/>
    <s v="1.78亿"/>
    <s v="1.17亿"/>
    <n v="51.88"/>
    <s v="-1151.89万"/>
    <n v="0"/>
  </r>
  <r>
    <s v="002371"/>
    <x v="23"/>
    <x v="8"/>
    <s v="2015/8/22"/>
    <s v="2072.13万"/>
    <s v="2002.92万"/>
    <n v="3.46"/>
    <n v="1.1100000000000001"/>
    <n v="1.0900000000000001"/>
    <n v="1.83"/>
    <s v="4.97亿"/>
    <s v="3.18亿"/>
    <n v="56.14"/>
    <s v="-6926.64万"/>
    <n v="0.06"/>
  </r>
  <r>
    <s v="002371"/>
    <x v="23"/>
    <x v="9"/>
    <s v="2015/10/21"/>
    <s v="6277.33万"/>
    <s v="2564.04万"/>
    <n v="144.82"/>
    <n v="2.58"/>
    <n v="2.13"/>
    <n v="21.13"/>
    <s v="10.38亿"/>
    <s v="7.31亿"/>
    <n v="42.13"/>
    <s v="-1.51亿"/>
    <n v="0.15"/>
  </r>
  <r>
    <s v="002371"/>
    <x v="23"/>
    <x v="10"/>
    <s v="2016/3/31"/>
    <s v="9290.16万"/>
    <s v="6340.80万"/>
    <n v="46.51"/>
    <n v="3.6"/>
    <n v="2.09"/>
    <n v="72.25"/>
    <s v="16.22亿"/>
    <s v="12.20亿"/>
    <n v="32.950000000000003"/>
    <s v="-2.01亿"/>
    <n v="0.22"/>
  </r>
  <r>
    <s v="002371"/>
    <x v="23"/>
    <x v="11"/>
    <s v="2016/4/27"/>
    <s v="160.40万"/>
    <s v="-604.70万"/>
    <n v="126.53"/>
    <n v="0.05"/>
    <n v="0.03"/>
    <n v="66.67"/>
    <s v="4.15亿"/>
    <s v="2.60亿"/>
    <n v="59.71"/>
    <s v="-501.56万"/>
    <n v="0"/>
  </r>
  <r>
    <s v="002371"/>
    <x v="23"/>
    <x v="12"/>
    <s v="2016/8/18"/>
    <s v="5278.88万"/>
    <s v="4064.77万"/>
    <n v="29.87"/>
    <n v="1.64"/>
    <n v="1.1100000000000001"/>
    <n v="47.75"/>
    <s v="10.45亿"/>
    <s v="7.02亿"/>
    <n v="48.87"/>
    <s v="-83.79万"/>
    <n v="0.12"/>
  </r>
  <r>
    <s v="002371"/>
    <x v="23"/>
    <x v="13"/>
    <s v="2016/10/26"/>
    <s v="8026.36万"/>
    <s v="6277.33万"/>
    <n v="27.86"/>
    <n v="2.4900000000000002"/>
    <n v="2.58"/>
    <n v="-3.49"/>
    <s v="15.50亿"/>
    <s v="10.38亿"/>
    <n v="49.25"/>
    <s v="-2.09亿"/>
    <n v="0.18"/>
  </r>
  <r>
    <s v="002371"/>
    <x v="23"/>
    <x v="14"/>
    <s v="2017/3/16"/>
    <s v="1.26亿"/>
    <s v="9290.16万"/>
    <n v="35.21"/>
    <n v="3.87"/>
    <n v="3.6"/>
    <n v="7.5"/>
    <s v="22.23亿"/>
    <s v="16.22亿"/>
    <n v="37.01"/>
    <s v="3162.07万"/>
    <n v="0.27"/>
  </r>
  <r>
    <s v="002371"/>
    <x v="23"/>
    <x v="15"/>
    <s v="2017/4/22"/>
    <s v="1535.95万"/>
    <s v="160.40万"/>
    <n v="857.58"/>
    <n v="0.46"/>
    <n v="0.05"/>
    <n v="820"/>
    <s v="5.42亿"/>
    <s v="4.15亿"/>
    <n v="30.85"/>
    <s v="-2.55亿"/>
    <n v="0.03"/>
  </r>
  <r>
    <s v="002371"/>
    <x v="23"/>
    <x v="16"/>
    <s v="2017/8/24"/>
    <s v="1.19亿"/>
    <s v="5278.88万"/>
    <n v="125.44"/>
    <n v="3.53"/>
    <n v="1.64"/>
    <n v="115.24"/>
    <s v="13.95亿"/>
    <s v="10.45亿"/>
    <n v="33.44"/>
    <s v="-3274.95万"/>
    <n v="0.26"/>
  </r>
  <r>
    <s v="002371"/>
    <x v="23"/>
    <x v="17"/>
    <s v="2017/10/30"/>
    <s v="1.69亿"/>
    <s v="8026.36万"/>
    <n v="110.12"/>
    <n v="4.9800000000000004"/>
    <n v="2.4900000000000002"/>
    <n v="100"/>
    <s v="21.01亿"/>
    <s v="15.50亿"/>
    <n v="35.590000000000003"/>
    <s v="5349.34万"/>
    <n v="0.37"/>
  </r>
  <r>
    <s v="600111"/>
    <x v="24"/>
    <x v="0"/>
    <s v="2013/4/20"/>
    <s v="6937.74万"/>
    <s v="2.45亿"/>
    <n v="-71.709999999999994"/>
    <n v="0.88"/>
    <n v="3.58"/>
    <n v="-75.36"/>
    <s v="10.85亿"/>
    <s v="22.96亿"/>
    <n v="-52.76"/>
    <s v="3331.61万"/>
    <n v="0.03"/>
  </r>
  <r>
    <s v="600111"/>
    <x v="24"/>
    <x v="1"/>
    <s v="2013/8/16"/>
    <s v="2.78亿"/>
    <s v="10.51亿"/>
    <n v="-73.52"/>
    <n v="3.53"/>
    <n v="14.67"/>
    <n v="-75.94"/>
    <s v="23.85亿"/>
    <s v="48.32亿"/>
    <n v="-50.64"/>
    <s v="6315.63万"/>
    <n v="0.12"/>
  </r>
  <r>
    <s v="600111"/>
    <x v="24"/>
    <x v="2"/>
    <s v="2013/10/25"/>
    <s v="3.97亿"/>
    <s v="10.90亿"/>
    <n v="-63.58"/>
    <n v="4.8899999999999997"/>
    <n v="18.47"/>
    <n v="-73.53"/>
    <s v="37.96亿"/>
    <s v="67.61亿"/>
    <n v="-43.85"/>
    <s v="4.20亿"/>
    <n v="0.16"/>
  </r>
  <r>
    <s v="600111"/>
    <x v="24"/>
    <x v="3"/>
    <s v="2014/4/16"/>
    <s v="7577.82万"/>
    <s v="6937.74万"/>
    <n v="9.23"/>
    <n v="0.91"/>
    <n v="0.88"/>
    <n v="2.83"/>
    <s v="16.92亿"/>
    <s v="10.85亿"/>
    <n v="56"/>
    <s v="7.69亿"/>
    <n v="0.03"/>
  </r>
  <r>
    <s v="600111"/>
    <x v="24"/>
    <x v="4"/>
    <s v="2014/8/26"/>
    <s v="2.61亿"/>
    <s v="2.56亿"/>
    <n v="1.75"/>
    <n v="3.13"/>
    <n v="3.53"/>
    <n v="-11.33"/>
    <s v="32.25亿"/>
    <s v="23.85亿"/>
    <n v="35.229999999999997"/>
    <s v="22.84亿"/>
    <n v="7.0000000000000007E-2"/>
  </r>
  <r>
    <s v="600111"/>
    <x v="24"/>
    <x v="5"/>
    <s v="2014/10/25"/>
    <s v="3.02亿"/>
    <s v="3.97亿"/>
    <n v="-24.02"/>
    <n v="3.64"/>
    <n v="4.8899999999999997"/>
    <n v="-25.56"/>
    <s v="44.92亿"/>
    <s v="37.96亿"/>
    <n v="18.329999999999998"/>
    <s v="23.69亿"/>
    <n v="0.08"/>
  </r>
  <r>
    <s v="600111"/>
    <x v="24"/>
    <x v="6"/>
    <s v="2015/4/3"/>
    <s v="3.26亿"/>
    <s v="6.43亿"/>
    <n v="-49.35"/>
    <n v="3.93"/>
    <n v="7.86"/>
    <n v="-49.97"/>
    <s v="65.49亿"/>
    <s v="58.38亿"/>
    <n v="12.18"/>
    <s v="27.08亿"/>
    <n v="0.09"/>
  </r>
  <r>
    <s v="600111"/>
    <x v="24"/>
    <x v="7"/>
    <s v="2015/4/25"/>
    <s v="665.60万"/>
    <s v="7577.82万"/>
    <n v="-91.22"/>
    <n v="0.08"/>
    <n v="0.91"/>
    <n v="-91.19"/>
    <s v="7.94亿"/>
    <s v="16.92亿"/>
    <n v="-53.07"/>
    <s v="1.06亿"/>
    <n v="0"/>
  </r>
  <r>
    <s v="600111"/>
    <x v="24"/>
    <x v="8"/>
    <s v="2015/8/22"/>
    <s v="3125.02万"/>
    <s v="2.61亿"/>
    <n v="-88.01"/>
    <n v="0.38"/>
    <n v="3.13"/>
    <n v="-88.02"/>
    <s v="22.18亿"/>
    <s v="32.25亿"/>
    <n v="-31.22"/>
    <s v="6.47亿"/>
    <n v="0.01"/>
  </r>
  <r>
    <s v="600111"/>
    <x v="24"/>
    <x v="9"/>
    <s v="2015/10/23"/>
    <s v="3433.76万"/>
    <s v="3.02亿"/>
    <n v="-88.61"/>
    <n v="0.41"/>
    <n v="3.64"/>
    <n v="-88.68"/>
    <s v="35.65亿"/>
    <s v="44.92亿"/>
    <n v="-20.64"/>
    <s v="9.83亿"/>
    <n v="0.01"/>
  </r>
  <r>
    <s v="600111"/>
    <x v="24"/>
    <x v="10"/>
    <s v="2016/4/16"/>
    <s v="9083.56万"/>
    <s v="3.26亿"/>
    <n v="-72.11"/>
    <n v="1.0900000000000001"/>
    <n v="3.93"/>
    <n v="-72.17"/>
    <s v="51.13亿"/>
    <s v="65.49亿"/>
    <n v="-21.92"/>
    <s v="1.01亿"/>
    <n v="0.03"/>
  </r>
  <r>
    <s v="600111"/>
    <x v="24"/>
    <x v="11"/>
    <s v="2016/4/23"/>
    <s v="7446.02万"/>
    <s v="665.60万"/>
    <n v="1018.7"/>
    <n v="0.89"/>
    <n v="0.08"/>
    <n v="1016.25"/>
    <s v="19.29亿"/>
    <s v="7.94亿"/>
    <n v="142.94"/>
    <s v="-5431.58万"/>
    <n v="0.02"/>
  </r>
  <r>
    <s v="600111"/>
    <x v="24"/>
    <x v="12"/>
    <s v="2016/8/19"/>
    <s v="1.12亿"/>
    <s v="3125.02万"/>
    <n v="258.27"/>
    <n v="1.33"/>
    <n v="0.38"/>
    <n v="255.37"/>
    <s v="40.75亿"/>
    <s v="22.18亿"/>
    <n v="83.74"/>
    <s v="9152.54万"/>
    <n v="0.03"/>
  </r>
  <r>
    <s v="600111"/>
    <x v="24"/>
    <x v="13"/>
    <s v="2016/10/22"/>
    <s v="3.49亿"/>
    <s v="3433.76万"/>
    <n v="916.71"/>
    <n v="4.0599999999999996"/>
    <n v="0.41"/>
    <n v="886.17"/>
    <s v="70.93亿"/>
    <s v="35.65亿"/>
    <n v="98.97"/>
    <s v="5.41亿"/>
    <n v="0.1"/>
  </r>
  <r>
    <s v="600111"/>
    <x v="24"/>
    <x v="14"/>
    <s v="2017/4/15"/>
    <s v="4.01亿"/>
    <s v="9083.56万"/>
    <n v="341.83"/>
    <n v="4.68"/>
    <n v="1.0900000000000001"/>
    <n v="328.24"/>
    <s v="102.04亿"/>
    <s v="51.13亿"/>
    <n v="99.56"/>
    <s v="-18.09亿"/>
    <n v="0.11"/>
  </r>
  <r>
    <s v="600111"/>
    <x v="24"/>
    <x v="15"/>
    <s v="2017/4/28"/>
    <s v="1.09亿"/>
    <s v="7446.02万"/>
    <n v="46.41"/>
    <n v="1.23"/>
    <n v="0.89"/>
    <n v="37.74"/>
    <s v="30.20亿"/>
    <s v="19.29亿"/>
    <n v="56.53"/>
    <s v="7.05亿"/>
    <n v="0.03"/>
  </r>
  <r>
    <s v="600111"/>
    <x v="24"/>
    <x v="16"/>
    <s v="2017/8/18"/>
    <s v="2.18亿"/>
    <s v="1.12亿"/>
    <n v="94.48"/>
    <n v="2.4300000000000002"/>
    <n v="1.33"/>
    <n v="82.37"/>
    <s v="56.94亿"/>
    <s v="40.75亿"/>
    <n v="39.71"/>
    <s v="-7.61亿"/>
    <n v="0.06"/>
  </r>
  <r>
    <s v="600111"/>
    <x v="24"/>
    <x v="17"/>
    <s v="2017/10/28"/>
    <s v="3.79亿"/>
    <s v="3.49亿"/>
    <n v="8.67"/>
    <n v="4.1900000000000004"/>
    <n v="4.0599999999999996"/>
    <n v="3.1"/>
    <s v="93.17亿"/>
    <s v="70.93亿"/>
    <n v="31.34"/>
    <s v="-9.07亿"/>
    <n v="0.1"/>
  </r>
  <r>
    <s v="000802"/>
    <x v="25"/>
    <x v="0"/>
    <s v="2013/4/18"/>
    <s v="136.09万"/>
    <s v="201.79万"/>
    <n v="-32.56"/>
    <n v="0.16"/>
    <n v="0.24"/>
    <n v="-33.33"/>
    <s v="4108.78万"/>
    <s v="4140.73万"/>
    <n v="-0.77"/>
    <s v="-3040.85万"/>
    <n v="0"/>
  </r>
  <r>
    <s v="000802"/>
    <x v="25"/>
    <x v="1"/>
    <s v="2013/8/10"/>
    <s v="631.70万"/>
    <s v="1142.70万"/>
    <n v="-44.72"/>
    <n v="0.74"/>
    <n v="1.38"/>
    <n v="-46.38"/>
    <s v="8239.72万"/>
    <s v="8669.48万"/>
    <n v="-4.96"/>
    <s v="-2581.32万"/>
    <n v="0.02"/>
  </r>
  <r>
    <s v="000802"/>
    <x v="25"/>
    <x v="2"/>
    <s v="2013/10/22"/>
    <s v="1977.71万"/>
    <s v="1956.85万"/>
    <n v="1.07"/>
    <n v="2.31"/>
    <n v="2.36"/>
    <n v="-2.12"/>
    <s v="1.59亿"/>
    <s v="1.27亿"/>
    <n v="25.19"/>
    <s v="-1.15亿"/>
    <n v="0.05"/>
  </r>
  <r>
    <s v="000802"/>
    <x v="25"/>
    <x v="3"/>
    <s v="2014/4/18"/>
    <s v="-184.27万"/>
    <s v="136.09万"/>
    <n v="-235.4"/>
    <n v="-0.2"/>
    <n v="0.16"/>
    <n v="-225"/>
    <s v="4323.83万"/>
    <s v="4108.78万"/>
    <n v="5.23"/>
    <s v="4520.70万"/>
    <n v="0"/>
  </r>
  <r>
    <s v="000802"/>
    <x v="25"/>
    <x v="4"/>
    <s v="2014/8/18"/>
    <s v="336.16万"/>
    <s v="631.70万"/>
    <n v="-46.79"/>
    <n v="0.36"/>
    <n v="0.74"/>
    <n v="-51.35"/>
    <s v="8655.66万"/>
    <s v="8239.72万"/>
    <n v="5.05"/>
    <s v="8504.90万"/>
    <n v="0.01"/>
  </r>
  <r>
    <s v="000802"/>
    <x v="25"/>
    <x v="5"/>
    <s v="2014/10/22"/>
    <s v="364.65万"/>
    <s v="1977.71万"/>
    <n v="-81.56"/>
    <n v="0.4"/>
    <n v="2.31"/>
    <n v="-82.68"/>
    <s v="1.86亿"/>
    <s v="1.59亿"/>
    <n v="16.86"/>
    <s v="6222.33万"/>
    <n v="0.01"/>
  </r>
  <r>
    <s v="000802"/>
    <x v="25"/>
    <x v="6"/>
    <s v="2015/2/13"/>
    <s v="2122.46万"/>
    <s v="7984.37万"/>
    <n v="-73.42"/>
    <n v="2.27"/>
    <n v="8.9700000000000006"/>
    <n v="-74.69"/>
    <s v="3.49亿"/>
    <s v="4.21亿"/>
    <n v="-16.96"/>
    <s v="5132.32万"/>
    <n v="0.05"/>
  </r>
  <r>
    <s v="000802"/>
    <x v="25"/>
    <x v="7"/>
    <s v="2015/4/29"/>
    <s v="-2502.41万"/>
    <s v="-184.27万"/>
    <n v="-1258.02"/>
    <n v="-2.4300000000000002"/>
    <n v="-0.2"/>
    <n v="-1115"/>
    <s v="4491.25万"/>
    <s v="4323.83万"/>
    <n v="3.87"/>
    <s v="-6959.26万"/>
    <n v="-0.06"/>
  </r>
  <r>
    <s v="000802"/>
    <x v="25"/>
    <x v="8"/>
    <s v="2015/8/15"/>
    <s v="1018.81万"/>
    <s v="336.16万"/>
    <n v="203.07"/>
    <n v="0.42"/>
    <n v="0.36"/>
    <n v="16.670000000000002"/>
    <s v="1.56亿"/>
    <s v="8655.66万"/>
    <n v="80.349999999999994"/>
    <s v="-1.76亿"/>
    <n v="0.02"/>
  </r>
  <r>
    <s v="000802"/>
    <x v="25"/>
    <x v="9"/>
    <s v="2015/10/23"/>
    <s v="1437.45万"/>
    <s v="364.65万"/>
    <n v="294.2"/>
    <n v="0.56000000000000005"/>
    <n v="0.4"/>
    <n v="40"/>
    <s v="2.56亿"/>
    <s v="1.86亿"/>
    <n v="37.979999999999997"/>
    <s v="-2.42亿"/>
    <n v="0.02"/>
  </r>
  <r>
    <s v="000802"/>
    <x v="25"/>
    <x v="10"/>
    <s v="2016/2/5"/>
    <s v="5.22亿"/>
    <s v="2122.46万"/>
    <n v="2361.3000000000002"/>
    <n v="16.190000000000001"/>
    <n v="2.27"/>
    <n v="613.22"/>
    <s v="9.27亿"/>
    <s v="3.49亿"/>
    <n v="165.22"/>
    <s v="19.47万"/>
    <n v="0.86"/>
  </r>
  <r>
    <s v="000802"/>
    <x v="25"/>
    <x v="11"/>
    <s v="2016/4/30"/>
    <s v="500.99万"/>
    <s v="-2502.41万"/>
    <n v="120.02"/>
    <n v="0.11"/>
    <n v="-2.4300000000000002"/>
    <n v="104.53"/>
    <s v="5372.51万"/>
    <s v="4491.25万"/>
    <n v="19.62"/>
    <s v="-3.71亿"/>
    <n v="0.01"/>
  </r>
  <r>
    <s v="000802"/>
    <x v="25"/>
    <x v="12"/>
    <s v="2016/8/2"/>
    <s v="3865.74万"/>
    <s v="1018.81万"/>
    <n v="279.44"/>
    <n v="0.88"/>
    <n v="0.42"/>
    <n v="109.52"/>
    <s v="1.67亿"/>
    <s v="1.56亿"/>
    <n v="6.81"/>
    <s v="-4.38亿"/>
    <n v="0.05"/>
  </r>
  <r>
    <s v="000802"/>
    <x v="25"/>
    <x v="13"/>
    <s v="2016/10/22"/>
    <s v="1891.62万"/>
    <s v="1437.45万"/>
    <n v="31.6"/>
    <n v="0.43"/>
    <n v="0.56000000000000005"/>
    <n v="-23.21"/>
    <s v="2.42亿"/>
    <s v="2.56亿"/>
    <n v="-5.49"/>
    <s v="-6.07亿"/>
    <n v="0.03"/>
  </r>
  <r>
    <s v="000802"/>
    <x v="25"/>
    <x v="14"/>
    <s v="2017/3/17"/>
    <s v="3.10亿"/>
    <s v="5.22亿"/>
    <n v="-40.590000000000003"/>
    <n v="6.71"/>
    <n v="16.190000000000001"/>
    <n v="-58.55"/>
    <s v="13.21亿"/>
    <s v="9.27亿"/>
    <n v="42.57"/>
    <s v="-3.94亿"/>
    <n v="0.43"/>
  </r>
  <r>
    <s v="000802"/>
    <x v="25"/>
    <x v="15"/>
    <s v="2017/4/22"/>
    <s v="1275.28万"/>
    <s v="500.99万"/>
    <n v="154.55000000000001"/>
    <n v="0.27"/>
    <n v="0.11"/>
    <n v="145.44999999999999"/>
    <s v="1.50亿"/>
    <s v="5372.51万"/>
    <n v="178.47"/>
    <s v="-1.58亿"/>
    <n v="0.02"/>
  </r>
  <r>
    <s v="000802"/>
    <x v="25"/>
    <x v="16"/>
    <s v="2017/8/11"/>
    <s v="4423.54万"/>
    <s v="3865.74万"/>
    <n v="14.43"/>
    <n v="0.92"/>
    <n v="0.88"/>
    <n v="4.55"/>
    <s v="3.04亿"/>
    <s v="1.67亿"/>
    <n v="82.03"/>
    <s v="-3.53亿"/>
    <n v="0.06"/>
  </r>
  <r>
    <s v="000802"/>
    <x v="25"/>
    <x v="17"/>
    <s v="2017/10/20"/>
    <s v="4625.91万"/>
    <s v="1891.62万"/>
    <n v="144.55000000000001"/>
    <n v="0.96"/>
    <n v="0.43"/>
    <n v="123.26"/>
    <s v="3.53亿"/>
    <s v="2.42亿"/>
    <n v="45.8"/>
    <s v="1.90亿"/>
    <n v="0.06"/>
  </r>
  <r>
    <s v="002359"/>
    <x v="26"/>
    <x v="0"/>
    <s v="2013/4/24"/>
    <s v="-562.00万"/>
    <s v="756.90万"/>
    <n v="-174.25"/>
    <n v="-0.56000000000000005"/>
    <n v="0.88"/>
    <n v="-163.63999999999999"/>
    <s v="1.19亿"/>
    <s v="1.65亿"/>
    <n v="-28.1"/>
    <s v="-3785.17万"/>
    <n v="-0.01"/>
  </r>
  <r>
    <s v="002359"/>
    <x v="26"/>
    <x v="1"/>
    <s v="2013/8/23"/>
    <s v="-1466.27万"/>
    <s v="1529.72万"/>
    <n v="-195.85"/>
    <n v="-1.46"/>
    <n v="1.77"/>
    <n v="-182.49"/>
    <s v="2.59亿"/>
    <s v="3.53亿"/>
    <n v="-26.55"/>
    <s v="-8873.17万"/>
    <n v="-0.04"/>
  </r>
  <r>
    <s v="002359"/>
    <x v="26"/>
    <x v="2"/>
    <s v="2013/10/26"/>
    <s v="-1909.48万"/>
    <s v="1633.20万"/>
    <n v="-216.92"/>
    <n v="-1.91"/>
    <n v="1.9"/>
    <n v="-200.53"/>
    <s v="4.12亿"/>
    <s v="4.79亿"/>
    <n v="-14.12"/>
    <s v="1850.35万"/>
    <n v="-0.05"/>
  </r>
  <r>
    <s v="002359"/>
    <x v="26"/>
    <x v="3"/>
    <s v="2014/4/25"/>
    <s v="-1087.50万"/>
    <s v="-470.19万"/>
    <n v="-131.29"/>
    <n v="-1.18"/>
    <n v="-0.56000000000000005"/>
    <n v="-110.71"/>
    <s v="1.48亿"/>
    <s v="1.19亿"/>
    <n v="25.24"/>
    <s v="-2772.30万"/>
    <n v="-0.03"/>
  </r>
  <r>
    <s v="002359"/>
    <x v="26"/>
    <x v="4"/>
    <s v="2014/8/12"/>
    <s v="94.35万"/>
    <s v="-1257.41万"/>
    <n v="107.5"/>
    <n v="0.1"/>
    <n v="-1.46"/>
    <n v="106.85"/>
    <s v="3.50亿"/>
    <s v="2.59亿"/>
    <n v="35.01"/>
    <s v="-4678.09万"/>
    <n v="0"/>
  </r>
  <r>
    <s v="002359"/>
    <x v="26"/>
    <x v="5"/>
    <s v="2014/10/29"/>
    <s v="232.57万"/>
    <s v="-1572.20万"/>
    <n v="114.79"/>
    <n v="0.25"/>
    <n v="-1.91"/>
    <n v="113.09"/>
    <s v="4.79亿"/>
    <s v="4.12亿"/>
    <n v="16.46"/>
    <s v="-3864.71万"/>
    <n v="0.01"/>
  </r>
  <r>
    <s v="002359"/>
    <x v="26"/>
    <x v="6"/>
    <s v="2015/2/17"/>
    <s v="1139.83万"/>
    <s v="-8224.78万"/>
    <n v="113.86"/>
    <n v="1.22"/>
    <n v="-8.48"/>
    <n v="114.39"/>
    <s v="6.62亿"/>
    <s v="5.90亿"/>
    <n v="12.05"/>
    <s v="-1503.11万"/>
    <n v="0.03"/>
  </r>
  <r>
    <s v="002359"/>
    <x v="26"/>
    <x v="7"/>
    <s v="2015/4/24"/>
    <s v="625.14万"/>
    <s v="-1087.50万"/>
    <n v="157.47999999999999"/>
    <n v="0.66"/>
    <n v="-1.18"/>
    <n v="155.93"/>
    <s v="1.44亿"/>
    <s v="1.48亿"/>
    <n v="-2.7"/>
    <s v="59.57万"/>
    <n v="0.01"/>
  </r>
  <r>
    <s v="002359"/>
    <x v="26"/>
    <x v="8"/>
    <s v="2015/7/21"/>
    <s v="2279.91万"/>
    <s v="94.35万"/>
    <n v="2316.5"/>
    <n v="2.39"/>
    <n v="0.1"/>
    <n v="2290"/>
    <s v="3.83亿"/>
    <s v="3.50亿"/>
    <n v="9.34"/>
    <s v="777.88万"/>
    <n v="0.05"/>
  </r>
  <r>
    <s v="002359"/>
    <x v="26"/>
    <x v="9"/>
    <s v="2015/10/28"/>
    <s v="-5105.75万"/>
    <s v="232.57万"/>
    <n v="-2295.36"/>
    <n v="-5.58"/>
    <n v="0.25"/>
    <n v="-2332"/>
    <s v="6.06亿"/>
    <s v="4.79亿"/>
    <n v="26.34"/>
    <s v="-6360.09万"/>
    <n v="-0.12"/>
  </r>
  <r>
    <s v="002359"/>
    <x v="26"/>
    <x v="10"/>
    <s v="2016/1/25"/>
    <s v="-4841.51万"/>
    <s v="1139.83万"/>
    <n v="-524.76"/>
    <n v="-5.28"/>
    <n v="1.22"/>
    <n v="-532.79"/>
    <s v="9.40亿"/>
    <s v="6.62亿"/>
    <n v="42.11"/>
    <s v="575.54万"/>
    <n v="-0.12"/>
  </r>
  <r>
    <s v="002359"/>
    <x v="26"/>
    <x v="11"/>
    <s v="2016/4/20"/>
    <s v="-546.16万"/>
    <s v="625.14万"/>
    <n v="-187.37"/>
    <n v="-0.61"/>
    <n v="0.66"/>
    <n v="-192.42"/>
    <s v="2.44亿"/>
    <s v="1.44亿"/>
    <n v="68.77"/>
    <s v="-2719.36万"/>
    <n v="-0.01"/>
  </r>
  <r>
    <s v="002359"/>
    <x v="26"/>
    <x v="12"/>
    <s v="2016/8/10"/>
    <s v="2551.90万"/>
    <s v="2279.91万"/>
    <n v="11.93"/>
    <n v="1"/>
    <n v="2.39"/>
    <n v="-58.16"/>
    <s v="6.89亿"/>
    <s v="3.83亿"/>
    <n v="80.06"/>
    <s v="4.34亿"/>
    <n v="0.05"/>
  </r>
  <r>
    <s v="002359"/>
    <x v="26"/>
    <x v="13"/>
    <s v="2016/10/15"/>
    <s v="1.48亿"/>
    <s v="-5105.75万"/>
    <n v="389.35"/>
    <n v="3.96"/>
    <n v="-5.58"/>
    <n v="170.97"/>
    <s v="14.33亿"/>
    <s v="6.06亿"/>
    <n v="136.57"/>
    <s v="3.91亿"/>
    <n v="0.27"/>
  </r>
  <r>
    <s v="002359"/>
    <x v="26"/>
    <x v="14"/>
    <s v="2017/2/17"/>
    <s v="2.18亿"/>
    <s v="-4841.51万"/>
    <n v="549.51"/>
    <n v="5.04"/>
    <n v="-5.28"/>
    <n v="195.45"/>
    <s v="20.96亿"/>
    <s v="9.40亿"/>
    <n v="122.93"/>
    <s v="5.42亿"/>
    <n v="0.21"/>
  </r>
  <r>
    <s v="002359"/>
    <x v="26"/>
    <x v="15"/>
    <s v="2017/4/24"/>
    <s v="1.04亿"/>
    <s v="-546.16万"/>
    <n v="2006.2"/>
    <n v="1.7"/>
    <n v="-0.61"/>
    <n v="378.69"/>
    <s v="8.52亿"/>
    <s v="2.44亿"/>
    <n v="249.44"/>
    <s v="64.74万"/>
    <n v="0.1"/>
  </r>
  <r>
    <s v="002359"/>
    <x v="26"/>
    <x v="16"/>
    <s v="2017/8/22"/>
    <s v="2.61亿"/>
    <s v="2551.90万"/>
    <n v="922.77"/>
    <n v="4.2"/>
    <n v="1"/>
    <n v="320"/>
    <s v="19.69亿"/>
    <s v="6.89亿"/>
    <n v="185.92"/>
    <s v="5.18亿"/>
    <n v="0.24"/>
  </r>
  <r>
    <s v="002359"/>
    <x v="26"/>
    <x v="17"/>
    <s v="2017/10/17"/>
    <s v="5.36亿"/>
    <s v="1.48亿"/>
    <n v="262.66000000000003"/>
    <n v="8.43"/>
    <n v="3.96"/>
    <n v="112.88"/>
    <s v="27.82亿"/>
    <s v="14.33亿"/>
    <n v="94.15"/>
    <s v="8.31亿"/>
    <n v="0.49"/>
  </r>
  <r>
    <s v="601678"/>
    <x v="27"/>
    <x v="0"/>
    <s v="2013/4/16"/>
    <s v="1.42亿"/>
    <s v="7249.77万"/>
    <n v="95.87"/>
    <n v="3.46"/>
    <n v="1.84"/>
    <n v="88.04"/>
    <s v="14.28亿"/>
    <s v="10.41亿"/>
    <n v="37.21"/>
    <s v="1.13亿"/>
    <n v="0.22"/>
  </r>
  <r>
    <s v="601678"/>
    <x v="27"/>
    <x v="1"/>
    <s v="2013/7/22"/>
    <s v="2.32亿"/>
    <s v="1.40亿"/>
    <n v="65.72"/>
    <n v="5.65"/>
    <n v="3.57"/>
    <n v="58.26"/>
    <s v="27.62亿"/>
    <s v="19.38亿"/>
    <n v="42.56"/>
    <s v="1.45亿"/>
    <n v="0.35"/>
  </r>
  <r>
    <s v="601678"/>
    <x v="27"/>
    <x v="2"/>
    <s v="2013/10/15"/>
    <s v="3.16亿"/>
    <s v="1.95亿"/>
    <n v="62.31"/>
    <n v="7.62"/>
    <n v="4.25"/>
    <n v="79.290000000000006"/>
    <s v="37.94亿"/>
    <s v="29.31亿"/>
    <n v="29.41"/>
    <s v="2.69亿"/>
    <n v="0.48"/>
  </r>
  <r>
    <s v="601678"/>
    <x v="27"/>
    <x v="3"/>
    <s v="2014/4/16"/>
    <s v="1.26亿"/>
    <s v="1.42亿"/>
    <n v="-11.58"/>
    <n v="2.82"/>
    <n v="3.46"/>
    <n v="-18.5"/>
    <s v="11.94亿"/>
    <s v="14.28亿"/>
    <n v="-16.420000000000002"/>
    <s v="-6512.87万"/>
    <n v="0.13"/>
  </r>
  <r>
    <s v="601678"/>
    <x v="27"/>
    <x v="4"/>
    <s v="2014/7/22"/>
    <s v="2.47亿"/>
    <s v="2.32亿"/>
    <n v="6.42"/>
    <n v="5.48"/>
    <n v="5.65"/>
    <n v="-3.01"/>
    <s v="24.79亿"/>
    <s v="27.62亿"/>
    <n v="-10.25"/>
    <s v="-3555.85万"/>
    <n v="0.25"/>
  </r>
  <r>
    <s v="601678"/>
    <x v="27"/>
    <x v="5"/>
    <s v="2014/10/15"/>
    <s v="3.41亿"/>
    <s v="3.16亿"/>
    <n v="8.15"/>
    <n v="7.54"/>
    <n v="7.62"/>
    <n v="-1.05"/>
    <s v="35.99亿"/>
    <s v="37.94亿"/>
    <n v="-5.14"/>
    <s v="2.65亿"/>
    <n v="0.34"/>
  </r>
  <r>
    <s v="601678"/>
    <x v="27"/>
    <x v="6"/>
    <s v="2015/2/17"/>
    <s v="4.31亿"/>
    <s v="3.62亿"/>
    <n v="19.170000000000002"/>
    <n v="9.43"/>
    <n v="8.4600000000000009"/>
    <n v="11.47"/>
    <s v="48.16亿"/>
    <s v="48.89亿"/>
    <n v="-1.49"/>
    <s v="7.43亿"/>
    <n v="0.44"/>
  </r>
  <r>
    <s v="601678"/>
    <x v="27"/>
    <x v="7"/>
    <s v="2015/4/16"/>
    <s v="5279.83万"/>
    <s v="1.26亿"/>
    <n v="-57.95"/>
    <n v="1.1000000000000001"/>
    <n v="2.82"/>
    <n v="-60.99"/>
    <s v="10.26亿"/>
    <s v="11.94亿"/>
    <n v="-14.04"/>
    <s v="2.81亿"/>
    <n v="0.05"/>
  </r>
  <r>
    <s v="601678"/>
    <x v="27"/>
    <x v="8"/>
    <s v="2015/7/23"/>
    <s v="4801.72万"/>
    <s v="2.47亿"/>
    <n v="-80.58"/>
    <n v="1.01"/>
    <n v="5.48"/>
    <n v="-81.569999999999993"/>
    <s v="20.64亿"/>
    <s v="24.79亿"/>
    <n v="-16.73"/>
    <s v="4.54亿"/>
    <n v="0.04"/>
  </r>
  <r>
    <s v="601678"/>
    <x v="27"/>
    <x v="9"/>
    <s v="2015/10/16"/>
    <s v="1.40亿"/>
    <s v="3.41亿"/>
    <n v="-59.11"/>
    <n v="2.94"/>
    <n v="7.54"/>
    <n v="-61.01"/>
    <s v="33.53亿"/>
    <s v="35.99亿"/>
    <n v="-6.83"/>
    <s v="5.14亿"/>
    <n v="0.12"/>
  </r>
  <r>
    <s v="601678"/>
    <x v="27"/>
    <x v="10"/>
    <s v="2016/2/26"/>
    <s v="3.59亿"/>
    <s v="4.31亿"/>
    <n v="-16.75"/>
    <n v="7.41"/>
    <n v="9.43"/>
    <n v="-21.42"/>
    <s v="48.62亿"/>
    <s v="48.16亿"/>
    <n v="0.96"/>
    <s v="8.62亿"/>
    <n v="0.3"/>
  </r>
  <r>
    <s v="601678"/>
    <x v="27"/>
    <x v="11"/>
    <s v="2016/4/19"/>
    <s v="1.76亿"/>
    <s v="5279.83万"/>
    <n v="233.62"/>
    <n v="3.47"/>
    <n v="1.1000000000000001"/>
    <n v="215.45"/>
    <s v="15.96亿"/>
    <s v="10.26亿"/>
    <n v="55.52"/>
    <s v="2.40亿"/>
    <n v="0.15"/>
  </r>
  <r>
    <s v="601678"/>
    <x v="27"/>
    <x v="12"/>
    <s v="2016/7/22"/>
    <s v="3.62亿"/>
    <s v="4801.72万"/>
    <n v="653.05999999999995"/>
    <n v="7.04"/>
    <n v="1.01"/>
    <n v="597.03"/>
    <s v="30.72亿"/>
    <s v="20.64亿"/>
    <n v="48.8"/>
    <s v="3.23亿"/>
    <n v="0.3"/>
  </r>
  <r>
    <s v="601678"/>
    <x v="27"/>
    <x v="13"/>
    <s v="2016/10/15"/>
    <s v="5.60亿"/>
    <s v="1.40亿"/>
    <n v="300.82"/>
    <n v="10.76"/>
    <n v="2.94"/>
    <n v="265.99"/>
    <s v="45.87亿"/>
    <s v="33.53亿"/>
    <n v="36.799999999999997"/>
    <s v="7.91亿"/>
    <n v="0.47"/>
  </r>
  <r>
    <s v="601678"/>
    <x v="27"/>
    <x v="14"/>
    <s v="2017/3/2"/>
    <s v="8.26亿"/>
    <s v="3.59亿"/>
    <n v="130.13999999999999"/>
    <n v="15.5"/>
    <n v="7.41"/>
    <n v="109.18"/>
    <s v="64.65亿"/>
    <s v="48.62亿"/>
    <n v="32.96"/>
    <s v="12.58亿"/>
    <n v="0.7"/>
  </r>
  <r>
    <s v="601678"/>
    <x v="27"/>
    <x v="15"/>
    <s v="2017/4/14"/>
    <s v="2.65亿"/>
    <s v="1.76亿"/>
    <n v="50.73"/>
    <n v="4.54"/>
    <n v="3.47"/>
    <n v="30.84"/>
    <s v="17.87亿"/>
    <s v="15.96亿"/>
    <n v="11.96"/>
    <s v="2.63亿"/>
    <n v="0.22"/>
  </r>
  <r>
    <s v="601678"/>
    <x v="27"/>
    <x v="16"/>
    <s v="2017/7/21"/>
    <s v="4.61亿"/>
    <s v="3.62亿"/>
    <n v="27.38"/>
    <n v="7.92"/>
    <n v="7.04"/>
    <n v="12.5"/>
    <s v="33.75亿"/>
    <s v="30.72亿"/>
    <n v="9.8800000000000008"/>
    <s v="4.91亿"/>
    <n v="0.3"/>
  </r>
  <r>
    <s v="601678"/>
    <x v="27"/>
    <x v="17"/>
    <s v="2017/10/23"/>
    <s v="6.61亿"/>
    <s v="5.60亿"/>
    <n v="18.100000000000001"/>
    <n v="11.26"/>
    <n v="10.76"/>
    <n v="4.6500000000000004"/>
    <s v="51.44亿"/>
    <s v="45.87亿"/>
    <n v="12.15"/>
    <s v="8.44亿"/>
    <n v="0.43"/>
  </r>
  <r>
    <s v="600966"/>
    <x v="28"/>
    <x v="0"/>
    <s v="2013/4/27"/>
    <s v="1192.56万"/>
    <s v="137.32万"/>
    <n v="768.44"/>
    <n v="0.41"/>
    <n v="-1.19"/>
    <n v="134.44999999999999"/>
    <s v="12.97亿"/>
    <s v="10.73亿"/>
    <n v="20.94"/>
    <s v="2240.96万"/>
    <n v="0.02"/>
  </r>
  <r>
    <s v="600966"/>
    <x v="28"/>
    <x v="1"/>
    <s v="2013/8/30"/>
    <s v="4693.27万"/>
    <s v="-7655.41万"/>
    <n v="161.31"/>
    <n v="1.49"/>
    <n v="-2.52"/>
    <n v="159.13"/>
    <s v="31.15亿"/>
    <s v="23.07亿"/>
    <n v="35.03"/>
    <s v="9809.84万"/>
    <n v="0.09"/>
  </r>
  <r>
    <s v="600966"/>
    <x v="28"/>
    <x v="2"/>
    <s v="2013/10/30"/>
    <s v="5700.54万"/>
    <s v="-9098.61万"/>
    <n v="162.65"/>
    <n v="1.85"/>
    <n v="-3.01"/>
    <n v="161.46"/>
    <s v="49.75亿"/>
    <s v="39.69亿"/>
    <n v="25.37"/>
    <s v="1.96亿"/>
    <n v="0.11"/>
  </r>
  <r>
    <s v="600966"/>
    <x v="28"/>
    <x v="3"/>
    <s v="2014/6/24"/>
    <s v="945.73万"/>
    <s v="1192.56万"/>
    <n v="-20.7"/>
    <n v="0.24"/>
    <n v="0.41"/>
    <n v="-41.46"/>
    <s v="14.49亿"/>
    <s v="12.97亿"/>
    <n v="11.71"/>
    <s v="2658.35万"/>
    <n v="0.01"/>
  </r>
  <r>
    <s v="600966"/>
    <x v="28"/>
    <x v="4"/>
    <s v="2014/8/21"/>
    <s v="5049.64万"/>
    <s v="4693.27万"/>
    <n v="7.59"/>
    <n v="1.29"/>
    <n v="1.49"/>
    <n v="-13.42"/>
    <s v="31.91亿"/>
    <s v="31.15亿"/>
    <n v="2.44"/>
    <s v="2.42亿"/>
    <n v="0.04"/>
  </r>
  <r>
    <s v="600966"/>
    <x v="28"/>
    <x v="5"/>
    <s v="2014/10/28"/>
    <s v="5840.41万"/>
    <s v="5700.54万"/>
    <n v="2.4500000000000002"/>
    <n v="1.49"/>
    <n v="1.85"/>
    <n v="-19.46"/>
    <s v="49.72亿"/>
    <s v="49.75亿"/>
    <n v="-7.0000000000000007E-2"/>
    <s v="3.37亿"/>
    <n v="0.04"/>
  </r>
  <r>
    <s v="600966"/>
    <x v="28"/>
    <x v="6"/>
    <s v="2015/4/8"/>
    <s v="3854.81万"/>
    <s v="4487.84万"/>
    <n v="-14.11"/>
    <n v="0.99"/>
    <n v="1.38"/>
    <n v="-28.26"/>
    <s v="70.58亿"/>
    <s v="69.81亿"/>
    <n v="1.1000000000000001"/>
    <s v="4.72亿"/>
    <n v="0.03"/>
  </r>
  <r>
    <s v="600966"/>
    <x v="28"/>
    <x v="7"/>
    <s v="2015/4/29"/>
    <s v="1055.45万"/>
    <s v="945.73万"/>
    <n v="11.6"/>
    <n v="0.27"/>
    <n v="0.24"/>
    <n v="12.5"/>
    <s v="15.46亿"/>
    <s v="14.49亿"/>
    <n v="6.69"/>
    <s v="1.32亿"/>
    <n v="0.01"/>
  </r>
  <r>
    <s v="600966"/>
    <x v="28"/>
    <x v="8"/>
    <s v="2015/8/25"/>
    <s v="6571.24万"/>
    <s v="5049.64万"/>
    <n v="30.13"/>
    <n v="1.66"/>
    <n v="1.29"/>
    <n v="28.68"/>
    <s v="33.24亿"/>
    <s v="31.91亿"/>
    <n v="4.18"/>
    <s v="3.66亿"/>
    <n v="0.05"/>
  </r>
  <r>
    <s v="600966"/>
    <x v="28"/>
    <x v="9"/>
    <s v="2015/10/28"/>
    <s v="1.07亿"/>
    <s v="5840.41万"/>
    <n v="83.43"/>
    <n v="2.7"/>
    <n v="1.49"/>
    <n v="81.209999999999994"/>
    <s v="52.97亿"/>
    <s v="49.72亿"/>
    <n v="6.53"/>
    <s v="4.97亿"/>
    <n v="0.08"/>
  </r>
  <r>
    <s v="600966"/>
    <x v="28"/>
    <x v="10"/>
    <s v="2016/4/12"/>
    <s v="2.01亿"/>
    <s v="3854.81万"/>
    <n v="422.26"/>
    <n v="5.01"/>
    <n v="0.99"/>
    <n v="406.06"/>
    <s v="77.96亿"/>
    <s v="70.58亿"/>
    <n v="10.46"/>
    <s v="8.88亿"/>
    <n v="0.15"/>
  </r>
  <r>
    <s v="600966"/>
    <x v="28"/>
    <x v="11"/>
    <s v="2016/4/27"/>
    <s v="1.97亿"/>
    <s v="1055.45万"/>
    <n v="1768.01"/>
    <n v="4.67"/>
    <n v="0.27"/>
    <n v="1629.63"/>
    <s v="20.41亿"/>
    <s v="15.46亿"/>
    <n v="31.98"/>
    <s v="3.31亿"/>
    <n v="0.15"/>
  </r>
  <r>
    <s v="600966"/>
    <x v="28"/>
    <x v="12"/>
    <s v="2016/8/23"/>
    <s v="4.05亿"/>
    <s v="6571.24万"/>
    <n v="516.88"/>
    <n v="9.3800000000000008"/>
    <n v="1.66"/>
    <n v="465.06"/>
    <s v="40.58亿"/>
    <s v="33.24亿"/>
    <n v="22.06"/>
    <s v="6.77亿"/>
    <n v="0.3"/>
  </r>
  <r>
    <s v="600966"/>
    <x v="28"/>
    <x v="13"/>
    <s v="2016/10/26"/>
    <s v="6.10亿"/>
    <s v="1.07亿"/>
    <n v="469.6"/>
    <n v="13.83"/>
    <n v="2.7"/>
    <n v="412.22"/>
    <s v="63.40亿"/>
    <s v="52.97亿"/>
    <n v="19.690000000000001"/>
    <s v="8.14亿"/>
    <n v="0.46"/>
  </r>
  <r>
    <s v="600966"/>
    <x v="28"/>
    <x v="14"/>
    <s v="2017/3/22"/>
    <s v="8.56亿"/>
    <s v="2.01亿"/>
    <n v="325.26"/>
    <n v="18.87"/>
    <n v="5.01"/>
    <n v="276.64999999999998"/>
    <s v="89.55亿"/>
    <s v="77.96亿"/>
    <n v="14.86"/>
    <s v="12.86亿"/>
    <n v="0.64"/>
  </r>
  <r>
    <s v="600966"/>
    <x v="28"/>
    <x v="15"/>
    <s v="2017/4/11"/>
    <s v="2.05亿"/>
    <s v="1.97亿"/>
    <n v="4.01"/>
    <n v="4.04"/>
    <n v="4.67"/>
    <n v="-13.49"/>
    <s v="17.17亿"/>
    <s v="20.41亿"/>
    <n v="-15.88"/>
    <s v="3.15亿"/>
    <n v="0.15"/>
  </r>
  <r>
    <s v="600966"/>
    <x v="28"/>
    <x v="16"/>
    <s v="2017/8/12"/>
    <s v="4.11亿"/>
    <s v="4.05亿"/>
    <n v="1.5"/>
    <n v="7.96"/>
    <n v="9.3800000000000008"/>
    <n v="-15.14"/>
    <s v="43.64亿"/>
    <s v="40.58亿"/>
    <n v="7.54"/>
    <s v="7.47亿"/>
    <n v="0.31"/>
  </r>
  <r>
    <s v="600966"/>
    <x v="28"/>
    <x v="17"/>
    <s v="2017/10/11"/>
    <s v="5.09亿"/>
    <s v="6.10亿"/>
    <n v="-16.510000000000002"/>
    <n v="9.76"/>
    <n v="13.83"/>
    <n v="-29.43"/>
    <s v="64.12亿"/>
    <s v="63.40亿"/>
    <n v="1.1499999999999999"/>
    <s v="11.02亿"/>
    <n v="0.38"/>
  </r>
  <r>
    <s v="002282"/>
    <x v="29"/>
    <x v="0"/>
    <s v="2013/4/24"/>
    <s v="579.54万"/>
    <s v="544.65万"/>
    <n v="6.41"/>
    <n v="0.74"/>
    <n v="0.69"/>
    <n v="7.25"/>
    <s v="1.37亿"/>
    <s v="1.20亿"/>
    <n v="13.73"/>
    <s v="2909.36万"/>
    <n v="0.03"/>
  </r>
  <r>
    <s v="002282"/>
    <x v="29"/>
    <x v="1"/>
    <s v="2013/8/16"/>
    <s v="1874.47万"/>
    <s v="3104.33万"/>
    <n v="-39.619999999999997"/>
    <n v="2.38"/>
    <n v="3.88"/>
    <n v="-38.659999999999997"/>
    <s v="2.78亿"/>
    <s v="2.70亿"/>
    <n v="2.82"/>
    <s v="4707.35万"/>
    <n v="0.08"/>
  </r>
  <r>
    <s v="002282"/>
    <x v="29"/>
    <x v="2"/>
    <s v="2013/10/26"/>
    <s v="2891.41万"/>
    <s v="3554.78万"/>
    <n v="-18.66"/>
    <n v="3.62"/>
    <n v="4.5"/>
    <n v="-19.559999999999999"/>
    <s v="4.38亿"/>
    <s v="4.27亿"/>
    <n v="2.57"/>
    <s v="7602.39万"/>
    <n v="0.13"/>
  </r>
  <r>
    <s v="002282"/>
    <x v="29"/>
    <x v="3"/>
    <s v="2014/4/16"/>
    <s v="402.75万"/>
    <s v="579.54万"/>
    <n v="-30.51"/>
    <n v="0.5"/>
    <n v="0.74"/>
    <n v="-32.43"/>
    <s v="1.02亿"/>
    <s v="1.37亿"/>
    <n v="-25.41"/>
    <s v="-334.13万"/>
    <n v="0.02"/>
  </r>
  <r>
    <s v="002282"/>
    <x v="29"/>
    <x v="4"/>
    <s v="2014/8/20"/>
    <s v="1577.27万"/>
    <s v="1874.47万"/>
    <n v="-15.86"/>
    <n v="1.98"/>
    <n v="2.38"/>
    <n v="-16.809999999999999"/>
    <s v="2.44亿"/>
    <s v="2.78亿"/>
    <n v="-11.95"/>
    <s v="3512.23万"/>
    <n v="0.05"/>
  </r>
  <r>
    <s v="002282"/>
    <x v="29"/>
    <x v="5"/>
    <s v="2014/10/28"/>
    <s v="2005.20万"/>
    <s v="2891.41万"/>
    <n v="-30.65"/>
    <n v="2.52"/>
    <n v="3.62"/>
    <n v="-30.39"/>
    <s v="3.61亿"/>
    <s v="4.38亿"/>
    <n v="-17.559999999999999"/>
    <s v="6391.45万"/>
    <n v="0.06"/>
  </r>
  <r>
    <s v="002282"/>
    <x v="29"/>
    <x v="6"/>
    <s v="2015/2/14"/>
    <s v="659.67万"/>
    <s v="3059.44万"/>
    <n v="-78.44"/>
    <n v="0.84"/>
    <n v="3.87"/>
    <n v="-78.290000000000006"/>
    <s v="4.34亿"/>
    <s v="5.48亿"/>
    <n v="-20.8"/>
    <s v="9492.38万"/>
    <n v="0.02"/>
  </r>
  <r>
    <s v="002282"/>
    <x v="29"/>
    <x v="7"/>
    <s v="2015/4/22"/>
    <s v="387.65万"/>
    <s v="402.75万"/>
    <n v="-3.75"/>
    <n v="0.49"/>
    <n v="0.5"/>
    <n v="-2"/>
    <s v="1.16亿"/>
    <s v="1.02亿"/>
    <n v="14.14"/>
    <s v="-902.14万"/>
    <n v="0.01"/>
  </r>
  <r>
    <s v="002282"/>
    <x v="29"/>
    <x v="8"/>
    <s v="2015/8/18"/>
    <s v="1280.51万"/>
    <s v="1577.27万"/>
    <n v="-18.809999999999999"/>
    <n v="1.63"/>
    <n v="1.98"/>
    <n v="-17.68"/>
    <s v="2.29亿"/>
    <s v="2.44亿"/>
    <n v="-6.35"/>
    <s v="2538.92万"/>
    <n v="0.04"/>
  </r>
  <r>
    <s v="002282"/>
    <x v="29"/>
    <x v="9"/>
    <s v="2015/10/30"/>
    <s v="1386.67万"/>
    <s v="2005.20万"/>
    <n v="-30.85"/>
    <n v="1.77"/>
    <n v="2.52"/>
    <n v="-29.76"/>
    <s v="3.33亿"/>
    <s v="3.61亿"/>
    <n v="-7.78"/>
    <s v="6644.08万"/>
    <n v="0.04"/>
  </r>
  <r>
    <s v="002282"/>
    <x v="29"/>
    <x v="10"/>
    <s v="2016/4/19"/>
    <s v="1248.45万"/>
    <s v="659.67万"/>
    <n v="89.25"/>
    <n v="1.59"/>
    <n v="0.84"/>
    <n v="89.29"/>
    <s v="4.30亿"/>
    <s v="4.34亿"/>
    <n v="-1.02"/>
    <s v="9992.97万"/>
    <n v="0.04"/>
  </r>
  <r>
    <s v="002282"/>
    <x v="29"/>
    <x v="11"/>
    <s v="2016/4/19"/>
    <s v="414.28万"/>
    <s v="387.65万"/>
    <n v="6.87"/>
    <n v="0.52"/>
    <n v="0.49"/>
    <n v="6.12"/>
    <s v="1.21亿"/>
    <s v="1.16亿"/>
    <n v="4.3600000000000003"/>
    <s v="-336.57万"/>
    <n v="0.01"/>
  </r>
  <r>
    <s v="002282"/>
    <x v="29"/>
    <x v="12"/>
    <s v="2016/8/23"/>
    <s v="4520.56万"/>
    <s v="1280.51万"/>
    <n v="253.03"/>
    <n v="5.52"/>
    <n v="1.63"/>
    <n v="238.65"/>
    <s v="2.51亿"/>
    <s v="2.29亿"/>
    <n v="9.5"/>
    <s v="1702.76万"/>
    <n v="0.13"/>
  </r>
  <r>
    <s v="002282"/>
    <x v="29"/>
    <x v="13"/>
    <s v="2016/10/26"/>
    <s v="4904.28万"/>
    <s v="1386.67万"/>
    <n v="253.67"/>
    <n v="5.97"/>
    <n v="1.77"/>
    <n v="237.29"/>
    <s v="3.81亿"/>
    <s v="3.33亿"/>
    <n v="14.3"/>
    <s v="2565.83万"/>
    <n v="0.15"/>
  </r>
  <r>
    <s v="002282"/>
    <x v="29"/>
    <x v="14"/>
    <s v="2017/3/14"/>
    <s v="5107.93万"/>
    <s v="1248.45万"/>
    <n v="309.14"/>
    <n v="5.69"/>
    <n v="1.59"/>
    <n v="257.86"/>
    <s v="5.92亿"/>
    <s v="4.30亿"/>
    <n v="37.69"/>
    <s v="3827.16万"/>
    <n v="0.15"/>
  </r>
  <r>
    <s v="002282"/>
    <x v="29"/>
    <x v="15"/>
    <s v="2017/4/21"/>
    <s v="1498.51万"/>
    <s v="414.28万"/>
    <n v="261.72000000000003"/>
    <n v="0.76"/>
    <n v="0.52"/>
    <n v="46.15"/>
    <s v="2.38亿"/>
    <s v="1.21亿"/>
    <n v="95.72"/>
    <s v="-3241.02万"/>
    <n v="0.04"/>
  </r>
  <r>
    <s v="002282"/>
    <x v="29"/>
    <x v="16"/>
    <s v="2017/8/22"/>
    <s v="5119.32万"/>
    <s v="4520.56万"/>
    <n v="13.25"/>
    <n v="2.57"/>
    <n v="5.52"/>
    <n v="-53.44"/>
    <s v="5.39亿"/>
    <s v="2.51亿"/>
    <n v="115.14"/>
    <s v="2325.50万"/>
    <n v="0.12"/>
  </r>
  <r>
    <s v="002282"/>
    <x v="29"/>
    <x v="17"/>
    <s v="2017/10/26"/>
    <s v="7657.92万"/>
    <s v="4904.28万"/>
    <n v="56.15"/>
    <n v="3.77"/>
    <n v="5.97"/>
    <n v="-36.85"/>
    <s v="8.06亿"/>
    <s v="3.81亿"/>
    <n v="111.83"/>
    <s v="2202.24万"/>
    <n v="0.18"/>
  </r>
  <r>
    <s v="600883"/>
    <x v="30"/>
    <x v="0"/>
    <s v="2013/4/27"/>
    <s v="-529.78万"/>
    <s v="444.83万"/>
    <n v="-219.1"/>
    <n v="-0.78"/>
    <n v="0.64"/>
    <n v="-221.68"/>
    <s v="634.31万"/>
    <s v="1285.49万"/>
    <n v="-50.66"/>
    <s v="87.24万"/>
    <n v="-0.02"/>
  </r>
  <r>
    <s v="600883"/>
    <x v="30"/>
    <x v="1"/>
    <s v="2013/8/17"/>
    <s v="-1245.60万"/>
    <s v="325.13万"/>
    <n v="-483.1"/>
    <n v="-1.87"/>
    <n v="0.47"/>
    <n v="-494.9"/>
    <s v="898.80万"/>
    <s v="2247.27万"/>
    <n v="-60"/>
    <s v="396.51万"/>
    <n v="-0.05"/>
  </r>
  <r>
    <s v="600883"/>
    <x v="30"/>
    <x v="2"/>
    <s v="2013/10/29"/>
    <s v="-473.09万"/>
    <s v="-253.71万"/>
    <n v="-86.47"/>
    <n v="-0.7"/>
    <n v="-0.37"/>
    <n v="-89.35"/>
    <s v="1066.81万"/>
    <s v="2743.00万"/>
    <n v="-61.11"/>
    <s v="119.52万"/>
    <n v="-0.02"/>
  </r>
  <r>
    <s v="600883"/>
    <x v="30"/>
    <x v="3"/>
    <s v="2014/4/30"/>
    <s v="2726.39万"/>
    <s v="-529.78万"/>
    <n v="614.63"/>
    <n v="4.2699999999999996"/>
    <n v="-0.78"/>
    <n v="647.82000000000005"/>
    <s v="285.64万"/>
    <s v="634.31万"/>
    <n v="-54.97"/>
    <s v="135.53万"/>
    <n v="0.12"/>
  </r>
  <r>
    <s v="600883"/>
    <x v="30"/>
    <x v="4"/>
    <s v="2014/8/20"/>
    <s v="1.20亿"/>
    <s v="-1245.60万"/>
    <n v="1060.21"/>
    <n v="16.8"/>
    <n v="-1.87"/>
    <n v="1000.61"/>
    <s v="704.84万"/>
    <s v="898.80万"/>
    <n v="-21.58"/>
    <s v="-2014.72万"/>
    <n v="0.51"/>
  </r>
  <r>
    <s v="600883"/>
    <x v="30"/>
    <x v="5"/>
    <s v="2014/10/31"/>
    <s v="1.19亿"/>
    <s v="-473.09万"/>
    <n v="2612.8000000000002"/>
    <n v="16.71"/>
    <n v="-0.7"/>
    <n v="2473.52"/>
    <s v="949.61万"/>
    <s v="1066.81万"/>
    <n v="-10.99"/>
    <s v="-2385.57万"/>
    <n v="0.5"/>
  </r>
  <r>
    <s v="600883"/>
    <x v="30"/>
    <x v="6"/>
    <s v="2015/4/11"/>
    <s v="7375.36万"/>
    <s v="-4780.67万"/>
    <n v="254.27"/>
    <n v="11.25"/>
    <n v="-7.23"/>
    <n v="255.6"/>
    <s v="1254.46万"/>
    <s v="1484.43万"/>
    <n v="-15.49"/>
    <s v="-2421.08万"/>
    <n v="0.31"/>
  </r>
  <r>
    <s v="600883"/>
    <x v="30"/>
    <x v="7"/>
    <s v="2015/4/30"/>
    <s v="-150.69万"/>
    <s v="2726.39万"/>
    <n v="-105.53"/>
    <n v="-0.23"/>
    <n v="4.2699999999999996"/>
    <n v="-105.29"/>
    <s v="571.75万"/>
    <s v="285.64万"/>
    <n v="100.16"/>
    <s v="-623.62万"/>
    <n v="-0.01"/>
  </r>
  <r>
    <s v="600883"/>
    <x v="30"/>
    <x v="8"/>
    <s v="2015/8/26"/>
    <s v="-335.80万"/>
    <s v="1.20亿"/>
    <n v="-102.81"/>
    <n v="-0.53"/>
    <n v="16.8"/>
    <n v="-103.13"/>
    <s v="840.14万"/>
    <s v="704.84万"/>
    <n v="19.2"/>
    <s v="-3881.28万"/>
    <n v="-0.01"/>
  </r>
  <r>
    <s v="600883"/>
    <x v="30"/>
    <x v="9"/>
    <s v="2015/10/30"/>
    <s v="2232.55万"/>
    <s v="1.19亿"/>
    <n v="-81.22"/>
    <n v="3.41"/>
    <n v="16.71"/>
    <n v="-79.58"/>
    <s v="994.13万"/>
    <s v="949.61万"/>
    <n v="4.6900000000000004"/>
    <s v="-4304.46万"/>
    <n v="0.09"/>
  </r>
  <r>
    <s v="600883"/>
    <x v="30"/>
    <x v="10"/>
    <s v="2016/4/23"/>
    <s v="1422.77万"/>
    <s v="7375.36万"/>
    <n v="-80.709999999999994"/>
    <n v="2.16"/>
    <n v="11.25"/>
    <n v="-80.8"/>
    <s v="1317.89万"/>
    <s v="1254.46万"/>
    <n v="5.0599999999999996"/>
    <s v="-4380.75万"/>
    <n v="0.06"/>
  </r>
  <r>
    <s v="600883"/>
    <x v="30"/>
    <x v="11"/>
    <s v="2016/4/30"/>
    <s v="3855.78万"/>
    <s v="-150.69万"/>
    <n v="2658.79"/>
    <n v="5.69"/>
    <n v="-0.23"/>
    <n v="2618.14"/>
    <s v="557.25万"/>
    <s v="571.75万"/>
    <n v="-2.54"/>
    <s v="252.68万"/>
    <n v="0.16"/>
  </r>
  <r>
    <s v="600883"/>
    <x v="30"/>
    <x v="12"/>
    <s v="2016/8/31"/>
    <s v="4060.33万"/>
    <s v="-335.80万"/>
    <n v="1309.1600000000001"/>
    <n v="6.02"/>
    <n v="-0.53"/>
    <n v="1246.19"/>
    <s v="1253.72万"/>
    <s v="840.14万"/>
    <n v="49.23"/>
    <s v="-927.75万"/>
    <n v="0.17"/>
  </r>
  <r>
    <s v="600883"/>
    <x v="30"/>
    <x v="13"/>
    <s v="2016/10/29"/>
    <s v="4352.76万"/>
    <s v="2232.55万"/>
    <n v="94.97"/>
    <n v="6.44"/>
    <n v="3.41"/>
    <n v="88.79"/>
    <s v="1608.14万"/>
    <s v="994.13万"/>
    <n v="61.76"/>
    <s v="-1459.72万"/>
    <n v="0.18"/>
  </r>
  <r>
    <s v="600883"/>
    <x v="30"/>
    <x v="14"/>
    <s v="2017/4/26"/>
    <s v="2729.92万"/>
    <s v="1422.77万"/>
    <n v="91.87"/>
    <n v="4.2"/>
    <n v="2.16"/>
    <n v="94.44"/>
    <s v="2726.22万"/>
    <s v="1317.89万"/>
    <n v="106.86"/>
    <s v="-1924.16万"/>
    <n v="0.12"/>
  </r>
  <r>
    <s v="600883"/>
    <x v="30"/>
    <x v="15"/>
    <s v="2017/4/29"/>
    <s v="195.19万"/>
    <s v="3855.78万"/>
    <n v="-94.94"/>
    <n v="0.28999999999999998"/>
    <n v="5.69"/>
    <n v="-94.82"/>
    <s v="1223.51万"/>
    <s v="557.25万"/>
    <n v="119.56"/>
    <s v="-58.28万"/>
    <n v="0.01"/>
  </r>
  <r>
    <s v="600883"/>
    <x v="30"/>
    <x v="16"/>
    <s v="2017/8/26"/>
    <s v="713.50万"/>
    <s v="4060.33万"/>
    <n v="-82.43"/>
    <n v="1.07"/>
    <n v="6.02"/>
    <n v="-82.16"/>
    <s v="2029.23万"/>
    <s v="1253.72万"/>
    <n v="61.86"/>
    <s v="-1272.98万"/>
    <n v="0.03"/>
  </r>
  <r>
    <s v="600883"/>
    <x v="30"/>
    <x v="17"/>
    <s v="2017/10/28"/>
    <s v="1075.46万"/>
    <s v="4352.76万"/>
    <n v="-75.290000000000006"/>
    <n v="1.61"/>
    <n v="6.44"/>
    <n v="-74.94"/>
    <s v="2470.62万"/>
    <s v="1608.14万"/>
    <n v="53.63"/>
    <s v="-2046.00万"/>
    <n v="0.05"/>
  </r>
  <r>
    <s v="600083"/>
    <x v="31"/>
    <x v="0"/>
    <s v="2013/4/23"/>
    <s v="-185.51万"/>
    <s v="-173.38万"/>
    <n v="-7"/>
    <n v="-6.04"/>
    <n v="-7.82"/>
    <n v="22.72"/>
    <s v="382.55万"/>
    <s v="669.14万"/>
    <n v="-42.83"/>
    <s v="-1268.50万"/>
    <n v="-0.01"/>
  </r>
  <r>
    <s v="600083"/>
    <x v="31"/>
    <x v="1"/>
    <s v="2013/8/28"/>
    <s v="202.48万"/>
    <s v="-118.04万"/>
    <n v="271.52999999999997"/>
    <n v="6.2"/>
    <n v="-5.26"/>
    <n v="217.87"/>
    <s v="3366.21万"/>
    <s v="1796.49万"/>
    <n v="87.38"/>
    <s v="-642.45万"/>
    <n v="0.01"/>
  </r>
  <r>
    <s v="600083"/>
    <x v="31"/>
    <x v="2"/>
    <s v="2013/10/31"/>
    <s v="317.02万"/>
    <s v="636.22万"/>
    <n v="-50.17"/>
    <n v="9.5500000000000007"/>
    <n v="24.27"/>
    <n v="-60.65"/>
    <s v="6062.26万"/>
    <s v="6119.06万"/>
    <n v="-0.93"/>
    <s v="-1823.18万"/>
    <n v="0.01"/>
  </r>
  <r>
    <s v="600083"/>
    <x v="31"/>
    <x v="3"/>
    <s v="2014/4/29"/>
    <s v="126.27万"/>
    <s v="-185.51万"/>
    <n v="168.06"/>
    <n v="3.21"/>
    <n v="-6.04"/>
    <n v="153.09"/>
    <s v="2245.90万"/>
    <s v="382.55万"/>
    <n v="487.08"/>
    <s v="-8287.05万"/>
    <n v="0.01"/>
  </r>
  <r>
    <s v="600083"/>
    <x v="31"/>
    <x v="4"/>
    <s v="2014/8/28"/>
    <s v="974.40万"/>
    <s v="202.48万"/>
    <n v="381.23"/>
    <n v="22.35"/>
    <n v="6.2"/>
    <n v="260.48"/>
    <s v="6771.16万"/>
    <s v="3366.21万"/>
    <n v="101.15"/>
    <s v="-8438.52万"/>
    <n v="0.04"/>
  </r>
  <r>
    <s v="600083"/>
    <x v="31"/>
    <x v="5"/>
    <s v="2014/10/30"/>
    <s v="1054.11万"/>
    <s v="317.02万"/>
    <n v="232.51"/>
    <n v="23.96"/>
    <n v="9.5500000000000007"/>
    <n v="150.88999999999999"/>
    <s v="8209.20万"/>
    <s v="6062.26万"/>
    <n v="35.409999999999997"/>
    <s v="-7830.47万"/>
    <n v="0.05"/>
  </r>
  <r>
    <s v="600083"/>
    <x v="31"/>
    <x v="6"/>
    <s v="2015/4/28"/>
    <s v="1135.78万"/>
    <s v="582.50万"/>
    <n v="94.98"/>
    <n v="25.11"/>
    <n v="16.87"/>
    <n v="48.84"/>
    <s v="1.15亿"/>
    <s v="9057.71万"/>
    <n v="26.42"/>
    <s v="-7745.29万"/>
    <n v="0.05"/>
  </r>
  <r>
    <s v="600083"/>
    <x v="31"/>
    <x v="7"/>
    <s v="2015/4/30"/>
    <s v="175.70万"/>
    <s v="126.27万"/>
    <n v="39.15"/>
    <n v="3.33"/>
    <n v="3.21"/>
    <n v="3.8"/>
    <s v="1904.23万"/>
    <s v="2245.90万"/>
    <n v="-15.21"/>
    <s v="91.64万"/>
    <n v="0.01"/>
  </r>
  <r>
    <s v="600083"/>
    <x v="31"/>
    <x v="8"/>
    <s v="2015/8/8"/>
    <s v="268.04万"/>
    <s v="974.40万"/>
    <n v="-72.489999999999995"/>
    <n v="4.67"/>
    <n v="22.35"/>
    <n v="-79.11"/>
    <s v="4130.12万"/>
    <s v="6771.16万"/>
    <n v="-39"/>
    <s v="542.00万"/>
    <n v="0.01"/>
  </r>
  <r>
    <s v="600083"/>
    <x v="31"/>
    <x v="9"/>
    <s v="2015/10/28"/>
    <s v="482.58万"/>
    <s v="1054.11万"/>
    <n v="-54.22"/>
    <n v="8.2200000000000006"/>
    <n v="23.96"/>
    <n v="-65.69"/>
    <s v="7155.01万"/>
    <s v="8209.20万"/>
    <n v="-12.84"/>
    <s v="810.12万"/>
    <n v="0.02"/>
  </r>
  <r>
    <s v="600083"/>
    <x v="31"/>
    <x v="10"/>
    <s v="2016/4/29"/>
    <s v="301.30万"/>
    <s v="1135.78万"/>
    <n v="-73.47"/>
    <n v="5.65"/>
    <n v="25.11"/>
    <n v="-77.5"/>
    <s v="9144.57万"/>
    <s v="1.15亿"/>
    <n v="-20.14"/>
    <s v="1870.79万"/>
    <n v="0.01"/>
  </r>
  <r>
    <s v="600083"/>
    <x v="31"/>
    <x v="11"/>
    <s v="2016/4/30"/>
    <s v="-54.83万"/>
    <s v="175.70万"/>
    <n v="-131.21"/>
    <n v="-1"/>
    <n v="3.33"/>
    <n v="-130.03"/>
    <s v="1493.70万"/>
    <s v="1904.23万"/>
    <n v="-21.56"/>
    <s v="-1271.24万"/>
    <n v="0"/>
  </r>
  <r>
    <s v="600083"/>
    <x v="31"/>
    <x v="12"/>
    <s v="2016/7/30"/>
    <s v="-138.72万"/>
    <s v="268.04万"/>
    <n v="-151.75"/>
    <n v="-2.5299999999999998"/>
    <n v="4.67"/>
    <n v="-154.18"/>
    <s v="3179.01万"/>
    <s v="4130.12万"/>
    <n v="-23.03"/>
    <s v="-611.87万"/>
    <n v="-0.01"/>
  </r>
  <r>
    <s v="600083"/>
    <x v="31"/>
    <x v="13"/>
    <s v="2016/10/28"/>
    <s v="-48.01万"/>
    <s v="482.58万"/>
    <n v="-109.95"/>
    <n v="-0.87"/>
    <n v="8.2200000000000006"/>
    <n v="-110.58"/>
    <s v="5322.99万"/>
    <s v="7155.01万"/>
    <n v="-25.6"/>
    <s v="-638.36万"/>
    <n v="0"/>
  </r>
  <r>
    <s v="600083"/>
    <x v="31"/>
    <x v="14"/>
    <s v="2017/4/8"/>
    <s v="841.89万"/>
    <s v="301.30万"/>
    <n v="179.42"/>
    <n v="14.05"/>
    <n v="5.65"/>
    <n v="148.66999999999999"/>
    <s v="8773.94万"/>
    <s v="9144.57万"/>
    <n v="-4.05"/>
    <s v="869.98万"/>
    <n v="0.04"/>
  </r>
  <r>
    <s v="600083"/>
    <x v="31"/>
    <x v="15"/>
    <s v="2017/4/18"/>
    <s v="596.80万"/>
    <s v="-54.83万"/>
    <n v="1188.46"/>
    <n v="8.83"/>
    <n v="-1"/>
    <n v="983"/>
    <s v="4.80亿"/>
    <s v="1493.70万"/>
    <n v="3111.43"/>
    <s v="-26.15万"/>
    <n v="0.03"/>
  </r>
  <r>
    <s v="600083"/>
    <x v="31"/>
    <x v="16"/>
    <s v="2017/8/31"/>
    <s v="1345.81万"/>
    <s v="-138.72万"/>
    <n v="1070.1600000000001"/>
    <n v="18.96"/>
    <n v="-2.5299999999999998"/>
    <n v="849.41"/>
    <s v="11.08亿"/>
    <s v="3179.01万"/>
    <n v="3383.92"/>
    <s v="-1.89亿"/>
    <n v="0.06"/>
  </r>
  <r>
    <s v="600083"/>
    <x v="31"/>
    <x v="17"/>
    <s v="2017/10/20"/>
    <s v="1484.57万"/>
    <s v="-48.01万"/>
    <n v="3192.1"/>
    <n v="20.71"/>
    <n v="-0.87"/>
    <n v="2480.46"/>
    <s v="16.08亿"/>
    <s v="5322.99万"/>
    <n v="2920.96"/>
    <s v="-6.46亿"/>
    <n v="0.06"/>
  </r>
  <r>
    <s v="000838"/>
    <x v="32"/>
    <x v="1"/>
    <s v="2013/8/29"/>
    <s v="4976.54万"/>
    <s v="-906.19万"/>
    <n v="649.16999999999996"/>
    <n v="12.47"/>
    <n v="-1.75"/>
    <n v="812.57"/>
    <s v="3.33亿"/>
    <s v="568.87万"/>
    <n v="5759.16"/>
    <s v="-4881.86万"/>
    <n v="0.27"/>
  </r>
  <r>
    <s v="000838"/>
    <x v="32"/>
    <x v="2"/>
    <s v="2013/10/19"/>
    <s v="4186.52万"/>
    <s v="-2469.86万"/>
    <n v="269.5"/>
    <n v="10.68"/>
    <n v="-7.82"/>
    <n v="236.57"/>
    <s v="3.55亿"/>
    <s v="568.87万"/>
    <n v="6138.11"/>
    <s v="1195.55万"/>
    <n v="0.23"/>
  </r>
  <r>
    <s v="000838"/>
    <x v="32"/>
    <x v="3"/>
    <s v="2014/4/24"/>
    <s v="-862.68万"/>
    <s v="2733.05万"/>
    <n v="-131.56"/>
    <n v="-1.98"/>
    <n v="6.89"/>
    <n v="-128.74"/>
    <s v="975.54万"/>
    <s v="1.38亿"/>
    <n v="-92.95"/>
    <s v="-688.33万"/>
    <n v="-0.05"/>
  </r>
  <r>
    <s v="000838"/>
    <x v="32"/>
    <x v="4"/>
    <s v="2014/8/13"/>
    <s v="6819.41万"/>
    <s v="4976.54万"/>
    <n v="37.03"/>
    <n v="14.96"/>
    <n v="12.47"/>
    <n v="19.97"/>
    <s v="5.02亿"/>
    <s v="3.33亿"/>
    <n v="50.66"/>
    <s v="6627.41万"/>
    <n v="0.38"/>
  </r>
  <r>
    <s v="000838"/>
    <x v="32"/>
    <x v="5"/>
    <s v="2014/10/24"/>
    <s v="7619.74万"/>
    <s v="4186.52万"/>
    <n v="82.01"/>
    <n v="16.690000000000001"/>
    <n v="10.68"/>
    <n v="56.27"/>
    <s v="5.86亿"/>
    <s v="3.55亿"/>
    <n v="65.25"/>
    <s v="-2.14亿"/>
    <n v="0.42"/>
  </r>
  <r>
    <s v="000838"/>
    <x v="32"/>
    <x v="6"/>
    <s v="2015/2/17"/>
    <s v="8387.73万"/>
    <s v="7455.06万"/>
    <n v="12.51"/>
    <n v="11.63"/>
    <n v="18.32"/>
    <n v="-36.520000000000003"/>
    <s v="6.68亿"/>
    <s v="5.96亿"/>
    <n v="12.1"/>
    <s v="-5349.52万"/>
    <n v="0.39"/>
  </r>
  <r>
    <s v="000838"/>
    <x v="32"/>
    <x v="7"/>
    <s v="2015/4/25"/>
    <s v="1825.35万"/>
    <s v="-862.68万"/>
    <n v="311.58999999999997"/>
    <n v="1.18"/>
    <n v="-1.98"/>
    <n v="159.6"/>
    <s v="2.04亿"/>
    <s v="975.54万"/>
    <n v="1986.67"/>
    <s v="-1.17亿"/>
    <n v="0.02"/>
  </r>
  <r>
    <s v="000838"/>
    <x v="32"/>
    <x v="8"/>
    <s v="2015/8/18"/>
    <s v="9924.92万"/>
    <s v="6819.41万"/>
    <n v="45.54"/>
    <n v="6.29"/>
    <n v="14.96"/>
    <n v="-57.95"/>
    <s v="9.72亿"/>
    <s v="5.02亿"/>
    <n v="93.5"/>
    <s v="-1.42亿"/>
    <n v="0.09"/>
  </r>
  <r>
    <s v="000838"/>
    <x v="32"/>
    <x v="9"/>
    <s v="2015/10/24"/>
    <s v="8455.24万"/>
    <s v="7619.74万"/>
    <n v="10.96"/>
    <n v="5.39"/>
    <n v="16.690000000000001"/>
    <n v="-67.709999999999994"/>
    <s v="11.83亿"/>
    <s v="5.86亿"/>
    <n v="101.78"/>
    <s v="-1.36亿"/>
    <n v="0.08"/>
  </r>
  <r>
    <s v="000838"/>
    <x v="32"/>
    <x v="10"/>
    <s v="2016/1/16"/>
    <s v="1.11亿"/>
    <s v="8387.73万"/>
    <n v="32.700000000000003"/>
    <n v="7.05"/>
    <n v="11.63"/>
    <n v="-39.42"/>
    <s v="17.16亿"/>
    <s v="6.68亿"/>
    <n v="156.94999999999999"/>
    <s v="-4543.22万"/>
    <n v="0.1"/>
  </r>
  <r>
    <s v="000838"/>
    <x v="32"/>
    <x v="11"/>
    <s v="2016/4/26"/>
    <s v="642.64万"/>
    <s v="1825.35万"/>
    <n v="-64.790000000000006"/>
    <n v="0.39"/>
    <n v="1.18"/>
    <n v="-66.95"/>
    <s v="8424.52万"/>
    <s v="2.04亿"/>
    <n v="-58.61"/>
    <s v="-2.24亿"/>
    <n v="0.01"/>
  </r>
  <r>
    <s v="000838"/>
    <x v="32"/>
    <x v="12"/>
    <s v="2016/8/30"/>
    <s v="1491.68万"/>
    <s v="9924.92万"/>
    <n v="-84.97"/>
    <n v="0.91"/>
    <n v="6.29"/>
    <n v="-85.53"/>
    <s v="4.08亿"/>
    <s v="9.72亿"/>
    <n v="-57.99"/>
    <s v="-5.83亿"/>
    <n v="0.01"/>
  </r>
  <r>
    <s v="000838"/>
    <x v="32"/>
    <x v="13"/>
    <s v="2016/10/22"/>
    <s v="8640.83万"/>
    <s v="8455.24万"/>
    <n v="2.19"/>
    <n v="3.51"/>
    <n v="5.39"/>
    <n v="-34.880000000000003"/>
    <s v="6.44亿"/>
    <s v="11.83亿"/>
    <n v="-45.57"/>
    <s v="-1.05亿"/>
    <n v="0.08"/>
  </r>
  <r>
    <s v="000838"/>
    <x v="32"/>
    <x v="14"/>
    <s v="2017/1/20"/>
    <s v="1.96亿"/>
    <s v="1.11亿"/>
    <n v="76.930000000000007"/>
    <n v="11.25"/>
    <n v="7.05"/>
    <n v="59.7"/>
    <s v="18.03亿"/>
    <s v="17.16亿"/>
    <n v="5.09"/>
    <s v="-13.69亿"/>
    <n v="0.18"/>
  </r>
  <r>
    <s v="000838"/>
    <x v="32"/>
    <x v="15"/>
    <s v="2017/4/25"/>
    <s v="1363.75万"/>
    <s v="606.59万"/>
    <n v="124.82"/>
    <n v="0.8"/>
    <n v="0.39"/>
    <n v="105.13"/>
    <s v="3.07亿"/>
    <s v="8424.52万"/>
    <n v="264.72000000000003"/>
    <s v="2.17亿"/>
    <n v="0.01"/>
  </r>
  <r>
    <s v="000838"/>
    <x v="32"/>
    <x v="16"/>
    <s v="2017/8/25"/>
    <s v="1651.23万"/>
    <s v="1438.29万"/>
    <n v="14.8"/>
    <n v="0.93"/>
    <n v="0.91"/>
    <n v="2.2000000000000002"/>
    <s v="5.15亿"/>
    <s v="4.08亿"/>
    <n v="26.12"/>
    <s v="-3940.18万"/>
    <n v="0.01"/>
  </r>
  <r>
    <s v="000838"/>
    <x v="32"/>
    <x v="17"/>
    <s v="2017/10/27"/>
    <s v="2332.90万"/>
    <s v="8558.66万"/>
    <n v="-72.739999999999995"/>
    <n v="1.24"/>
    <n v="3.51"/>
    <n v="-64.67"/>
    <s v="8.53亿"/>
    <s v="6.44亿"/>
    <n v="32.44"/>
    <s v="5.70亿"/>
    <n v="0.02"/>
  </r>
  <r>
    <s v="600230"/>
    <x v="33"/>
    <x v="0"/>
    <s v="2013/4/20"/>
    <s v="3136.34万"/>
    <s v="5027.41万"/>
    <n v="-37.619999999999997"/>
    <n v="1.93"/>
    <n v="3.25"/>
    <n v="-40.549999999999997"/>
    <s v="8.37亿"/>
    <s v="8.26亿"/>
    <n v="1.35"/>
    <s v="-6774.68万"/>
    <n v="0.12"/>
  </r>
  <r>
    <s v="600230"/>
    <x v="33"/>
    <x v="0"/>
    <s v="2013/4/20"/>
    <s v="3136.34万"/>
    <s v="5027.41万"/>
    <n v="-37.619999999999997"/>
    <n v="1.93"/>
    <n v="3.25"/>
    <n v="-40.549999999999997"/>
    <s v="8.37亿"/>
    <s v="8.26亿"/>
    <n v="1.35"/>
    <s v="-6774.68万"/>
    <n v="0.12"/>
  </r>
  <r>
    <s v="600230"/>
    <x v="33"/>
    <x v="0"/>
    <s v="2013/4/20"/>
    <s v="3136.34万"/>
    <s v="5027.41万"/>
    <n v="-37.619999999999997"/>
    <n v="1.93"/>
    <n v="3.25"/>
    <n v="-40.549999999999997"/>
    <s v="8.37亿"/>
    <s v="8.26亿"/>
    <n v="1.35"/>
    <s v="-6774.68万"/>
    <n v="0.12"/>
  </r>
  <r>
    <s v="600230"/>
    <x v="33"/>
    <x v="1"/>
    <s v="2013/8/3"/>
    <s v="-4078.38万"/>
    <s v="8492.50万"/>
    <n v="-148.02000000000001"/>
    <n v="-2.5"/>
    <n v="5.45"/>
    <n v="-145.87"/>
    <s v="17.17亿"/>
    <s v="18.22亿"/>
    <n v="-5.72"/>
    <s v="2574.95万"/>
    <n v="-0.15"/>
  </r>
  <r>
    <s v="600230"/>
    <x v="33"/>
    <x v="1"/>
    <s v="2013/8/3"/>
    <s v="-4078.38万"/>
    <s v="8492.50万"/>
    <n v="-148.02000000000001"/>
    <n v="-2.5"/>
    <n v="5.45"/>
    <n v="-145.87"/>
    <s v="17.17亿"/>
    <s v="18.22亿"/>
    <n v="-5.72"/>
    <s v="2574.95万"/>
    <n v="-0.15"/>
  </r>
  <r>
    <s v="600230"/>
    <x v="33"/>
    <x v="1"/>
    <s v="2013/8/3"/>
    <s v="-4078.38万"/>
    <s v="8492.50万"/>
    <n v="-148.02000000000001"/>
    <n v="-2.5"/>
    <n v="5.45"/>
    <n v="-145.87"/>
    <s v="17.17亿"/>
    <s v="18.22亿"/>
    <n v="-5.72"/>
    <s v="2574.95万"/>
    <n v="-0.15"/>
  </r>
  <r>
    <s v="600230"/>
    <x v="33"/>
    <x v="2"/>
    <s v="2013/10/26"/>
    <s v="-1.02亿"/>
    <s v="1.51亿"/>
    <n v="-167.18"/>
    <n v="-6"/>
    <n v="9.5399999999999991"/>
    <n v="-162.85"/>
    <s v="24.01亿"/>
    <s v="27.43亿"/>
    <n v="-12.49"/>
    <s v="1.96亿"/>
    <n v="-0.37"/>
  </r>
  <r>
    <s v="600230"/>
    <x v="33"/>
    <x v="2"/>
    <s v="2013/10/26"/>
    <s v="-1.02亿"/>
    <s v="1.51亿"/>
    <n v="-167.18"/>
    <n v="-6"/>
    <n v="9.5399999999999991"/>
    <n v="-162.85"/>
    <s v="24.01亿"/>
    <s v="27.43亿"/>
    <n v="-12.49"/>
    <s v="1.96亿"/>
    <n v="-0.37"/>
  </r>
  <r>
    <s v="600230"/>
    <x v="33"/>
    <x v="2"/>
    <s v="2013/10/26"/>
    <s v="-1.02亿"/>
    <s v="1.51亿"/>
    <n v="-167.18"/>
    <n v="-6"/>
    <n v="9.5399999999999991"/>
    <n v="-162.85"/>
    <s v="24.01亿"/>
    <s v="27.43亿"/>
    <n v="-12.49"/>
    <s v="1.96亿"/>
    <n v="-0.37"/>
  </r>
  <r>
    <s v="600230"/>
    <x v="33"/>
    <x v="3"/>
    <s v="2014/4/30"/>
    <s v="-1.28亿"/>
    <s v="3136.34万"/>
    <n v="-507.58"/>
    <n v="-7.68"/>
    <n v="1.93"/>
    <n v="-497.37"/>
    <s v="5.44亿"/>
    <s v="8.37亿"/>
    <n v="-35.04"/>
    <s v="-1107.24万"/>
    <n v="-0.43"/>
  </r>
  <r>
    <s v="600230"/>
    <x v="33"/>
    <x v="3"/>
    <s v="2014/4/30"/>
    <s v="-1.28亿"/>
    <s v="3136.34万"/>
    <n v="-507.58"/>
    <n v="-7.68"/>
    <n v="1.93"/>
    <n v="-497.37"/>
    <s v="5.44亿"/>
    <s v="8.37亿"/>
    <n v="-35.04"/>
    <s v="-1107.24万"/>
    <n v="-0.43"/>
  </r>
  <r>
    <s v="600230"/>
    <x v="33"/>
    <x v="3"/>
    <s v="2014/4/30"/>
    <s v="-1.28亿"/>
    <s v="3136.34万"/>
    <n v="-507.58"/>
    <n v="-7.68"/>
    <n v="1.93"/>
    <n v="-497.37"/>
    <s v="5.44亿"/>
    <s v="8.37亿"/>
    <n v="-35.04"/>
    <s v="-1107.24万"/>
    <n v="-0.43"/>
  </r>
  <r>
    <s v="600230"/>
    <x v="33"/>
    <x v="4"/>
    <s v="2014/8/23"/>
    <s v="-2.35亿"/>
    <s v="-4078.38万"/>
    <n v="-475.03"/>
    <n v="-14.55"/>
    <n v="-2.5"/>
    <n v="-482"/>
    <s v="9.57亿"/>
    <s v="17.17亿"/>
    <n v="-44.28"/>
    <s v="-8075.42万"/>
    <n v="-0.8"/>
  </r>
  <r>
    <s v="600230"/>
    <x v="33"/>
    <x v="4"/>
    <s v="2014/8/23"/>
    <s v="-2.35亿"/>
    <s v="-4078.38万"/>
    <n v="-475.03"/>
    <n v="-14.55"/>
    <n v="-2.5"/>
    <n v="-482"/>
    <s v="9.57亿"/>
    <s v="17.17亿"/>
    <n v="-44.28"/>
    <s v="-8075.42万"/>
    <n v="-0.8"/>
  </r>
  <r>
    <s v="600230"/>
    <x v="33"/>
    <x v="4"/>
    <s v="2014/8/23"/>
    <s v="-2.35亿"/>
    <s v="-4078.38万"/>
    <n v="-475.03"/>
    <n v="-14.55"/>
    <n v="-2.5"/>
    <n v="-482"/>
    <s v="9.57亿"/>
    <s v="17.17亿"/>
    <n v="-44.28"/>
    <s v="-8075.42万"/>
    <n v="-0.8"/>
  </r>
  <r>
    <s v="600230"/>
    <x v="33"/>
    <x v="5"/>
    <s v="2014/10/30"/>
    <s v="-3.83亿"/>
    <s v="-1.02亿"/>
    <n v="-277.07"/>
    <n v="-24.88"/>
    <n v="-6"/>
    <n v="-314.91000000000003"/>
    <s v="12.85亿"/>
    <s v="24.01亿"/>
    <n v="-46.46"/>
    <s v="-1486.75万"/>
    <n v="-1.3"/>
  </r>
  <r>
    <s v="600230"/>
    <x v="33"/>
    <x v="5"/>
    <s v="2014/10/30"/>
    <s v="-3.83亿"/>
    <s v="-1.02亿"/>
    <n v="-277.07"/>
    <n v="-24.88"/>
    <n v="-6"/>
    <n v="-314.91000000000003"/>
    <s v="12.85亿"/>
    <s v="24.01亿"/>
    <n v="-46.46"/>
    <s v="-1486.75万"/>
    <n v="-1.3"/>
  </r>
  <r>
    <s v="600230"/>
    <x v="33"/>
    <x v="5"/>
    <s v="2014/10/30"/>
    <s v="-3.83亿"/>
    <s v="-1.02亿"/>
    <n v="-277.07"/>
    <n v="-24.88"/>
    <n v="-6"/>
    <n v="-314.91000000000003"/>
    <s v="12.85亿"/>
    <s v="24.01亿"/>
    <n v="-46.46"/>
    <s v="-1486.75万"/>
    <n v="-1.3"/>
  </r>
  <r>
    <s v="600230"/>
    <x v="33"/>
    <x v="6"/>
    <s v="2015/3/5"/>
    <s v="-6.10亿"/>
    <s v="-1.92亿"/>
    <n v="-217.07"/>
    <n v="-38.61"/>
    <n v="-11.37"/>
    <n v="-239.58"/>
    <s v="17.94亿"/>
    <s v="31.16亿"/>
    <n v="-42.41"/>
    <s v="-1.33亿"/>
    <n v="-2.0699999999999998"/>
  </r>
  <r>
    <s v="600230"/>
    <x v="33"/>
    <x v="6"/>
    <s v="2015/3/5"/>
    <s v="-6.10亿"/>
    <s v="-1.92亿"/>
    <n v="-217.07"/>
    <n v="-38.61"/>
    <n v="-11.37"/>
    <n v="-239.58"/>
    <s v="17.94亿"/>
    <s v="31.16亿"/>
    <n v="-42.41"/>
    <s v="-1.33亿"/>
    <n v="-2.0699999999999998"/>
  </r>
  <r>
    <s v="600230"/>
    <x v="33"/>
    <x v="6"/>
    <s v="2015/3/5"/>
    <s v="-6.10亿"/>
    <s v="-1.92亿"/>
    <n v="-217.07"/>
    <n v="-38.61"/>
    <n v="-11.37"/>
    <n v="-239.58"/>
    <s v="17.94亿"/>
    <s v="31.16亿"/>
    <n v="-42.41"/>
    <s v="-1.33亿"/>
    <n v="-2.0699999999999998"/>
  </r>
  <r>
    <s v="600230"/>
    <x v="33"/>
    <x v="7"/>
    <s v="2015/4/29"/>
    <s v="-6369.41万"/>
    <s v="-1.28亿"/>
    <n v="50.17"/>
    <n v="-5.79"/>
    <n v="-7.68"/>
    <n v="24.61"/>
    <s v="6.06亿"/>
    <s v="5.44亿"/>
    <n v="11.45"/>
    <s v="2984.28万"/>
    <n v="-0.22"/>
  </r>
  <r>
    <s v="600230"/>
    <x v="33"/>
    <x v="7"/>
    <s v="2015/4/29"/>
    <s v="-6369.41万"/>
    <s v="-1.28亿"/>
    <n v="50.17"/>
    <n v="-5.79"/>
    <n v="-7.68"/>
    <n v="24.61"/>
    <s v="6.06亿"/>
    <s v="5.44亿"/>
    <n v="11.45"/>
    <s v="2984.28万"/>
    <n v="-0.22"/>
  </r>
  <r>
    <s v="600230"/>
    <x v="33"/>
    <x v="7"/>
    <s v="2015/4/29"/>
    <s v="-6369.41万"/>
    <s v="-1.28亿"/>
    <n v="50.17"/>
    <n v="-5.79"/>
    <n v="-7.68"/>
    <n v="24.61"/>
    <s v="6.06亿"/>
    <s v="5.44亿"/>
    <n v="11.45"/>
    <s v="2984.28万"/>
    <n v="-0.22"/>
  </r>
  <r>
    <s v="600230"/>
    <x v="33"/>
    <x v="8"/>
    <s v="2015/8/15"/>
    <s v="-2262.56万"/>
    <s v="-2.35亿"/>
    <n v="90.35"/>
    <n v="-2.02"/>
    <n v="-14.55"/>
    <n v="86.12"/>
    <s v="11.25亿"/>
    <s v="9.57亿"/>
    <n v="17.59"/>
    <s v="2.38亿"/>
    <n v="-0.08"/>
  </r>
  <r>
    <s v="600230"/>
    <x v="33"/>
    <x v="8"/>
    <s v="2015/8/15"/>
    <s v="-2262.56万"/>
    <s v="-2.35亿"/>
    <n v="90.35"/>
    <n v="-2.02"/>
    <n v="-14.55"/>
    <n v="86.12"/>
    <s v="11.25亿"/>
    <s v="9.57亿"/>
    <n v="17.59"/>
    <s v="2.38亿"/>
    <n v="-0.08"/>
  </r>
  <r>
    <s v="600230"/>
    <x v="33"/>
    <x v="8"/>
    <s v="2015/8/15"/>
    <s v="-2262.56万"/>
    <s v="-2.35亿"/>
    <n v="90.35"/>
    <n v="-2.02"/>
    <n v="-14.55"/>
    <n v="86.12"/>
    <s v="11.25亿"/>
    <s v="9.57亿"/>
    <n v="17.59"/>
    <s v="2.38亿"/>
    <n v="-0.08"/>
  </r>
  <r>
    <s v="600230"/>
    <x v="33"/>
    <x v="10"/>
    <s v="2016/3/24"/>
    <s v="3.71亿"/>
    <s v="-6.10亿"/>
    <n v="160.83000000000001"/>
    <n v="28.11"/>
    <n v="-38.61"/>
    <n v="172.8"/>
    <s v="29.44亿"/>
    <s v="17.94亿"/>
    <n v="64.06"/>
    <s v="6.66亿"/>
    <n v="1.26"/>
  </r>
  <r>
    <s v="600230"/>
    <x v="33"/>
    <x v="10"/>
    <s v="2016/3/24"/>
    <s v="3.71亿"/>
    <s v="-6.10亿"/>
    <n v="160.83000000000001"/>
    <n v="28.11"/>
    <n v="-38.61"/>
    <n v="172.8"/>
    <s v="29.44亿"/>
    <s v="17.94亿"/>
    <n v="64.06"/>
    <s v="6.66亿"/>
    <n v="1.26"/>
  </r>
  <r>
    <s v="600230"/>
    <x v="33"/>
    <x v="10"/>
    <s v="2016/3/24"/>
    <s v="3.71亿"/>
    <s v="-6.10亿"/>
    <n v="160.83000000000001"/>
    <n v="28.11"/>
    <n v="-38.61"/>
    <n v="172.8"/>
    <s v="29.44亿"/>
    <s v="17.94亿"/>
    <n v="64.06"/>
    <s v="6.66亿"/>
    <n v="1.26"/>
  </r>
  <r>
    <s v="600230"/>
    <x v="33"/>
    <x v="11"/>
    <s v="2016/4/29"/>
    <s v="4.25亿"/>
    <s v="-6369.41万"/>
    <n v="766.96"/>
    <n v="24.7"/>
    <n v="-5.79"/>
    <n v="526.6"/>
    <s v="10.71亿"/>
    <s v="6.06亿"/>
    <n v="76.81"/>
    <s v="1.93亿"/>
    <n v="1.44"/>
  </r>
  <r>
    <s v="600230"/>
    <x v="33"/>
    <x v="11"/>
    <s v="2016/4/29"/>
    <s v="4.25亿"/>
    <s v="-6369.41万"/>
    <n v="766.96"/>
    <n v="24.7"/>
    <n v="-5.79"/>
    <n v="526.6"/>
    <s v="10.71亿"/>
    <s v="6.06亿"/>
    <n v="76.81"/>
    <s v="1.93亿"/>
    <n v="1.44"/>
  </r>
  <r>
    <s v="600230"/>
    <x v="33"/>
    <x v="11"/>
    <s v="2016/4/29"/>
    <s v="4.25亿"/>
    <s v="-6369.41万"/>
    <n v="766.96"/>
    <n v="24.7"/>
    <n v="-5.79"/>
    <n v="526.6"/>
    <s v="10.71亿"/>
    <s v="6.06亿"/>
    <n v="76.81"/>
    <s v="1.93亿"/>
    <n v="1.44"/>
  </r>
  <r>
    <s v="600230"/>
    <x v="33"/>
    <x v="12"/>
    <s v="2016/8/10"/>
    <s v="6.56亿"/>
    <s v="-2262.56万"/>
    <n v="2999.73"/>
    <n v="35.950000000000003"/>
    <n v="-2.02"/>
    <n v="1879.7"/>
    <s v="20.69亿"/>
    <s v="11.25亿"/>
    <n v="83.83"/>
    <s v="4.98亿"/>
    <n v="2.23"/>
  </r>
  <r>
    <s v="600230"/>
    <x v="33"/>
    <x v="12"/>
    <s v="2016/8/10"/>
    <s v="6.56亿"/>
    <s v="-2262.56万"/>
    <n v="2999.73"/>
    <n v="35.950000000000003"/>
    <n v="-2.02"/>
    <n v="1879.7"/>
    <s v="20.69亿"/>
    <s v="11.25亿"/>
    <n v="83.83"/>
    <s v="4.98亿"/>
    <n v="2.23"/>
  </r>
  <r>
    <s v="600230"/>
    <x v="33"/>
    <x v="12"/>
    <s v="2016/8/10"/>
    <s v="6.56亿"/>
    <s v="-2262.56万"/>
    <n v="2999.73"/>
    <n v="35.950000000000003"/>
    <n v="-2.02"/>
    <n v="1879.7"/>
    <s v="20.69亿"/>
    <s v="11.25亿"/>
    <n v="83.83"/>
    <s v="4.98亿"/>
    <n v="2.23"/>
  </r>
  <r>
    <s v="600230"/>
    <x v="33"/>
    <x v="14"/>
    <s v="2017/3/7"/>
    <s v="12.83亿"/>
    <s v="3.71亿"/>
    <n v="245.77"/>
    <n v="60.35"/>
    <n v="28.11"/>
    <n v="114.69"/>
    <s v="44.17亿"/>
    <s v="29.44亿"/>
    <n v="50.05"/>
    <s v="17.66亿"/>
    <n v="4.3600000000000003"/>
  </r>
  <r>
    <s v="600230"/>
    <x v="33"/>
    <x v="14"/>
    <s v="2017/3/7"/>
    <s v="12.83亿"/>
    <s v="3.71亿"/>
    <n v="245.77"/>
    <n v="60.35"/>
    <n v="28.11"/>
    <n v="114.69"/>
    <s v="44.17亿"/>
    <s v="29.44亿"/>
    <n v="50.05"/>
    <s v="17.66亿"/>
    <n v="4.3600000000000003"/>
  </r>
  <r>
    <s v="600230"/>
    <x v="33"/>
    <x v="14"/>
    <s v="2017/3/7"/>
    <s v="12.83亿"/>
    <s v="3.71亿"/>
    <n v="245.77"/>
    <n v="60.35"/>
    <n v="28.11"/>
    <n v="114.69"/>
    <s v="44.17亿"/>
    <s v="29.44亿"/>
    <n v="50.05"/>
    <s v="17.66亿"/>
    <n v="4.3600000000000003"/>
  </r>
  <r>
    <s v="600230"/>
    <x v="33"/>
    <x v="15"/>
    <s v="2017/4/28"/>
    <s v="3.98亿"/>
    <s v="4.25亿"/>
    <n v="-6.38"/>
    <n v="13.51"/>
    <n v="24.7"/>
    <n v="-45.3"/>
    <s v="11.69亿"/>
    <s v="10.71亿"/>
    <n v="9.1999999999999993"/>
    <s v="6756.12万"/>
    <n v="1.35"/>
  </r>
  <r>
    <s v="600230"/>
    <x v="33"/>
    <x v="15"/>
    <s v="2017/4/28"/>
    <s v="3.98亿"/>
    <s v="4.25亿"/>
    <n v="-6.38"/>
    <n v="13.51"/>
    <n v="24.7"/>
    <n v="-45.3"/>
    <s v="11.69亿"/>
    <s v="10.71亿"/>
    <n v="9.1999999999999993"/>
    <s v="6756.12万"/>
    <n v="1.35"/>
  </r>
  <r>
    <s v="600230"/>
    <x v="33"/>
    <x v="15"/>
    <s v="2017/4/28"/>
    <s v="3.98亿"/>
    <s v="4.25亿"/>
    <n v="-6.38"/>
    <n v="13.51"/>
    <n v="24.7"/>
    <n v="-45.3"/>
    <s v="11.69亿"/>
    <s v="10.71亿"/>
    <n v="9.1999999999999993"/>
    <s v="6756.12万"/>
    <n v="1.35"/>
  </r>
  <r>
    <s v="600230"/>
    <x v="33"/>
    <x v="16"/>
    <s v="2017/8/11"/>
    <s v="7.68亿"/>
    <s v="6.56亿"/>
    <n v="17.07"/>
    <n v="24.73"/>
    <n v="35.950000000000003"/>
    <n v="-31.21"/>
    <s v="24.93亿"/>
    <s v="20.69亿"/>
    <n v="20.53"/>
    <s v="5.90亿"/>
    <n v="1.86"/>
  </r>
  <r>
    <s v="600230"/>
    <x v="33"/>
    <x v="16"/>
    <s v="2017/8/11"/>
    <s v="7.68亿"/>
    <s v="6.56亿"/>
    <n v="17.07"/>
    <n v="24.73"/>
    <n v="35.950000000000003"/>
    <n v="-31.21"/>
    <s v="24.93亿"/>
    <s v="20.69亿"/>
    <n v="20.53"/>
    <s v="5.90亿"/>
    <n v="1.86"/>
  </r>
  <r>
    <s v="600230"/>
    <x v="33"/>
    <x v="16"/>
    <s v="2017/8/11"/>
    <s v="7.68亿"/>
    <s v="6.56亿"/>
    <n v="17.07"/>
    <n v="24.73"/>
    <n v="35.950000000000003"/>
    <n v="-31.21"/>
    <s v="24.93亿"/>
    <s v="20.69亿"/>
    <n v="20.53"/>
    <s v="5.90亿"/>
    <n v="1.86"/>
  </r>
  <r>
    <s v="600230"/>
    <x v="33"/>
    <x v="17"/>
    <s v="2017/10/27"/>
    <s v="10.29亿"/>
    <s v="9.65亿"/>
    <n v="6.63"/>
    <n v="32.18"/>
    <n v="49.18"/>
    <n v="-34.57"/>
    <s v="35.50亿"/>
    <s v="31.28亿"/>
    <n v="13.47"/>
    <s v="10.29亿"/>
    <n v="2.5"/>
  </r>
  <r>
    <s v="600230"/>
    <x v="33"/>
    <x v="17"/>
    <s v="2017/10/27"/>
    <s v="10.29亿"/>
    <s v="9.65亿"/>
    <n v="6.63"/>
    <n v="32.18"/>
    <n v="49.18"/>
    <n v="-34.57"/>
    <s v="35.50亿"/>
    <s v="31.28亿"/>
    <n v="13.47"/>
    <s v="10.29亿"/>
    <n v="2.5"/>
  </r>
  <r>
    <s v="600230"/>
    <x v="33"/>
    <x v="17"/>
    <s v="2017/10/27"/>
    <s v="10.29亿"/>
    <s v="9.65亿"/>
    <n v="6.63"/>
    <n v="32.18"/>
    <n v="49.18"/>
    <n v="-34.57"/>
    <s v="35.50亿"/>
    <s v="31.28亿"/>
    <n v="13.47"/>
    <s v="10.29亿"/>
    <n v="2.5"/>
  </r>
  <r>
    <s v="002160"/>
    <x v="34"/>
    <x v="0"/>
    <s v="2013/4/20"/>
    <s v="545.19万"/>
    <s v="-1468.09万"/>
    <n v="137.13999999999999"/>
    <n v="1.03"/>
    <n v="-2.5299999999999998"/>
    <n v="140.71"/>
    <s v="5.18亿"/>
    <s v="4.51亿"/>
    <n v="15.01"/>
    <s v="3627.49万"/>
    <n v="0.02"/>
  </r>
  <r>
    <s v="002160"/>
    <x v="34"/>
    <x v="1"/>
    <s v="2013/8/26"/>
    <s v="863.77万"/>
    <s v="-2923.06万"/>
    <n v="129.55000000000001"/>
    <n v="1.62"/>
    <n v="-5.1100000000000003"/>
    <n v="131.69999999999999"/>
    <s v="10.70亿"/>
    <s v="9.76亿"/>
    <n v="9.6300000000000008"/>
    <s v="-4456.74万"/>
    <n v="0.03"/>
  </r>
  <r>
    <s v="002160"/>
    <x v="34"/>
    <x v="2"/>
    <s v="2013/10/29"/>
    <s v="1737.99万"/>
    <s v="-5271.35万"/>
    <n v="132.97"/>
    <n v="3.07"/>
    <n v="-9.4"/>
    <n v="132.66"/>
    <s v="16.03亿"/>
    <s v="14.12亿"/>
    <n v="13.55"/>
    <s v="-2600.07万"/>
    <n v="0.05"/>
  </r>
  <r>
    <s v="002160"/>
    <x v="34"/>
    <x v="3"/>
    <s v="2014/4/17"/>
    <s v="1230.77万"/>
    <s v="545.19万"/>
    <n v="125.75"/>
    <n v="2.3199999999999998"/>
    <n v="1.03"/>
    <n v="125.24"/>
    <s v="5.20亿"/>
    <s v="5.18亿"/>
    <n v="0.3"/>
    <s v="5632.27万"/>
    <n v="0.03"/>
  </r>
  <r>
    <s v="002160"/>
    <x v="34"/>
    <x v="4"/>
    <s v="2014/8/22"/>
    <s v="4786.86万"/>
    <s v="863.77万"/>
    <n v="454.18"/>
    <n v="3.34"/>
    <n v="1.62"/>
    <n v="106.47"/>
    <s v="12.58亿"/>
    <s v="10.70亿"/>
    <n v="17.48"/>
    <s v="1.98亿"/>
    <n v="0.09"/>
  </r>
  <r>
    <s v="002160"/>
    <x v="34"/>
    <x v="5"/>
    <s v="2014/10/28"/>
    <s v="7613.17万"/>
    <s v="1737.99万"/>
    <n v="338.04"/>
    <n v="4.7300000000000004"/>
    <n v="3.07"/>
    <n v="54.07"/>
    <s v="18.38亿"/>
    <s v="16.03亿"/>
    <n v="14.66"/>
    <s v="4.89亿"/>
    <n v="0.14000000000000001"/>
  </r>
  <r>
    <s v="002160"/>
    <x v="34"/>
    <x v="6"/>
    <s v="2015/3/12"/>
    <s v="1.18亿"/>
    <s v="2139.73万"/>
    <n v="453.43"/>
    <n v="6.29"/>
    <n v="3.41"/>
    <n v="84.46"/>
    <s v="25.38亿"/>
    <s v="21.64亿"/>
    <n v="17.28"/>
    <s v="2.09亿"/>
    <n v="0.2"/>
  </r>
  <r>
    <s v="002160"/>
    <x v="34"/>
    <x v="7"/>
    <s v="2015/4/23"/>
    <s v="538.60万"/>
    <s v="1230.77万"/>
    <n v="-56.24"/>
    <n v="0.23"/>
    <n v="2.3199999999999998"/>
    <n v="-90.09"/>
    <s v="5.83亿"/>
    <s v="5.20亿"/>
    <n v="12.2"/>
    <s v="-8748.92万"/>
    <n v="0.01"/>
  </r>
  <r>
    <s v="002160"/>
    <x v="34"/>
    <x v="8"/>
    <s v="2015/8/28"/>
    <s v="3826.36万"/>
    <s v="4786.86万"/>
    <n v="-20.07"/>
    <n v="1.47"/>
    <n v="3.34"/>
    <n v="-56.05"/>
    <s v="13.05亿"/>
    <s v="12.58亿"/>
    <n v="3.79"/>
    <s v="-9676.80万"/>
    <n v="0.06"/>
  </r>
  <r>
    <s v="002160"/>
    <x v="34"/>
    <x v="9"/>
    <s v="2015/10/29"/>
    <s v="7077.95万"/>
    <s v="7613.17万"/>
    <n v="-7.03"/>
    <n v="2.56"/>
    <n v="4.7300000000000004"/>
    <n v="-45.88"/>
    <s v="20.56亿"/>
    <s v="18.38亿"/>
    <n v="11.84"/>
    <s v="-2.33亿"/>
    <n v="0.1"/>
  </r>
  <r>
    <s v="002160"/>
    <x v="34"/>
    <x v="10"/>
    <s v="2016/4/25"/>
    <s v="1.57亿"/>
    <s v="1.18亿"/>
    <n v="32.299999999999997"/>
    <n v="5.43"/>
    <n v="6.29"/>
    <n v="-13.67"/>
    <s v="32.85亿"/>
    <s v="25.38亿"/>
    <n v="29.46"/>
    <s v="-4.23亿"/>
    <n v="0.23"/>
  </r>
  <r>
    <s v="002160"/>
    <x v="34"/>
    <x v="11"/>
    <s v="2016/4/29"/>
    <s v="2213.12万"/>
    <s v="538.60万"/>
    <n v="310.91000000000003"/>
    <n v="0.69"/>
    <n v="0.23"/>
    <n v="200"/>
    <s v="8.57亿"/>
    <s v="5.83亿"/>
    <n v="46.95"/>
    <s v="-1.70亿"/>
    <n v="0.03"/>
  </r>
  <r>
    <s v="002160"/>
    <x v="34"/>
    <x v="12"/>
    <s v="2016/8/19"/>
    <s v="6467.19万"/>
    <s v="3826.36万"/>
    <n v="69.02"/>
    <n v="2.0099999999999998"/>
    <n v="1.47"/>
    <n v="36.729999999999997"/>
    <s v="18.72亿"/>
    <s v="13.05亿"/>
    <n v="43.42"/>
    <s v="-3.13亿"/>
    <n v="0.09"/>
  </r>
  <r>
    <s v="002160"/>
    <x v="34"/>
    <x v="13"/>
    <s v="2016/10/28"/>
    <s v="1.10亿"/>
    <s v="7077.95万"/>
    <n v="56.07"/>
    <n v="3.41"/>
    <n v="2.56"/>
    <n v="33.200000000000003"/>
    <s v="28.78亿"/>
    <s v="20.56亿"/>
    <n v="40.03"/>
    <s v="-4.95亿"/>
    <n v="0.15"/>
  </r>
  <r>
    <s v="002160"/>
    <x v="34"/>
    <x v="14"/>
    <s v="2017/4/26"/>
    <s v="1.71亿"/>
    <s v="1.57亿"/>
    <n v="8.91"/>
    <n v="5.27"/>
    <n v="5.43"/>
    <n v="-2.95"/>
    <s v="40.64亿"/>
    <s v="32.85亿"/>
    <n v="23.7"/>
    <s v="-2.53亿"/>
    <n v="0.24"/>
  </r>
  <r>
    <s v="002160"/>
    <x v="34"/>
    <x v="15"/>
    <s v="2017/4/27"/>
    <s v="1213.72万"/>
    <s v="2213.12万"/>
    <n v="-45.16"/>
    <n v="0.36"/>
    <n v="0.69"/>
    <n v="-47.83"/>
    <s v="9.26亿"/>
    <s v="8.57亿"/>
    <n v="8.08"/>
    <s v="-3507.65万"/>
    <n v="0.02"/>
  </r>
  <r>
    <s v="002160"/>
    <x v="34"/>
    <x v="16"/>
    <s v="2017/8/18"/>
    <s v="2215.81万"/>
    <s v="6467.19万"/>
    <n v="-65.739999999999995"/>
    <n v="0.68"/>
    <n v="2.0099999999999998"/>
    <n v="-66.17"/>
    <s v="19.30亿"/>
    <s v="18.72亿"/>
    <n v="3.1"/>
    <s v="4630.77万"/>
    <n v="0.03"/>
  </r>
  <r>
    <s v="002160"/>
    <x v="34"/>
    <x v="17"/>
    <s v="2017/10/31"/>
    <s v="2714.48万"/>
    <s v="1.10亿"/>
    <n v="-75.430000000000007"/>
    <n v="-75.37"/>
    <n v="3.41"/>
    <n v="-2310.2600000000002"/>
    <s v="29.45亿"/>
    <s v="28.78亿"/>
    <n v="2.33"/>
    <s v="8106.00万"/>
    <n v="0.04"/>
  </r>
  <r>
    <s v="000158"/>
    <x v="35"/>
    <x v="0"/>
    <s v="2013/4/25"/>
    <s v="-2171.40万"/>
    <s v="-1789.01万"/>
    <n v="-21.37"/>
    <n v="-0.89"/>
    <n v="-0.74"/>
    <n v="-20.27"/>
    <s v="11.19亿"/>
    <s v="16.06亿"/>
    <n v="-30.32"/>
    <s v="-1.14亿"/>
    <n v="-0.03"/>
  </r>
  <r>
    <s v="000158"/>
    <x v="35"/>
    <x v="1"/>
    <s v="2013/8/23"/>
    <s v="-4942.61万"/>
    <s v="-3460.45万"/>
    <n v="-42.83"/>
    <n v="-2.04"/>
    <n v="-1.44"/>
    <n v="-41.67"/>
    <s v="22.14亿"/>
    <s v="30.66亿"/>
    <n v="-27.8"/>
    <s v="-7471.19万"/>
    <n v="-7.0000000000000007E-2"/>
  </r>
  <r>
    <s v="000158"/>
    <x v="35"/>
    <x v="2"/>
    <s v="2013/10/26"/>
    <s v="-6187.34万"/>
    <s v="-4741.77万"/>
    <n v="-30.49"/>
    <n v="-2.57"/>
    <n v="-1.97"/>
    <n v="-30.46"/>
    <s v="40.86亿"/>
    <s v="43.29亿"/>
    <n v="-5.62"/>
    <s v="9350.93万"/>
    <n v="-0.09"/>
  </r>
  <r>
    <s v="000158"/>
    <x v="35"/>
    <x v="3"/>
    <s v="2014/4/26"/>
    <s v="-4066.81万"/>
    <s v="-2171.40万"/>
    <n v="-87.29"/>
    <n v="-1.66"/>
    <n v="-0.89"/>
    <n v="-86.52"/>
    <s v="15.05亿"/>
    <s v="11.19亿"/>
    <n v="34.43"/>
    <s v="-1127.44万"/>
    <n v="-0.06"/>
  </r>
  <r>
    <s v="000158"/>
    <x v="35"/>
    <x v="4"/>
    <s v="2014/8/30"/>
    <s v="-3351.61万"/>
    <s v="-4942.61万"/>
    <n v="32.19"/>
    <n v="-1.05"/>
    <n v="-2.04"/>
    <n v="48.53"/>
    <s v="45.64亿"/>
    <s v="22.14亿"/>
    <n v="106.16"/>
    <s v="9840.33万"/>
    <n v="-0.04"/>
  </r>
  <r>
    <s v="000158"/>
    <x v="35"/>
    <x v="5"/>
    <s v="2014/10/23"/>
    <s v="-7212.59万"/>
    <s v="-6187.34万"/>
    <n v="-16.57"/>
    <n v="-1.92"/>
    <n v="-2.57"/>
    <n v="25.29"/>
    <s v="61.98亿"/>
    <s v="40.86亿"/>
    <n v="51.69"/>
    <s v="-5.41亿"/>
    <n v="-7.0000000000000007E-2"/>
  </r>
  <r>
    <s v="000158"/>
    <x v="35"/>
    <x v="6"/>
    <s v="2015/2/6"/>
    <s v="2.49亿"/>
    <s v="2428.47万"/>
    <n v="926.87"/>
    <n v="5.84"/>
    <n v="0.99"/>
    <n v="489.9"/>
    <s v="89.02亿"/>
    <s v="65.69亿"/>
    <n v="35.520000000000003"/>
    <s v="-4.89亿"/>
    <n v="0.24"/>
  </r>
  <r>
    <s v="000158"/>
    <x v="35"/>
    <x v="7"/>
    <s v="2015/4/30"/>
    <s v="-2697.97万"/>
    <s v="-4066.81万"/>
    <n v="33.659999999999997"/>
    <n v="-0.5"/>
    <n v="-1.66"/>
    <n v="69.88"/>
    <s v="18.33亿"/>
    <s v="15.05亿"/>
    <n v="21.79"/>
    <s v="-7.98亿"/>
    <n v="-0.02"/>
  </r>
  <r>
    <s v="000158"/>
    <x v="35"/>
    <x v="8"/>
    <s v="2015/8/29"/>
    <s v="-1843.78万"/>
    <s v="-3351.61万"/>
    <n v="44.99"/>
    <n v="-0.34"/>
    <n v="-1.05"/>
    <n v="67.62"/>
    <s v="50.38亿"/>
    <s v="45.64亿"/>
    <n v="10.4"/>
    <s v="-11.00亿"/>
    <n v="-0.01"/>
  </r>
  <r>
    <s v="000158"/>
    <x v="35"/>
    <x v="9"/>
    <s v="2015/10/30"/>
    <s v="-5845.05万"/>
    <s v="-7212.59万"/>
    <n v="18.96"/>
    <n v="-1.08"/>
    <n v="-1.92"/>
    <n v="43.75"/>
    <s v="68.80亿"/>
    <s v="61.98亿"/>
    <n v="10.99"/>
    <s v="-12.55亿"/>
    <n v="-0.05"/>
  </r>
  <r>
    <s v="000158"/>
    <x v="35"/>
    <x v="10"/>
    <s v="2016/4/15"/>
    <s v="3.50亿"/>
    <s v="2.49亿"/>
    <n v="40.32"/>
    <n v="6.27"/>
    <n v="5.84"/>
    <n v="7.36"/>
    <s v="109.74亿"/>
    <s v="89.02亿"/>
    <n v="23.28"/>
    <s v="4.37亿"/>
    <n v="0.28000000000000003"/>
  </r>
  <r>
    <s v="000158"/>
    <x v="35"/>
    <x v="11"/>
    <s v="2016/4/29"/>
    <s v="-1240.88万"/>
    <s v="-2697.97万"/>
    <n v="54.01"/>
    <n v="-0.22"/>
    <n v="-0.5"/>
    <n v="56"/>
    <s v="19.55亿"/>
    <s v="18.33亿"/>
    <n v="6.67"/>
    <s v="-5.23亿"/>
    <n v="-0.01"/>
  </r>
  <r>
    <s v="000158"/>
    <x v="35"/>
    <x v="12"/>
    <s v="2016/8/31"/>
    <s v="5123.24万"/>
    <s v="-1843.78万"/>
    <n v="377.87"/>
    <n v="0.89"/>
    <n v="-0.34"/>
    <n v="361.76"/>
    <s v="45.45亿"/>
    <s v="50.38亿"/>
    <n v="-9.7899999999999991"/>
    <s v="-6.70亿"/>
    <n v="0.04"/>
  </r>
  <r>
    <s v="000158"/>
    <x v="35"/>
    <x v="13"/>
    <s v="2016/10/27"/>
    <s v="6541.19万"/>
    <s v="-5845.05万"/>
    <n v="211.91"/>
    <n v="1.1399999999999999"/>
    <n v="-1.08"/>
    <n v="205.56"/>
    <s v="60.17亿"/>
    <s v="68.80亿"/>
    <n v="-12.53"/>
    <s v="-1.31亿"/>
    <n v="0.04"/>
  </r>
  <r>
    <s v="000158"/>
    <x v="35"/>
    <x v="14"/>
    <s v="2017/4/29"/>
    <s v="3.55亿"/>
    <s v="3.50亿"/>
    <n v="1.48"/>
    <n v="6.05"/>
    <n v="6.27"/>
    <n v="-3.51"/>
    <s v="112.54亿"/>
    <s v="109.74亿"/>
    <n v="2.5499999999999998"/>
    <s v="3.83亿"/>
    <n v="0.21"/>
  </r>
  <r>
    <s v="000158"/>
    <x v="35"/>
    <x v="15"/>
    <s v="2017/4/29"/>
    <s v="-2169.17万"/>
    <s v="-1240.88万"/>
    <n v="-74.81"/>
    <n v="-0.36"/>
    <n v="-0.22"/>
    <n v="-63.64"/>
    <s v="18.07亿"/>
    <s v="19.55亿"/>
    <n v="-7.58"/>
    <s v="-9.55亿"/>
    <n v="-0.01"/>
  </r>
  <r>
    <s v="000158"/>
    <x v="35"/>
    <x v="16"/>
    <s v="2017/8/30"/>
    <s v="2999.39万"/>
    <s v="5123.24万"/>
    <n v="-41.46"/>
    <n v="0.5"/>
    <n v="0.89"/>
    <n v="-43.82"/>
    <s v="37.56亿"/>
    <s v="45.45亿"/>
    <n v="-17.36"/>
    <s v="-5.33亿"/>
    <n v="0.02"/>
  </r>
  <r>
    <s v="000158"/>
    <x v="35"/>
    <x v="17"/>
    <s v="2017/10/27"/>
    <s v="3972.04万"/>
    <s v="6541.19万"/>
    <n v="-39.28"/>
    <n v="0.66"/>
    <n v="1.1399999999999999"/>
    <n v="-42.11"/>
    <s v="55.52亿"/>
    <s v="60.17亿"/>
    <n v="-7.73"/>
    <s v="-4.62亿"/>
    <n v="0.02"/>
  </r>
  <r>
    <s v="002288"/>
    <x v="36"/>
    <x v="0"/>
    <s v="2013/4/16"/>
    <s v="1216.35万"/>
    <s v="1422.90万"/>
    <n v="-14.52"/>
    <n v="1.04"/>
    <n v="1.26"/>
    <n v="-17.46"/>
    <s v="2.64亿"/>
    <s v="1.53亿"/>
    <n v="72.41"/>
    <s v="914.66万"/>
    <n v="0.03"/>
  </r>
  <r>
    <s v="002288"/>
    <x v="36"/>
    <x v="1"/>
    <s v="2013/7/19"/>
    <s v="2630.36万"/>
    <s v="2530.51万"/>
    <n v="3.95"/>
    <n v="2.2400000000000002"/>
    <n v="2.23"/>
    <n v="0.45"/>
    <s v="5.58亿"/>
    <s v="3.73亿"/>
    <n v="49.38"/>
    <s v="2000.51万"/>
    <n v="7.0000000000000007E-2"/>
  </r>
  <r>
    <s v="002288"/>
    <x v="36"/>
    <x v="2"/>
    <s v="2013/10/25"/>
    <s v="3527.18万"/>
    <s v="3373.06万"/>
    <n v="4.57"/>
    <n v="3"/>
    <n v="2.98"/>
    <n v="0.67"/>
    <s v="8.63亿"/>
    <s v="6.40亿"/>
    <n v="34.840000000000003"/>
    <s v="-1582.11万"/>
    <n v="0.09"/>
  </r>
  <r>
    <s v="002288"/>
    <x v="36"/>
    <x v="3"/>
    <s v="2014/4/23"/>
    <s v="1534.68万"/>
    <s v="1216.35万"/>
    <n v="26.17"/>
    <n v="1.31"/>
    <n v="1.04"/>
    <n v="25.96"/>
    <s v="2.38亿"/>
    <s v="2.64亿"/>
    <n v="-9.92"/>
    <s v="3140.95万"/>
    <n v="0.04"/>
  </r>
  <r>
    <s v="002288"/>
    <x v="36"/>
    <x v="4"/>
    <s v="2014/8/12"/>
    <s v="2245.95万"/>
    <s v="2630.36万"/>
    <n v="-14.61"/>
    <n v="1.64"/>
    <n v="2.2400000000000002"/>
    <n v="-26.79"/>
    <s v="4.50亿"/>
    <s v="5.58亿"/>
    <n v="-19.3"/>
    <s v="3162.34万"/>
    <n v="0.03"/>
  </r>
  <r>
    <s v="002288"/>
    <x v="36"/>
    <x v="5"/>
    <s v="2014/10/23"/>
    <s v="2914.71万"/>
    <s v="3527.18万"/>
    <n v="-17.36"/>
    <n v="3.02"/>
    <n v="3"/>
    <n v="0.67"/>
    <s v="7.06亿"/>
    <s v="8.63亿"/>
    <n v="-18.18"/>
    <s v="-623.03万"/>
    <n v="0.03"/>
  </r>
  <r>
    <s v="002288"/>
    <x v="36"/>
    <x v="6"/>
    <s v="2015/4/29"/>
    <s v="2647.04万"/>
    <s v="747.78万"/>
    <n v="253.99"/>
    <n v="1.71"/>
    <n v="0.42"/>
    <n v="307.14"/>
    <s v="10.48亿"/>
    <s v="12.02亿"/>
    <n v="-12.81"/>
    <s v="2143.58万"/>
    <n v="0.03"/>
  </r>
  <r>
    <s v="002288"/>
    <x v="36"/>
    <x v="7"/>
    <s v="2015/4/29"/>
    <s v="835.80万"/>
    <s v="1551.60万"/>
    <n v="-46.13"/>
    <n v="0.48"/>
    <n v="1.31"/>
    <n v="-63.36"/>
    <s v="2.09亿"/>
    <s v="2.38亿"/>
    <n v="-12.11"/>
    <s v="2494.97万"/>
    <n v="0.01"/>
  </r>
  <r>
    <s v="002288"/>
    <x v="36"/>
    <x v="8"/>
    <s v="2015/7/28"/>
    <s v="307.48万"/>
    <s v="2278.15万"/>
    <n v="-86.5"/>
    <n v="0.18"/>
    <n v="1.64"/>
    <n v="-89.02"/>
    <s v="4.22亿"/>
    <s v="4.50亿"/>
    <n v="-6.21"/>
    <s v="2112.25万"/>
    <n v="0"/>
  </r>
  <r>
    <s v="002288"/>
    <x v="36"/>
    <x v="9"/>
    <s v="2015/10/26"/>
    <s v="446.72万"/>
    <s v="2914.71万"/>
    <n v="-84.67"/>
    <n v="0.26"/>
    <n v="3.02"/>
    <n v="-91.39"/>
    <s v="6.65亿"/>
    <s v="7.06亿"/>
    <n v="-5.83"/>
    <s v="3475.89万"/>
    <n v="0.01"/>
  </r>
  <r>
    <s v="002288"/>
    <x v="36"/>
    <x v="10"/>
    <s v="2016/2/25"/>
    <s v="-6096.19万"/>
    <s v="2598.41万"/>
    <n v="-334.61"/>
    <n v="-3.57"/>
    <n v="1.71"/>
    <n v="-308.77"/>
    <s v="10.35亿"/>
    <s v="10.48亿"/>
    <n v="-1.19"/>
    <s v="1.26亿"/>
    <n v="-7.0000000000000007E-2"/>
  </r>
  <r>
    <s v="002288"/>
    <x v="36"/>
    <x v="11"/>
    <s v="2016/4/26"/>
    <s v="1114.08万"/>
    <s v="835.80万"/>
    <n v="33.299999999999997"/>
    <n v="0.66"/>
    <n v="0.48"/>
    <n v="37.5"/>
    <s v="2.84亿"/>
    <s v="2.09亿"/>
    <n v="35.74"/>
    <s v="2515.15万"/>
    <n v="0.01"/>
  </r>
  <r>
    <s v="002288"/>
    <x v="36"/>
    <x v="12"/>
    <s v="2016/8/8"/>
    <s v="3112.31万"/>
    <s v="307.48万"/>
    <n v="912.19"/>
    <n v="1.84"/>
    <n v="0.18"/>
    <n v="922.22"/>
    <s v="6.26亿"/>
    <s v="4.22亿"/>
    <n v="48.4"/>
    <s v="2061.10万"/>
    <n v="0.03"/>
  </r>
  <r>
    <s v="002288"/>
    <x v="36"/>
    <x v="13"/>
    <s v="2016/10/26"/>
    <s v="3635.94万"/>
    <s v="446.72万"/>
    <n v="713.92"/>
    <n v="2.15"/>
    <n v="0.26"/>
    <n v="726.92"/>
    <s v="9.94亿"/>
    <s v="6.65亿"/>
    <n v="49.46"/>
    <s v="359.99万"/>
    <n v="0.04"/>
  </r>
  <r>
    <s v="002288"/>
    <x v="36"/>
    <x v="14"/>
    <s v="2017/4/26"/>
    <s v="3685.50万"/>
    <s v="-6096.19万"/>
    <n v="160.46"/>
    <n v="2.17"/>
    <n v="-3.57"/>
    <n v="160.78"/>
    <s v="14.39亿"/>
    <s v="10.35亿"/>
    <n v="38.96"/>
    <s v="3487.81万"/>
    <n v="0.04"/>
  </r>
  <r>
    <s v="002288"/>
    <x v="36"/>
    <x v="15"/>
    <s v="2017/4/26"/>
    <s v="1538.95万"/>
    <s v="1114.08万"/>
    <n v="38.14"/>
    <n v="0.9"/>
    <n v="0.66"/>
    <n v="36.36"/>
    <s v="2.99亿"/>
    <s v="2.84亿"/>
    <n v="5.39"/>
    <s v="2678.03万"/>
    <n v="0.02"/>
  </r>
  <r>
    <s v="002288"/>
    <x v="36"/>
    <x v="16"/>
    <s v="2017/7/26"/>
    <s v="3594.14万"/>
    <s v="3112.31万"/>
    <n v="15.48"/>
    <n v="2.09"/>
    <n v="1.84"/>
    <n v="13.59"/>
    <s v="7.11亿"/>
    <s v="6.26亿"/>
    <n v="13.5"/>
    <s v="3560.01万"/>
    <n v="0.04"/>
  </r>
  <r>
    <s v="002288"/>
    <x v="36"/>
    <x v="17"/>
    <s v="2017/10/28"/>
    <s v="4069.55万"/>
    <s v="2735.54万"/>
    <n v="48.77"/>
    <n v="3.3"/>
    <n v="2.15"/>
    <n v="53.49"/>
    <s v="10.14亿"/>
    <s v="9.94亿"/>
    <n v="2.0299999999999998"/>
    <s v="7092.62万"/>
    <n v="0.04"/>
  </r>
  <r>
    <s v="000488"/>
    <x v="37"/>
    <x v="0"/>
    <s v="2013/4/27"/>
    <s v="8127.39万"/>
    <s v="7141.16万"/>
    <n v="13.81"/>
    <n v="0.57999999999999996"/>
    <n v="0.52"/>
    <n v="11.54"/>
    <s v="40.78亿"/>
    <s v="49.24亿"/>
    <n v="-17.18"/>
    <s v="6.32亿"/>
    <n v="0.04"/>
  </r>
  <r>
    <s v="000488"/>
    <x v="37"/>
    <x v="1"/>
    <s v="2013/8/22"/>
    <s v="2.42亿"/>
    <s v="3.33亿"/>
    <n v="-27.28"/>
    <n v="1.72"/>
    <n v="2.4"/>
    <n v="-28.33"/>
    <s v="90.82亿"/>
    <s v="100.28亿"/>
    <n v="-9.43"/>
    <s v="12.86亿"/>
    <n v="0.12"/>
  </r>
  <r>
    <s v="000488"/>
    <x v="37"/>
    <x v="2"/>
    <s v="2013/10/28"/>
    <s v="3.41亿"/>
    <s v="5.30亿"/>
    <n v="-35.619999999999997"/>
    <n v="2.4500000000000002"/>
    <n v="3.81"/>
    <n v="-35.700000000000003"/>
    <s v="140.40亿"/>
    <s v="150.53亿"/>
    <n v="-6.73"/>
    <s v="13.46亿"/>
    <n v="0.18"/>
  </r>
  <r>
    <s v="000488"/>
    <x v="37"/>
    <x v="3"/>
    <s v="2014/4/30"/>
    <s v="9613.74万"/>
    <s v="8127.39万"/>
    <n v="18.29"/>
    <n v="0.69"/>
    <n v="0.57999999999999996"/>
    <n v="18.97"/>
    <s v="44.57亿"/>
    <s v="40.78亿"/>
    <n v="9.2799999999999994"/>
    <s v="-5.25亿"/>
    <n v="0.05"/>
  </r>
  <r>
    <s v="000488"/>
    <x v="37"/>
    <x v="4"/>
    <s v="2014/8/28"/>
    <s v="2.76亿"/>
    <s v="2.42亿"/>
    <n v="13.99"/>
    <n v="1.97"/>
    <n v="1.72"/>
    <n v="14.53"/>
    <s v="97.19亿"/>
    <s v="90.82亿"/>
    <n v="7.01"/>
    <s v="-22.23亿"/>
    <n v="0.14000000000000001"/>
  </r>
  <r>
    <s v="000488"/>
    <x v="37"/>
    <x v="5"/>
    <s v="2014/10/28"/>
    <s v="5.61亿"/>
    <s v="3.41亿"/>
    <n v="64.52"/>
    <n v="3.76"/>
    <n v="2.4500000000000002"/>
    <n v="53.47"/>
    <s v="148.95亿"/>
    <s v="140.40亿"/>
    <n v="6.09"/>
    <s v="-86.24亿"/>
    <n v="0.28999999999999998"/>
  </r>
  <r>
    <s v="000488"/>
    <x v="37"/>
    <x v="6"/>
    <s v="2015/3/27"/>
    <s v="10.21亿"/>
    <s v="5.05亿"/>
    <n v="102.14"/>
    <n v="6.73"/>
    <n v="3.62"/>
    <n v="85.91"/>
    <s v="202.42亿"/>
    <s v="191.02亿"/>
    <n v="5.97"/>
    <s v="-97.21亿"/>
    <n v="0.5"/>
  </r>
  <r>
    <s v="000488"/>
    <x v="37"/>
    <x v="7"/>
    <s v="2015/4/28"/>
    <s v="4.02亿"/>
    <s v="9613.74万"/>
    <n v="318.29000000000002"/>
    <n v="2.48"/>
    <n v="0.69"/>
    <n v="259.42"/>
    <s v="49.52亿"/>
    <s v="44.57亿"/>
    <n v="11.11"/>
    <s v="-39.37亿"/>
    <n v="0.18"/>
  </r>
  <r>
    <s v="000488"/>
    <x v="37"/>
    <x v="8"/>
    <s v="2015/8/28"/>
    <s v="9.39亿"/>
    <s v="2.76亿"/>
    <n v="239.8"/>
    <n v="5.89"/>
    <n v="1.97"/>
    <n v="198.98"/>
    <s v="106.06亿"/>
    <s v="97.19亿"/>
    <n v="9.1300000000000008"/>
    <s v="-26.98亿"/>
    <n v="0.45"/>
  </r>
  <r>
    <s v="000488"/>
    <x v="37"/>
    <x v="9"/>
    <s v="2015/10/23"/>
    <s v="15.54亿"/>
    <s v="5.61亿"/>
    <n v="176.87"/>
    <n v="8.8000000000000007"/>
    <n v="3.76"/>
    <n v="134.04"/>
    <s v="165.72亿"/>
    <s v="148.95亿"/>
    <n v="11.26"/>
    <s v="-31.20亿"/>
    <n v="0.74"/>
  </r>
  <r>
    <s v="000488"/>
    <x v="37"/>
    <x v="10"/>
    <s v="2016/3/31"/>
    <s v="20.64亿"/>
    <s v="10.21亿"/>
    <n v="102.11"/>
    <n v="9.59"/>
    <n v="6.73"/>
    <n v="42.5"/>
    <s v="229.07亿"/>
    <s v="202.42亿"/>
    <n v="13.17"/>
    <s v="21.53亿"/>
    <n v="0.99"/>
  </r>
  <r>
    <s v="000488"/>
    <x v="37"/>
    <x v="11"/>
    <s v="2016/4/28"/>
    <s v="7.03亿"/>
    <s v="4.02亿"/>
    <n v="74.7"/>
    <n v="3.67"/>
    <n v="2.48"/>
    <n v="47.98"/>
    <s v="62.74亿"/>
    <s v="49.52亿"/>
    <n v="26.7"/>
    <s v="-18.00亿"/>
    <n v="0.28999999999999998"/>
  </r>
  <r>
    <s v="000488"/>
    <x v="37"/>
    <x v="12"/>
    <s v="2016/8/25"/>
    <s v="17.46亿"/>
    <s v="9.39亿"/>
    <n v="85.86"/>
    <n v="7.24"/>
    <n v="5.89"/>
    <n v="22.92"/>
    <s v="137.49亿"/>
    <s v="106.06亿"/>
    <n v="29.63"/>
    <s v="-41.13亿"/>
    <n v="0.75"/>
  </r>
  <r>
    <s v="000488"/>
    <x v="37"/>
    <x v="13"/>
    <s v="2016/10/26"/>
    <s v="27.12亿"/>
    <s v="15.54亿"/>
    <n v="74.47"/>
    <n v="9.65"/>
    <n v="8.8000000000000007"/>
    <n v="9.66"/>
    <s v="219.29亿"/>
    <s v="165.72亿"/>
    <n v="32.33"/>
    <s v="-16.13亿"/>
    <n v="1.1599999999999999"/>
  </r>
  <r>
    <s v="000488"/>
    <x v="37"/>
    <x v="14"/>
    <s v="2017/2/18"/>
    <s v="37.69亿"/>
    <s v="19.99亿"/>
    <n v="88.6"/>
    <n v="15.8"/>
    <n v="9.59"/>
    <n v="64.75"/>
    <s v="298.52亿"/>
    <s v="229.07亿"/>
    <n v="30.32"/>
    <s v="2376.60万"/>
    <n v="1.7"/>
  </r>
  <r>
    <s v="000488"/>
    <x v="37"/>
    <x v="15"/>
    <s v="2017/4/28"/>
    <s v="7.83亿"/>
    <s v="7.03亿"/>
    <n v="11.39"/>
    <n v="3.32"/>
    <n v="3.67"/>
    <n v="-9.5399999999999991"/>
    <s v="72.42亿"/>
    <s v="62.74亿"/>
    <n v="15.42"/>
    <s v="12.68亿"/>
    <n v="0.31"/>
  </r>
  <r>
    <s v="000488"/>
    <x v="37"/>
    <x v="16"/>
    <s v="2017/8/16"/>
    <s v="17.85亿"/>
    <s v="17.46亿"/>
    <n v="2.2400000000000002"/>
    <n v="5.77"/>
    <n v="7.24"/>
    <n v="-20.3"/>
    <s v="155.51亿"/>
    <s v="137.49亿"/>
    <n v="13.11"/>
    <s v="47.45亿"/>
    <n v="0.36"/>
  </r>
  <r>
    <s v="000488"/>
    <x v="37"/>
    <x v="17"/>
    <s v="2017/10/26"/>
    <s v="24.81亿"/>
    <s v="27.12亿"/>
    <n v="-8.5"/>
    <n v="8.76"/>
    <n v="9.65"/>
    <n v="-9.2200000000000006"/>
    <s v="234.93亿"/>
    <s v="219.29亿"/>
    <n v="7.13"/>
    <s v="90.73亿"/>
    <n v="0.54"/>
  </r>
  <r>
    <s v="002447"/>
    <x v="38"/>
    <x v="1"/>
    <s v="2013/8/23"/>
    <s v="8005.13万"/>
    <s v="7558.21万"/>
    <n v="5.91"/>
    <n v="4.87"/>
    <n v="7.71"/>
    <n v="-36.840000000000003"/>
    <s v="2.06亿"/>
    <s v="1.68亿"/>
    <n v="22.58"/>
    <s v="9742.84万"/>
    <n v="0.18"/>
  </r>
  <r>
    <s v="002447"/>
    <x v="38"/>
    <x v="2"/>
    <s v="2013/10/26"/>
    <s v="1.06亿"/>
    <s v="8682.27万"/>
    <n v="21.98"/>
    <n v="6.06"/>
    <n v="8.85"/>
    <n v="-31.53"/>
    <s v="2.84亿"/>
    <s v="2.11亿"/>
    <n v="34.119999999999997"/>
    <s v="1.59亿"/>
    <n v="0.23"/>
  </r>
  <r>
    <s v="002447"/>
    <x v="38"/>
    <x v="3"/>
    <s v="2014/4/29"/>
    <s v="894.37万"/>
    <s v="692.81万"/>
    <n v="29.09"/>
    <n v="0.42"/>
    <n v="0.51"/>
    <n v="-17.649999999999999"/>
    <s v="5972.60万"/>
    <s v="4682.60万"/>
    <n v="27.55"/>
    <s v="2979.28万"/>
    <n v="0.02"/>
  </r>
  <r>
    <s v="002447"/>
    <x v="38"/>
    <x v="4"/>
    <s v="2014/8/23"/>
    <s v="5340.70万"/>
    <s v="8005.13万"/>
    <n v="-33.28"/>
    <n v="2.5"/>
    <n v="4.87"/>
    <n v="-48.67"/>
    <s v="1.66亿"/>
    <s v="2.06亿"/>
    <n v="-19.03"/>
    <s v="4209.16万"/>
    <n v="0.06"/>
  </r>
  <r>
    <s v="002447"/>
    <x v="38"/>
    <x v="5"/>
    <s v="2014/10/30"/>
    <s v="6099.06万"/>
    <s v="1.06亿"/>
    <n v="-42.41"/>
    <n v="2.85"/>
    <n v="6.06"/>
    <n v="-52.97"/>
    <s v="2.06亿"/>
    <s v="2.84亿"/>
    <n v="-27.54"/>
    <s v="8271.37万"/>
    <n v="0.06"/>
  </r>
  <r>
    <s v="002447"/>
    <x v="38"/>
    <x v="6"/>
    <s v="2015/4/11"/>
    <s v="2.49亿"/>
    <s v="2.29亿"/>
    <n v="8.6999999999999993"/>
    <n v="11.14"/>
    <n v="12.36"/>
    <n v="-9.8699999999999992"/>
    <s v="5.79亿"/>
    <s v="5.40亿"/>
    <n v="7.27"/>
    <s v="3.78亿"/>
    <n v="0.26"/>
  </r>
  <r>
    <s v="002447"/>
    <x v="38"/>
    <x v="7"/>
    <s v="2015/4/29"/>
    <s v="333.09万"/>
    <s v="894.37万"/>
    <n v="-62.76"/>
    <n v="0.14000000000000001"/>
    <n v="0.42"/>
    <n v="-66.67"/>
    <s v="2526.06万"/>
    <s v="5972.60万"/>
    <n v="-57.71"/>
    <s v="528.58万"/>
    <n v="0"/>
  </r>
  <r>
    <s v="002447"/>
    <x v="38"/>
    <x v="8"/>
    <s v="2015/8/29"/>
    <s v="1325.25万"/>
    <s v="5340.70万"/>
    <n v="-75.19"/>
    <n v="0.56000000000000005"/>
    <n v="2.5"/>
    <n v="-77.599999999999994"/>
    <s v="7816.62万"/>
    <s v="1.66亿"/>
    <n v="-53.03"/>
    <s v="3737.77万"/>
    <n v="0.01"/>
  </r>
  <r>
    <s v="002447"/>
    <x v="38"/>
    <x v="9"/>
    <s v="2015/10/31"/>
    <s v="1.31亿"/>
    <s v="6099.06万"/>
    <n v="115.58"/>
    <n v="5.42"/>
    <n v="2.85"/>
    <n v="90.18"/>
    <s v="2.93亿"/>
    <s v="2.06亿"/>
    <n v="42.59"/>
    <s v="3392.52万"/>
    <n v="0.14000000000000001"/>
  </r>
  <r>
    <s v="002447"/>
    <x v="38"/>
    <x v="10"/>
    <s v="2016/4/15"/>
    <s v="2.96亿"/>
    <s v="2.49亿"/>
    <n v="18.93"/>
    <n v="11.78"/>
    <n v="11.14"/>
    <n v="5.75"/>
    <s v="7.82亿"/>
    <s v="5.79亿"/>
    <n v="34.94"/>
    <s v="4.18亿"/>
    <n v="0.31"/>
  </r>
  <r>
    <s v="002447"/>
    <x v="38"/>
    <x v="11"/>
    <s v="2016/4/25"/>
    <s v="1093.03万"/>
    <s v="333.09万"/>
    <n v="228.14"/>
    <n v="0.41"/>
    <n v="0.14000000000000001"/>
    <n v="192.86"/>
    <s v="5274.95万"/>
    <s v="2526.06万"/>
    <n v="108.82"/>
    <s v="1.30亿"/>
    <n v="0.01"/>
  </r>
  <r>
    <s v="002447"/>
    <x v="38"/>
    <x v="12"/>
    <s v="2016/8/5"/>
    <s v="3688.92万"/>
    <s v="1325.25万"/>
    <n v="178.36"/>
    <n v="1.37"/>
    <n v="0.56000000000000005"/>
    <n v="144.63999999999999"/>
    <s v="1.48亿"/>
    <s v="7816.62万"/>
    <n v="88.92"/>
    <s v="1.43亿"/>
    <n v="0.04"/>
  </r>
  <r>
    <s v="002447"/>
    <x v="38"/>
    <x v="13"/>
    <s v="2016/10/31"/>
    <s v="6886.66万"/>
    <s v="1.31亿"/>
    <n v="-47.62"/>
    <n v="2.5499999999999998"/>
    <n v="5.42"/>
    <n v="-52.95"/>
    <s v="2.32亿"/>
    <s v="2.93亿"/>
    <n v="-20.87"/>
    <s v="1.46亿"/>
    <n v="0.05"/>
  </r>
  <r>
    <s v="002447"/>
    <x v="38"/>
    <x v="14"/>
    <s v="2017/4/28"/>
    <s v="2.71亿"/>
    <s v="2.96亿"/>
    <n v="-8.2200000000000006"/>
    <n v="9.7799999999999994"/>
    <n v="11.78"/>
    <n v="-16.98"/>
    <s v="3.92亿"/>
    <s v="7.82亿"/>
    <n v="-49.86"/>
    <s v="2.53亿"/>
    <n v="0.19"/>
  </r>
  <r>
    <s v="002447"/>
    <x v="38"/>
    <x v="15"/>
    <s v="2017/4/28"/>
    <s v="7213.81万"/>
    <s v="1093.03万"/>
    <n v="559.99"/>
    <n v="2.67"/>
    <n v="0.41"/>
    <n v="551.22"/>
    <s v="1.54亿"/>
    <s v="5274.95万"/>
    <n v="191.73"/>
    <s v="-2074.10万"/>
    <n v="0.05"/>
  </r>
  <r>
    <s v="002447"/>
    <x v="38"/>
    <x v="16"/>
    <s v="2017/8/31"/>
    <s v="8883.70万"/>
    <s v="3688.92万"/>
    <n v="140.82"/>
    <n v="4.18"/>
    <n v="1.37"/>
    <n v="205.11"/>
    <s v="2.11亿"/>
    <s v="1.48亿"/>
    <n v="42.77"/>
    <s v="-3014.25万"/>
    <n v="0.06"/>
  </r>
  <r>
    <s v="002447"/>
    <x v="38"/>
    <x v="17"/>
    <s v="2017/10/30"/>
    <s v="6549.78万"/>
    <s v="6886.66万"/>
    <n v="-4.8899999999999997"/>
    <n v="3.1"/>
    <n v="2.5499999999999998"/>
    <n v="21.57"/>
    <s v="2.14亿"/>
    <s v="2.32亿"/>
    <n v="-7.87"/>
    <s v="-1.06亿"/>
    <n v="0.05"/>
  </r>
  <r>
    <s v="000990"/>
    <x v="39"/>
    <x v="0"/>
    <s v="2013/4/24"/>
    <s v="360.11万"/>
    <s v="372.83万"/>
    <n v="-3.41"/>
    <n v="0.22"/>
    <n v="0.2"/>
    <n v="10"/>
    <s v="8.68亿"/>
    <s v="10.85亿"/>
    <n v="-19.95"/>
    <s v="-2.98亿"/>
    <n v="0.01"/>
  </r>
  <r>
    <s v="000990"/>
    <x v="39"/>
    <x v="1"/>
    <s v="2013/8/10"/>
    <s v="1107.12万"/>
    <s v="1632.42万"/>
    <n v="-32.18"/>
    <n v="0.7"/>
    <n v="1"/>
    <n v="-30"/>
    <s v="19.23亿"/>
    <s v="21.85亿"/>
    <n v="-11.99"/>
    <s v="-1.45亿"/>
    <n v="0.04"/>
  </r>
  <r>
    <s v="000990"/>
    <x v="39"/>
    <x v="2"/>
    <s v="2013/10/24"/>
    <s v="2140.38万"/>
    <s v="3454.15万"/>
    <n v="-38.03"/>
    <n v="1.3"/>
    <n v="2.1"/>
    <n v="-38.1"/>
    <s v="30.57亿"/>
    <s v="31.18亿"/>
    <n v="-1.95"/>
    <s v="-1.91亿"/>
    <n v="7.0000000000000007E-2"/>
  </r>
  <r>
    <s v="000990"/>
    <x v="39"/>
    <x v="3"/>
    <s v="2014/4/16"/>
    <s v="266.02万"/>
    <s v="360.11万"/>
    <n v="-26.13"/>
    <n v="0.1"/>
    <n v="0.22"/>
    <n v="-54.55"/>
    <s v="6.74亿"/>
    <s v="8.68亿"/>
    <n v="-22.36"/>
    <s v="-1.34亿"/>
    <n v="0.01"/>
  </r>
  <r>
    <s v="000990"/>
    <x v="39"/>
    <x v="4"/>
    <s v="2014/7/30"/>
    <s v="1067.31万"/>
    <s v="1107.12万"/>
    <n v="-3.6"/>
    <n v="0.5"/>
    <n v="0.7"/>
    <n v="-28.57"/>
    <s v="16.06亿"/>
    <s v="19.23亿"/>
    <n v="-16.46"/>
    <s v="-2.44亿"/>
    <n v="0.03"/>
  </r>
  <r>
    <s v="000990"/>
    <x v="39"/>
    <x v="5"/>
    <s v="2014/10/25"/>
    <s v="1119.77万"/>
    <s v="2140.38万"/>
    <n v="-47.68"/>
    <n v="0.5"/>
    <n v="1.3"/>
    <n v="-61.54"/>
    <s v="25.95亿"/>
    <s v="30.57亿"/>
    <n v="-15.14"/>
    <s v="-2.36亿"/>
    <n v="0.03"/>
  </r>
  <r>
    <s v="000990"/>
    <x v="39"/>
    <x v="6"/>
    <s v="2015/3/27"/>
    <s v="1.21亿"/>
    <s v="7322.41万"/>
    <n v="65.349999999999994"/>
    <n v="5.0999999999999996"/>
    <n v="4"/>
    <n v="27.5"/>
    <s v="40.42亿"/>
    <s v="40.11亿"/>
    <n v="0.79"/>
    <s v="-1.46亿"/>
    <n v="0.31"/>
  </r>
  <r>
    <s v="000990"/>
    <x v="39"/>
    <x v="7"/>
    <s v="2015/4/23"/>
    <s v="-1756.85万"/>
    <s v="266.02万"/>
    <n v="-760.42"/>
    <n v="-0.7"/>
    <n v="0.1"/>
    <n v="-800"/>
    <s v="6.92亿"/>
    <s v="6.74亿"/>
    <n v="2.64"/>
    <s v="-3383.24万"/>
    <n v="-0.05"/>
  </r>
  <r>
    <s v="000990"/>
    <x v="39"/>
    <x v="8"/>
    <s v="2015/8/1"/>
    <s v="-2607.38万"/>
    <s v="1067.31万"/>
    <n v="-344.29"/>
    <n v="-1.1000000000000001"/>
    <n v="0.5"/>
    <n v="-320"/>
    <s v="13.12亿"/>
    <s v="16.06亿"/>
    <n v="-18.34"/>
    <s v="-6630.48万"/>
    <n v="-7.0000000000000007E-2"/>
  </r>
  <r>
    <s v="000990"/>
    <x v="39"/>
    <x v="9"/>
    <s v="2015/10/24"/>
    <s v="-2332.28万"/>
    <s v="1119.77万"/>
    <n v="-308.27999999999997"/>
    <n v="-1"/>
    <n v="0.5"/>
    <n v="-300"/>
    <s v="17.65亿"/>
    <s v="25.95亿"/>
    <n v="-31.98"/>
    <s v="-2.57亿"/>
    <n v="-0.06"/>
  </r>
  <r>
    <s v="000990"/>
    <x v="39"/>
    <x v="10"/>
    <s v="2016/4/27"/>
    <s v="1.11亿"/>
    <s v="1.38亿"/>
    <n v="-19.66"/>
    <n v="3.81"/>
    <n v="5.0999999999999996"/>
    <n v="-25.29"/>
    <s v="25.74亿"/>
    <s v="40.42亿"/>
    <n v="-36.32"/>
    <s v="-2068.93万"/>
    <n v="0.28999999999999998"/>
  </r>
  <r>
    <s v="000990"/>
    <x v="39"/>
    <x v="11"/>
    <s v="2016/4/30"/>
    <s v="2.05亿"/>
    <s v="-1756.85万"/>
    <n v="1266.4000000000001"/>
    <n v="1.33"/>
    <n v="-0.7"/>
    <n v="290"/>
    <s v="13.83亿"/>
    <s v="6.92亿"/>
    <n v="99.88"/>
    <s v="3.62亿"/>
    <n v="0.16"/>
  </r>
  <r>
    <s v="000990"/>
    <x v="39"/>
    <x v="12"/>
    <s v="2016/7/30"/>
    <s v="3.96亿"/>
    <s v="-2607.38万"/>
    <n v="1619.73"/>
    <n v="2.56"/>
    <n v="-1.1000000000000001"/>
    <n v="332.73"/>
    <s v="28.11亿"/>
    <s v="13.12亿"/>
    <n v="114.3"/>
    <s v="5.03亿"/>
    <n v="0.32"/>
  </r>
  <r>
    <s v="000990"/>
    <x v="39"/>
    <x v="13"/>
    <s v="2016/10/22"/>
    <s v="6.70亿"/>
    <s v="-2332.28万"/>
    <n v="2972"/>
    <n v="4.3"/>
    <n v="-1"/>
    <n v="530"/>
    <s v="42.01亿"/>
    <s v="17.65亿"/>
    <n v="138.05000000000001"/>
    <s v="10.33亿"/>
    <n v="0.53"/>
  </r>
  <r>
    <s v="000990"/>
    <x v="39"/>
    <x v="14"/>
    <s v="2017/3/11"/>
    <s v="8.09亿"/>
    <s v="1.11亿"/>
    <n v="629.83000000000004"/>
    <n v="5.21"/>
    <n v="3.81"/>
    <n v="36.75"/>
    <s v="56.95亿"/>
    <s v="25.74亿"/>
    <n v="121.24"/>
    <s v="16.02亿"/>
    <n v="0.65"/>
  </r>
  <r>
    <s v="000990"/>
    <x v="39"/>
    <x v="15"/>
    <s v="2017/4/15"/>
    <s v="1.18亿"/>
    <s v="2.05亿"/>
    <n v="-42.39"/>
    <n v="0.74"/>
    <n v="1.33"/>
    <n v="-44.36"/>
    <s v="13.69亿"/>
    <s v="13.83亿"/>
    <n v="-1.07"/>
    <s v="1.32亿"/>
    <n v="0.09"/>
  </r>
  <r>
    <s v="000990"/>
    <x v="39"/>
    <x v="16"/>
    <s v="2017/8/8"/>
    <s v="3.27亿"/>
    <s v="3.96亿"/>
    <n v="-17.45"/>
    <n v="2.04"/>
    <n v="2.56"/>
    <n v="-20.309999999999999"/>
    <s v="27.78亿"/>
    <s v="28.11亿"/>
    <n v="-1.19"/>
    <s v="4.72亿"/>
    <n v="0.26"/>
  </r>
  <r>
    <s v="000990"/>
    <x v="39"/>
    <x v="17"/>
    <s v="2017/10/18"/>
    <s v="6.51亿"/>
    <s v="6.70亿"/>
    <n v="-2.81"/>
    <n v="4.03"/>
    <n v="4.3"/>
    <n v="-6.28"/>
    <s v="43.63亿"/>
    <s v="42.01亿"/>
    <n v="3.85"/>
    <s v="9.18亿"/>
    <n v="0.52"/>
  </r>
  <r>
    <s v="002477"/>
    <x v="40"/>
    <x v="0"/>
    <s v="2013/4/24"/>
    <s v="-8328.38万"/>
    <s v="5439.81万"/>
    <n v="-253.1"/>
    <n v="-4.0599999999999996"/>
    <n v="2.5299999999999998"/>
    <n v="-260.47000000000003"/>
    <s v="3.07亿"/>
    <s v="4.01亿"/>
    <n v="-23.28"/>
    <s v="-2.49亿"/>
    <n v="-0.09"/>
  </r>
  <r>
    <s v="002477"/>
    <x v="40"/>
    <x v="1"/>
    <s v="2013/8/29"/>
    <s v="-1.48亿"/>
    <s v="4187.54万"/>
    <n v="-452.86"/>
    <n v="-7.31"/>
    <n v="1.95"/>
    <n v="-474.87"/>
    <s v="6.52亿"/>
    <s v="8.52亿"/>
    <n v="-23.5"/>
    <s v="-2.01亿"/>
    <n v="-0.16"/>
  </r>
  <r>
    <s v="002477"/>
    <x v="40"/>
    <x v="2"/>
    <s v="2013/10/29"/>
    <s v="-7418.07万"/>
    <s v="6857.82万"/>
    <n v="-208.17"/>
    <n v="-2.77"/>
    <n v="3.25"/>
    <n v="-185.23"/>
    <s v="11.05亿"/>
    <s v="12.67亿"/>
    <n v="-12.79"/>
    <s v="-2.48亿"/>
    <n v="-0.08"/>
  </r>
  <r>
    <s v="002477"/>
    <x v="40"/>
    <x v="3"/>
    <s v="2014/4/24"/>
    <s v="-8790.80万"/>
    <s v="-8328.38万"/>
    <n v="-5.55"/>
    <n v="-3.34"/>
    <n v="-4.0599999999999996"/>
    <n v="17.73"/>
    <s v="4.58亿"/>
    <s v="3.07亿"/>
    <n v="49.06"/>
    <s v="2.19亿"/>
    <n v="-0.09"/>
  </r>
  <r>
    <s v="002477"/>
    <x v="40"/>
    <x v="4"/>
    <s v="2014/8/8"/>
    <s v="516.52万"/>
    <s v="-1.48亿"/>
    <n v="103.5"/>
    <n v="0.19"/>
    <n v="-7.31"/>
    <n v="102.6"/>
    <s v="12.50亿"/>
    <s v="6.52亿"/>
    <n v="91.84"/>
    <s v="-1.44亿"/>
    <n v="0.01"/>
  </r>
  <r>
    <s v="002477"/>
    <x v="40"/>
    <x v="5"/>
    <s v="2014/10/27"/>
    <s v="1.06亿"/>
    <s v="-7418.07万"/>
    <n v="242.81"/>
    <n v="2.98"/>
    <n v="-2.77"/>
    <n v="207.58"/>
    <s v="22.15亿"/>
    <s v="11.05亿"/>
    <n v="100.44"/>
    <s v="-3.48亿"/>
    <n v="0.11"/>
  </r>
  <r>
    <s v="002477"/>
    <x v="40"/>
    <x v="6"/>
    <s v="2015/4/24"/>
    <s v="2.20亿"/>
    <s v="-1.89亿"/>
    <n v="216.34"/>
    <n v="5.83"/>
    <n v="-6.98"/>
    <n v="183.52"/>
    <s v="36.19亿"/>
    <s v="17.62亿"/>
    <n v="105.43"/>
    <s v="-2.73亿"/>
    <n v="0.22"/>
  </r>
  <r>
    <s v="002477"/>
    <x v="40"/>
    <x v="7"/>
    <s v="2015/4/24"/>
    <s v="1.07亿"/>
    <s v="-8790.80万"/>
    <n v="221.79"/>
    <n v="2.41"/>
    <n v="-3.34"/>
    <n v="172.16"/>
    <s v="11.40亿"/>
    <s v="4.58亿"/>
    <n v="148.88999999999999"/>
    <s v="-2.15亿"/>
    <n v="0.1"/>
  </r>
  <r>
    <s v="002477"/>
    <x v="40"/>
    <x v="8"/>
    <s v="2015/8/14"/>
    <s v="4.54亿"/>
    <s v="516.52万"/>
    <n v="8694.1"/>
    <n v="9.83"/>
    <n v="0.19"/>
    <n v="5073.68"/>
    <s v="28.29亿"/>
    <s v="12.50亿"/>
    <n v="126.32"/>
    <s v="5.49亿"/>
    <n v="0.14000000000000001"/>
  </r>
  <r>
    <s v="002477"/>
    <x v="40"/>
    <x v="9"/>
    <s v="2015/10/20"/>
    <s v="7.07亿"/>
    <s v="1.06亿"/>
    <n v="566.95000000000005"/>
    <n v="14.88"/>
    <n v="2.98"/>
    <n v="399.33"/>
    <s v="42.71亿"/>
    <s v="22.15亿"/>
    <n v="92.78"/>
    <s v="5.24亿"/>
    <n v="0.23"/>
  </r>
  <r>
    <s v="002477"/>
    <x v="40"/>
    <x v="10"/>
    <s v="2016/4/22"/>
    <s v="8.33亿"/>
    <s v="2.20亿"/>
    <n v="278.08999999999997"/>
    <n v="17.55"/>
    <n v="5.83"/>
    <n v="201.03"/>
    <s v="60.90亿"/>
    <s v="36.19亿"/>
    <n v="68.28"/>
    <s v="18.01亿"/>
    <n v="0.16"/>
  </r>
  <r>
    <s v="002477"/>
    <x v="40"/>
    <x v="11"/>
    <s v="2016/4/22"/>
    <s v="1.13亿"/>
    <s v="1.07亿"/>
    <n v="5.82"/>
    <n v="2.1800000000000002"/>
    <n v="2.41"/>
    <n v="-9.5399999999999991"/>
    <s v="11.77亿"/>
    <s v="11.40亿"/>
    <n v="3.25"/>
    <s v="1.05亿"/>
    <n v="0.04"/>
  </r>
  <r>
    <s v="002477"/>
    <x v="40"/>
    <x v="12"/>
    <s v="2016/8/12"/>
    <s v="4.60亿"/>
    <s v="4.54亿"/>
    <n v="1.34"/>
    <n v="8.58"/>
    <n v="9.83"/>
    <n v="-12.72"/>
    <s v="25.23亿"/>
    <s v="28.29亿"/>
    <n v="-10.83"/>
    <s v="-2.29亿"/>
    <n v="0.15"/>
  </r>
  <r>
    <s v="002477"/>
    <x v="40"/>
    <x v="13"/>
    <s v="2016/10/26"/>
    <s v="6.49亿"/>
    <s v="7.07亿"/>
    <n v="-8.2100000000000009"/>
    <n v="11.88"/>
    <n v="14.88"/>
    <n v="-20.16"/>
    <s v="37.35亿"/>
    <s v="42.71亿"/>
    <n v="-12.54"/>
    <s v="4.73亿"/>
    <n v="0.21"/>
  </r>
  <r>
    <s v="002477"/>
    <x v="40"/>
    <x v="14"/>
    <s v="2017/4/26"/>
    <s v="4518.88万"/>
    <s v="8.33亿"/>
    <n v="-94.58"/>
    <n v="0.9"/>
    <n v="17.55"/>
    <n v="-94.87"/>
    <s v="56.98亿"/>
    <s v="60.90亿"/>
    <n v="-6.44"/>
    <s v="7625.40万"/>
    <n v="0.01"/>
  </r>
  <r>
    <s v="002477"/>
    <x v="40"/>
    <x v="15"/>
    <s v="2017/4/26"/>
    <s v="3.57亿"/>
    <s v="1.13亿"/>
    <n v="215.43"/>
    <n v="7.24"/>
    <n v="2.1800000000000002"/>
    <n v="232.11"/>
    <s v="11.36亿"/>
    <s v="11.77亿"/>
    <n v="-3.51"/>
    <s v="4.93亿"/>
    <n v="0.11"/>
  </r>
  <r>
    <s v="002477"/>
    <x v="40"/>
    <x v="16"/>
    <s v="2017/8/12"/>
    <s v="-5.09亿"/>
    <s v="1.29亿"/>
    <n v="-495.41"/>
    <n v="-10.8"/>
    <n v="8.58"/>
    <n v="-225.87"/>
    <s v="24.50亿"/>
    <s v="25.23亿"/>
    <n v="-2.87"/>
    <s v="4.32亿"/>
    <n v="-0.16"/>
  </r>
  <r>
    <s v="002477"/>
    <x v="40"/>
    <x v="17"/>
    <s v="2017/10/26"/>
    <s v="-8.69亿"/>
    <s v="8342.94万"/>
    <n v="-1141.3900000000001"/>
    <n v="-19.18"/>
    <n v="11.88"/>
    <n v="-261.45"/>
    <s v="35.33亿"/>
    <s v="38.13亿"/>
    <n v="-7.34"/>
    <s v="-6.97亿"/>
    <n v="-0.28000000000000003"/>
  </r>
  <r>
    <s v="002171"/>
    <x v="41"/>
    <x v="1"/>
    <s v="2013/8/10"/>
    <s v="2186.97万"/>
    <s v="42.73万"/>
    <n v="5018.6000000000004"/>
    <n v="2.3199999999999998"/>
    <n v="-0.79"/>
    <n v="393.67"/>
    <s v="38.49亿"/>
    <s v="37.89亿"/>
    <n v="1.59"/>
    <s v="-3942.93万"/>
    <n v="0.06"/>
  </r>
  <r>
    <s v="002171"/>
    <x v="41"/>
    <x v="2"/>
    <s v="2013/10/26"/>
    <s v="3649.36万"/>
    <s v="2663.20万"/>
    <n v="37.03"/>
    <n v="3.7"/>
    <n v="7.0000000000000007E-2"/>
    <n v="5185.71"/>
    <s v="60.46亿"/>
    <s v="57.56亿"/>
    <n v="5.05"/>
    <s v="-8694.82万"/>
    <n v="0.09"/>
  </r>
  <r>
    <s v="002171"/>
    <x v="41"/>
    <x v="3"/>
    <s v="2014/4/29"/>
    <s v="-307.24万"/>
    <s v="-44.36万"/>
    <n v="-592.63"/>
    <n v="-0.28000000000000003"/>
    <n v="0.11"/>
    <n v="-354.55"/>
    <s v="17.41亿"/>
    <s v="17.64亿"/>
    <n v="-1.28"/>
    <s v="-2.71亿"/>
    <n v="-0.01"/>
  </r>
  <r>
    <s v="002171"/>
    <x v="41"/>
    <x v="4"/>
    <s v="2014/8/28"/>
    <s v="3689.60万"/>
    <s v="2186.97万"/>
    <n v="68.709999999999994"/>
    <n v="3.31"/>
    <n v="2.3199999999999998"/>
    <n v="42.67"/>
    <s v="40.07亿"/>
    <s v="38.49亿"/>
    <n v="4.12"/>
    <s v="2131.79万"/>
    <n v="0.09"/>
  </r>
  <r>
    <s v="002171"/>
    <x v="41"/>
    <x v="5"/>
    <s v="2014/10/28"/>
    <s v="4234.69万"/>
    <s v="3649.36万"/>
    <n v="16.04"/>
    <n v="3.82"/>
    <n v="3.7"/>
    <n v="3.24"/>
    <s v="60.70亿"/>
    <s v="60.46亿"/>
    <n v="0.39"/>
    <s v="-1.24亿"/>
    <n v="0.11"/>
  </r>
  <r>
    <s v="002171"/>
    <x v="41"/>
    <x v="6"/>
    <s v="2015/3/10"/>
    <s v="7044.92万"/>
    <s v="5239.83万"/>
    <n v="34.450000000000003"/>
    <n v="6.07"/>
    <n v="5.16"/>
    <n v="17.64"/>
    <s v="80.11亿"/>
    <s v="82.23亿"/>
    <n v="-2.57"/>
    <s v="3.71亿"/>
    <n v="0.18"/>
  </r>
  <r>
    <s v="002171"/>
    <x v="41"/>
    <x v="7"/>
    <s v="2015/4/27"/>
    <s v="2248.98万"/>
    <s v="-307.24万"/>
    <n v="831.99"/>
    <n v="1.34"/>
    <n v="-0.28000000000000003"/>
    <n v="578.57000000000005"/>
    <s v="15.68亿"/>
    <s v="17.41亿"/>
    <n v="-9.93"/>
    <s v="-7239.63万"/>
    <n v="0.05"/>
  </r>
  <r>
    <s v="002171"/>
    <x v="41"/>
    <x v="8"/>
    <s v="2015/7/31"/>
    <s v="7898.11万"/>
    <s v="3689.60万"/>
    <n v="114.06"/>
    <n v="4.6399999999999997"/>
    <n v="3.31"/>
    <n v="40.18"/>
    <s v="36.41亿"/>
    <s v="40.07亿"/>
    <n v="-9.14"/>
    <s v="-5448.53万"/>
    <n v="0.18"/>
  </r>
  <r>
    <s v="002171"/>
    <x v="41"/>
    <x v="9"/>
    <s v="2015/10/31"/>
    <s v="1.45亿"/>
    <s v="4234.69万"/>
    <n v="242.45"/>
    <n v="8.3800000000000008"/>
    <n v="3.82"/>
    <n v="119.37"/>
    <s v="56.67亿"/>
    <s v="60.70亿"/>
    <n v="-6.64"/>
    <s v="-9992.01万"/>
    <n v="0.33"/>
  </r>
  <r>
    <s v="002171"/>
    <x v="41"/>
    <x v="10"/>
    <s v="2016/2/23"/>
    <s v="1.87亿"/>
    <s v="7044.92万"/>
    <n v="166.01"/>
    <n v="10.69"/>
    <n v="6.07"/>
    <n v="76.11"/>
    <s v="79.18亿"/>
    <s v="80.11亿"/>
    <n v="-1.1599999999999999"/>
    <s v="-9400.75万"/>
    <n v="0.42"/>
  </r>
  <r>
    <s v="002171"/>
    <x v="41"/>
    <x v="11"/>
    <s v="2016/4/22"/>
    <s v="8222.18万"/>
    <s v="2248.98万"/>
    <n v="265.60000000000002"/>
    <n v="2.5499999999999998"/>
    <n v="1.34"/>
    <n v="90.3"/>
    <s v="21.77亿"/>
    <s v="15.68亿"/>
    <n v="38.82"/>
    <s v="-1.89亿"/>
    <n v="0.15"/>
  </r>
  <r>
    <s v="002171"/>
    <x v="41"/>
    <x v="12"/>
    <s v="2016/8/19"/>
    <s v="1.72亿"/>
    <s v="7898.11万"/>
    <n v="118.22"/>
    <n v="5.28"/>
    <n v="4.6399999999999997"/>
    <n v="13.79"/>
    <s v="49.13亿"/>
    <s v="36.41亿"/>
    <n v="34.93"/>
    <s v="-4390.24万"/>
    <n v="0.32"/>
  </r>
  <r>
    <s v="002171"/>
    <x v="41"/>
    <x v="13"/>
    <s v="2016/10/25"/>
    <s v="2.63亿"/>
    <s v="1.45亿"/>
    <n v="81.44"/>
    <n v="8"/>
    <n v="8.3800000000000008"/>
    <n v="-4.53"/>
    <s v="78.42亿"/>
    <s v="56.67亿"/>
    <n v="38.380000000000003"/>
    <s v="-2.58亿"/>
    <n v="0.25"/>
  </r>
  <r>
    <s v="002171"/>
    <x v="41"/>
    <x v="14"/>
    <s v="2017/4/25"/>
    <s v="3.61亿"/>
    <s v="1.87亿"/>
    <n v="92.44"/>
    <n v="10.88"/>
    <n v="10.69"/>
    <n v="1.78"/>
    <s v="110.44亿"/>
    <s v="79.18亿"/>
    <n v="39.47"/>
    <s v="1.24亿"/>
    <n v="0.34"/>
  </r>
  <r>
    <s v="002171"/>
    <x v="41"/>
    <x v="15"/>
    <s v="2017/4/25"/>
    <s v="1.02亿"/>
    <s v="8222.18万"/>
    <n v="23.57"/>
    <n v="2.92"/>
    <n v="2.5499999999999998"/>
    <n v="14.51"/>
    <s v="30.09亿"/>
    <s v="21.77亿"/>
    <n v="38.24"/>
    <s v="-2.40亿"/>
    <n v="0.1"/>
  </r>
  <r>
    <s v="002171"/>
    <x v="41"/>
    <x v="16"/>
    <s v="2017/8/28"/>
    <s v="2.13亿"/>
    <s v="1.72亿"/>
    <n v="23.54"/>
    <n v="6.15"/>
    <n v="5.28"/>
    <n v="16.48"/>
    <s v="64.42亿"/>
    <s v="49.13亿"/>
    <n v="31.11"/>
    <s v="-1.32亿"/>
    <n v="0.2"/>
  </r>
  <r>
    <s v="002171"/>
    <x v="41"/>
    <x v="17"/>
    <s v="2017/10/27"/>
    <s v="3.11亿"/>
    <s v="2.63亿"/>
    <n v="18.29"/>
    <n v="8.98"/>
    <n v="8"/>
    <n v="12.25"/>
    <s v="97.46亿"/>
    <s v="78.42亿"/>
    <n v="24.29"/>
    <s v="-5550.65万"/>
    <n v="0.28999999999999998"/>
  </r>
  <r>
    <s v="600854"/>
    <x v="42"/>
    <x v="0"/>
    <s v="2013/4/26"/>
    <s v="5363.22万"/>
    <s v="2873.24万"/>
    <n v="86.66"/>
    <n v="2.77"/>
    <n v="1.52"/>
    <n v="82.49"/>
    <s v="1.44亿"/>
    <s v="1.20亿"/>
    <n v="20.11"/>
    <s v="-245.17万"/>
    <n v="0.1"/>
  </r>
  <r>
    <s v="600854"/>
    <x v="42"/>
    <x v="1"/>
    <s v="2013/8/22"/>
    <s v="3481.13万"/>
    <s v="3274.81万"/>
    <n v="6.3"/>
    <n v="1.81"/>
    <n v="1.73"/>
    <n v="4.8"/>
    <s v="2.96亿"/>
    <s v="4.24亿"/>
    <n v="-30.08"/>
    <s v="-262.16万"/>
    <n v="7.0000000000000007E-2"/>
  </r>
  <r>
    <s v="600854"/>
    <x v="42"/>
    <x v="2"/>
    <s v="2013/10/25"/>
    <s v="1229.63万"/>
    <s v="3389.60万"/>
    <n v="-63.72"/>
    <n v="0.64"/>
    <n v="1.79"/>
    <n v="-64.010000000000005"/>
    <s v="3.90亿"/>
    <s v="7.75亿"/>
    <n v="-49.6"/>
    <s v="877.24万"/>
    <n v="0.02"/>
  </r>
  <r>
    <s v="600854"/>
    <x v="42"/>
    <x v="3"/>
    <s v="2014/4/26"/>
    <s v="4085.14万"/>
    <s v="5363.22万"/>
    <n v="-23.83"/>
    <n v="2.12"/>
    <n v="2.77"/>
    <n v="-23.65"/>
    <s v="6222.11万"/>
    <s v="1.44亿"/>
    <n v="-56.7"/>
    <s v="1525.74万"/>
    <n v="0.08"/>
  </r>
  <r>
    <s v="600854"/>
    <x v="42"/>
    <x v="4"/>
    <s v="2014/8/22"/>
    <s v="2025.70万"/>
    <s v="3481.13万"/>
    <n v="-41.81"/>
    <n v="1.05"/>
    <n v="1.81"/>
    <n v="-41.78"/>
    <s v="1.24亿"/>
    <s v="2.96亿"/>
    <n v="-58.04"/>
    <s v="-7156.58万"/>
    <n v="0.04"/>
  </r>
  <r>
    <s v="600854"/>
    <x v="42"/>
    <x v="5"/>
    <s v="2014/10/24"/>
    <s v="-846.44万"/>
    <s v="1229.63万"/>
    <n v="-168.84"/>
    <n v="-0.44"/>
    <n v="0.64"/>
    <n v="-168.99"/>
    <s v="1.87亿"/>
    <s v="3.90亿"/>
    <n v="-52.23"/>
    <s v="-8529.53万"/>
    <n v="-0.02"/>
  </r>
  <r>
    <s v="600854"/>
    <x v="42"/>
    <x v="6"/>
    <s v="2015/4/25"/>
    <s v="1119.13万"/>
    <s v="1108.18万"/>
    <n v="0.99"/>
    <n v="0.57999999999999996"/>
    <n v="0.57999999999999996"/>
    <n v="0.6"/>
    <s v="2.59亿"/>
    <s v="4.75亿"/>
    <n v="-45.47"/>
    <s v="-1.35亿"/>
    <n v="0.02"/>
  </r>
  <r>
    <s v="600854"/>
    <x v="42"/>
    <x v="7"/>
    <s v="2015/4/30"/>
    <s v="6327.46万"/>
    <s v="4085.14万"/>
    <n v="54.89"/>
    <n v="3.24"/>
    <n v="2.12"/>
    <n v="53.12"/>
    <s v="3941.77万"/>
    <s v="6222.11万"/>
    <n v="-36.65"/>
    <s v="-1091.31万"/>
    <n v="0.12"/>
  </r>
  <r>
    <s v="600854"/>
    <x v="42"/>
    <x v="8"/>
    <s v="2015/8/26"/>
    <s v="5345.21万"/>
    <s v="2025.70万"/>
    <n v="163.87"/>
    <n v="2.74"/>
    <n v="1.05"/>
    <n v="160.1"/>
    <s v="1.07亿"/>
    <s v="1.24亿"/>
    <n v="-13.78"/>
    <s v="-1613.12万"/>
    <n v="0.1"/>
  </r>
  <r>
    <s v="600854"/>
    <x v="42"/>
    <x v="9"/>
    <s v="2015/10/31"/>
    <s v="3658.17万"/>
    <s v="-846.44万"/>
    <n v="532.17999999999995"/>
    <n v="1.89"/>
    <n v="-0.44"/>
    <n v="524.64"/>
    <s v="1.51亿"/>
    <s v="1.87亿"/>
    <n v="-18.850000000000001"/>
    <s v="-339.23万"/>
    <n v="7.0000000000000007E-2"/>
  </r>
  <r>
    <s v="600854"/>
    <x v="42"/>
    <x v="10"/>
    <s v="2016/4/28"/>
    <s v="1208.92万"/>
    <s v="1119.13万"/>
    <n v="8.02"/>
    <n v="0.63"/>
    <n v="0.57999999999999996"/>
    <n v="7.36"/>
    <s v="1.86亿"/>
    <s v="2.59亿"/>
    <n v="-27.94"/>
    <s v="-3690.72万"/>
    <n v="0.02"/>
  </r>
  <r>
    <s v="600854"/>
    <x v="42"/>
    <x v="11"/>
    <s v="2016/4/28"/>
    <s v="-765.91万"/>
    <s v="6327.46万"/>
    <n v="-112.1"/>
    <n v="-0.4"/>
    <n v="3.24"/>
    <n v="-112.24"/>
    <s v="4857.69万"/>
    <s v="3941.77万"/>
    <n v="23.24"/>
    <s v="1.43亿"/>
    <n v="-0.01"/>
  </r>
  <r>
    <s v="600854"/>
    <x v="42"/>
    <x v="12"/>
    <s v="2016/8/31"/>
    <s v="8090.21万"/>
    <s v="5345.21万"/>
    <n v="51.35"/>
    <n v="4.0999999999999996"/>
    <n v="2.74"/>
    <n v="49.37"/>
    <s v="2.16亿"/>
    <s v="1.07亿"/>
    <n v="101.68"/>
    <s v="2.05亿"/>
    <n v="0.16"/>
  </r>
  <r>
    <s v="600854"/>
    <x v="42"/>
    <x v="13"/>
    <s v="2016/10/29"/>
    <s v="5370.79万"/>
    <s v="3658.17万"/>
    <n v="46.82"/>
    <n v="2.74"/>
    <n v="1.89"/>
    <n v="45.27"/>
    <s v="4.39亿"/>
    <s v="1.51亿"/>
    <n v="190.38"/>
    <s v="2.77亿"/>
    <n v="0.1"/>
  </r>
  <r>
    <s v="600854"/>
    <x v="42"/>
    <x v="14"/>
    <s v="2017/4/29"/>
    <s v="1763.68万"/>
    <s v="1208.92万"/>
    <n v="45.89"/>
    <n v="0.91"/>
    <n v="0.63"/>
    <n v="44.78"/>
    <s v="8.19亿"/>
    <s v="1.86亿"/>
    <n v="339"/>
    <s v="3.53亿"/>
    <n v="0.03"/>
  </r>
  <r>
    <s v="600854"/>
    <x v="42"/>
    <x v="15"/>
    <s v="2017/4/29"/>
    <s v="2621.88万"/>
    <s v="-765.91万"/>
    <n v="442.32"/>
    <n v="1.33"/>
    <n v="-0.4"/>
    <n v="436.6"/>
    <s v="2.66亿"/>
    <s v="4857.69万"/>
    <n v="446.92"/>
    <s v="917.91万"/>
    <n v="0.05"/>
  </r>
  <r>
    <s v="600854"/>
    <x v="42"/>
    <x v="16"/>
    <s v="2017/8/30"/>
    <s v="1.13亿"/>
    <s v="8090.21万"/>
    <n v="39.270000000000003"/>
    <n v="5.61"/>
    <n v="4.0999999999999996"/>
    <n v="36.81"/>
    <s v="5.02亿"/>
    <s v="2.16亿"/>
    <n v="131.87"/>
    <s v="-1.08亿"/>
    <n v="0.22"/>
  </r>
  <r>
    <s v="600854"/>
    <x v="42"/>
    <x v="17"/>
    <s v="2017/10/31"/>
    <s v="1.04亿"/>
    <s v="5370.79万"/>
    <n v="92.96"/>
    <n v="5.16"/>
    <n v="2.74"/>
    <n v="88.51"/>
    <s v="5.88亿"/>
    <s v="4.39亿"/>
    <n v="33.840000000000003"/>
    <s v="-1.01亿"/>
    <n v="0.2"/>
  </r>
  <r>
    <s v="002343"/>
    <x v="43"/>
    <x v="0"/>
    <s v="2013/4/26"/>
    <s v="781.29万"/>
    <s v="1080.03万"/>
    <n v="-27.66"/>
    <n v="0.66"/>
    <n v="0.9"/>
    <n v="-26.67"/>
    <s v="3.23亿"/>
    <s v="2.96亿"/>
    <n v="8.89"/>
    <s v="-1011.18万"/>
    <n v="0.04"/>
  </r>
  <r>
    <s v="002343"/>
    <x v="43"/>
    <x v="1"/>
    <s v="2013/7/31"/>
    <s v="3177.17万"/>
    <s v="3684.00万"/>
    <n v="-13.76"/>
    <n v="2.66"/>
    <n v="3.05"/>
    <n v="-12.79"/>
    <s v="7.54亿"/>
    <s v="6.76亿"/>
    <n v="11.52"/>
    <s v="-689.96万"/>
    <n v="0.16"/>
  </r>
  <r>
    <s v="002343"/>
    <x v="43"/>
    <x v="2"/>
    <s v="2013/10/29"/>
    <s v="3265.48万"/>
    <s v="4525.07万"/>
    <n v="-27.84"/>
    <n v="2.77"/>
    <n v="3.8"/>
    <n v="-27.11"/>
    <s v="11.67亿"/>
    <s v="10.66亿"/>
    <n v="9.44"/>
    <s v="5982.21万"/>
    <n v="0.16"/>
  </r>
  <r>
    <s v="002343"/>
    <x v="43"/>
    <x v="3"/>
    <s v="2014/4/29"/>
    <s v="1378.59万"/>
    <s v="781.29万"/>
    <n v="76.45"/>
    <n v="1.1499999999999999"/>
    <n v="0.66"/>
    <n v="74.239999999999995"/>
    <s v="3.71亿"/>
    <s v="3.23亿"/>
    <n v="15.01"/>
    <s v="-3150.13万"/>
    <n v="7.0000000000000007E-2"/>
  </r>
  <r>
    <s v="002343"/>
    <x v="43"/>
    <x v="4"/>
    <s v="2014/7/31"/>
    <s v="4937.55万"/>
    <s v="3177.17万"/>
    <n v="55.41"/>
    <n v="4.05"/>
    <n v="2.66"/>
    <n v="52.26"/>
    <s v="8.48亿"/>
    <s v="7.54亿"/>
    <n v="12.55"/>
    <s v="2679.32万"/>
    <n v="0.25"/>
  </r>
  <r>
    <s v="002343"/>
    <x v="43"/>
    <x v="5"/>
    <s v="2014/10/30"/>
    <s v="4624.54万"/>
    <s v="3445.43万"/>
    <n v="34.22"/>
    <n v="5.66"/>
    <n v="2.77"/>
    <n v="104.33"/>
    <s v="2.94亿"/>
    <s v="1.50亿"/>
    <n v="95.66"/>
    <s v="-1.55亿"/>
    <n v="0.28999999999999998"/>
  </r>
  <r>
    <s v="002343"/>
    <x v="43"/>
    <x v="6"/>
    <s v="2015/3/10"/>
    <s v="1.99亿"/>
    <s v="1.21亿"/>
    <n v="63.99"/>
    <n v="23.1"/>
    <n v="4.57"/>
    <n v="405.47"/>
    <s v="8.56亿"/>
    <s v="4.94亿"/>
    <n v="73.2"/>
    <s v="-9673.01万"/>
    <n v="0.76"/>
  </r>
  <r>
    <s v="002343"/>
    <x v="43"/>
    <x v="7"/>
    <s v="2015/4/21"/>
    <s v="2050.18万"/>
    <s v="-984.61万"/>
    <n v="308.22000000000003"/>
    <n v="1.83"/>
    <n v="1.1499999999999999"/>
    <n v="59.13"/>
    <s v="1.25亿"/>
    <s v="347.72万"/>
    <n v="3483.43"/>
    <s v="-1935.82万"/>
    <n v="7.0000000000000007E-2"/>
  </r>
  <r>
    <s v="002343"/>
    <x v="43"/>
    <x v="8"/>
    <s v="2015/8/27"/>
    <s v="9239.42万"/>
    <s v="-2976.48万"/>
    <n v="410.41"/>
    <n v="8.5299999999999994"/>
    <n v="4.05"/>
    <n v="110.62"/>
    <s v="4.29亿"/>
    <s v="1764.94万"/>
    <n v="2330.5300000000002"/>
    <s v="1.19亿"/>
    <n v="0.28999999999999998"/>
  </r>
  <r>
    <s v="002343"/>
    <x v="43"/>
    <x v="9"/>
    <s v="2015/10/30"/>
    <s v="1.46亿"/>
    <s v="4624.54万"/>
    <n v="215.65"/>
    <n v="13.35"/>
    <n v="5.66"/>
    <n v="135.87"/>
    <s v="8.53亿"/>
    <s v="2.94亿"/>
    <n v="190.12"/>
    <s v="-330.32万"/>
    <n v="0.46"/>
  </r>
  <r>
    <s v="002343"/>
    <x v="43"/>
    <x v="10"/>
    <s v="2016/4/29"/>
    <s v="2.90亿"/>
    <s v="1.99亿"/>
    <n v="45.63"/>
    <n v="24.17"/>
    <n v="23.1"/>
    <n v="4.63"/>
    <s v="18.26亿"/>
    <s v="8.56亿"/>
    <n v="113.34"/>
    <s v="1.01亿"/>
    <n v="0.92"/>
  </r>
  <r>
    <s v="002343"/>
    <x v="43"/>
    <x v="11"/>
    <s v="2016/4/29"/>
    <s v="2857.13万"/>
    <s v="2050.18万"/>
    <n v="39.36"/>
    <n v="1.45"/>
    <n v="1.83"/>
    <n v="-20.77"/>
    <s v="1.11亿"/>
    <s v="1.25亿"/>
    <n v="-10.88"/>
    <s v="-4113.11万"/>
    <n v="0.09"/>
  </r>
  <r>
    <s v="002343"/>
    <x v="43"/>
    <x v="12"/>
    <s v="2016/8/25"/>
    <s v="7618.47万"/>
    <s v="9239.42万"/>
    <n v="-17.54"/>
    <n v="5.58"/>
    <n v="8.5299999999999994"/>
    <n v="-34.58"/>
    <s v="3.33亿"/>
    <s v="4.29亿"/>
    <n v="-22.33"/>
    <s v="-1.12亿"/>
    <n v="0.24"/>
  </r>
  <r>
    <s v="002343"/>
    <x v="43"/>
    <x v="13"/>
    <s v="2016/10/27"/>
    <s v="1.50亿"/>
    <s v="1.46亿"/>
    <n v="2.42"/>
    <n v="9.39"/>
    <n v="13.35"/>
    <n v="-29.66"/>
    <s v="5.62亿"/>
    <s v="8.53亿"/>
    <n v="-34.06"/>
    <s v="-3804.28万"/>
    <n v="0.48"/>
  </r>
  <r>
    <s v="002343"/>
    <x v="43"/>
    <x v="14"/>
    <s v="2017/4/28"/>
    <s v="4.08亿"/>
    <s v="2.90亿"/>
    <n v="40.78"/>
    <n v="25.31"/>
    <n v="24.17"/>
    <n v="4.72"/>
    <s v="16.66亿"/>
    <s v="18.26亿"/>
    <n v="-8.7899999999999991"/>
    <s v="1.61亿"/>
    <n v="1.29"/>
  </r>
  <r>
    <s v="002343"/>
    <x v="43"/>
    <x v="15"/>
    <s v="2017/4/28"/>
    <s v="8734.87万"/>
    <s v="2857.13万"/>
    <n v="205.72"/>
    <n v="3.18"/>
    <n v="1.45"/>
    <n v="119.31"/>
    <s v="2.86亿"/>
    <s v="1.11亿"/>
    <n v="157.82"/>
    <s v="-5067.34万"/>
    <n v="0.26"/>
  </r>
  <r>
    <s v="002343"/>
    <x v="43"/>
    <x v="16"/>
    <s v="2017/8/25"/>
    <s v="1.93亿"/>
    <s v="7618.47万"/>
    <n v="153.4"/>
    <n v="7.19"/>
    <n v="5.58"/>
    <n v="28.85"/>
    <s v="7.58亿"/>
    <s v="3.33亿"/>
    <n v="127.37"/>
    <s v="-780.36万"/>
    <n v="0.56000000000000005"/>
  </r>
  <r>
    <s v="002343"/>
    <x v="43"/>
    <x v="17"/>
    <s v="2017/10/25"/>
    <s v="2.45亿"/>
    <s v="1.50亿"/>
    <n v="64.19"/>
    <n v="8.99"/>
    <n v="9.39"/>
    <n v="-4.26"/>
    <s v="13.30亿"/>
    <s v="5.62亿"/>
    <n v="136.57"/>
    <s v="-1.87亿"/>
    <n v="0.52"/>
  </r>
  <r>
    <s v="002505"/>
    <x v="44"/>
    <x v="0"/>
    <s v="2013/4/26"/>
    <s v="-447.14万"/>
    <s v="878.80万"/>
    <n v="-150.88"/>
    <n v="-0.55000000000000004"/>
    <n v="1.08"/>
    <n v="-150.93"/>
    <s v="1.81亿"/>
    <s v="2.12亿"/>
    <n v="-14.69"/>
    <s v="-1.10亿"/>
    <n v="-0.02"/>
  </r>
  <r>
    <s v="002505"/>
    <x v="44"/>
    <x v="1"/>
    <s v="2013/7/31"/>
    <s v="554.08万"/>
    <s v="114.04万"/>
    <n v="385.87"/>
    <n v="0.17"/>
    <n v="0.14000000000000001"/>
    <n v="21.43"/>
    <s v="3.76亿"/>
    <s v="4.39亿"/>
    <n v="-14.45"/>
    <s v="-2.00亿"/>
    <n v="0.01"/>
  </r>
  <r>
    <s v="002505"/>
    <x v="44"/>
    <x v="2"/>
    <s v="2013/10/25"/>
    <s v="1059.36万"/>
    <s v="19.36万"/>
    <n v="5371.82"/>
    <n v="0.32"/>
    <n v="0.02"/>
    <n v="1500"/>
    <s v="4.77亿"/>
    <s v="6.64亿"/>
    <n v="-28.18"/>
    <s v="-2.88亿"/>
    <n v="0.01"/>
  </r>
  <r>
    <s v="002505"/>
    <x v="44"/>
    <x v="3"/>
    <s v="2014/4/30"/>
    <s v="103.91万"/>
    <s v="-447.14万"/>
    <n v="123.24"/>
    <n v="0.02"/>
    <n v="-0.55000000000000004"/>
    <n v="103.64"/>
    <s v="1.55亿"/>
    <s v="1.81亿"/>
    <n v="-14.27"/>
    <s v="-6181.53万"/>
    <n v="0"/>
  </r>
  <r>
    <s v="002505"/>
    <x v="44"/>
    <x v="4"/>
    <s v="2014/8/28"/>
    <s v="1160.11万"/>
    <s v="554.08万"/>
    <n v="109.38"/>
    <n v="0.2"/>
    <n v="0.17"/>
    <n v="17.649999999999999"/>
    <s v="9.92亿"/>
    <s v="3.76亿"/>
    <n v="163.88"/>
    <s v="8409.26万"/>
    <n v="0"/>
  </r>
  <r>
    <s v="002505"/>
    <x v="44"/>
    <x v="5"/>
    <s v="2014/10/28"/>
    <s v="1547.72万"/>
    <s v="1059.36万"/>
    <n v="46.1"/>
    <n v="0.27"/>
    <n v="0.32"/>
    <n v="-15.62"/>
    <s v="23.66亿"/>
    <s v="4.77亿"/>
    <n v="396.55"/>
    <s v="-6166.22万"/>
    <n v="0.01"/>
  </r>
  <r>
    <s v="002505"/>
    <x v="44"/>
    <x v="6"/>
    <s v="2015/4/17"/>
    <s v="299.72万"/>
    <s v="1531.87万"/>
    <n v="-80.430000000000007"/>
    <n v="0.05"/>
    <n v="0.35"/>
    <n v="-85.71"/>
    <s v="38.67亿"/>
    <s v="5.85亿"/>
    <n v="560.6"/>
    <s v="6265.34万"/>
    <n v="0"/>
  </r>
  <r>
    <s v="002505"/>
    <x v="44"/>
    <x v="7"/>
    <s v="2015/4/29"/>
    <s v="796.16万"/>
    <s v="103.91万"/>
    <n v="666.2"/>
    <n v="0.14000000000000001"/>
    <n v="0.02"/>
    <n v="600"/>
    <s v="7.20亿"/>
    <s v="1.55亿"/>
    <n v="363.34"/>
    <s v="-1763.18万"/>
    <n v="0"/>
  </r>
  <r>
    <s v="002505"/>
    <x v="44"/>
    <x v="8"/>
    <s v="2015/8/12"/>
    <s v="1000.33万"/>
    <s v="1160.11万"/>
    <n v="-13.77"/>
    <n v="0.17"/>
    <n v="0.2"/>
    <n v="-15"/>
    <s v="17.09亿"/>
    <s v="9.92亿"/>
    <n v="72.39"/>
    <s v="-1.56亿"/>
    <n v="0"/>
  </r>
  <r>
    <s v="002505"/>
    <x v="44"/>
    <x v="9"/>
    <s v="2015/10/30"/>
    <s v="2386.20万"/>
    <s v="1547.72万"/>
    <n v="54.18"/>
    <n v="0.41"/>
    <n v="0.27"/>
    <n v="51.85"/>
    <s v="37.70亿"/>
    <s v="23.66亿"/>
    <n v="59.31"/>
    <s v="-1.48亿"/>
    <n v="0"/>
  </r>
  <r>
    <s v="002505"/>
    <x v="44"/>
    <x v="10"/>
    <s v="2016/4/26"/>
    <s v="7622.33万"/>
    <s v="-2930.31万"/>
    <n v="360.12"/>
    <n v="1.32"/>
    <n v="0.05"/>
    <n v="2540"/>
    <s v="62.23亿"/>
    <s v="39.16亿"/>
    <n v="58.91"/>
    <s v="-4.34亿"/>
    <n v="0.01"/>
  </r>
  <r>
    <s v="002505"/>
    <x v="44"/>
    <x v="11"/>
    <s v="2016/4/30"/>
    <s v="5279.59万"/>
    <s v="796.16万"/>
    <n v="563.13"/>
    <n v="0.92"/>
    <n v="0.14000000000000001"/>
    <n v="557.14"/>
    <s v="48.33亿"/>
    <s v="7.20亿"/>
    <n v="571.16"/>
    <s v="-5.00亿"/>
    <n v="0.01"/>
  </r>
  <r>
    <s v="002505"/>
    <x v="44"/>
    <x v="12"/>
    <s v="2016/8/27"/>
    <s v="1211.09万"/>
    <s v="1000.33万"/>
    <n v="21.07"/>
    <n v="0.22"/>
    <n v="0.17"/>
    <n v="29.41"/>
    <s v="80.88亿"/>
    <s v="17.09亿"/>
    <n v="373.19"/>
    <s v="-2.42亿"/>
    <n v="0"/>
  </r>
  <r>
    <s v="002505"/>
    <x v="44"/>
    <x v="13"/>
    <s v="2016/10/29"/>
    <s v="2411.79万"/>
    <s v="2386.20万"/>
    <n v="1.07"/>
    <n v="0.43"/>
    <n v="0.41"/>
    <n v="4.88"/>
    <s v="99.65亿"/>
    <s v="37.70亿"/>
    <n v="164.31"/>
    <s v="-14.47亿"/>
    <n v="0"/>
  </r>
  <r>
    <s v="002505"/>
    <x v="44"/>
    <x v="14"/>
    <s v="2017/4/27"/>
    <s v="2377.62万"/>
    <s v="7622.33万"/>
    <n v="-68.81"/>
    <n v="0.43"/>
    <n v="1.32"/>
    <n v="-67.42"/>
    <s v="123.78亿"/>
    <s v="62.23亿"/>
    <n v="98.9"/>
    <s v="-9.76亿"/>
    <n v="0"/>
  </r>
  <r>
    <s v="002505"/>
    <x v="44"/>
    <x v="15"/>
    <s v="2017/4/28"/>
    <s v="1849.62万"/>
    <s v="5279.59万"/>
    <n v="-64.97"/>
    <n v="0.33"/>
    <n v="0.92"/>
    <n v="-64.13"/>
    <s v="36.51亿"/>
    <s v="48.33亿"/>
    <n v="-24.47"/>
    <s v="6563.04万"/>
    <n v="0"/>
  </r>
  <r>
    <s v="002505"/>
    <x v="44"/>
    <x v="16"/>
    <s v="2017/8/28"/>
    <s v="2438.83万"/>
    <s v="1211.09万"/>
    <n v="101.37"/>
    <n v="0.45"/>
    <n v="0.22"/>
    <n v="104.55"/>
    <s v="68.71亿"/>
    <s v="80.88亿"/>
    <n v="-15.05"/>
    <s v="2.21亿"/>
    <n v="0"/>
  </r>
  <r>
    <s v="002505"/>
    <x v="44"/>
    <x v="17"/>
    <s v="2017/10/24"/>
    <s v="4232.40万"/>
    <s v="2411.79万"/>
    <n v="75.489999999999995"/>
    <n v="0.78"/>
    <n v="0.43"/>
    <n v="81.400000000000006"/>
    <s v="115.07亿"/>
    <s v="99.65亿"/>
    <n v="15.47"/>
    <s v="2.01亿"/>
    <n v="0.01"/>
  </r>
  <r>
    <s v="600094"/>
    <x v="45"/>
    <x v="0"/>
    <s v="2013/4/20"/>
    <s v="5716.71万"/>
    <s v="6766.80万"/>
    <n v="-15.52"/>
    <n v="2.15"/>
    <n v="2.81"/>
    <n v="-23.49"/>
    <s v="5.46亿"/>
    <s v="5.44亿"/>
    <n v="0.32"/>
    <s v="-8.79亿"/>
    <n v="0.04"/>
  </r>
  <r>
    <s v="600094"/>
    <x v="45"/>
    <x v="1"/>
    <s v="2013/8/17"/>
    <s v="8545.00万"/>
    <s v="2.08亿"/>
    <n v="-58.98"/>
    <n v="3.2"/>
    <n v="8.42"/>
    <n v="-62"/>
    <s v="11.32亿"/>
    <s v="13.97亿"/>
    <n v="-18.96"/>
    <s v="-15.27亿"/>
    <n v="0.06"/>
  </r>
  <r>
    <s v="600094"/>
    <x v="45"/>
    <x v="2"/>
    <s v="2013/10/25"/>
    <s v="5512.02万"/>
    <s v="2.21亿"/>
    <n v="-75"/>
    <n v="1.38"/>
    <n v="8.89"/>
    <n v="-84.48"/>
    <s v="13.64亿"/>
    <s v="16.55亿"/>
    <n v="-17.57"/>
    <s v="-20.70亿"/>
    <n v="0.04"/>
  </r>
  <r>
    <s v="600094"/>
    <x v="45"/>
    <x v="3"/>
    <s v="2014/4/17"/>
    <s v="2186.31万"/>
    <s v="5716.71万"/>
    <n v="-61.76"/>
    <n v="0.39"/>
    <n v="2.15"/>
    <n v="-81.86"/>
    <s v="6.62亿"/>
    <s v="5.46亿"/>
    <n v="21.3"/>
    <s v="-12.68亿"/>
    <n v="0.01"/>
  </r>
  <r>
    <s v="600094"/>
    <x v="45"/>
    <x v="4"/>
    <s v="2014/8/23"/>
    <s v="1.31亿"/>
    <s v="8545.00万"/>
    <n v="52.79"/>
    <n v="2.34"/>
    <n v="3.2"/>
    <n v="-26.88"/>
    <s v="20.64亿"/>
    <s v="11.32亿"/>
    <n v="82.31"/>
    <s v="-47.70亿"/>
    <n v="0.06"/>
  </r>
  <r>
    <s v="600094"/>
    <x v="45"/>
    <x v="5"/>
    <s v="2014/10/16"/>
    <s v="2.74亿"/>
    <s v="5512.02万"/>
    <n v="396.44"/>
    <n v="4.8499999999999996"/>
    <n v="1.38"/>
    <n v="251.45"/>
    <s v="37.36亿"/>
    <s v="13.64亿"/>
    <n v="173.96"/>
    <s v="-57.32亿"/>
    <n v="0.14000000000000001"/>
  </r>
  <r>
    <s v="600094"/>
    <x v="45"/>
    <x v="6"/>
    <s v="2015/3/21"/>
    <s v="4.57亿"/>
    <s v="3.45亿"/>
    <n v="32.369999999999997"/>
    <n v="8.4499999999999993"/>
    <n v="10.18"/>
    <n v="-16.989999999999998"/>
    <s v="51.68亿"/>
    <s v="53.80亿"/>
    <n v="-3.95"/>
    <s v="-67.21亿"/>
    <n v="0.23"/>
  </r>
  <r>
    <s v="600094"/>
    <x v="45"/>
    <x v="7"/>
    <s v="2015/4/14"/>
    <s v="1.46亿"/>
    <s v="2186.31万"/>
    <n v="569.83000000000004"/>
    <n v="2.89"/>
    <n v="0.39"/>
    <n v="641.03"/>
    <s v="16.45亿"/>
    <s v="6.62亿"/>
    <n v="148.44"/>
    <s v="-25.29亿"/>
    <n v="7.0000000000000007E-2"/>
  </r>
  <r>
    <s v="600094"/>
    <x v="45"/>
    <x v="8"/>
    <s v="2015/8/5"/>
    <s v="3.50亿"/>
    <s v="1.31亿"/>
    <n v="168.37"/>
    <n v="6.78"/>
    <n v="2.34"/>
    <n v="189.74"/>
    <s v="44.19亿"/>
    <s v="20.64亿"/>
    <n v="114.11"/>
    <s v="-25.39亿"/>
    <n v="0.17"/>
  </r>
  <r>
    <s v="600094"/>
    <x v="45"/>
    <x v="9"/>
    <s v="2015/10/27"/>
    <s v="7.95亿"/>
    <s v="2.74亿"/>
    <n v="190.44"/>
    <n v="10.24"/>
    <n v="4.8499999999999996"/>
    <n v="111.13"/>
    <s v="68.86亿"/>
    <s v="37.36亿"/>
    <n v="84.3"/>
    <s v="-21.29亿"/>
    <n v="0.39"/>
  </r>
  <r>
    <s v="600094"/>
    <x v="45"/>
    <x v="10"/>
    <s v="2016/4/22"/>
    <s v="8.40亿"/>
    <s v="4.57亿"/>
    <n v="83.77"/>
    <n v="12.7"/>
    <n v="8.4499999999999993"/>
    <n v="50.3"/>
    <s v="87.65亿"/>
    <s v="51.68亿"/>
    <n v="69.61"/>
    <s v="-65.29亿"/>
    <n v="0.39"/>
  </r>
  <r>
    <s v="600094"/>
    <x v="45"/>
    <x v="11"/>
    <s v="2016/4/28"/>
    <s v="2.78亿"/>
    <s v="1.46亿"/>
    <n v="90.12"/>
    <n v="2.6"/>
    <n v="2.89"/>
    <n v="-10.029999999999999"/>
    <s v="8.72亿"/>
    <s v="16.45亿"/>
    <n v="-46.99"/>
    <s v="2.43亿"/>
    <n v="0.11"/>
  </r>
  <r>
    <s v="600094"/>
    <x v="45"/>
    <x v="12"/>
    <s v="2016/8/8"/>
    <s v="3.21亿"/>
    <s v="3.50亿"/>
    <n v="-8.39"/>
    <n v="2.8"/>
    <n v="6.78"/>
    <n v="-58.7"/>
    <s v="19.90亿"/>
    <s v="44.19亿"/>
    <n v="-54.97"/>
    <s v="-2.52亿"/>
    <n v="0.16"/>
  </r>
  <r>
    <s v="600094"/>
    <x v="45"/>
    <x v="13"/>
    <s v="2016/10/27"/>
    <s v="6.57亿"/>
    <s v="7.95亿"/>
    <n v="-17.34"/>
    <n v="5.64"/>
    <n v="10.24"/>
    <n v="-44.92"/>
    <s v="40.93亿"/>
    <s v="68.86亿"/>
    <n v="-40.549999999999997"/>
    <s v="-1.60亿"/>
    <n v="0.27"/>
  </r>
  <r>
    <s v="600094"/>
    <x v="45"/>
    <x v="14"/>
    <s v="2017/4/25"/>
    <s v="14.12亿"/>
    <s v="8.40亿"/>
    <n v="68.040000000000006"/>
    <n v="12.45"/>
    <n v="12.7"/>
    <n v="-1.97"/>
    <s v="102.44亿"/>
    <s v="87.65亿"/>
    <n v="16.88"/>
    <s v="10.22亿"/>
    <n v="0.56999999999999995"/>
  </r>
  <r>
    <s v="600094"/>
    <x v="45"/>
    <x v="15"/>
    <s v="2017/4/25"/>
    <s v="3752.19万"/>
    <s v="2.78亿"/>
    <n v="-86.52"/>
    <n v="0.32"/>
    <n v="2.6"/>
    <n v="-87.69"/>
    <s v="14.31亿"/>
    <s v="8.72亿"/>
    <n v="64.19"/>
    <s v="2.01亿"/>
    <n v="0.02"/>
  </r>
  <r>
    <s v="600094"/>
    <x v="45"/>
    <x v="16"/>
    <s v="2017/8/30"/>
    <s v="2.65亿"/>
    <s v="3.21亿"/>
    <n v="-17.34"/>
    <n v="2.2400000000000002"/>
    <n v="2.8"/>
    <n v="-20"/>
    <s v="47.45亿"/>
    <s v="19.90亿"/>
    <n v="138.44999999999999"/>
    <s v="7.70亿"/>
    <n v="0.11"/>
  </r>
  <r>
    <s v="600094"/>
    <x v="45"/>
    <x v="17"/>
    <s v="2017/10/18"/>
    <s v="5563.17万"/>
    <s v="6.57亿"/>
    <n v="-91.53"/>
    <n v="0.53"/>
    <n v="5.64"/>
    <n v="-90.6"/>
    <s v="70.07亿"/>
    <s v="40.93亿"/>
    <n v="71.19"/>
    <s v="46.22亿"/>
    <n v="0.02"/>
  </r>
  <r>
    <s v="000985"/>
    <x v="46"/>
    <x v="0"/>
    <s v="2013/4/27"/>
    <s v="1128.75万"/>
    <s v="-754.36万"/>
    <n v="249.63"/>
    <n v="2.2599999999999998"/>
    <n v="-1.61"/>
    <n v="240.37"/>
    <s v="3.39亿"/>
    <s v="1.88亿"/>
    <n v="80.5"/>
    <s v="5200.51万"/>
    <n v="0.09"/>
  </r>
  <r>
    <s v="000985"/>
    <x v="46"/>
    <x v="1"/>
    <s v="2013/8/24"/>
    <s v="1841.57万"/>
    <s v="22.87万"/>
    <n v="7950.69"/>
    <n v="3.65"/>
    <n v="0.05"/>
    <n v="7200"/>
    <s v="7.39亿"/>
    <s v="5.16亿"/>
    <n v="43.28"/>
    <s v="9355.09万"/>
    <n v="0.14000000000000001"/>
  </r>
  <r>
    <s v="000985"/>
    <x v="46"/>
    <x v="2"/>
    <s v="2013/10/26"/>
    <s v="1954.79万"/>
    <s v="60.97万"/>
    <n v="3106.14"/>
    <n v="3.84"/>
    <n v="0.13"/>
    <n v="2853.85"/>
    <s v="11.21亿"/>
    <s v="8.30亿"/>
    <n v="35.08"/>
    <s v="1.46亿"/>
    <n v="0.15"/>
  </r>
  <r>
    <s v="000985"/>
    <x v="46"/>
    <x v="3"/>
    <s v="2014/4/26"/>
    <s v="40.38万"/>
    <s v="1128.75万"/>
    <n v="-96.42"/>
    <n v="0.08"/>
    <n v="2.2599999999999998"/>
    <n v="-96.46"/>
    <s v="2.46亿"/>
    <s v="3.39亿"/>
    <n v="-27.42"/>
    <s v="356.69万"/>
    <n v="0"/>
  </r>
  <r>
    <s v="000985"/>
    <x v="46"/>
    <x v="4"/>
    <s v="2014/8/9"/>
    <s v="-716.18万"/>
    <s v="1841.57万"/>
    <n v="-138.88999999999999"/>
    <n v="-1.46"/>
    <n v="3.65"/>
    <n v="-140"/>
    <s v="4.06亿"/>
    <s v="7.39亿"/>
    <n v="-45.09"/>
    <s v="-1403.58万"/>
    <n v="-0.06"/>
  </r>
  <r>
    <s v="000985"/>
    <x v="46"/>
    <x v="5"/>
    <s v="2014/10/29"/>
    <s v="-1997.15万"/>
    <s v="1954.79万"/>
    <n v="-202.17"/>
    <n v="-4.18"/>
    <n v="3.84"/>
    <n v="-208.85"/>
    <s v="5.89亿"/>
    <s v="11.21亿"/>
    <n v="-47.5"/>
    <s v="2660.56万"/>
    <n v="-0.15"/>
  </r>
  <r>
    <s v="000985"/>
    <x v="46"/>
    <x v="6"/>
    <s v="2015/4/11"/>
    <s v="-1663.09万"/>
    <s v="1391.76万"/>
    <n v="-219.5"/>
    <n v="-3.41"/>
    <n v="2.79"/>
    <n v="-222.22"/>
    <s v="7.90亿"/>
    <s v="14.23亿"/>
    <n v="-44.51"/>
    <s v="1079.59万"/>
    <n v="-0.13"/>
  </r>
  <r>
    <s v="000985"/>
    <x v="46"/>
    <x v="7"/>
    <s v="2015/4/29"/>
    <s v="74.58万"/>
    <s v="40.38万"/>
    <n v="84.69"/>
    <n v="1.5"/>
    <n v="0.08"/>
    <n v="1775"/>
    <s v="1.74亿"/>
    <s v="2.46亿"/>
    <n v="-29.38"/>
    <s v="245.72万"/>
    <n v="0.01"/>
  </r>
  <r>
    <s v="000985"/>
    <x v="46"/>
    <x v="8"/>
    <s v="2015/8/22"/>
    <s v="968.04万"/>
    <s v="-716.18万"/>
    <n v="235.17"/>
    <n v="1.98"/>
    <n v="-1.46"/>
    <n v="235.62"/>
    <s v="4.23亿"/>
    <s v="4.06亿"/>
    <n v="4.12"/>
    <s v="1930.10万"/>
    <n v="7.0000000000000007E-2"/>
  </r>
  <r>
    <s v="000985"/>
    <x v="46"/>
    <x v="9"/>
    <s v="2015/10/30"/>
    <s v="2087.25万"/>
    <s v="-1997.15万"/>
    <n v="204.51"/>
    <n v="4.13"/>
    <n v="-4.18"/>
    <n v="198.8"/>
    <s v="7.14亿"/>
    <s v="5.89亿"/>
    <n v="21.27"/>
    <s v="7918.49万"/>
    <n v="0.16"/>
  </r>
  <r>
    <s v="000985"/>
    <x v="46"/>
    <x v="10"/>
    <s v="2016/4/9"/>
    <s v="3334.20万"/>
    <s v="-1663.09万"/>
    <n v="300.48"/>
    <n v="6.67"/>
    <n v="-3.41"/>
    <n v="295.60000000000002"/>
    <s v="10.33亿"/>
    <s v="7.90亿"/>
    <n v="30.77"/>
    <s v="8792.24万"/>
    <n v="0.26"/>
  </r>
  <r>
    <s v="000985"/>
    <x v="46"/>
    <x v="11"/>
    <s v="2016/4/29"/>
    <s v="1706.66万"/>
    <s v="74.58万"/>
    <n v="2188.36"/>
    <n v="3.18"/>
    <n v="1.5"/>
    <n v="112"/>
    <s v="3.39亿"/>
    <s v="1.74亿"/>
    <n v="94.85"/>
    <s v="2025.15万"/>
    <n v="0.13"/>
  </r>
  <r>
    <s v="000985"/>
    <x v="46"/>
    <x v="12"/>
    <s v="2016/7/27"/>
    <s v="1623.64万"/>
    <s v="968.04万"/>
    <n v="67.72"/>
    <n v="3.12"/>
    <n v="1.98"/>
    <n v="57.58"/>
    <s v="6.94亿"/>
    <s v="4.23亿"/>
    <n v="64.16"/>
    <s v="3545.32万"/>
    <n v="0.13"/>
  </r>
  <r>
    <s v="000985"/>
    <x v="46"/>
    <x v="13"/>
    <s v="2016/10/29"/>
    <s v="3703.38万"/>
    <s v="2087.25万"/>
    <n v="77.430000000000007"/>
    <n v="6.83"/>
    <n v="4.13"/>
    <n v="65.38"/>
    <s v="10.93亿"/>
    <s v="7.14亿"/>
    <n v="53.19"/>
    <s v="1.08亿"/>
    <n v="0.28999999999999998"/>
  </r>
  <r>
    <s v="000985"/>
    <x v="46"/>
    <x v="14"/>
    <s v="2017/3/25"/>
    <s v="4815.51万"/>
    <s v="3334.20万"/>
    <n v="44.43"/>
    <n v="8.8800000000000008"/>
    <n v="6.67"/>
    <n v="33.130000000000003"/>
    <s v="15.30亿"/>
    <s v="10.33亿"/>
    <n v="48.22"/>
    <s v="9372.54万"/>
    <n v="0.37"/>
  </r>
  <r>
    <s v="000985"/>
    <x v="46"/>
    <x v="15"/>
    <s v="2017/4/27"/>
    <s v="-742.76万"/>
    <s v="1706.66万"/>
    <n v="-143.52000000000001"/>
    <n v="-1.36"/>
    <n v="3.18"/>
    <n v="-142.77000000000001"/>
    <s v="4.60亿"/>
    <s v="3.39亿"/>
    <n v="35.840000000000003"/>
    <s v="643.40万"/>
    <n v="-0.06"/>
  </r>
  <r>
    <s v="000985"/>
    <x v="46"/>
    <x v="16"/>
    <s v="2017/8/12"/>
    <s v="-443.06万"/>
    <s v="1623.64万"/>
    <n v="-127.29"/>
    <n v="-0.84"/>
    <n v="3.12"/>
    <n v="-126.92"/>
    <s v="9.32亿"/>
    <s v="6.94亿"/>
    <n v="34.44"/>
    <s v="4523.55万"/>
    <n v="-0.03"/>
  </r>
  <r>
    <s v="000985"/>
    <x v="46"/>
    <x v="17"/>
    <s v="2017/10/28"/>
    <s v="-928.40万"/>
    <s v="3703.38万"/>
    <n v="-125.07"/>
    <n v="-1.78"/>
    <n v="6.83"/>
    <n v="-126.06"/>
    <s v="11.15亿"/>
    <s v="10.93亿"/>
    <n v="1.95"/>
    <s v="4860.20万"/>
    <n v="-7.0000000000000007E-2"/>
  </r>
  <r>
    <s v="600892"/>
    <x v="47"/>
    <x v="1"/>
    <s v="2013/8/17"/>
    <s v="4.09万"/>
    <s v="247.90万"/>
    <n v="-98.35"/>
    <n v="0.66"/>
    <n v="95.88"/>
    <n v="-99.31"/>
    <s v="6784.71万"/>
    <s v="3.62亿"/>
    <n v="-81.239999999999995"/>
    <s v="7854.91万"/>
    <n v="0"/>
  </r>
  <r>
    <s v="600892"/>
    <x v="47"/>
    <x v="2"/>
    <s v="2013/10/26"/>
    <s v="16.87万"/>
    <s v="142.06万"/>
    <n v="-88.13"/>
    <n v="0.72"/>
    <n v="79.849999999999994"/>
    <n v="-99.1"/>
    <s v="7087.99万"/>
    <s v="5.04亿"/>
    <n v="-85.95"/>
    <s v="7813.05万"/>
    <n v="0"/>
  </r>
  <r>
    <s v="600892"/>
    <x v="47"/>
    <x v="4"/>
    <s v="2014/8/30"/>
    <s v="-283.77万"/>
    <s v="4.09万"/>
    <n v="-7040.56"/>
    <n v="-47.1"/>
    <n v="0.66"/>
    <n v="-7236.36"/>
    <s v="370.22万"/>
    <s v="6784.71万"/>
    <n v="-94.54"/>
    <s v="-474.65万"/>
    <n v="-0.04"/>
  </r>
  <r>
    <s v="600892"/>
    <x v="47"/>
    <x v="5"/>
    <s v="2014/10/31"/>
    <s v="-330.21万"/>
    <s v="16.87万"/>
    <n v="-2057.6999999999998"/>
    <n v="-57.01"/>
    <n v="0.72"/>
    <n v="-8018.06"/>
    <s v="557.36万"/>
    <s v="7087.99万"/>
    <n v="-92.14"/>
    <s v="-466.42万"/>
    <n v="-0.05"/>
  </r>
  <r>
    <s v="600892"/>
    <x v="47"/>
    <x v="6"/>
    <s v="2015/3/7"/>
    <s v="-98.03万"/>
    <s v="122.97万"/>
    <n v="-179.72"/>
    <n v="-14.1"/>
    <n v="18.010000000000002"/>
    <n v="-178.29"/>
    <s v="1943.36万"/>
    <s v="7399.87万"/>
    <n v="-73.739999999999995"/>
    <s v="-901.81万"/>
    <n v="-0.02"/>
  </r>
  <r>
    <s v="600892"/>
    <x v="47"/>
    <x v="7"/>
    <s v="2015/4/25"/>
    <s v="1928.27万"/>
    <s v="-41.90万"/>
    <n v="4702.54"/>
    <n v="1.26"/>
    <n v="-5.79"/>
    <n v="121.76"/>
    <s v="3769.43万"/>
    <s v="185.11万"/>
    <n v="1936.3"/>
    <s v="5494.30万"/>
    <n v="0.14000000000000001"/>
  </r>
  <r>
    <s v="600892"/>
    <x v="47"/>
    <x v="8"/>
    <s v="2015/7/25"/>
    <s v="3538.40万"/>
    <s v="-283.77万"/>
    <n v="1346.93"/>
    <n v="2.31"/>
    <n v="-47.1"/>
    <n v="104.9"/>
    <s v="9961.13万"/>
    <s v="370.22万"/>
    <n v="2590.5700000000002"/>
    <s v="5594.97万"/>
    <n v="0.25"/>
  </r>
  <r>
    <s v="600892"/>
    <x v="47"/>
    <x v="9"/>
    <s v="2015/10/31"/>
    <s v="6374.70万"/>
    <s v="-330.21万"/>
    <n v="2030.5"/>
    <n v="4.12"/>
    <n v="-57.01"/>
    <n v="107.23"/>
    <s v="1.47亿"/>
    <s v="557.36万"/>
    <n v="2530.42"/>
    <s v="7603.71万"/>
    <n v="0.46"/>
  </r>
  <r>
    <s v="600892"/>
    <x v="47"/>
    <x v="10"/>
    <s v="2016/4/26"/>
    <s v="1.53亿"/>
    <s v="-98.03万"/>
    <n v="15675.41"/>
    <n v="9.58"/>
    <n v="-14.1"/>
    <n v="167.94"/>
    <s v="3.56亿"/>
    <s v="1943.36万"/>
    <n v="1731.76"/>
    <s v="1.82亿"/>
    <n v="1.0900000000000001"/>
  </r>
  <r>
    <s v="600892"/>
    <x v="47"/>
    <x v="11"/>
    <s v="2016/4/30"/>
    <s v="767.25万"/>
    <s v="1928.27万"/>
    <n v="-60.21"/>
    <n v="0.46"/>
    <n v="1.26"/>
    <n v="-63.49"/>
    <s v="3119.12万"/>
    <s v="3769.43万"/>
    <n v="-17.25"/>
    <s v="1.03亿"/>
    <n v="0.05"/>
  </r>
  <r>
    <s v="600892"/>
    <x v="47"/>
    <x v="12"/>
    <s v="2016/8/29"/>
    <s v="3479.68万"/>
    <s v="3538.40万"/>
    <n v="-1.66"/>
    <n v="2.06"/>
    <n v="2.31"/>
    <n v="-10.82"/>
    <s v="9959.69万"/>
    <s v="9961.13万"/>
    <n v="-0.01"/>
    <s v="6011.14万"/>
    <n v="0.06"/>
  </r>
  <r>
    <s v="600892"/>
    <x v="47"/>
    <x v="13"/>
    <s v="2016/10/28"/>
    <s v="9373.16万"/>
    <s v="6374.70万"/>
    <n v="47.04"/>
    <n v="5.46"/>
    <n v="4.12"/>
    <n v="32.520000000000003"/>
    <s v="1.70亿"/>
    <s v="1.47亿"/>
    <n v="15.88"/>
    <s v="2834.44万"/>
    <n v="0.17"/>
  </r>
  <r>
    <s v="600892"/>
    <x v="47"/>
    <x v="14"/>
    <s v="2017/4/28"/>
    <s v="3.00亿"/>
    <s v="1.53亿"/>
    <n v="96.56"/>
    <n v="16.489999999999998"/>
    <n v="9.58"/>
    <n v="72.13"/>
    <s v="3.14亿"/>
    <s v="3.56亿"/>
    <n v="-11.75"/>
    <s v="5453.51万"/>
    <n v="0.54"/>
  </r>
  <r>
    <s v="600892"/>
    <x v="47"/>
    <x v="15"/>
    <s v="2017/4/28"/>
    <s v="696.83万"/>
    <s v="767.25万"/>
    <n v="-9.18"/>
    <n v="0.35"/>
    <n v="0.46"/>
    <n v="-23.91"/>
    <s v="5122.24万"/>
    <s v="3119.12万"/>
    <n v="64.22"/>
    <s v="471.04万"/>
    <n v="0.01"/>
  </r>
  <r>
    <s v="600892"/>
    <x v="47"/>
    <x v="16"/>
    <s v="2017/8/19"/>
    <s v="846.58万"/>
    <s v="3479.68万"/>
    <n v="-75.67"/>
    <n v="0.43"/>
    <n v="2.06"/>
    <n v="-79.13"/>
    <s v="1.01亿"/>
    <s v="9959.69万"/>
    <n v="0.97"/>
    <s v="-7138.77万"/>
    <n v="0.02"/>
  </r>
  <r>
    <s v="600892"/>
    <x v="47"/>
    <x v="17"/>
    <s v="2017/10/31"/>
    <s v="774.50万"/>
    <s v="9373.16万"/>
    <n v="-91.74"/>
    <n v="0.39"/>
    <n v="5.46"/>
    <n v="-92.86"/>
    <s v="1.40亿"/>
    <s v="1.69亿"/>
    <n v="-17.52"/>
    <s v="-6571.42万"/>
    <n v="0.01"/>
  </r>
  <r>
    <s v="002008"/>
    <x v="48"/>
    <x v="0"/>
    <s v="2013/4/26"/>
    <s v="3051.75万"/>
    <s v="5667.55万"/>
    <n v="-46.15"/>
    <n v="0.84"/>
    <n v="1.66"/>
    <n v="-49.4"/>
    <s v="7.99亿"/>
    <s v="7.69亿"/>
    <n v="3.83"/>
    <s v="-9153.80万"/>
    <n v="0.03"/>
  </r>
  <r>
    <s v="002008"/>
    <x v="48"/>
    <x v="1"/>
    <s v="2013/8/26"/>
    <s v="2.41亿"/>
    <s v="1.85亿"/>
    <n v="30.51"/>
    <n v="6.51"/>
    <n v="5.37"/>
    <n v="21.23"/>
    <s v="22.92亿"/>
    <s v="20.65亿"/>
    <n v="10.99"/>
    <s v="-1.14亿"/>
    <n v="0.23"/>
  </r>
  <r>
    <s v="002008"/>
    <x v="48"/>
    <x v="2"/>
    <s v="2013/10/22"/>
    <s v="5.29亿"/>
    <s v="3.15亿"/>
    <n v="67.89"/>
    <n v="13.94"/>
    <n v="9.19"/>
    <n v="51.69"/>
    <s v="42.65亿"/>
    <s v="32.46亿"/>
    <n v="31.39"/>
    <s v="-5558.24万"/>
    <n v="0.5"/>
  </r>
  <r>
    <s v="002008"/>
    <x v="48"/>
    <x v="3"/>
    <s v="2014/4/29"/>
    <s v="7580.16万"/>
    <s v="3051.75万"/>
    <n v="148.38999999999999"/>
    <n v="1.81"/>
    <n v="0.84"/>
    <n v="115.48"/>
    <s v="10.02亿"/>
    <s v="7.99亿"/>
    <n v="25.41"/>
    <s v="516.38万"/>
    <n v="7.0000000000000007E-2"/>
  </r>
  <r>
    <s v="002008"/>
    <x v="48"/>
    <x v="4"/>
    <s v="2014/8/26"/>
    <s v="3.17亿"/>
    <s v="2.41亿"/>
    <n v="31.33"/>
    <n v="7.44"/>
    <n v="6.51"/>
    <n v="14.29"/>
    <s v="25.45亿"/>
    <s v="22.92亿"/>
    <n v="11.02"/>
    <s v="-6551.48万"/>
    <n v="0.3"/>
  </r>
  <r>
    <s v="002008"/>
    <x v="48"/>
    <x v="5"/>
    <s v="2014/10/29"/>
    <s v="6.12亿"/>
    <s v="5.29亿"/>
    <n v="15.62"/>
    <n v="14.08"/>
    <n v="13.94"/>
    <n v="1"/>
    <s v="42.56亿"/>
    <s v="42.65亿"/>
    <n v="-0.2"/>
    <s v="2.87亿"/>
    <n v="0.57999999999999996"/>
  </r>
  <r>
    <s v="002008"/>
    <x v="48"/>
    <x v="6"/>
    <s v="2015/4/21"/>
    <s v="7.47亿"/>
    <s v="7.08亿"/>
    <n v="5.57"/>
    <n v="16.989999999999998"/>
    <n v="18.47"/>
    <n v="-8.01"/>
    <s v="55.87亿"/>
    <s v="55.66亿"/>
    <n v="0.39"/>
    <s v="5.39亿"/>
    <n v="0.71"/>
  </r>
  <r>
    <s v="002008"/>
    <x v="48"/>
    <x v="7"/>
    <s v="2015/4/27"/>
    <s v="1.15亿"/>
    <s v="7580.16万"/>
    <n v="51.9"/>
    <n v="2.4300000000000002"/>
    <n v="1.81"/>
    <n v="34.25"/>
    <s v="11.82亿"/>
    <s v="10.02亿"/>
    <n v="17.920000000000002"/>
    <s v="-2.18亿"/>
    <n v="0.11"/>
  </r>
  <r>
    <s v="002008"/>
    <x v="48"/>
    <x v="8"/>
    <s v="2015/8/28"/>
    <s v="4.00亿"/>
    <s v="3.17亿"/>
    <n v="26.23"/>
    <n v="8.1300000000000008"/>
    <n v="7.44"/>
    <n v="9.27"/>
    <s v="31.22亿"/>
    <s v="25.45亿"/>
    <n v="22.69"/>
    <s v="-7076.24万"/>
    <n v="0.38"/>
  </r>
  <r>
    <s v="002008"/>
    <x v="48"/>
    <x v="9"/>
    <s v="2015/10/26"/>
    <s v="6.33亿"/>
    <s v="6.12亿"/>
    <n v="3.51"/>
    <n v="12.73"/>
    <n v="14.08"/>
    <n v="-9.59"/>
    <s v="49.89亿"/>
    <s v="42.56亿"/>
    <n v="17.21"/>
    <s v="7341.12万"/>
    <n v="0.59"/>
  </r>
  <r>
    <s v="002008"/>
    <x v="48"/>
    <x v="10"/>
    <s v="2016/4/19"/>
    <s v="7.54亿"/>
    <s v="7.47亿"/>
    <n v="0.98"/>
    <n v="15.05"/>
    <n v="16.989999999999998"/>
    <n v="-11.42"/>
    <s v="69.59亿"/>
    <s v="55.87亿"/>
    <n v="24.55"/>
    <s v="7.96亿"/>
    <n v="0.71"/>
  </r>
  <r>
    <s v="002008"/>
    <x v="48"/>
    <x v="11"/>
    <s v="2016/4/25"/>
    <s v="1.51亿"/>
    <s v="1.15亿"/>
    <n v="31.5"/>
    <n v="2.79"/>
    <n v="2.4300000000000002"/>
    <n v="14.81"/>
    <s v="15.22亿"/>
    <s v="11.82亿"/>
    <n v="28.79"/>
    <s v="-3.67亿"/>
    <n v="0.14000000000000001"/>
  </r>
  <r>
    <s v="002008"/>
    <x v="48"/>
    <x v="12"/>
    <s v="2016/8/25"/>
    <s v="9.14亿"/>
    <s v="4.00亿"/>
    <n v="128.75"/>
    <n v="15.83"/>
    <n v="8.1300000000000008"/>
    <n v="94.71"/>
    <s v="55.36亿"/>
    <s v="31.22亿"/>
    <n v="77.3"/>
    <s v="-4.36亿"/>
    <n v="0.86"/>
  </r>
  <r>
    <s v="002008"/>
    <x v="48"/>
    <x v="13"/>
    <s v="2016/10/25"/>
    <s v="15.02亿"/>
    <s v="6.33亿"/>
    <n v="137.31"/>
    <n v="24.58"/>
    <n v="12.73"/>
    <n v="93.09"/>
    <s v="89.14亿"/>
    <s v="49.89亿"/>
    <n v="78.69"/>
    <s v="7105.90万"/>
    <n v="1.41"/>
  </r>
  <r>
    <s v="002008"/>
    <x v="48"/>
    <x v="14"/>
    <s v="2017/4/25"/>
    <s v="16.65亿"/>
    <s v="7.54亿"/>
    <n v="120.75"/>
    <n v="27.6"/>
    <n v="15.05"/>
    <n v="83.39"/>
    <s v="115.60亿"/>
    <s v="69.59亿"/>
    <n v="66.12"/>
    <s v="19.74亿"/>
    <n v="1.56"/>
  </r>
  <r>
    <s v="002008"/>
    <x v="48"/>
    <x v="15"/>
    <s v="2017/4/25"/>
    <s v="3.64亿"/>
    <s v="1.51亿"/>
    <n v="140.72999999999999"/>
    <n v="4.8499999999999996"/>
    <n v="2.79"/>
    <n v="73.84"/>
    <s v="16.92亿"/>
    <s v="15.22亿"/>
    <n v="11.2"/>
    <s v="-1.50亿"/>
    <n v="0.34"/>
  </r>
  <r>
    <s v="002008"/>
    <x v="48"/>
    <x v="16"/>
    <s v="2017/8/29"/>
    <s v="10.19亿"/>
    <s v="9.14亿"/>
    <n v="11.43"/>
    <n v="12.96"/>
    <n v="15.83"/>
    <n v="-18.13"/>
    <s v="51.07亿"/>
    <s v="55.36亿"/>
    <n v="-7.75"/>
    <s v="-1.50亿"/>
    <n v="0.95"/>
  </r>
  <r>
    <s v="002008"/>
    <x v="48"/>
    <x v="17"/>
    <s v="2017/10/26"/>
    <s v="16.57亿"/>
    <s v="15.02亿"/>
    <n v="10.29"/>
    <n v="20.47"/>
    <n v="24.58"/>
    <n v="-16.72"/>
    <s v="86.56亿"/>
    <s v="89.14亿"/>
    <n v="-2.9"/>
    <s v="-6.35亿"/>
    <n v="1.55"/>
  </r>
  <r>
    <s v="000673"/>
    <x v="49"/>
    <x v="0"/>
    <s v="2013/4/25"/>
    <s v="-322.48万"/>
    <s v="-36.07万"/>
    <n v="-794.14"/>
    <n v="-33.32"/>
    <n v="-4.08"/>
    <n v="-716.67"/>
    <s v="75.47万"/>
    <s v="387.76万"/>
    <n v="-80.540000000000006"/>
    <s v="-89.81万"/>
    <n v="-0.01"/>
  </r>
  <r>
    <s v="000673"/>
    <x v="49"/>
    <x v="1"/>
    <s v="2013/8/15"/>
    <s v="214.63万"/>
    <s v="138.90万"/>
    <n v="54.52"/>
    <n v="17.36"/>
    <n v="14.29"/>
    <n v="21.48"/>
    <s v="1221.03万"/>
    <s v="663.42万"/>
    <n v="84.05"/>
    <s v="704.60万"/>
    <n v="0.01"/>
  </r>
  <r>
    <s v="000673"/>
    <x v="49"/>
    <x v="2"/>
    <s v="2013/10/30"/>
    <s v="303.95万"/>
    <s v="-62.54万"/>
    <n v="585.98"/>
    <n v="23.73"/>
    <n v="-7.18"/>
    <n v="430.5"/>
    <s v="1846.59万"/>
    <s v="868.52万"/>
    <n v="112.61"/>
    <s v="-840.06万"/>
    <n v="0.01"/>
  </r>
  <r>
    <s v="000673"/>
    <x v="49"/>
    <x v="4"/>
    <s v="2014/7/25"/>
    <s v="2587.26万"/>
    <s v="216.06万"/>
    <n v="1097.49"/>
    <n v="2.57"/>
    <n v="17.36"/>
    <n v="-85.2"/>
    <s v="1.12亿"/>
    <s v="1221.03万"/>
    <n v="815.51"/>
    <s v="-3430.46万"/>
    <n v="0.11"/>
  </r>
  <r>
    <s v="000673"/>
    <x v="49"/>
    <x v="5"/>
    <s v="2014/10/23"/>
    <s v="6681.18万"/>
    <s v="303.95万"/>
    <n v="2098.11"/>
    <n v="9.25"/>
    <n v="23.73"/>
    <n v="-61.02"/>
    <s v="2.28亿"/>
    <s v="1846.59万"/>
    <n v="1134.8900000000001"/>
    <s v="-4.25亿"/>
    <n v="0.25"/>
  </r>
  <r>
    <s v="000673"/>
    <x v="49"/>
    <x v="6"/>
    <s v="2015/4/30"/>
    <s v="1.11亿"/>
    <s v="-55.62万"/>
    <n v="20013.02"/>
    <n v="10.56"/>
    <n v="-5.05"/>
    <n v="309.11"/>
    <s v="4.93亿"/>
    <s v="2240.09万"/>
    <n v="2100.7399999999998"/>
    <s v="-4.90亿"/>
    <n v="0.37"/>
  </r>
  <r>
    <s v="000673"/>
    <x v="49"/>
    <x v="8"/>
    <s v="2015/8/22"/>
    <s v="3123.53万"/>
    <s v="2587.26万"/>
    <n v="20.73"/>
    <n v="1.48"/>
    <n v="2.57"/>
    <n v="-42.41"/>
    <s v="2.41亿"/>
    <s v="1.12亿"/>
    <n v="115.93"/>
    <s v="-2.12亿"/>
    <n v="0.04"/>
  </r>
  <r>
    <s v="000673"/>
    <x v="49"/>
    <x v="9"/>
    <s v="2015/10/23"/>
    <s v="1.36亿"/>
    <s v="6681.18万"/>
    <n v="103.1"/>
    <n v="6.24"/>
    <n v="9.25"/>
    <n v="-32.54"/>
    <s v="5.01亿"/>
    <s v="2.28亿"/>
    <n v="119.52"/>
    <s v="-1.35亿"/>
    <n v="0.17"/>
  </r>
  <r>
    <s v="000673"/>
    <x v="49"/>
    <x v="10"/>
    <s v="2016/3/25"/>
    <s v="1.77亿"/>
    <s v="1.11亿"/>
    <n v="60.25"/>
    <n v="8.0500000000000007"/>
    <n v="10.56"/>
    <n v="-23.81"/>
    <s v="9.86亿"/>
    <s v="4.93亿"/>
    <n v="99.91"/>
    <s v="-9411.84万"/>
    <n v="0.22"/>
  </r>
  <r>
    <s v="000673"/>
    <x v="49"/>
    <x v="11"/>
    <s v="2016/4/22"/>
    <s v="1315.88万"/>
    <s v="1155.81万"/>
    <n v="13.85"/>
    <n v="0.56999999999999995"/>
    <n v="0.55000000000000004"/>
    <n v="3.64"/>
    <s v="1.41亿"/>
    <s v="4230.37万"/>
    <n v="232.7"/>
    <s v="-1871.84万"/>
    <n v="0.02"/>
  </r>
  <r>
    <s v="000673"/>
    <x v="49"/>
    <x v="12"/>
    <s v="2016/8/20"/>
    <s v="2476.47万"/>
    <s v="3123.53万"/>
    <n v="-20.72"/>
    <n v="1.06"/>
    <n v="1.48"/>
    <n v="-28.38"/>
    <s v="4.04亿"/>
    <s v="2.41亿"/>
    <n v="67.44"/>
    <s v="-1.17亿"/>
    <n v="0.03"/>
  </r>
  <r>
    <s v="000673"/>
    <x v="49"/>
    <x v="13"/>
    <s v="2016/10/27"/>
    <s v="2877.04万"/>
    <s v="1.36亿"/>
    <n v="-78.8"/>
    <n v="1.24"/>
    <n v="6.24"/>
    <n v="-80.13"/>
    <s v="5.65亿"/>
    <s v="5.01亿"/>
    <n v="12.92"/>
    <s v="-2.07亿"/>
    <n v="0.04"/>
  </r>
  <r>
    <s v="000673"/>
    <x v="49"/>
    <x v="14"/>
    <s v="2017/4/13"/>
    <s v="1.10亿"/>
    <s v="1.77亿"/>
    <n v="-38.200000000000003"/>
    <n v="4.76"/>
    <n v="8.0500000000000007"/>
    <n v="-40.83"/>
    <s v="8.20亿"/>
    <s v="9.86亿"/>
    <n v="-16.77"/>
    <s v="-4.66亿"/>
    <n v="0.14000000000000001"/>
  </r>
  <r>
    <s v="000673"/>
    <x v="49"/>
    <x v="15"/>
    <s v="2017/4/29"/>
    <s v="9309.85万"/>
    <s v="1315.92万"/>
    <n v="607.48"/>
    <n v="4.22"/>
    <n v="0.56999999999999995"/>
    <n v="640.35"/>
    <s v="2.35亿"/>
    <s v="8088.76万"/>
    <n v="190.68"/>
    <s v="-4552.19万"/>
    <n v="0.12"/>
  </r>
  <r>
    <s v="000673"/>
    <x v="49"/>
    <x v="16"/>
    <s v="2017/8/30"/>
    <s v="1.14亿"/>
    <s v="2476.47万"/>
    <n v="360.04"/>
    <n v="4.8600000000000003"/>
    <n v="1.06"/>
    <n v="358.49"/>
    <s v="5.07亿"/>
    <s v="4.04亿"/>
    <n v="25.44"/>
    <s v="115.95万"/>
    <n v="0.14000000000000001"/>
  </r>
  <r>
    <s v="000673"/>
    <x v="49"/>
    <x v="17"/>
    <s v="2017/10/28"/>
    <s v="9725.41万"/>
    <s v="2877.04万"/>
    <n v="238.03"/>
    <n v="4.42"/>
    <n v="1.24"/>
    <n v="256.45"/>
    <s v="5.77亿"/>
    <s v="5.65亿"/>
    <n v="2.0299999999999998"/>
    <s v="-6630.50万"/>
    <n v="0.12"/>
  </r>
  <r>
    <s v="600136"/>
    <x v="50"/>
    <x v="0"/>
    <s v="2013/4/25"/>
    <s v="-111.80万"/>
    <s v="201.26万"/>
    <n v="-155.55000000000001"/>
    <n v="-0.84"/>
    <n v="1.51"/>
    <n v="-155.63"/>
    <s v="842.69万"/>
    <s v="1697.96万"/>
    <n v="-50.37"/>
    <s v="-851.39万"/>
    <n v="-0.01"/>
  </r>
  <r>
    <s v="600136"/>
    <x v="50"/>
    <x v="1"/>
    <s v="2013/7/30"/>
    <s v="-117.31万"/>
    <s v="223.17万"/>
    <n v="-152.57"/>
    <n v="-0.88"/>
    <n v="1.67"/>
    <n v="-152.69"/>
    <s v="2675.74万"/>
    <s v="3164.69万"/>
    <n v="-15.45"/>
    <s v="-464.23万"/>
    <n v="-0.01"/>
  </r>
  <r>
    <s v="600136"/>
    <x v="50"/>
    <x v="2"/>
    <s v="2013/10/31"/>
    <s v="5.53万"/>
    <s v="7.12万"/>
    <n v="-22.36"/>
    <n v="0.04"/>
    <n v="0.05"/>
    <n v="-20"/>
    <s v="4734.67万"/>
    <s v="5538.15万"/>
    <n v="-14.51"/>
    <s v="-708.63万"/>
    <n v="0"/>
  </r>
  <r>
    <s v="600136"/>
    <x v="50"/>
    <x v="3"/>
    <s v="2014/4/26"/>
    <s v="15.46万"/>
    <s v="-111.80万"/>
    <n v="113.83"/>
    <n v="0.09"/>
    <n v="-0.84"/>
    <n v="110.71"/>
    <s v="4850.74万"/>
    <s v="842.69万"/>
    <n v="475.62"/>
    <s v="-1378.51万"/>
    <n v="0"/>
  </r>
  <r>
    <s v="600136"/>
    <x v="50"/>
    <x v="4"/>
    <s v="2014/7/19"/>
    <s v="2221.57万"/>
    <s v="-117.31万"/>
    <n v="1993.68"/>
    <n v="3.7"/>
    <n v="-0.88"/>
    <n v="520.45000000000005"/>
    <s v="1.05亿"/>
    <s v="2675.74万"/>
    <n v="291.47000000000003"/>
    <s v="-2886.35万"/>
    <n v="0.15"/>
  </r>
  <r>
    <s v="600136"/>
    <x v="50"/>
    <x v="5"/>
    <s v="2014/10/31"/>
    <s v="3404.14万"/>
    <s v="5.53万"/>
    <n v="61435.78"/>
    <n v="4.9800000000000004"/>
    <n v="0.04"/>
    <n v="12350"/>
    <s v="1.75亿"/>
    <s v="4734.67万"/>
    <n v="270.42"/>
    <s v="-8807.86万"/>
    <n v="0.23"/>
  </r>
  <r>
    <s v="600136"/>
    <x v="50"/>
    <x v="6"/>
    <s v="2015/1/31"/>
    <s v="5347.09万"/>
    <s v="95.41万"/>
    <n v="5504.09"/>
    <n v="7.34"/>
    <n v="0.71"/>
    <n v="933.8"/>
    <s v="4.31亿"/>
    <s v="7096.90万"/>
    <n v="507.55"/>
    <s v="-7831.85万"/>
    <n v="0.35"/>
  </r>
  <r>
    <s v="600136"/>
    <x v="50"/>
    <x v="7"/>
    <s v="2015/4/30"/>
    <s v="46.29万"/>
    <s v="15.46万"/>
    <n v="199.39"/>
    <n v="0.03"/>
    <n v="0.09"/>
    <n v="-66.67"/>
    <s v="4174.50万"/>
    <s v="4850.74万"/>
    <n v="-13.94"/>
    <s v="-5914.89万"/>
    <n v="0"/>
  </r>
  <r>
    <s v="600136"/>
    <x v="50"/>
    <x v="8"/>
    <s v="2015/8/29"/>
    <s v="2019.95万"/>
    <s v="2221.57万"/>
    <n v="-9.08"/>
    <n v="0.99"/>
    <n v="3.7"/>
    <n v="-73.239999999999995"/>
    <s v="1.60亿"/>
    <s v="1.05亿"/>
    <n v="52.86"/>
    <s v="-8474.14万"/>
    <n v="0.04"/>
  </r>
  <r>
    <s v="600136"/>
    <x v="50"/>
    <x v="9"/>
    <s v="2015/10/31"/>
    <s v="5503.75万"/>
    <s v="3404.14万"/>
    <n v="61.68"/>
    <n v="2.59"/>
    <n v="4.9800000000000004"/>
    <n v="-47.99"/>
    <s v="2.59亿"/>
    <s v="1.75亿"/>
    <n v="47.72"/>
    <s v="-1.69亿"/>
    <n v="0.12"/>
  </r>
  <r>
    <s v="600136"/>
    <x v="50"/>
    <x v="10"/>
    <s v="2016/2/3"/>
    <s v="1.22亿"/>
    <s v="5347.09万"/>
    <n v="128.51"/>
    <n v="5.54"/>
    <n v="7.34"/>
    <n v="-24.52"/>
    <s v="5.69亿"/>
    <s v="4.31亿"/>
    <n v="31.98"/>
    <s v="-3.19亿"/>
    <n v="0.25"/>
  </r>
  <r>
    <s v="600136"/>
    <x v="50"/>
    <x v="11"/>
    <s v="2016/4/30"/>
    <s v="25.86万"/>
    <s v="46.29万"/>
    <n v="-44.14"/>
    <n v="0.01"/>
    <n v="0.03"/>
    <n v="-66.67"/>
    <s v="7927.48万"/>
    <s v="4174.50万"/>
    <n v="89.9"/>
    <s v="-2.36亿"/>
    <n v="0"/>
  </r>
  <r>
    <s v="600136"/>
    <x v="50"/>
    <x v="12"/>
    <s v="2016/8/20"/>
    <s v="2055.99万"/>
    <s v="2019.95万"/>
    <n v="1.78"/>
    <n v="0.86"/>
    <n v="0.99"/>
    <n v="-13.13"/>
    <s v="2.19亿"/>
    <s v="1.60亿"/>
    <n v="36.5"/>
    <s v="-5.02亿"/>
    <n v="0.04"/>
  </r>
  <r>
    <s v="600136"/>
    <x v="50"/>
    <x v="13"/>
    <s v="2016/10/31"/>
    <s v="5004.35万"/>
    <s v="5503.75万"/>
    <n v="-9.07"/>
    <n v="2.0699999999999998"/>
    <n v="2.59"/>
    <n v="-20.079999999999998"/>
    <s v="4.10亿"/>
    <s v="2.59亿"/>
    <n v="58.26"/>
    <s v="-5.99亿"/>
    <n v="0.1"/>
  </r>
  <r>
    <s v="600136"/>
    <x v="50"/>
    <x v="14"/>
    <s v="2017/2/28"/>
    <s v="1.28亿"/>
    <s v="1.22亿"/>
    <n v="4.87"/>
    <n v="5.21"/>
    <n v="5.54"/>
    <n v="-5.96"/>
    <s v="9.12亿"/>
    <s v="5.69亿"/>
    <n v="60.26"/>
    <s v="-8.27亿"/>
    <n v="0.26"/>
  </r>
  <r>
    <s v="600136"/>
    <x v="50"/>
    <x v="15"/>
    <s v="2017/4/29"/>
    <s v="5506.36万"/>
    <s v="25.86万"/>
    <n v="21197.040000000001"/>
    <n v="2.16"/>
    <n v="0.01"/>
    <n v="21500"/>
    <s v="2.89亿"/>
    <s v="7927.48万"/>
    <n v="265"/>
    <s v="-1.47亿"/>
    <n v="0.11"/>
  </r>
  <r>
    <s v="600136"/>
    <x v="50"/>
    <x v="16"/>
    <s v="2017/8/26"/>
    <s v="1.08亿"/>
    <s v="2055.99万"/>
    <n v="426.04"/>
    <n v="4.2"/>
    <n v="0.86"/>
    <n v="388.37"/>
    <s v="8.73亿"/>
    <s v="2.19亿"/>
    <n v="299.33999999999997"/>
    <s v="-2.19亿"/>
    <n v="0.22"/>
  </r>
  <r>
    <s v="600136"/>
    <x v="50"/>
    <x v="17"/>
    <s v="2017/10/18"/>
    <s v="1.30亿"/>
    <s v="5004.35万"/>
    <n v="160.03"/>
    <n v="5.03"/>
    <n v="2.0699999999999998"/>
    <n v="143"/>
    <s v="13.35亿"/>
    <s v="4.10亿"/>
    <n v="225.58"/>
    <s v="1.85亿"/>
    <n v="0.27"/>
  </r>
  <r>
    <s v="002632"/>
    <x v="51"/>
    <x v="0"/>
    <s v="2013/4/26"/>
    <s v="514.73万"/>
    <s v="312.49万"/>
    <n v="64.72"/>
    <n v="0.56999999999999995"/>
    <n v="0.35"/>
    <n v="62.86"/>
    <s v="8760.21万"/>
    <s v="6724.65万"/>
    <n v="30.27"/>
    <s v="1969.19万"/>
    <n v="0.04"/>
  </r>
  <r>
    <s v="002632"/>
    <x v="51"/>
    <x v="1"/>
    <s v="2013/8/20"/>
    <s v="1320.13万"/>
    <s v="1112.18万"/>
    <n v="18.7"/>
    <n v="1.46"/>
    <n v="1.24"/>
    <n v="17.739999999999998"/>
    <s v="2.18亿"/>
    <s v="1.81亿"/>
    <n v="20.309999999999999"/>
    <s v="6053.08万"/>
    <n v="0.1"/>
  </r>
  <r>
    <s v="002632"/>
    <x v="51"/>
    <x v="2"/>
    <s v="2013/10/25"/>
    <s v="2238.01万"/>
    <s v="1961.31万"/>
    <n v="14.11"/>
    <n v="2.4700000000000002"/>
    <n v="2.1800000000000002"/>
    <n v="13.3"/>
    <s v="3.36亿"/>
    <s v="2.98亿"/>
    <n v="12.88"/>
    <s v="1.09亿"/>
    <n v="0.16"/>
  </r>
  <r>
    <s v="002632"/>
    <x v="51"/>
    <x v="3"/>
    <s v="2014/4/25"/>
    <s v="1003.82万"/>
    <s v="514.73万"/>
    <n v="95.02"/>
    <n v="1.0900000000000001"/>
    <n v="0.56999999999999995"/>
    <n v="91.23"/>
    <s v="1.07亿"/>
    <s v="8760.21万"/>
    <n v="22.08"/>
    <s v="378.83万"/>
    <n v="0.04"/>
  </r>
  <r>
    <s v="002632"/>
    <x v="51"/>
    <x v="4"/>
    <s v="2014/8/22"/>
    <s v="2416.80万"/>
    <s v="1320.13万"/>
    <n v="83.07"/>
    <n v="2.61"/>
    <n v="1.46"/>
    <n v="78.77"/>
    <s v="2.30亿"/>
    <s v="2.18亿"/>
    <n v="5.55"/>
    <s v="965.97万"/>
    <n v="0.09"/>
  </r>
  <r>
    <s v="002632"/>
    <x v="51"/>
    <x v="5"/>
    <s v="2014/10/28"/>
    <s v="3331.92万"/>
    <s v="2238.01万"/>
    <n v="48.88"/>
    <n v="3.1"/>
    <n v="2.4700000000000002"/>
    <n v="25.51"/>
    <s v="3.22亿"/>
    <s v="3.36亿"/>
    <n v="-4.3499999999999996"/>
    <s v="3185.06万"/>
    <n v="0.12"/>
  </r>
  <r>
    <s v="002632"/>
    <x v="51"/>
    <x v="6"/>
    <s v="2015/3/17"/>
    <s v="4499.52万"/>
    <s v="2761.10万"/>
    <n v="62.96"/>
    <n v="3.78"/>
    <n v="3.04"/>
    <n v="24.34"/>
    <s v="4.29亿"/>
    <s v="4.63亿"/>
    <n v="-7.19"/>
    <s v="6859.95万"/>
    <n v="0.16"/>
  </r>
  <r>
    <s v="002632"/>
    <x v="51"/>
    <x v="7"/>
    <s v="2015/4/28"/>
    <s v="1098.46万"/>
    <s v="1003.82万"/>
    <n v="9.43"/>
    <n v="0.78"/>
    <n v="1.0900000000000001"/>
    <n v="-28.44"/>
    <s v="1.02亿"/>
    <s v="1.07亿"/>
    <n v="-4.3099999999999996"/>
    <s v="1534.76万"/>
    <n v="0.04"/>
  </r>
  <r>
    <s v="002632"/>
    <x v="51"/>
    <x v="8"/>
    <s v="2015/8/8"/>
    <s v="2237.19万"/>
    <s v="2416.80万"/>
    <n v="-7.43"/>
    <n v="1.59"/>
    <n v="2.61"/>
    <n v="-39.08"/>
    <s v="2.33亿"/>
    <s v="2.30亿"/>
    <n v="1.03"/>
    <s v="812.81万"/>
    <n v="0.04"/>
  </r>
  <r>
    <s v="002632"/>
    <x v="51"/>
    <x v="9"/>
    <s v="2015/10/20"/>
    <s v="3848.42万"/>
    <s v="3331.92万"/>
    <n v="15.5"/>
    <n v="2.74"/>
    <n v="3.1"/>
    <n v="-11.61"/>
    <s v="3.51亿"/>
    <s v="3.22亿"/>
    <n v="9.1199999999999992"/>
    <s v="6493.08万"/>
    <n v="7.0000000000000007E-2"/>
  </r>
  <r>
    <s v="002632"/>
    <x v="51"/>
    <x v="10"/>
    <s v="2016/4/23"/>
    <s v="4871.04万"/>
    <s v="4499.52万"/>
    <n v="8.26"/>
    <n v="3.46"/>
    <n v="3.78"/>
    <n v="-8.4700000000000006"/>
    <s v="5.22亿"/>
    <s v="4.29亿"/>
    <n v="21.49"/>
    <s v="7715.71万"/>
    <n v="0.08"/>
  </r>
  <r>
    <s v="002632"/>
    <x v="51"/>
    <x v="11"/>
    <s v="2016/4/28"/>
    <s v="1967.34万"/>
    <s v="1098.46万"/>
    <n v="79.099999999999994"/>
    <n v="1.37"/>
    <n v="0.78"/>
    <n v="75.64"/>
    <s v="1.39亿"/>
    <s v="1.02亿"/>
    <n v="35.58"/>
    <s v="1139.11万"/>
    <n v="0.03"/>
  </r>
  <r>
    <s v="002632"/>
    <x v="51"/>
    <x v="12"/>
    <s v="2016/8/30"/>
    <s v="5811.04万"/>
    <s v="2237.19万"/>
    <n v="159.75"/>
    <n v="4"/>
    <n v="1.59"/>
    <n v="151.57"/>
    <s v="3.15亿"/>
    <s v="2.33亿"/>
    <n v="35.61"/>
    <s v="1889.78万"/>
    <n v="0.1"/>
  </r>
  <r>
    <s v="002632"/>
    <x v="51"/>
    <x v="13"/>
    <s v="2016/10/25"/>
    <s v="8297.97万"/>
    <s v="3848.42万"/>
    <n v="115.62"/>
    <n v="5.68"/>
    <n v="2.74"/>
    <n v="107.3"/>
    <s v="5.34亿"/>
    <s v="3.51亿"/>
    <n v="52.01"/>
    <s v="3458.59万"/>
    <n v="0.14000000000000001"/>
  </r>
  <r>
    <s v="002632"/>
    <x v="51"/>
    <x v="14"/>
    <s v="2017/2/28"/>
    <s v="1.24亿"/>
    <s v="4871.04万"/>
    <n v="154.06"/>
    <n v="7.98"/>
    <n v="3.46"/>
    <n v="130.63999999999999"/>
    <s v="8.07亿"/>
    <s v="5.22亿"/>
    <n v="54.62"/>
    <s v="1.24亿"/>
    <n v="0.21"/>
  </r>
  <r>
    <s v="002632"/>
    <x v="51"/>
    <x v="15"/>
    <s v="2017/4/25"/>
    <s v="4528.43万"/>
    <s v="1967.34万"/>
    <n v="130.18"/>
    <n v="2.4500000000000002"/>
    <n v="1.37"/>
    <n v="78.83"/>
    <s v="2.42亿"/>
    <s v="1.39亿"/>
    <n v="74.47"/>
    <s v="-1352.78万"/>
    <n v="7.0000000000000007E-2"/>
  </r>
  <r>
    <s v="002632"/>
    <x v="51"/>
    <x v="16"/>
    <s v="2017/7/28"/>
    <s v="1.07亿"/>
    <s v="5811.04万"/>
    <n v="84.99"/>
    <n v="5.73"/>
    <n v="4"/>
    <n v="43.25"/>
    <s v="5.67亿"/>
    <s v="3.15亿"/>
    <n v="79.959999999999994"/>
    <s v="356.77万"/>
    <n v="0.17"/>
  </r>
  <r>
    <s v="002632"/>
    <x v="51"/>
    <x v="17"/>
    <s v="2017/10/25"/>
    <s v="1.67亿"/>
    <s v="8297.97万"/>
    <n v="101.26"/>
    <n v="8.81"/>
    <n v="5.68"/>
    <n v="55.11"/>
    <s v="8.64亿"/>
    <s v="5.34亿"/>
    <n v="61.92"/>
    <s v="4295.12万"/>
    <n v="0.27"/>
  </r>
  <r>
    <s v="600565"/>
    <x v="52"/>
    <x v="0"/>
    <s v="2013/4/25"/>
    <s v="3124.60万"/>
    <s v="459.91万"/>
    <n v="579.4"/>
    <n v="2.42"/>
    <n v="0.36"/>
    <n v="572.22"/>
    <s v="7.66亿"/>
    <s v="3.86亿"/>
    <n v="98.21"/>
    <s v="-1.02亿"/>
    <n v="0.04"/>
  </r>
  <r>
    <s v="600565"/>
    <x v="52"/>
    <x v="0"/>
    <s v="2013/4/25"/>
    <s v="3124.60万"/>
    <s v="459.91万"/>
    <n v="579.4"/>
    <n v="2.42"/>
    <n v="0.36"/>
    <n v="572.22"/>
    <s v="7.66亿"/>
    <s v="3.86亿"/>
    <n v="98.21"/>
    <s v="-1.02亿"/>
    <n v="0.04"/>
  </r>
  <r>
    <s v="600565"/>
    <x v="52"/>
    <x v="1"/>
    <s v="2013/8/21"/>
    <s v="1.44亿"/>
    <s v="1.75亿"/>
    <n v="-17.41"/>
    <n v="4.38"/>
    <n v="1.32"/>
    <n v="231.82"/>
    <s v="27.55亿"/>
    <s v="29.59亿"/>
    <n v="-6.88"/>
    <s v="8696.73万"/>
    <n v="0.08"/>
  </r>
  <r>
    <s v="600565"/>
    <x v="52"/>
    <x v="1"/>
    <s v="2013/8/21"/>
    <s v="1.44亿"/>
    <s v="1.75亿"/>
    <n v="-17.41"/>
    <n v="4.38"/>
    <n v="1.32"/>
    <n v="231.82"/>
    <s v="27.55亿"/>
    <s v="29.59亿"/>
    <n v="-6.88"/>
    <s v="8696.73万"/>
    <n v="0.08"/>
  </r>
  <r>
    <s v="600565"/>
    <x v="52"/>
    <x v="2"/>
    <s v="2013/10/25"/>
    <s v="1.56亿"/>
    <s v="2.06亿"/>
    <n v="-24.01"/>
    <n v="4.03"/>
    <n v="2.44"/>
    <n v="65.16"/>
    <s v="35.53亿"/>
    <s v="38.18亿"/>
    <n v="-6.92"/>
    <s v="1.10亿"/>
    <n v="0.08"/>
  </r>
  <r>
    <s v="600565"/>
    <x v="52"/>
    <x v="2"/>
    <s v="2013/10/25"/>
    <s v="1.56亿"/>
    <s v="2.06亿"/>
    <n v="-24.01"/>
    <n v="4.03"/>
    <n v="2.44"/>
    <n v="65.16"/>
    <s v="35.53亿"/>
    <s v="38.18亿"/>
    <n v="-6.92"/>
    <s v="1.10亿"/>
    <n v="0.08"/>
  </r>
  <r>
    <s v="600565"/>
    <x v="52"/>
    <x v="3"/>
    <s v="2014/4/25"/>
    <s v="2319.26万"/>
    <s v="4634.50万"/>
    <n v="-49.96"/>
    <n v="0.39"/>
    <n v="2.42"/>
    <n v="-83.88"/>
    <s v="5.56亿"/>
    <s v="9.94亿"/>
    <n v="-44.07"/>
    <s v="-13.67亿"/>
    <n v="0.01"/>
  </r>
  <r>
    <s v="600565"/>
    <x v="52"/>
    <x v="3"/>
    <s v="2014/4/25"/>
    <s v="2319.26万"/>
    <s v="4634.50万"/>
    <n v="-49.96"/>
    <n v="0.39"/>
    <n v="2.42"/>
    <n v="-83.88"/>
    <s v="5.56亿"/>
    <s v="9.94亿"/>
    <n v="-44.07"/>
    <s v="-13.67亿"/>
    <n v="0.01"/>
  </r>
  <r>
    <s v="600565"/>
    <x v="52"/>
    <x v="4"/>
    <s v="2014/8/26"/>
    <s v="1.72亿"/>
    <s v="1.43亿"/>
    <n v="20.100000000000001"/>
    <n v="2.92"/>
    <n v="4.38"/>
    <n v="-33.33"/>
    <s v="23.97亿"/>
    <s v="27.83亿"/>
    <n v="-13.86"/>
    <s v="-13.68亿"/>
    <n v="7.0000000000000007E-2"/>
  </r>
  <r>
    <s v="600565"/>
    <x v="52"/>
    <x v="4"/>
    <s v="2014/8/26"/>
    <s v="1.72亿"/>
    <s v="1.43亿"/>
    <n v="20.100000000000001"/>
    <n v="2.92"/>
    <n v="4.38"/>
    <n v="-33.33"/>
    <s v="23.97亿"/>
    <s v="27.83亿"/>
    <n v="-13.86"/>
    <s v="-13.68亿"/>
    <n v="7.0000000000000007E-2"/>
  </r>
  <r>
    <s v="600565"/>
    <x v="52"/>
    <x v="5"/>
    <s v="2014/10/28"/>
    <s v="2.41亿"/>
    <s v="1.56亿"/>
    <n v="54.03"/>
    <n v="4.07"/>
    <n v="4.03"/>
    <n v="0.99"/>
    <s v="36.91亿"/>
    <s v="35.53亿"/>
    <n v="3.88"/>
    <s v="-12.18亿"/>
    <n v="0.1"/>
  </r>
  <r>
    <s v="600565"/>
    <x v="52"/>
    <x v="5"/>
    <s v="2014/10/28"/>
    <s v="2.41亿"/>
    <s v="1.56亿"/>
    <n v="54.03"/>
    <n v="4.07"/>
    <n v="4.03"/>
    <n v="0.99"/>
    <s v="36.91亿"/>
    <s v="35.53亿"/>
    <n v="3.88"/>
    <s v="-12.18亿"/>
    <n v="0.1"/>
  </r>
  <r>
    <s v="600565"/>
    <x v="52"/>
    <x v="6"/>
    <s v="2015/3/4"/>
    <s v="4.69亿"/>
    <s v="5.60亿"/>
    <n v="-16.329999999999998"/>
    <n v="7.9"/>
    <n v="13.09"/>
    <n v="-39.65"/>
    <s v="77.31亿"/>
    <s v="72.46亿"/>
    <n v="6.7"/>
    <s v="1.58亿"/>
    <n v="0.2"/>
  </r>
  <r>
    <s v="600565"/>
    <x v="52"/>
    <x v="6"/>
    <s v="2015/3/4"/>
    <s v="4.69亿"/>
    <s v="5.60亿"/>
    <n v="-16.329999999999998"/>
    <n v="7.9"/>
    <n v="13.09"/>
    <n v="-39.65"/>
    <s v="77.31亿"/>
    <s v="72.46亿"/>
    <n v="6.7"/>
    <s v="1.58亿"/>
    <n v="0.2"/>
  </r>
  <r>
    <s v="600565"/>
    <x v="52"/>
    <x v="7"/>
    <s v="2015/4/21"/>
    <s v="7661.60万"/>
    <s v="2319.26万"/>
    <n v="230.35"/>
    <n v="1.24"/>
    <n v="0.39"/>
    <n v="217.95"/>
    <s v="11.21亿"/>
    <s v="5.56亿"/>
    <n v="101.83"/>
    <s v="4.27亿"/>
    <n v="0.03"/>
  </r>
  <r>
    <s v="600565"/>
    <x v="52"/>
    <x v="7"/>
    <s v="2015/4/21"/>
    <s v="7661.60万"/>
    <s v="2319.26万"/>
    <n v="230.35"/>
    <n v="1.24"/>
    <n v="0.39"/>
    <n v="217.95"/>
    <s v="11.21亿"/>
    <s v="5.56亿"/>
    <n v="101.83"/>
    <s v="4.27亿"/>
    <n v="0.03"/>
  </r>
  <r>
    <s v="600565"/>
    <x v="52"/>
    <x v="8"/>
    <s v="2015/8/1"/>
    <s v="1.26亿"/>
    <s v="1.72亿"/>
    <n v="-26.75"/>
    <n v="2.0299999999999998"/>
    <n v="2.92"/>
    <n v="-30.48"/>
    <s v="29.84亿"/>
    <s v="23.97亿"/>
    <n v="24.47"/>
    <s v="-4.15亿"/>
    <n v="0.05"/>
  </r>
  <r>
    <s v="600565"/>
    <x v="52"/>
    <x v="8"/>
    <s v="2015/8/1"/>
    <s v="1.26亿"/>
    <s v="1.72亿"/>
    <n v="-26.75"/>
    <n v="2.0299999999999998"/>
    <n v="2.92"/>
    <n v="-30.48"/>
    <s v="29.84亿"/>
    <s v="23.97亿"/>
    <n v="24.47"/>
    <s v="-4.15亿"/>
    <n v="0.05"/>
  </r>
  <r>
    <s v="600565"/>
    <x v="52"/>
    <x v="9"/>
    <s v="2015/10/27"/>
    <s v="1.29亿"/>
    <s v="2.41亿"/>
    <n v="-46.53"/>
    <n v="2.0699999999999998"/>
    <n v="4.07"/>
    <n v="-49.14"/>
    <s v="55.86亿"/>
    <s v="36.91亿"/>
    <n v="51.32"/>
    <s v="-19.48亿"/>
    <n v="0.05"/>
  </r>
  <r>
    <s v="600565"/>
    <x v="52"/>
    <x v="9"/>
    <s v="2015/10/27"/>
    <s v="1.29亿"/>
    <s v="2.41亿"/>
    <n v="-46.53"/>
    <n v="2.0699999999999998"/>
    <n v="4.07"/>
    <n v="-49.14"/>
    <s v="55.86亿"/>
    <s v="36.91亿"/>
    <n v="51.32"/>
    <s v="-19.48亿"/>
    <n v="0.05"/>
  </r>
  <r>
    <s v="600565"/>
    <x v="52"/>
    <x v="10"/>
    <s v="2016/4/26"/>
    <s v="7.77亿"/>
    <s v="4.69亿"/>
    <n v="65.790000000000006"/>
    <n v="12.05"/>
    <n v="7.9"/>
    <n v="52.53"/>
    <s v="142.69亿"/>
    <s v="77.31亿"/>
    <n v="84.57"/>
    <s v="12.77亿"/>
    <n v="0.33"/>
  </r>
  <r>
    <s v="600565"/>
    <x v="52"/>
    <x v="10"/>
    <s v="2016/4/26"/>
    <s v="7.77亿"/>
    <s v="4.69亿"/>
    <n v="65.790000000000006"/>
    <n v="12.05"/>
    <n v="7.9"/>
    <n v="52.53"/>
    <s v="142.69亿"/>
    <s v="77.31亿"/>
    <n v="84.57"/>
    <s v="12.77亿"/>
    <n v="0.33"/>
  </r>
  <r>
    <s v="600565"/>
    <x v="52"/>
    <x v="11"/>
    <s v="2016/4/26"/>
    <s v="8509.27万"/>
    <s v="7661.60万"/>
    <n v="11.06"/>
    <n v="1.25"/>
    <n v="1.24"/>
    <n v="0.81"/>
    <s v="14.19亿"/>
    <s v="11.21亿"/>
    <n v="26.55"/>
    <s v="2.70亿"/>
    <n v="0.04"/>
  </r>
  <r>
    <s v="600565"/>
    <x v="52"/>
    <x v="11"/>
    <s v="2016/4/26"/>
    <s v="8509.27万"/>
    <s v="7661.60万"/>
    <n v="11.06"/>
    <n v="1.25"/>
    <n v="1.24"/>
    <n v="0.81"/>
    <s v="14.19亿"/>
    <s v="11.21亿"/>
    <n v="26.55"/>
    <s v="2.70亿"/>
    <n v="0.04"/>
  </r>
  <r>
    <s v="600565"/>
    <x v="52"/>
    <x v="12"/>
    <s v="2016/8/26"/>
    <s v="1.11亿"/>
    <s v="1.26亿"/>
    <n v="-12.11"/>
    <n v="1.64"/>
    <n v="2.0299999999999998"/>
    <n v="-19.21"/>
    <s v="23.79亿"/>
    <s v="29.84亿"/>
    <n v="-20.27"/>
    <s v="5.19亿"/>
    <n v="0.05"/>
  </r>
  <r>
    <s v="600565"/>
    <x v="52"/>
    <x v="12"/>
    <s v="2016/8/26"/>
    <s v="1.11亿"/>
    <s v="1.26亿"/>
    <n v="-12.11"/>
    <n v="1.64"/>
    <n v="2.0299999999999998"/>
    <n v="-19.21"/>
    <s v="23.79亿"/>
    <s v="29.84亿"/>
    <n v="-20.27"/>
    <s v="5.19亿"/>
    <n v="0.05"/>
  </r>
  <r>
    <s v="600565"/>
    <x v="52"/>
    <x v="13"/>
    <s v="2016/10/27"/>
    <s v="5.14亿"/>
    <s v="1.29亿"/>
    <n v="298.52"/>
    <n v="7.38"/>
    <n v="2.0699999999999998"/>
    <n v="256.52"/>
    <s v="64.01亿"/>
    <s v="55.86亿"/>
    <n v="14.6"/>
    <s v="7.33亿"/>
    <n v="0.22"/>
  </r>
  <r>
    <s v="600565"/>
    <x v="52"/>
    <x v="13"/>
    <s v="2016/10/27"/>
    <s v="5.14亿"/>
    <s v="1.29亿"/>
    <n v="298.52"/>
    <n v="7.38"/>
    <n v="2.0699999999999998"/>
    <n v="256.52"/>
    <s v="64.01亿"/>
    <s v="55.86亿"/>
    <n v="14.6"/>
    <s v="7.33亿"/>
    <n v="0.22"/>
  </r>
  <r>
    <s v="600565"/>
    <x v="52"/>
    <x v="14"/>
    <s v="2017/3/16"/>
    <s v="6.69亿"/>
    <s v="5.63亿"/>
    <n v="18.989999999999998"/>
    <n v="9.91"/>
    <n v="12.05"/>
    <n v="-17.760000000000002"/>
    <s v="95.38亿"/>
    <s v="142.69亿"/>
    <n v="-33.159999999999997"/>
    <s v="17.41亿"/>
    <n v="0.28000000000000003"/>
  </r>
  <r>
    <s v="600565"/>
    <x v="52"/>
    <x v="14"/>
    <s v="2017/3/16"/>
    <s v="6.69亿"/>
    <s v="5.63亿"/>
    <n v="18.989999999999998"/>
    <n v="9.91"/>
    <n v="12.05"/>
    <n v="-17.760000000000002"/>
    <s v="95.38亿"/>
    <s v="142.69亿"/>
    <n v="-33.159999999999997"/>
    <s v="17.41亿"/>
    <n v="0.28000000000000003"/>
  </r>
  <r>
    <s v="600565"/>
    <x v="52"/>
    <x v="15"/>
    <s v="2017/4/28"/>
    <s v="1.15亿"/>
    <s v="7608.74万"/>
    <n v="50.9"/>
    <n v="1.53"/>
    <n v="1.25"/>
    <n v="22.4"/>
    <s v="12.70亿"/>
    <s v="14.19亿"/>
    <n v="-10.51"/>
    <s v="7.21亿"/>
    <n v="0.05"/>
  </r>
  <r>
    <s v="600565"/>
    <x v="52"/>
    <x v="15"/>
    <s v="2017/4/28"/>
    <s v="1.15亿"/>
    <s v="7608.74万"/>
    <n v="50.9"/>
    <n v="1.53"/>
    <n v="1.25"/>
    <n v="22.4"/>
    <s v="12.70亿"/>
    <s v="14.19亿"/>
    <n v="-10.51"/>
    <s v="7.21亿"/>
    <n v="0.05"/>
  </r>
  <r>
    <s v="600565"/>
    <x v="52"/>
    <x v="16"/>
    <s v="2017/8/26"/>
    <s v="1.83亿"/>
    <s v="1.02亿"/>
    <n v="79.510000000000005"/>
    <n v="2.42"/>
    <n v="1.64"/>
    <n v="47.56"/>
    <s v="26.28亿"/>
    <s v="23.79亿"/>
    <n v="10.47"/>
    <s v="31.60亿"/>
    <n v="0.08"/>
  </r>
  <r>
    <s v="600565"/>
    <x v="52"/>
    <x v="16"/>
    <s v="2017/8/26"/>
    <s v="1.83亿"/>
    <s v="1.02亿"/>
    <n v="79.510000000000005"/>
    <n v="2.42"/>
    <n v="1.64"/>
    <n v="47.56"/>
    <s v="26.28亿"/>
    <s v="23.79亿"/>
    <n v="10.47"/>
    <s v="31.60亿"/>
    <n v="0.08"/>
  </r>
  <r>
    <s v="600565"/>
    <x v="52"/>
    <x v="17"/>
    <s v="2017/10/27"/>
    <s v="3.76亿"/>
    <s v="5.14亿"/>
    <n v="-26.81"/>
    <n v="4.95"/>
    <n v="7.38"/>
    <n v="-32.93"/>
    <s v="46.47亿"/>
    <s v="64.01亿"/>
    <n v="-27.4"/>
    <s v="36.33亿"/>
    <n v="0.16"/>
  </r>
  <r>
    <s v="600565"/>
    <x v="52"/>
    <x v="17"/>
    <s v="2017/10/27"/>
    <s v="3.76亿"/>
    <s v="5.14亿"/>
    <n v="-26.81"/>
    <n v="4.95"/>
    <n v="7.38"/>
    <n v="-32.93"/>
    <s v="46.47亿"/>
    <s v="64.01亿"/>
    <n v="-27.4"/>
    <s v="36.33亿"/>
    <n v="0.16"/>
  </r>
  <r>
    <s v="002798"/>
    <x v="53"/>
    <x v="12"/>
    <s v="2016/8/9"/>
    <s v="2413.02万"/>
    <s v="1742.45万"/>
    <n v="38.479999999999997"/>
    <n v="4.07"/>
    <n v="4.0999999999999996"/>
    <n v="-0.73"/>
    <s v="2.23亿"/>
    <s v="1.90亿"/>
    <n v="16.98"/>
    <s v="2069.87万"/>
    <n v="0.28000000000000003"/>
  </r>
  <r>
    <s v="002798"/>
    <x v="53"/>
    <x v="13"/>
    <s v="2016/10/28"/>
    <s v="3171.97万"/>
    <s v="2567.41万"/>
    <n v="23.55"/>
    <n v="5.4"/>
    <n v="5.44"/>
    <n v="-0.74"/>
    <s v="3.61亿"/>
    <s v="2.78亿"/>
    <n v="30.01"/>
    <s v="4640.98万"/>
    <n v="0.37"/>
  </r>
  <r>
    <s v="002798"/>
    <x v="53"/>
    <x v="14"/>
    <s v="2017/3/31"/>
    <s v="5452.51万"/>
    <s v="5063.11万"/>
    <n v="7.69"/>
    <n v="8.85"/>
    <n v="10.06"/>
    <n v="-12.03"/>
    <s v="5.34亿"/>
    <s v="4.27亿"/>
    <n v="24.85"/>
    <s v="1.01亿"/>
    <n v="0.63"/>
  </r>
  <r>
    <s v="002798"/>
    <x v="53"/>
    <x v="15"/>
    <s v="2017/4/25"/>
    <s v="4416.80万"/>
    <s v="190.80万"/>
    <n v="2214.83"/>
    <n v="2.13"/>
    <n v="0.33"/>
    <n v="545.45000000000005"/>
    <s v="7.57亿"/>
    <s v="7305.46万"/>
    <n v="935.55"/>
    <s v="-3267.86万"/>
    <n v="0.37"/>
  </r>
  <r>
    <s v="002798"/>
    <x v="53"/>
    <x v="16"/>
    <s v="2017/8/3"/>
    <s v="1.58亿"/>
    <s v="2413.02万"/>
    <n v="552.85"/>
    <n v="6.06"/>
    <n v="4.07"/>
    <n v="48.89"/>
    <s v="19.20亿"/>
    <s v="2.23亿"/>
    <n v="762.14"/>
    <s v="9196.54万"/>
    <n v="0.73"/>
  </r>
  <r>
    <s v="002798"/>
    <x v="53"/>
    <x v="17"/>
    <s v="2017/10/30"/>
    <s v="2.71亿"/>
    <s v="3171.97万"/>
    <n v="754.81"/>
    <n v="9.85"/>
    <n v="5.4"/>
    <n v="82.41"/>
    <s v="31.69亿"/>
    <s v="3.61亿"/>
    <n v="777.11"/>
    <s v="1.13亿"/>
    <n v="0.73"/>
  </r>
  <r>
    <s v="600658"/>
    <x v="54"/>
    <x v="0"/>
    <s v="2013/4/27"/>
    <s v="2.73亿"/>
    <s v="2.90亿"/>
    <n v="-6.03"/>
    <n v="9.7200000000000006"/>
    <n v="11.86"/>
    <n v="-18.04"/>
    <s v="7.27亿"/>
    <s v="8.47亿"/>
    <n v="-14.2"/>
    <s v="5.28亿"/>
    <n v="0.47"/>
  </r>
  <r>
    <s v="600658"/>
    <x v="54"/>
    <x v="1"/>
    <s v="2013/8/29"/>
    <s v="4.04亿"/>
    <s v="3.52亿"/>
    <n v="14.66"/>
    <n v="14.21"/>
    <n v="14.3"/>
    <n v="-0.63"/>
    <s v="11.05亿"/>
    <s v="10.69亿"/>
    <n v="3.33"/>
    <s v="3.18亿"/>
    <n v="0.7"/>
  </r>
  <r>
    <s v="600658"/>
    <x v="54"/>
    <x v="2"/>
    <s v="2013/10/31"/>
    <s v="4.23亿"/>
    <s v="4.92亿"/>
    <n v="-14.04"/>
    <n v="15.05"/>
    <n v="19.72"/>
    <n v="-23.68"/>
    <s v="11.77亿"/>
    <s v="14.01亿"/>
    <n v="-15.96"/>
    <s v="2.70亿"/>
    <n v="0.73"/>
  </r>
  <r>
    <s v="600658"/>
    <x v="54"/>
    <x v="3"/>
    <s v="2014/4/30"/>
    <s v="1292.10万"/>
    <s v="2.73亿"/>
    <n v="-95.26"/>
    <n v="0.43"/>
    <n v="9.7200000000000006"/>
    <n v="-95.58"/>
    <s v="8601.16万"/>
    <s v="7.27亿"/>
    <n v="-88.16"/>
    <s v="-1.30亿"/>
    <n v="0.02"/>
  </r>
  <r>
    <s v="600658"/>
    <x v="54"/>
    <x v="4"/>
    <s v="2014/8/30"/>
    <s v="3826.32万"/>
    <s v="4.04亿"/>
    <n v="-90.52"/>
    <n v="1.25"/>
    <n v="14.21"/>
    <n v="-91.2"/>
    <s v="1.65亿"/>
    <s v="11.05亿"/>
    <n v="-85.05"/>
    <s v="-6193.22万"/>
    <n v="7.0000000000000007E-2"/>
  </r>
  <r>
    <s v="600658"/>
    <x v="54"/>
    <x v="5"/>
    <s v="2014/10/31"/>
    <s v="1.72亿"/>
    <s v="4.23亿"/>
    <n v="-59.27"/>
    <n v="5.59"/>
    <n v="15.05"/>
    <n v="-62.86"/>
    <s v="6.20亿"/>
    <s v="11.77亿"/>
    <n v="-47.3"/>
    <s v="-7243.61万"/>
    <n v="0.3"/>
  </r>
  <r>
    <s v="600658"/>
    <x v="54"/>
    <x v="6"/>
    <s v="2015/3/26"/>
    <s v="5.20亿"/>
    <s v="4.97亿"/>
    <n v="4.55"/>
    <n v="16.29"/>
    <n v="17.55"/>
    <n v="-7.18"/>
    <s v="17.41亿"/>
    <s v="13.82亿"/>
    <n v="25.97"/>
    <s v="5.90亿"/>
    <n v="0.9"/>
  </r>
  <r>
    <s v="600658"/>
    <x v="54"/>
    <x v="7"/>
    <s v="2015/4/25"/>
    <s v="866.28万"/>
    <s v="1292.10万"/>
    <n v="-32.96"/>
    <n v="0.26"/>
    <n v="0.43"/>
    <n v="-39.53"/>
    <s v="7665.67万"/>
    <s v="8601.16万"/>
    <n v="-10.88"/>
    <s v="-3.43亿"/>
    <n v="0.01"/>
  </r>
  <r>
    <s v="600658"/>
    <x v="54"/>
    <x v="8"/>
    <s v="2015/8/28"/>
    <s v="1.01亿"/>
    <s v="3826.32万"/>
    <n v="164.51"/>
    <n v="2.96"/>
    <n v="1.25"/>
    <n v="136.80000000000001"/>
    <s v="3.69亿"/>
    <s v="1.65亿"/>
    <n v="123.03"/>
    <s v="-2.95亿"/>
    <n v="0.17"/>
  </r>
  <r>
    <s v="600658"/>
    <x v="54"/>
    <x v="9"/>
    <s v="2015/10/30"/>
    <s v="1.28亿"/>
    <s v="1.72亿"/>
    <n v="-25.46"/>
    <n v="0.04"/>
    <n v="5.59"/>
    <n v="-99.28"/>
    <s v="5.07亿"/>
    <s v="6.20亿"/>
    <n v="-18.29"/>
    <s v="-3.85亿"/>
    <n v="0.21"/>
  </r>
  <r>
    <s v="600658"/>
    <x v="54"/>
    <x v="10"/>
    <s v="2016/4/19"/>
    <s v="4.20亿"/>
    <s v="5.24亿"/>
    <n v="-19.86"/>
    <n v="9.73"/>
    <n v="16.29"/>
    <n v="-40.270000000000003"/>
    <s v="15.16亿"/>
    <s v="18.12亿"/>
    <n v="-16.36"/>
    <s v="-4.00亿"/>
    <n v="0.64"/>
  </r>
  <r>
    <s v="600658"/>
    <x v="54"/>
    <x v="11"/>
    <s v="2016/4/29"/>
    <s v="1963.00万"/>
    <s v="752.88万"/>
    <n v="160.72999999999999"/>
    <n v="0.33"/>
    <n v="0.26"/>
    <n v="26.92"/>
    <s v="1.24亿"/>
    <s v="8361.16万"/>
    <n v="48.73"/>
    <s v="-10.20亿"/>
    <n v="0.02"/>
  </r>
  <r>
    <s v="600658"/>
    <x v="54"/>
    <x v="12"/>
    <s v="2016/8/31"/>
    <s v="7125.26万"/>
    <s v="1.02亿"/>
    <n v="-30.37"/>
    <n v="1.19"/>
    <n v="2.96"/>
    <n v="-59.8"/>
    <s v="2.96亿"/>
    <s v="4.04亿"/>
    <n v="-26.56"/>
    <s v="-12.07亿"/>
    <n v="0.09"/>
  </r>
  <r>
    <s v="600658"/>
    <x v="54"/>
    <x v="13"/>
    <s v="2016/10/31"/>
    <s v="2.00亿"/>
    <s v="1.30亿"/>
    <n v="53.19"/>
    <n v="3.31"/>
    <n v="0.04"/>
    <n v="8175"/>
    <s v="7.28亿"/>
    <s v="5.64亿"/>
    <n v="29.25"/>
    <s v="-10.48亿"/>
    <n v="0.25"/>
  </r>
  <r>
    <s v="600658"/>
    <x v="54"/>
    <x v="14"/>
    <s v="2017/3/31"/>
    <s v="5.08亿"/>
    <s v="4.20亿"/>
    <n v="21.08"/>
    <n v="8.25"/>
    <n v="9.73"/>
    <n v="-15.21"/>
    <s v="21.34亿"/>
    <s v="15.16亿"/>
    <n v="40.81"/>
    <s v="5.08亿"/>
    <n v="0.64"/>
  </r>
  <r>
    <s v="600658"/>
    <x v="54"/>
    <x v="15"/>
    <s v="2017/4/29"/>
    <s v="1.06亿"/>
    <s v="1963.00万"/>
    <n v="438.89"/>
    <n v="1.65"/>
    <n v="0.33"/>
    <n v="400"/>
    <s v="4.10亿"/>
    <s v="1.24亿"/>
    <n v="229.53"/>
    <s v="1.48亿"/>
    <n v="0.13"/>
  </r>
  <r>
    <s v="600658"/>
    <x v="54"/>
    <x v="16"/>
    <s v="2017/8/30"/>
    <s v="3.47亿"/>
    <s v="7125.26万"/>
    <n v="386.55"/>
    <n v="5.33"/>
    <n v="1.19"/>
    <n v="347.9"/>
    <s v="11.65亿"/>
    <s v="2.96亿"/>
    <n v="293.14"/>
    <s v="-36.27亿"/>
    <n v="0.31"/>
  </r>
  <r>
    <s v="600658"/>
    <x v="54"/>
    <x v="17"/>
    <s v="2017/10/31"/>
    <s v="3.04亿"/>
    <s v="2.00亿"/>
    <n v="52.03"/>
    <n v="4.72"/>
    <n v="3.31"/>
    <n v="42.6"/>
    <s v="13.65亿"/>
    <s v="7.28亿"/>
    <n v="87.37"/>
    <s v="-43.65亿"/>
    <n v="0.27"/>
  </r>
  <r>
    <s v="600178"/>
    <x v="55"/>
    <x v="0"/>
    <s v="2013/4/27"/>
    <s v="-1088.78万"/>
    <s v="-1872.83万"/>
    <n v="41.86"/>
    <n v="-0.65"/>
    <n v="-0.84"/>
    <n v="22.79"/>
    <s v="1.75亿"/>
    <s v="2.55亿"/>
    <n v="-31.67"/>
    <s v="-5776.73万"/>
    <n v="-0.02"/>
  </r>
  <r>
    <s v="600178"/>
    <x v="55"/>
    <x v="1"/>
    <s v="2013/8/27"/>
    <s v="-1603.15万"/>
    <s v="-2053.65万"/>
    <n v="21.94"/>
    <n v="-0.95"/>
    <n v="-0.92"/>
    <n v="-3.26"/>
    <s v="3.95亿"/>
    <s v="5.11亿"/>
    <n v="-22.69"/>
    <s v="593.00万"/>
    <n v="-0.03"/>
  </r>
  <r>
    <s v="600178"/>
    <x v="55"/>
    <x v="2"/>
    <s v="2013/10/29"/>
    <s v="-3472.35万"/>
    <s v="-4394.48万"/>
    <n v="20.98"/>
    <n v="-2.0699999999999998"/>
    <n v="-1.06"/>
    <n v="-95.28"/>
    <s v="5.28亿"/>
    <s v="6.57亿"/>
    <n v="-19.579999999999998"/>
    <s v="-5684.07万"/>
    <n v="-0.08"/>
  </r>
  <r>
    <s v="600178"/>
    <x v="55"/>
    <x v="3"/>
    <s v="2014/4/29"/>
    <s v="-1363.21万"/>
    <s v="-1088.78万"/>
    <n v="-25.21"/>
    <n v="-0.79"/>
    <n v="-0.65"/>
    <n v="-22.33"/>
    <s v="2.50亿"/>
    <s v="1.75亿"/>
    <n v="43.1"/>
    <s v="-3147.96万"/>
    <n v="-0.03"/>
  </r>
  <r>
    <s v="600178"/>
    <x v="55"/>
    <x v="4"/>
    <s v="2014/8/26"/>
    <s v="6743.02万"/>
    <s v="-1603.15万"/>
    <n v="520.61"/>
    <n v="3.83"/>
    <n v="-0.95"/>
    <n v="503.16"/>
    <s v="6.08亿"/>
    <s v="3.95亿"/>
    <n v="53.7"/>
    <s v="5988.87万"/>
    <n v="0.15"/>
  </r>
  <r>
    <s v="600178"/>
    <x v="55"/>
    <x v="5"/>
    <s v="2014/10/28"/>
    <s v="3725.85万"/>
    <s v="-3472.35万"/>
    <n v="207.3"/>
    <n v="2.14"/>
    <n v="-2.0699999999999998"/>
    <n v="203.38"/>
    <s v="8.19亿"/>
    <s v="5.28亿"/>
    <n v="55.14"/>
    <s v="1.11亿"/>
    <n v="0.08"/>
  </r>
  <r>
    <s v="600178"/>
    <x v="55"/>
    <x v="6"/>
    <s v="2015/4/21"/>
    <s v="2343.59万"/>
    <s v="3243.03万"/>
    <n v="-27.73"/>
    <n v="1.35"/>
    <n v="1.9"/>
    <n v="-28.95"/>
    <s v="12.61亿"/>
    <s v="7.43亿"/>
    <n v="69.72"/>
    <s v="7927.24万"/>
    <n v="0.05"/>
  </r>
  <r>
    <s v="600178"/>
    <x v="55"/>
    <x v="7"/>
    <s v="2015/4/21"/>
    <s v="351.58万"/>
    <s v="-1363.21万"/>
    <n v="125.79"/>
    <n v="0.2"/>
    <n v="-0.79"/>
    <n v="125.32"/>
    <s v="5.52亿"/>
    <s v="2.50亿"/>
    <n v="121.09"/>
    <s v="-6802.32万"/>
    <n v="0.01"/>
  </r>
  <r>
    <s v="600178"/>
    <x v="55"/>
    <x v="8"/>
    <s v="2015/8/25"/>
    <s v="5564.40万"/>
    <s v="6743.02万"/>
    <n v="-17.48"/>
    <n v="3.13"/>
    <n v="3.83"/>
    <n v="-18.28"/>
    <s v="11.98亿"/>
    <s v="6.08亿"/>
    <n v="97.2"/>
    <s v="-4357.19万"/>
    <n v="0.12"/>
  </r>
  <r>
    <s v="600178"/>
    <x v="55"/>
    <x v="9"/>
    <s v="2015/10/24"/>
    <s v="7178.51万"/>
    <s v="3725.85万"/>
    <n v="92.67"/>
    <n v="4.0199999999999996"/>
    <n v="2.14"/>
    <n v="87.85"/>
    <s v="17.71亿"/>
    <s v="8.19亿"/>
    <n v="116.2"/>
    <s v="-1.26亿"/>
    <n v="0.16"/>
  </r>
  <r>
    <s v="600178"/>
    <x v="55"/>
    <x v="10"/>
    <s v="2016/4/12"/>
    <s v="7854.68万"/>
    <s v="2343.59万"/>
    <n v="235.16"/>
    <n v="4.3899999999999997"/>
    <n v="1.35"/>
    <n v="225.19"/>
    <s v="25.38亿"/>
    <s v="12.61亿"/>
    <n v="101.2"/>
    <s v="-1.07亿"/>
    <n v="0.17"/>
  </r>
  <r>
    <s v="600178"/>
    <x v="55"/>
    <x v="11"/>
    <s v="2016/4/26"/>
    <s v="2388.96万"/>
    <s v="351.58万"/>
    <n v="579.5"/>
    <n v="1.3"/>
    <n v="0.2"/>
    <n v="550"/>
    <s v="5.47亿"/>
    <s v="5.52亿"/>
    <n v="-0.97"/>
    <s v="2134.02万"/>
    <n v="0.05"/>
  </r>
  <r>
    <s v="600178"/>
    <x v="55"/>
    <x v="12"/>
    <s v="2016/8/19"/>
    <s v="3937.18万"/>
    <s v="5564.40万"/>
    <n v="-29.24"/>
    <n v="2.13"/>
    <n v="3.13"/>
    <n v="-31.95"/>
    <s v="9.70亿"/>
    <s v="11.98亿"/>
    <n v="-19.05"/>
    <s v="-1.94亿"/>
    <n v="0.09"/>
  </r>
  <r>
    <s v="600178"/>
    <x v="55"/>
    <x v="13"/>
    <s v="2016/10/19"/>
    <s v="4561.30万"/>
    <s v="7178.51万"/>
    <n v="-36.46"/>
    <n v="2.46"/>
    <n v="4.0199999999999996"/>
    <n v="-38.81"/>
    <s v="12.92亿"/>
    <s v="17.71亿"/>
    <n v="-27.04"/>
    <s v="1266.67万"/>
    <n v="0.1"/>
  </r>
  <r>
    <s v="600178"/>
    <x v="55"/>
    <x v="14"/>
    <s v="2017/3/28"/>
    <s v="4273.23万"/>
    <s v="7854.68万"/>
    <n v="-45.6"/>
    <n v="2.31"/>
    <n v="4.3899999999999997"/>
    <n v="-47.38"/>
    <s v="18.12亿"/>
    <s v="25.38亿"/>
    <n v="-28.62"/>
    <s v="6217.23万"/>
    <n v="0.09"/>
  </r>
  <r>
    <s v="600178"/>
    <x v="55"/>
    <x v="15"/>
    <s v="2017/4/25"/>
    <s v="375.82万"/>
    <s v="2388.96万"/>
    <n v="-84.27"/>
    <n v="0.2"/>
    <n v="1.3"/>
    <n v="-84.62"/>
    <s v="3.13亿"/>
    <s v="5.47亿"/>
    <n v="-42.77"/>
    <s v="1.69亿"/>
    <n v="0.01"/>
  </r>
  <r>
    <s v="600178"/>
    <x v="55"/>
    <x v="16"/>
    <s v="2017/8/22"/>
    <s v="1307.22万"/>
    <s v="3937.18万"/>
    <n v="-66.8"/>
    <n v="0.69"/>
    <n v="2.13"/>
    <n v="-67.61"/>
    <s v="6.95亿"/>
    <s v="9.70亿"/>
    <n v="-28.37"/>
    <s v="1.65亿"/>
    <n v="0.03"/>
  </r>
  <r>
    <s v="600178"/>
    <x v="55"/>
    <x v="17"/>
    <s v="2017/10/23"/>
    <s v="6608.50万"/>
    <s v="4561.30万"/>
    <n v="44.88"/>
    <n v="3.47"/>
    <n v="2.46"/>
    <n v="41.06"/>
    <s v="9.52亿"/>
    <s v="12.92亿"/>
    <n v="-26.33"/>
    <s v="1.47亿"/>
    <n v="0.14000000000000001"/>
  </r>
  <r>
    <s v="600693"/>
    <x v="56"/>
    <x v="0"/>
    <s v="2013/4/20"/>
    <s v="1.63亿"/>
    <s v="3627.79万"/>
    <n v="350.14"/>
    <n v="14.22"/>
    <n v="3.53"/>
    <n v="302.83"/>
    <s v="5.23亿"/>
    <s v="5.88亿"/>
    <n v="-10.91"/>
    <s v="-3.28亿"/>
    <n v="0.48"/>
  </r>
  <r>
    <s v="600693"/>
    <x v="56"/>
    <x v="1"/>
    <s v="2013/8/10"/>
    <s v="1.70亿"/>
    <s v="4515.56万"/>
    <n v="276.39999999999998"/>
    <n v="14.76"/>
    <n v="4.38"/>
    <n v="236.99"/>
    <s v="9.07亿"/>
    <s v="10.81亿"/>
    <n v="-16.059999999999999"/>
    <s v="-4.97亿"/>
    <n v="0.5"/>
  </r>
  <r>
    <s v="600693"/>
    <x v="56"/>
    <x v="2"/>
    <s v="2013/10/30"/>
    <s v="1.71亿"/>
    <s v="5140.06万"/>
    <n v="233.31"/>
    <n v="15"/>
    <n v="4.97"/>
    <n v="202.1"/>
    <s v="12.41亿"/>
    <s v="14.67亿"/>
    <n v="-15.39"/>
    <s v="-6.51亿"/>
    <n v="0.5"/>
  </r>
  <r>
    <s v="600693"/>
    <x v="56"/>
    <x v="3"/>
    <s v="2014/4/19"/>
    <s v="4106.95万"/>
    <s v="1.63亿"/>
    <n v="-74.849999999999994"/>
    <n v="3.33"/>
    <n v="14.22"/>
    <n v="-76.58"/>
    <s v="4.76亿"/>
    <s v="5.23亿"/>
    <n v="-9"/>
    <s v="-1.66亿"/>
    <n v="0.12"/>
  </r>
  <r>
    <s v="600693"/>
    <x v="56"/>
    <x v="4"/>
    <s v="2014/8/30"/>
    <s v="4581.81万"/>
    <s v="1.70亿"/>
    <n v="-73.040000000000006"/>
    <n v="3.08"/>
    <n v="14.76"/>
    <n v="-79.13"/>
    <s v="8.30亿"/>
    <s v="9.07亿"/>
    <n v="-8.44"/>
    <s v="-1.87亿"/>
    <n v="0.12"/>
  </r>
  <r>
    <s v="600693"/>
    <x v="56"/>
    <x v="5"/>
    <s v="2014/10/31"/>
    <s v="4233.98万"/>
    <s v="1.71亿"/>
    <n v="-75.290000000000006"/>
    <n v="2.73"/>
    <n v="15"/>
    <n v="-81.8"/>
    <s v="11.54亿"/>
    <s v="12.41亿"/>
    <n v="-7.01"/>
    <s v="-1.27亿"/>
    <n v="0.1"/>
  </r>
  <r>
    <s v="600693"/>
    <x v="56"/>
    <x v="6"/>
    <s v="2015/4/25"/>
    <s v="4937.30万"/>
    <s v="1.46亿"/>
    <n v="-66.239999999999995"/>
    <n v="2.96"/>
    <n v="12.83"/>
    <n v="-76.930000000000007"/>
    <s v="16.26亿"/>
    <s v="17.46亿"/>
    <n v="-6.88"/>
    <s v="-8407.16万"/>
    <n v="0.12"/>
  </r>
  <r>
    <s v="600693"/>
    <x v="56"/>
    <x v="7"/>
    <s v="2015/4/25"/>
    <s v="2267.83万"/>
    <s v="4106.95万"/>
    <n v="-44.78"/>
    <n v="1.24"/>
    <n v="3.33"/>
    <n v="-62.76"/>
    <s v="4.22亿"/>
    <s v="4.76亿"/>
    <n v="-11.32"/>
    <s v="275.91万"/>
    <n v="0.05"/>
  </r>
  <r>
    <s v="600693"/>
    <x v="56"/>
    <x v="8"/>
    <s v="2015/8/15"/>
    <s v="1024.99万"/>
    <s v="4581.81万"/>
    <n v="-77.63"/>
    <n v="0.56000000000000005"/>
    <n v="3.08"/>
    <n v="-81.819999999999993"/>
    <s v="7.99亿"/>
    <s v="8.30亿"/>
    <n v="-3.76"/>
    <s v="-7663.85万"/>
    <n v="0.01"/>
  </r>
  <r>
    <s v="600693"/>
    <x v="56"/>
    <x v="9"/>
    <s v="2015/10/31"/>
    <s v="810.22万"/>
    <s v="4233.98万"/>
    <n v="-80.86"/>
    <n v="0.45"/>
    <n v="2.73"/>
    <n v="-83.52"/>
    <s v="12.20亿"/>
    <s v="11.54亿"/>
    <n v="5.66"/>
    <s v="-1.57亿"/>
    <n v="0.01"/>
  </r>
  <r>
    <s v="600693"/>
    <x v="56"/>
    <x v="10"/>
    <s v="2016/3/31"/>
    <s v="1.01亿"/>
    <s v="4937.30万"/>
    <n v="104.66"/>
    <n v="5.42"/>
    <n v="2.96"/>
    <n v="83.11"/>
    <s v="30.10亿"/>
    <s v="16.26亿"/>
    <n v="85.09"/>
    <s v="-2982.05万"/>
    <n v="0.11"/>
  </r>
  <r>
    <s v="600693"/>
    <x v="56"/>
    <x v="11"/>
    <s v="2016/4/29"/>
    <s v="3024.28万"/>
    <s v="2267.83万"/>
    <n v="33.36"/>
    <n v="1.57"/>
    <n v="1.24"/>
    <n v="26.61"/>
    <s v="8.55亿"/>
    <s v="4.22亿"/>
    <n v="102.32"/>
    <s v="-5841.15万"/>
    <n v="0.03"/>
  </r>
  <r>
    <s v="600693"/>
    <x v="56"/>
    <x v="12"/>
    <s v="2016/8/26"/>
    <s v="9324.58万"/>
    <s v="1024.99万"/>
    <n v="809.72"/>
    <n v="4.76"/>
    <n v="0.56000000000000005"/>
    <n v="750"/>
    <s v="18.97亿"/>
    <s v="7.99亿"/>
    <n v="137.38"/>
    <s v="1.05亿"/>
    <n v="0.1"/>
  </r>
  <r>
    <s v="600693"/>
    <x v="56"/>
    <x v="13"/>
    <s v="2016/10/29"/>
    <s v="1.38亿"/>
    <s v="810.22万"/>
    <n v="1606.07"/>
    <n v="6.97"/>
    <n v="0.45"/>
    <n v="1448.89"/>
    <s v="26.77亿"/>
    <s v="12.20亿"/>
    <n v="119.44"/>
    <s v="1.99亿"/>
    <n v="0.15"/>
  </r>
  <r>
    <s v="600693"/>
    <x v="56"/>
    <x v="14"/>
    <s v="2017/4/13"/>
    <s v="2.47亿"/>
    <s v="1.01亿"/>
    <n v="144.85"/>
    <n v="12.14"/>
    <n v="5.42"/>
    <n v="123.99"/>
    <s v="38.56亿"/>
    <s v="30.10亿"/>
    <n v="28.1"/>
    <s v="3.05亿"/>
    <n v="0.28000000000000003"/>
  </r>
  <r>
    <s v="600693"/>
    <x v="56"/>
    <x v="15"/>
    <s v="2017/4/29"/>
    <s v="2935.36万"/>
    <s v="3024.28万"/>
    <n v="-2.94"/>
    <n v="1.35"/>
    <n v="1.57"/>
    <n v="-14.01"/>
    <s v="6.78亿"/>
    <s v="8.55亿"/>
    <n v="-20.63"/>
    <s v="-1.26亿"/>
    <n v="0.03"/>
  </r>
  <r>
    <s v="600693"/>
    <x v="56"/>
    <x v="16"/>
    <s v="2017/8/19"/>
    <s v="3462.16万"/>
    <s v="9324.58万"/>
    <n v="-62.87"/>
    <n v="1.6"/>
    <n v="4.76"/>
    <n v="-66.39"/>
    <s v="12.86亿"/>
    <s v="18.97亿"/>
    <n v="-32.229999999999997"/>
    <s v="-4.01亿"/>
    <n v="0.04"/>
  </r>
  <r>
    <s v="600693"/>
    <x v="56"/>
    <x v="17"/>
    <s v="2017/10/28"/>
    <s v="3984.98万"/>
    <s v="1.38亿"/>
    <n v="-71.17"/>
    <n v="1.86"/>
    <n v="6.97"/>
    <n v="-73.31"/>
    <s v="18.42亿"/>
    <s v="26.77亿"/>
    <n v="-31.18"/>
    <s v="-1.41亿"/>
    <n v="0.04"/>
  </r>
  <r>
    <s v="000597"/>
    <x v="57"/>
    <x v="0"/>
    <s v="2013/4/26"/>
    <s v="6389.10万"/>
    <s v="-2607.89万"/>
    <n v="344.99"/>
    <n v="4.16"/>
    <n v="-1.57"/>
    <n v="364.97"/>
    <s v="11.63亿"/>
    <s v="10.11亿"/>
    <n v="15.01"/>
    <s v="-2931.28万"/>
    <n v="0.19"/>
  </r>
  <r>
    <s v="000597"/>
    <x v="57"/>
    <x v="1"/>
    <s v="2013/8/21"/>
    <s v="7838.14万"/>
    <s v="-3270.41万"/>
    <n v="339.67"/>
    <n v="5.08"/>
    <n v="-1.98"/>
    <n v="356.57"/>
    <s v="23.58亿"/>
    <s v="20.30亿"/>
    <n v="16.16"/>
    <s v="-5853.60万"/>
    <n v="0.23"/>
  </r>
  <r>
    <s v="000597"/>
    <x v="57"/>
    <x v="2"/>
    <s v="2013/10/25"/>
    <s v="5863.41万"/>
    <s v="-8121.77万"/>
    <n v="172.19"/>
    <n v="3.83"/>
    <n v="-5"/>
    <n v="176.6"/>
    <s v="33.16亿"/>
    <s v="29.26亿"/>
    <n v="13.32"/>
    <s v="-2822.16万"/>
    <n v="0.16"/>
  </r>
  <r>
    <s v="000597"/>
    <x v="57"/>
    <x v="3"/>
    <s v="2014/4/24"/>
    <s v="-3097.21万"/>
    <s v="6389.10万"/>
    <n v="-148.47999999999999"/>
    <n v="-1.17"/>
    <n v="4.16"/>
    <n v="-128.13"/>
    <s v="10.53亿"/>
    <s v="11.63亿"/>
    <n v="-9.52"/>
    <s v="-5741.23万"/>
    <n v="-7.0000000000000007E-2"/>
  </r>
  <r>
    <s v="000597"/>
    <x v="57"/>
    <x v="4"/>
    <s v="2014/8/26"/>
    <s v="-8612.60万"/>
    <s v="7838.14万"/>
    <n v="-209.88"/>
    <n v="-3.29"/>
    <n v="5.08"/>
    <n v="-164.76"/>
    <s v="21.17亿"/>
    <s v="23.58亿"/>
    <n v="-10.25"/>
    <s v="-1.23亿"/>
    <n v="-0.18"/>
  </r>
  <r>
    <s v="000597"/>
    <x v="57"/>
    <x v="5"/>
    <s v="2014/10/30"/>
    <s v="-2.22亿"/>
    <s v="5863.41万"/>
    <n v="-478.96"/>
    <n v="-8.6999999999999993"/>
    <n v="3.83"/>
    <n v="-327.14999999999998"/>
    <s v="29.88亿"/>
    <s v="33.16亿"/>
    <n v="-9.8800000000000008"/>
    <s v="-1.56亿"/>
    <n v="-0.47"/>
  </r>
  <r>
    <s v="000597"/>
    <x v="57"/>
    <x v="6"/>
    <s v="2015/4/7"/>
    <s v="-3.84亿"/>
    <s v="8707.50万"/>
    <n v="-541.41"/>
    <n v="-15.53"/>
    <n v="4.37"/>
    <n v="-455.38"/>
    <s v="38.34亿"/>
    <s v="43.33亿"/>
    <n v="-11.51"/>
    <s v="9970.05万"/>
    <n v="-0.81"/>
  </r>
  <r>
    <s v="000597"/>
    <x v="57"/>
    <x v="7"/>
    <s v="2015/4/28"/>
    <s v="-417.95万"/>
    <s v="-3097.21万"/>
    <n v="86.51"/>
    <n v="-0.19"/>
    <n v="-1.17"/>
    <n v="83.76"/>
    <s v="12.49亿"/>
    <s v="10.53亿"/>
    <n v="18.690000000000001"/>
    <s v="-4881.03万"/>
    <n v="-0.01"/>
  </r>
  <r>
    <s v="000597"/>
    <x v="57"/>
    <x v="8"/>
    <s v="2015/8/29"/>
    <s v="314.53万"/>
    <s v="-8612.60万"/>
    <n v="103.65"/>
    <n v="0.14000000000000001"/>
    <n v="-3.29"/>
    <n v="104.26"/>
    <s v="24.04亿"/>
    <s v="21.17亿"/>
    <n v="13.59"/>
    <s v="7800.88万"/>
    <n v="0.01"/>
  </r>
  <r>
    <s v="000597"/>
    <x v="57"/>
    <x v="9"/>
    <s v="2015/10/30"/>
    <s v="607.81万"/>
    <s v="-2.22亿"/>
    <n v="102.74"/>
    <n v="0.27"/>
    <n v="-8.6999999999999993"/>
    <n v="103.1"/>
    <s v="37.35亿"/>
    <s v="29.88亿"/>
    <n v="24.99"/>
    <s v="-98.37万"/>
    <n v="0.01"/>
  </r>
  <r>
    <s v="000597"/>
    <x v="57"/>
    <x v="10"/>
    <s v="2016/3/22"/>
    <s v="2378.81万"/>
    <s v="-3.84亿"/>
    <n v="106.19"/>
    <n v="1.03"/>
    <n v="-15.53"/>
    <n v="106.63"/>
    <s v="48.14亿"/>
    <s v="38.34亿"/>
    <n v="25.56"/>
    <s v="3.85亿"/>
    <n v="0.05"/>
  </r>
  <r>
    <s v="000597"/>
    <x v="57"/>
    <x v="11"/>
    <s v="2016/4/27"/>
    <s v="1087.54万"/>
    <s v="-417.95万"/>
    <n v="360.21"/>
    <n v="0.47"/>
    <n v="-0.19"/>
    <n v="347.37"/>
    <s v="14.51亿"/>
    <s v="12.49亿"/>
    <n v="16.14"/>
    <s v="1.07亿"/>
    <n v="0.02"/>
  </r>
  <r>
    <s v="000597"/>
    <x v="57"/>
    <x v="12"/>
    <s v="2016/8/30"/>
    <s v="3969.47万"/>
    <s v="314.53万"/>
    <n v="1162.03"/>
    <n v="1.7"/>
    <n v="0.14000000000000001"/>
    <n v="1114.29"/>
    <s v="27.66亿"/>
    <s v="24.04亿"/>
    <n v="15.02"/>
    <s v="-2.02亿"/>
    <n v="0.08"/>
  </r>
  <r>
    <s v="000597"/>
    <x v="57"/>
    <x v="13"/>
    <s v="2016/10/27"/>
    <s v="7986.09万"/>
    <s v="607.81万"/>
    <n v="1213.92"/>
    <n v="3.39"/>
    <n v="0.27"/>
    <n v="1155.56"/>
    <s v="41.91亿"/>
    <s v="37.35亿"/>
    <n v="12.22"/>
    <s v="-1.07亿"/>
    <n v="0.17"/>
  </r>
  <r>
    <s v="000597"/>
    <x v="57"/>
    <x v="14"/>
    <s v="2017/4/6"/>
    <s v="1.19亿"/>
    <s v="2378.81万"/>
    <n v="400.23"/>
    <n v="5.01"/>
    <n v="1.03"/>
    <n v="386.41"/>
    <s v="56.76亿"/>
    <s v="48.14亿"/>
    <n v="17.899999999999999"/>
    <s v="-3.01亿"/>
    <n v="0.25"/>
  </r>
  <r>
    <s v="000597"/>
    <x v="57"/>
    <x v="15"/>
    <s v="2017/4/27"/>
    <s v="5222.48万"/>
    <s v="1087.54万"/>
    <n v="380.21"/>
    <n v="2.12"/>
    <n v="0.47"/>
    <n v="351.06"/>
    <s v="19.79亿"/>
    <s v="14.51亿"/>
    <n v="36.39"/>
    <s v="-6987.02万"/>
    <n v="0.11"/>
  </r>
  <r>
    <s v="000597"/>
    <x v="57"/>
    <x v="16"/>
    <s v="2017/8/29"/>
    <s v="1.16亿"/>
    <s v="3969.47万"/>
    <n v="193.21"/>
    <n v="4.67"/>
    <n v="1.7"/>
    <n v="174.71"/>
    <s v="37.49亿"/>
    <s v="27.66亿"/>
    <n v="35.54"/>
    <s v="-2.17亿"/>
    <n v="0.23"/>
  </r>
  <r>
    <s v="000597"/>
    <x v="57"/>
    <x v="17"/>
    <s v="2017/10/30"/>
    <s v="1.57亿"/>
    <s v="7986.09万"/>
    <n v="96.23"/>
    <n v="6.24"/>
    <n v="3.39"/>
    <n v="84.07"/>
    <s v="56.17亿"/>
    <s v="41.91亿"/>
    <n v="34.020000000000003"/>
    <s v="-1297.13万"/>
    <n v="0.3"/>
  </r>
  <r>
    <s v="002611"/>
    <x v="58"/>
    <x v="0"/>
    <s v="2013/4/19"/>
    <s v="1590.82万"/>
    <s v="1762.69万"/>
    <n v="-9.75"/>
    <n v="1.96"/>
    <n v="2.29"/>
    <n v="-14.41"/>
    <s v="7822.77万"/>
    <s v="7695.32万"/>
    <n v="1.66"/>
    <s v="797.46万"/>
    <n v="0.04"/>
  </r>
  <r>
    <s v="002611"/>
    <x v="58"/>
    <x v="1"/>
    <s v="2013/8/12"/>
    <s v="5024.87万"/>
    <s v="3202.38万"/>
    <n v="56.91"/>
    <n v="6.1"/>
    <n v="4.1500000000000004"/>
    <n v="46.99"/>
    <s v="4.71亿"/>
    <s v="1.69亿"/>
    <n v="179.01"/>
    <s v="3404.17万"/>
    <n v="0.14000000000000001"/>
  </r>
  <r>
    <s v="002611"/>
    <x v="58"/>
    <x v="2"/>
    <s v="2013/10/25"/>
    <s v="6053.78万"/>
    <s v="4032.91万"/>
    <n v="50.11"/>
    <n v="7.22"/>
    <n v="5.24"/>
    <n v="37.79"/>
    <s v="7.54亿"/>
    <s v="2.50亿"/>
    <n v="201.49"/>
    <s v="2461.07万"/>
    <n v="0.17"/>
  </r>
  <r>
    <s v="002611"/>
    <x v="58"/>
    <x v="3"/>
    <s v="2014/4/24"/>
    <s v="796.02万"/>
    <s v="1590.82万"/>
    <n v="-49.96"/>
    <n v="0.87"/>
    <n v="1.96"/>
    <n v="-55.61"/>
    <s v="2.22亿"/>
    <s v="7822.77万"/>
    <n v="184.25"/>
    <s v="3874.04万"/>
    <n v="0.02"/>
  </r>
  <r>
    <s v="002611"/>
    <x v="58"/>
    <x v="4"/>
    <s v="2014/8/28"/>
    <s v="2599.67万"/>
    <s v="5024.87万"/>
    <n v="-48.26"/>
    <n v="2.86"/>
    <n v="6.1"/>
    <n v="-53.11"/>
    <s v="4.85亿"/>
    <s v="4.71亿"/>
    <n v="2.93"/>
    <s v="7865.80万"/>
    <n v="0.04"/>
  </r>
  <r>
    <s v="002611"/>
    <x v="58"/>
    <x v="5"/>
    <s v="2014/10/30"/>
    <s v="3653.78万"/>
    <s v="6053.78万"/>
    <n v="-39.64"/>
    <n v="4"/>
    <n v="7.22"/>
    <n v="-44.6"/>
    <s v="8.37亿"/>
    <s v="7.54亿"/>
    <n v="11"/>
    <s v="7803.53万"/>
    <n v="0.06"/>
  </r>
  <r>
    <s v="002611"/>
    <x v="58"/>
    <x v="6"/>
    <s v="2015/4/21"/>
    <s v="6483.82万"/>
    <s v="8410.64万"/>
    <n v="-22.91"/>
    <n v="7.2"/>
    <n v="10.07"/>
    <n v="-28.5"/>
    <s v="12.95亿"/>
    <s v="11.90亿"/>
    <n v="8.7799999999999994"/>
    <s v="1.18亿"/>
    <n v="0.11"/>
  </r>
  <r>
    <s v="002611"/>
    <x v="58"/>
    <x v="7"/>
    <s v="2015/4/24"/>
    <s v="1123.01万"/>
    <s v="796.02万"/>
    <n v="41.08"/>
    <n v="0.91"/>
    <n v="0.87"/>
    <n v="4.5999999999999996"/>
    <s v="2.98亿"/>
    <s v="2.22亿"/>
    <n v="33.86"/>
    <s v="6425.71万"/>
    <n v="0.02"/>
  </r>
  <r>
    <s v="002611"/>
    <x v="58"/>
    <x v="8"/>
    <s v="2015/8/29"/>
    <s v="4473.14万"/>
    <s v="2599.67万"/>
    <n v="72.069999999999993"/>
    <n v="3.72"/>
    <n v="2.86"/>
    <n v="30.07"/>
    <s v="6.13亿"/>
    <s v="4.85亿"/>
    <n v="26.43"/>
    <s v="9106.37万"/>
    <n v="7.0000000000000007E-2"/>
  </r>
  <r>
    <s v="002611"/>
    <x v="58"/>
    <x v="9"/>
    <s v="2015/10/31"/>
    <s v="7240.70万"/>
    <s v="3653.78万"/>
    <n v="98.17"/>
    <n v="5.5"/>
    <n v="4"/>
    <n v="37.5"/>
    <s v="10.85亿"/>
    <s v="8.37亿"/>
    <n v="29.58"/>
    <s v="6906.80万"/>
    <n v="0.12"/>
  </r>
  <r>
    <s v="002611"/>
    <x v="58"/>
    <x v="10"/>
    <s v="2016/4/26"/>
    <s v="9565.79万"/>
    <s v="6483.82万"/>
    <n v="47.53"/>
    <n v="6.9"/>
    <n v="7.2"/>
    <n v="-4.17"/>
    <s v="15.33亿"/>
    <s v="12.95亿"/>
    <n v="18.43"/>
    <s v="2.82亿"/>
    <n v="0.15"/>
  </r>
  <r>
    <s v="002611"/>
    <x v="58"/>
    <x v="11"/>
    <s v="2016/4/30"/>
    <s v="671.73万"/>
    <s v="1123.01万"/>
    <n v="-40.18"/>
    <n v="0.44"/>
    <n v="0.91"/>
    <n v="-51.65"/>
    <s v="2.62亿"/>
    <s v="2.98亿"/>
    <n v="-11.89"/>
    <s v="4649.86万"/>
    <n v="0.01"/>
  </r>
  <r>
    <s v="002611"/>
    <x v="58"/>
    <x v="12"/>
    <s v="2016/8/29"/>
    <s v="1.34亿"/>
    <s v="4473.14万"/>
    <n v="200.53"/>
    <n v="3.82"/>
    <n v="3.72"/>
    <n v="2.69"/>
    <s v="10.49亿"/>
    <s v="6.13亿"/>
    <n v="71.2"/>
    <s v="3816.68万"/>
    <n v="0.17"/>
  </r>
  <r>
    <s v="002611"/>
    <x v="58"/>
    <x v="13"/>
    <s v="2016/10/28"/>
    <s v="2.05亿"/>
    <s v="7240.70万"/>
    <n v="182.62"/>
    <n v="4.25"/>
    <n v="5.5"/>
    <n v="-22.73"/>
    <s v="23.37亿"/>
    <s v="10.85亿"/>
    <n v="115.46"/>
    <s v="1.92亿"/>
    <n v="0.22"/>
  </r>
  <r>
    <s v="002611"/>
    <x v="58"/>
    <x v="14"/>
    <s v="2017/4/28"/>
    <s v="4.90亿"/>
    <s v="9565.79万"/>
    <n v="412.76"/>
    <n v="8.85"/>
    <n v="6.9"/>
    <n v="28.26"/>
    <s v="46.85亿"/>
    <s v="15.33亿"/>
    <n v="205.52"/>
    <s v="-9522.49万"/>
    <n v="0.5"/>
  </r>
  <r>
    <s v="002611"/>
    <x v="58"/>
    <x v="15"/>
    <s v="2017/4/29"/>
    <s v="1191.77万"/>
    <s v="671.73万"/>
    <n v="77.42"/>
    <n v="0.16"/>
    <n v="0.44"/>
    <n v="-63.64"/>
    <s v="8.54亿"/>
    <s v="2.62亿"/>
    <n v="225.72"/>
    <s v="3.05亿"/>
    <n v="0.01"/>
  </r>
  <r>
    <s v="002611"/>
    <x v="58"/>
    <x v="16"/>
    <s v="2017/8/25"/>
    <s v="2.07亿"/>
    <s v="1.34亿"/>
    <n v="53.84"/>
    <n v="2.66"/>
    <n v="3.82"/>
    <n v="-30.37"/>
    <s v="22.65亿"/>
    <s v="10.49亿"/>
    <n v="115.95"/>
    <s v="4.06亿"/>
    <n v="0.11"/>
  </r>
  <r>
    <s v="002611"/>
    <x v="58"/>
    <x v="17"/>
    <s v="2017/10/26"/>
    <s v="3.46亿"/>
    <s v="2.05亿"/>
    <n v="69.09"/>
    <n v="4.41"/>
    <n v="4.25"/>
    <n v="3.76"/>
    <s v="36.06亿"/>
    <s v="23.37亿"/>
    <n v="54.27"/>
    <s v="6.09亿"/>
    <n v="0.19"/>
  </r>
  <r>
    <s v="600832"/>
    <x v="59"/>
    <x v="0"/>
    <s v="2013/4/27"/>
    <s v="1.64亿"/>
    <s v="1.40亿"/>
    <n v="17.329999999999998"/>
    <n v="2.15"/>
    <n v="1.83"/>
    <n v="17.489999999999998"/>
    <s v="10.18亿"/>
    <s v="7.98亿"/>
    <n v="27.64"/>
    <s v="-1.64亿"/>
    <n v="0.05"/>
  </r>
  <r>
    <s v="600832"/>
    <x v="59"/>
    <x v="1"/>
    <s v="2013/8/27"/>
    <s v="6.07亿"/>
    <s v="2.95亿"/>
    <n v="105.61"/>
    <n v="7.69"/>
    <n v="3.82"/>
    <n v="101.31"/>
    <s v="18.89亿"/>
    <s v="16.32亿"/>
    <n v="15.76"/>
    <s v="-3.57亿"/>
    <n v="0.19"/>
  </r>
  <r>
    <s v="600832"/>
    <x v="59"/>
    <x v="2"/>
    <s v="2013/10/29"/>
    <s v="9.64亿"/>
    <s v="3.81亿"/>
    <n v="153.35"/>
    <n v="12.18"/>
    <n v="4.97"/>
    <n v="145.07"/>
    <s v="33.10亿"/>
    <s v="24.16亿"/>
    <n v="37"/>
    <s v="2.85亿"/>
    <n v="0.3"/>
  </r>
  <r>
    <s v="600832"/>
    <x v="59"/>
    <x v="3"/>
    <s v="2014/4/30"/>
    <s v="2.67亿"/>
    <s v="1.64亿"/>
    <n v="62.83"/>
    <n v="2.8"/>
    <n v="2.15"/>
    <n v="30.23"/>
    <s v="17.88亿"/>
    <s v="10.35亿"/>
    <n v="72.790000000000006"/>
    <s v="-6.01亿"/>
    <n v="0.08"/>
  </r>
  <r>
    <s v="002755"/>
    <x v="60"/>
    <x v="8"/>
    <s v="2015/8/26"/>
    <s v="-413.87万"/>
    <s v="1884.92万"/>
    <n v="-121.96"/>
    <n v="-0.82"/>
    <n v="4.43"/>
    <n v="-118.51"/>
    <s v="6439.71万"/>
    <s v="1.81亿"/>
    <n v="-64.48"/>
    <s v="874.81万"/>
    <n v="-0.04"/>
  </r>
  <r>
    <s v="002755"/>
    <x v="60"/>
    <x v="9"/>
    <s v="2015/10/30"/>
    <s v="78.77万"/>
    <s v="1929.07万"/>
    <n v="-95.92"/>
    <n v="0.15"/>
    <n v="4.58"/>
    <n v="-96.72"/>
    <s v="1.07亿"/>
    <s v="2.09亿"/>
    <n v="-48.84"/>
    <s v="-433.83万"/>
    <n v="0.01"/>
  </r>
  <r>
    <s v="002755"/>
    <x v="60"/>
    <x v="10"/>
    <s v="2016/3/30"/>
    <s v="460.46万"/>
    <s v="1886.45万"/>
    <n v="-75.59"/>
    <n v="0.91"/>
    <n v="4.34"/>
    <n v="-79.03"/>
    <s v="1.78亿"/>
    <s v="2.78亿"/>
    <n v="-35.880000000000003"/>
    <s v="1672.95万"/>
    <n v="0.05"/>
  </r>
  <r>
    <s v="002755"/>
    <x v="60"/>
    <x v="11"/>
    <s v="2016/4/28"/>
    <s v="-396.72万"/>
    <s v="-529.60万"/>
    <n v="25.09"/>
    <n v="-0.78"/>
    <n v="-1.05"/>
    <n v="25.71"/>
    <s v="3215.87万"/>
    <s v="3283.00万"/>
    <n v="-2.04"/>
    <s v="-4249.14万"/>
    <n v="-0.04"/>
  </r>
  <r>
    <s v="002755"/>
    <x v="60"/>
    <x v="12"/>
    <s v="2016/8/18"/>
    <s v="235.38万"/>
    <s v="-413.87万"/>
    <n v="156.87"/>
    <n v="0.46"/>
    <n v="-0.82"/>
    <n v="156.1"/>
    <s v="1.54亿"/>
    <s v="6439.71万"/>
    <n v="139.54"/>
    <s v="-8111.75万"/>
    <n v="0.02"/>
  </r>
  <r>
    <s v="002755"/>
    <x v="60"/>
    <x v="13"/>
    <s v="2016/10/21"/>
    <s v="700.44万"/>
    <s v="78.77万"/>
    <n v="789.22"/>
    <n v="1.37"/>
    <n v="0.15"/>
    <n v="813.33"/>
    <s v="2.44亿"/>
    <s v="1.07亿"/>
    <n v="127.96"/>
    <s v="-8193.85万"/>
    <n v="7.0000000000000007E-2"/>
  </r>
  <r>
    <s v="002755"/>
    <x v="60"/>
    <x v="14"/>
    <s v="2017/4/21"/>
    <s v="1096.69万"/>
    <s v="460.46万"/>
    <n v="138.16999999999999"/>
    <n v="2.13"/>
    <n v="0.91"/>
    <n v="134.07"/>
    <s v="3.66亿"/>
    <s v="1.78亿"/>
    <n v="105.17"/>
    <s v="-5030.17万"/>
    <n v="0.11"/>
  </r>
  <r>
    <s v="002755"/>
    <x v="60"/>
    <x v="15"/>
    <s v="2017/4/21"/>
    <s v="458.77万"/>
    <s v="-396.72万"/>
    <n v="215.64"/>
    <n v="0.88"/>
    <n v="-0.78"/>
    <n v="212.82"/>
    <s v="6208.05万"/>
    <s v="3215.87万"/>
    <n v="93.04"/>
    <s v="-564.86万"/>
    <n v="0.05"/>
  </r>
  <r>
    <s v="002755"/>
    <x v="60"/>
    <x v="16"/>
    <s v="2017/8/18"/>
    <s v="762.77万"/>
    <s v="235.38万"/>
    <n v="224.06"/>
    <n v="1.46"/>
    <n v="0.46"/>
    <n v="217.39"/>
    <s v="2.26亿"/>
    <s v="1.54亿"/>
    <n v="46.35"/>
    <s v="-3852.10万"/>
    <n v="0.04"/>
  </r>
  <r>
    <s v="002755"/>
    <x v="60"/>
    <x v="17"/>
    <s v="2017/10/20"/>
    <s v="984.12万"/>
    <s v="700.44万"/>
    <n v="40.5"/>
    <n v="1.92"/>
    <n v="1.37"/>
    <n v="40.15"/>
    <s v="3.32亿"/>
    <s v="2.44亿"/>
    <n v="36.229999999999997"/>
    <s v="1287.10万"/>
    <n v="0.06"/>
  </r>
  <r>
    <s v="600753"/>
    <x v="61"/>
    <x v="0"/>
    <s v="2013/4/26"/>
    <s v="3.19万"/>
    <s v="-35.88万"/>
    <n v="108.89"/>
    <n v="0.03"/>
    <n v="-0.35"/>
    <n v="109.14"/>
    <s v="61.50万"/>
    <s v="79.09万"/>
    <n v="-22.25"/>
    <s v="-19.89万"/>
    <n v="0"/>
  </r>
  <r>
    <s v="600753"/>
    <x v="61"/>
    <x v="1"/>
    <s v="2013/8/30"/>
    <s v="-139.94万"/>
    <s v="-40.48万"/>
    <n v="-245.68"/>
    <n v="-1.48"/>
    <n v="-0.4"/>
    <n v="-270"/>
    <s v="132.15万"/>
    <s v="533.28万"/>
    <n v="-75.22"/>
    <s v="-44.52万"/>
    <n v="-0.01"/>
  </r>
  <r>
    <s v="600753"/>
    <x v="61"/>
    <x v="2"/>
    <s v="2013/10/30"/>
    <s v="-180.17万"/>
    <s v="-97.57万"/>
    <n v="-84.66"/>
    <n v="-1.51"/>
    <n v="-0.8"/>
    <n v="-88.75"/>
    <s v="281.72万"/>
    <s v="792.58万"/>
    <n v="-64.459999999999994"/>
    <s v="-51.15万"/>
    <n v="-0.01"/>
  </r>
  <r>
    <s v="600753"/>
    <x v="61"/>
    <x v="3"/>
    <s v="2014/4/30"/>
    <s v="-13.71万"/>
    <s v="3.19万"/>
    <n v="-529.70000000000005"/>
    <n v="-0.13"/>
    <n v="0.03"/>
    <n v="-506.25"/>
    <s v="40.00万"/>
    <s v="61.50万"/>
    <n v="-34.96"/>
    <s v="-11.97万"/>
    <n v="0"/>
  </r>
  <r>
    <s v="600753"/>
    <x v="61"/>
    <x v="4"/>
    <s v="2014/8/28"/>
    <s v="-125.68万"/>
    <s v="-139.94万"/>
    <n v="10.18"/>
    <n v="-1.26"/>
    <n v="-1.48"/>
    <n v="14.86"/>
    <s v="40.00万"/>
    <s v="132.15万"/>
    <n v="-69.73"/>
    <s v="34.40万"/>
    <n v="-0.01"/>
  </r>
  <r>
    <s v="600753"/>
    <x v="61"/>
    <x v="5"/>
    <s v="2014/10/31"/>
    <s v="4422.05万"/>
    <s v="-180.17万"/>
    <n v="2554.3200000000002"/>
    <n v="35.82"/>
    <n v="-1.51"/>
    <n v="2472.19"/>
    <s v="136.51万"/>
    <s v="281.72万"/>
    <n v="-51.54"/>
    <s v="2.45亿"/>
    <n v="0.35"/>
  </r>
  <r>
    <s v="600753"/>
    <x v="61"/>
    <x v="6"/>
    <s v="2015/4/30"/>
    <s v="3861.34万"/>
    <s v="35.71万"/>
    <n v="10714.27"/>
    <n v="32"/>
    <n v="0.35"/>
    <n v="8965.16"/>
    <s v="1312.85万"/>
    <s v="1212.41万"/>
    <n v="8.2799999999999994"/>
    <s v="2.02亿"/>
    <n v="0.3"/>
  </r>
  <r>
    <s v="600753"/>
    <x v="61"/>
    <x v="7"/>
    <s v="2015/4/30"/>
    <s v="2.34万"/>
    <s v="-13.71万"/>
    <n v="117.07"/>
    <n v="0.02"/>
    <n v="-0.13"/>
    <n v="115.38"/>
    <s v="643.53万"/>
    <s v="40.00万"/>
    <n v="1508.81"/>
    <s v="-166.20万"/>
    <n v="0"/>
  </r>
  <r>
    <s v="600753"/>
    <x v="61"/>
    <x v="8"/>
    <s v="2015/8/26"/>
    <s v="-355.72万"/>
    <s v="-125.68万"/>
    <n v="-183.03"/>
    <n v="-2.6"/>
    <n v="-1.26"/>
    <n v="-106.35"/>
    <s v="1608.62万"/>
    <s v="40.00万"/>
    <n v="3921.55"/>
    <s v="-1438.66万"/>
    <n v="-0.03"/>
  </r>
  <r>
    <s v="600753"/>
    <x v="61"/>
    <x v="9"/>
    <s v="2015/10/21"/>
    <s v="-446.79万"/>
    <s v="4422.05万"/>
    <n v="-110.1"/>
    <n v="-3.24"/>
    <n v="35.82"/>
    <n v="-109.06"/>
    <s v="2361.43万"/>
    <s v="136.51万"/>
    <n v="1629.82"/>
    <s v="-1934.31万"/>
    <n v="-0.04"/>
  </r>
  <r>
    <s v="600753"/>
    <x v="61"/>
    <x v="10"/>
    <s v="2016/2/26"/>
    <s v="262.29万"/>
    <s v="3861.34万"/>
    <n v="-93.21"/>
    <n v="1.86"/>
    <n v="32"/>
    <n v="-94.19"/>
    <s v="3006.61万"/>
    <s v="1312.85万"/>
    <n v="129.01"/>
    <s v="-2204.01万"/>
    <n v="0.02"/>
  </r>
  <r>
    <s v="600753"/>
    <x v="61"/>
    <x v="11"/>
    <s v="2016/4/20"/>
    <s v="-93.15万"/>
    <s v="2.34万"/>
    <n v="-4080.59"/>
    <n v="-0.66"/>
    <n v="0.02"/>
    <n v="-3400"/>
    <s v="8257.04"/>
    <s v="643.53万"/>
    <n v="-99.87"/>
    <s v="-356.31万"/>
    <n v="-0.01"/>
  </r>
  <r>
    <s v="600753"/>
    <x v="61"/>
    <x v="12"/>
    <s v="2016/8/20"/>
    <s v="204.30万"/>
    <s v="-355.72万"/>
    <n v="157.43"/>
    <n v="1.42"/>
    <n v="-2.6"/>
    <n v="154.62"/>
    <s v="5494.13万"/>
    <s v="1608.62万"/>
    <n v="241.54"/>
    <s v="-168.38万"/>
    <n v="0.02"/>
  </r>
  <r>
    <s v="600753"/>
    <x v="61"/>
    <x v="13"/>
    <s v="2016/10/29"/>
    <s v="714.11万"/>
    <s v="-446.79万"/>
    <n v="259.83"/>
    <n v="4.9000000000000004"/>
    <n v="-3.24"/>
    <n v="251.05"/>
    <s v="2.23亿"/>
    <s v="2361.43万"/>
    <n v="844.08"/>
    <s v="1100.37万"/>
    <n v="0.06"/>
  </r>
  <r>
    <s v="600753"/>
    <x v="61"/>
    <x v="14"/>
    <s v="2017/3/30"/>
    <s v="1897.50万"/>
    <s v="262.29万"/>
    <n v="623.45000000000005"/>
    <n v="12.48"/>
    <n v="1.86"/>
    <n v="570.97"/>
    <s v="3.46亿"/>
    <s v="3006.61万"/>
    <n v="1051.58"/>
    <s v="-78.12万"/>
    <n v="0.15"/>
  </r>
  <r>
    <s v="600753"/>
    <x v="61"/>
    <x v="15"/>
    <s v="2017/4/29"/>
    <s v="388.53万"/>
    <s v="-93.15万"/>
    <n v="517.1"/>
    <n v="0.02"/>
    <n v="-0.66"/>
    <n v="103.64"/>
    <s v="5.78亿"/>
    <s v="8257.04"/>
    <n v="6998082.2800000003"/>
    <s v="-1.72亿"/>
    <n v="0.03"/>
  </r>
  <r>
    <s v="600753"/>
    <x v="61"/>
    <x v="16"/>
    <s v="2017/7/29"/>
    <s v="426.82万"/>
    <s v="204.30万"/>
    <n v="108.92"/>
    <n v="2.61"/>
    <n v="1.42"/>
    <n v="83.8"/>
    <s v="11.20亿"/>
    <s v="5494.13万"/>
    <n v="1938.55"/>
    <s v="-5375.50万"/>
    <n v="0.03"/>
  </r>
  <r>
    <s v="600753"/>
    <x v="61"/>
    <x v="17"/>
    <s v="2017/10/28"/>
    <s v="584.92万"/>
    <s v="714.11万"/>
    <n v="-18.09"/>
    <n v="2.4700000000000002"/>
    <n v="4.9000000000000004"/>
    <n v="-49.59"/>
    <s v="15.84亿"/>
    <s v="2.23亿"/>
    <n v="610.41999999999996"/>
    <s v="-1.83亿"/>
    <n v="0.05"/>
  </r>
  <r>
    <s v="002271"/>
    <x v="62"/>
    <x v="0"/>
    <s v="2013/4/26"/>
    <s v="5610.80万"/>
    <s v="311.52万"/>
    <n v="1701.13"/>
    <n v="3.27"/>
    <n v="0.25"/>
    <n v="1208"/>
    <s v="8.24亿"/>
    <s v="5.25亿"/>
    <n v="56.94"/>
    <s v="-1.43亿"/>
    <n v="0.16"/>
  </r>
  <r>
    <s v="002271"/>
    <x v="62"/>
    <x v="1"/>
    <s v="2013/8/13"/>
    <s v="2.24亿"/>
    <s v="9731.95万"/>
    <n v="130.41"/>
    <n v="12.59"/>
    <n v="7.53"/>
    <n v="67.2"/>
    <s v="23.61亿"/>
    <s v="16.33亿"/>
    <n v="44.51"/>
    <s v="-6472.96万"/>
    <n v="0.62"/>
  </r>
  <r>
    <s v="002271"/>
    <x v="62"/>
    <x v="2"/>
    <s v="2013/10/30"/>
    <s v="4.29亿"/>
    <s v="2.32亿"/>
    <n v="84.86"/>
    <n v="21.36"/>
    <n v="17.170000000000002"/>
    <n v="24.4"/>
    <s v="36.26亿"/>
    <s v="27.83亿"/>
    <n v="30.26"/>
    <s v="6363.49万"/>
    <n v="1.17"/>
  </r>
  <r>
    <s v="002271"/>
    <x v="62"/>
    <x v="3"/>
    <s v="2014/4/29"/>
    <s v="4418.31万"/>
    <s v="5610.80万"/>
    <n v="-21.25"/>
    <n v="1.28"/>
    <n v="3.27"/>
    <n v="-60.86"/>
    <s v="8.16亿"/>
    <s v="8.24亿"/>
    <n v="-0.9"/>
    <s v="-8026.89万"/>
    <n v="0.13"/>
  </r>
  <r>
    <s v="002271"/>
    <x v="62"/>
    <x v="4"/>
    <s v="2014/8/22"/>
    <s v="2.84亿"/>
    <s v="2.23亿"/>
    <n v="27.22"/>
    <n v="7.93"/>
    <n v="12.59"/>
    <n v="-37.01"/>
    <s v="21.96亿"/>
    <s v="23.61亿"/>
    <n v="-6.97"/>
    <s v="5111.95万"/>
    <n v="0.35"/>
  </r>
  <r>
    <s v="002271"/>
    <x v="62"/>
    <x v="5"/>
    <s v="2014/10/22"/>
    <s v="4.64亿"/>
    <s v="4.27亿"/>
    <n v="8.57"/>
    <n v="12.77"/>
    <n v="21.36"/>
    <n v="-40.22"/>
    <s v="36.33亿"/>
    <s v="36.26亿"/>
    <n v="0.19"/>
    <s v="7622.73万"/>
    <n v="0.56999999999999995"/>
  </r>
  <r>
    <s v="002271"/>
    <x v="62"/>
    <x v="6"/>
    <s v="2015/4/28"/>
    <s v="7.30亿"/>
    <s v="5.77亿"/>
    <n v="26.57"/>
    <n v="19.61"/>
    <n v="25.32"/>
    <n v="-22.55"/>
    <s v="53.04亿"/>
    <s v="50.06亿"/>
    <n v="5.95"/>
    <s v="4.21亿"/>
    <n v="0.89"/>
  </r>
  <r>
    <s v="002271"/>
    <x v="62"/>
    <x v="7"/>
    <s v="2015/4/28"/>
    <s v="5593.26万"/>
    <s v="4418.31万"/>
    <n v="26.59"/>
    <n v="1.4"/>
    <n v="1.28"/>
    <n v="9.3699999999999992"/>
    <s v="10.27亿"/>
    <s v="8.16亿"/>
    <n v="25.77"/>
    <s v="1.80亿"/>
    <n v="7.0000000000000007E-2"/>
  </r>
  <r>
    <s v="002271"/>
    <x v="62"/>
    <x v="8"/>
    <s v="2015/8/21"/>
    <s v="3.64亿"/>
    <s v="2.84亿"/>
    <n v="28.28"/>
    <n v="8.7200000000000006"/>
    <n v="7.93"/>
    <n v="9.9600000000000009"/>
    <s v="29.21亿"/>
    <s v="21.96亿"/>
    <n v="33.020000000000003"/>
    <s v="-1.12亿"/>
    <n v="0.44"/>
  </r>
  <r>
    <s v="002271"/>
    <x v="62"/>
    <x v="9"/>
    <s v="2015/10/23"/>
    <s v="7.21亿"/>
    <s v="4.64亿"/>
    <n v="55.3"/>
    <n v="16.63"/>
    <n v="12.77"/>
    <n v="30.23"/>
    <s v="47.98亿"/>
    <s v="36.33亿"/>
    <n v="32.090000000000003"/>
    <s v="-2615.84万"/>
    <n v="0.87"/>
  </r>
  <r>
    <s v="002271"/>
    <x v="62"/>
    <x v="10"/>
    <s v="2016/4/23"/>
    <s v="10.29亿"/>
    <s v="7.30亿"/>
    <n v="40.97"/>
    <n v="23.17"/>
    <n v="19.61"/>
    <n v="18.149999999999999"/>
    <s v="70.00亿"/>
    <s v="53.04亿"/>
    <n v="31.98"/>
    <s v="5.90亿"/>
    <n v="1.22"/>
  </r>
  <r>
    <s v="002271"/>
    <x v="62"/>
    <x v="11"/>
    <s v="2016/4/29"/>
    <s v="7875.86万"/>
    <s v="5593.26万"/>
    <n v="40.81"/>
    <n v="1.57"/>
    <n v="1.4"/>
    <n v="12.14"/>
    <s v="14.98亿"/>
    <s v="10.27亿"/>
    <n v="45.91"/>
    <s v="-1.59亿"/>
    <n v="0.09"/>
  </r>
  <r>
    <s v="002271"/>
    <x v="62"/>
    <x v="12"/>
    <s v="2016/8/19"/>
    <s v="4.94亿"/>
    <s v="3.64亿"/>
    <n v="35.49"/>
    <n v="9.3800000000000008"/>
    <n v="8.7200000000000006"/>
    <n v="7.57"/>
    <s v="43.11亿"/>
    <s v="29.21亿"/>
    <n v="47.57"/>
    <s v="-7.95亿"/>
    <n v="0.56000000000000005"/>
  </r>
  <r>
    <s v="002271"/>
    <x v="62"/>
    <x v="13"/>
    <s v="2016/10/20"/>
    <s v="8.69亿"/>
    <s v="7.21亿"/>
    <n v="20.54"/>
    <n v="15.93"/>
    <n v="16.63"/>
    <n v="-4.21"/>
    <s v="69.71亿"/>
    <s v="47.98亿"/>
    <n v="45.28"/>
    <s v="-6.71亿"/>
    <n v="0.98"/>
  </r>
  <r>
    <s v="002271"/>
    <x v="62"/>
    <x v="14"/>
    <s v="2017/4/21"/>
    <s v="12.39亿"/>
    <s v="10.29亿"/>
    <n v="20.43"/>
    <n v="21.91"/>
    <n v="23.17"/>
    <n v="-5.44"/>
    <s v="102.93亿"/>
    <s v="70.00亿"/>
    <n v="47.04"/>
    <s v="2394.93万"/>
    <n v="1.4"/>
  </r>
  <r>
    <s v="002271"/>
    <x v="62"/>
    <x v="15"/>
    <s v="2017/4/28"/>
    <s v="9885.76万"/>
    <s v="7875.86万"/>
    <n v="25.52"/>
    <n v="1.46"/>
    <n v="1.57"/>
    <n v="-7.01"/>
    <s v="19.05亿"/>
    <s v="14.98亿"/>
    <n v="27.16"/>
    <s v="-8.71亿"/>
    <n v="0.11"/>
  </r>
  <r>
    <s v="002271"/>
    <x v="62"/>
    <x v="16"/>
    <s v="2017/8/19"/>
    <s v="6.18亿"/>
    <s v="4.94亿"/>
    <n v="25.26"/>
    <n v="8.8000000000000007"/>
    <n v="9.3800000000000008"/>
    <n v="-6.18"/>
    <s v="56.13亿"/>
    <s v="43.11亿"/>
    <n v="30.21"/>
    <s v="-3.79亿"/>
    <n v="0.41"/>
  </r>
  <r>
    <s v="002271"/>
    <x v="62"/>
    <x v="17"/>
    <s v="2017/10/20"/>
    <s v="11.14亿"/>
    <s v="8.69亿"/>
    <n v="28.27"/>
    <n v="15.32"/>
    <n v="15.93"/>
    <n v="-3.83"/>
    <s v="93.01亿"/>
    <s v="69.71亿"/>
    <n v="33.43"/>
    <s v="-5.31亿"/>
    <n v="0.74"/>
  </r>
  <r>
    <s v="002819"/>
    <x v="63"/>
    <x v="14"/>
    <s v="2017/4/6"/>
    <s v="2281.36万"/>
    <s v="3075.87万"/>
    <n v="-25.83"/>
    <n v="5.32"/>
    <n v="9.91"/>
    <n v="-46.32"/>
    <s v="7.39亿"/>
    <s v="6.66亿"/>
    <n v="11.05"/>
    <s v="-4683.64万"/>
    <n v="0.2"/>
  </r>
  <r>
    <s v="002819"/>
    <x v="63"/>
    <x v="15"/>
    <s v="2017/4/27"/>
    <s v="345.00万"/>
    <s v="-246.18万"/>
    <n v="240.14"/>
    <n v="1.1499999999999999"/>
    <n v="-0.01"/>
    <n v="11600"/>
    <s v="1.64亿"/>
    <s v="1.31亿"/>
    <n v="25.71"/>
    <s v="-1.05亿"/>
    <n v="0.03"/>
  </r>
  <r>
    <s v="002819"/>
    <x v="63"/>
    <x v="16"/>
    <s v="2017/8/30"/>
    <s v="1092.22万"/>
    <s v="690.70万"/>
    <n v="58.13"/>
    <n v="2.57"/>
    <n v="1.62"/>
    <n v="58.64"/>
    <s v="3.85亿"/>
    <s v="3.43亿"/>
    <n v="12.27"/>
    <s v="-1.33亿"/>
    <n v="0.1"/>
  </r>
  <r>
    <s v="002819"/>
    <x v="63"/>
    <x v="17"/>
    <s v="2017/10/30"/>
    <s v="2135.16万"/>
    <s v="1304.29万"/>
    <n v="63.7"/>
    <n v="4.75"/>
    <n v="3.06"/>
    <n v="55.23"/>
    <s v="6.01亿"/>
    <s v="5.30亿"/>
    <n v="13.38"/>
    <s v="-1.58亿"/>
    <n v="0.19"/>
  </r>
  <r>
    <s v="600133"/>
    <x v="64"/>
    <x v="0"/>
    <s v="2013/4/23"/>
    <s v="3526.62万"/>
    <s v="331.19万"/>
    <n v="964.83"/>
    <n v="2.95"/>
    <n v="0.25"/>
    <n v="1097.04"/>
    <s v="10.26亿"/>
    <s v="6.43亿"/>
    <n v="59.72"/>
    <s v="-5.63亿"/>
    <n v="0.06"/>
  </r>
  <r>
    <s v="600133"/>
    <x v="64"/>
    <x v="1"/>
    <s v="2013/8/13"/>
    <s v="6008.54万"/>
    <s v="-6.49亿"/>
    <n v="109.25"/>
    <n v="4.93"/>
    <n v="-60.83"/>
    <n v="108.1"/>
    <s v="25.88亿"/>
    <s v="15.62亿"/>
    <n v="65.709999999999994"/>
    <s v="-6.19亿"/>
    <n v="0.09"/>
  </r>
  <r>
    <s v="600133"/>
    <x v="64"/>
    <x v="2"/>
    <s v="2013/10/29"/>
    <s v="1.17亿"/>
    <s v="-6.24亿"/>
    <n v="118.76"/>
    <n v="9.41"/>
    <n v="-53.72"/>
    <n v="117.52"/>
    <s v="41.81亿"/>
    <s v="25.84亿"/>
    <n v="61.83"/>
    <s v="-13.89亿"/>
    <n v="0.18"/>
  </r>
  <r>
    <s v="600133"/>
    <x v="64"/>
    <x v="3"/>
    <s v="2014/4/29"/>
    <s v="804.51万"/>
    <s v="3526.62万"/>
    <n v="-77.19"/>
    <n v="0.53"/>
    <n v="2.95"/>
    <n v="-82.06"/>
    <s v="8.65亿"/>
    <s v="10.26亿"/>
    <n v="-15.7"/>
    <s v="-6.06亿"/>
    <n v="0.01"/>
  </r>
  <r>
    <s v="600133"/>
    <x v="64"/>
    <x v="4"/>
    <s v="2014/8/26"/>
    <s v="1243.20万"/>
    <s v="6008.54万"/>
    <n v="-79.31"/>
    <n v="0.82"/>
    <n v="4.93"/>
    <n v="-83.37"/>
    <s v="21.34亿"/>
    <s v="25.88亿"/>
    <n v="-17.57"/>
    <s v="1.63亿"/>
    <n v="0.02"/>
  </r>
  <r>
    <s v="600133"/>
    <x v="64"/>
    <x v="5"/>
    <s v="2014/10/31"/>
    <s v="3725.94万"/>
    <s v="1.17亿"/>
    <n v="-68.180000000000007"/>
    <n v="2.4300000000000002"/>
    <n v="9.41"/>
    <n v="-74.180000000000007"/>
    <s v="36.23亿"/>
    <s v="41.81亿"/>
    <n v="-13.37"/>
    <s v="-2.62亿"/>
    <n v="0.06"/>
  </r>
  <r>
    <s v="600133"/>
    <x v="64"/>
    <x v="6"/>
    <s v="2015/3/31"/>
    <s v="1.42亿"/>
    <s v="2.96亿"/>
    <n v="-51.97"/>
    <n v="8.7899999999999991"/>
    <n v="21.93"/>
    <n v="-59.92"/>
    <s v="61.98亿"/>
    <s v="74.51亿"/>
    <n v="-16.82"/>
    <s v="-6.03亿"/>
    <n v="0.22"/>
  </r>
  <r>
    <s v="600133"/>
    <x v="64"/>
    <x v="7"/>
    <s v="2015/4/30"/>
    <s v="1206.68万"/>
    <s v="804.51万"/>
    <n v="49.99"/>
    <n v="0.7"/>
    <n v="0.53"/>
    <n v="33.21"/>
    <s v="10.59亿"/>
    <s v="8.65亿"/>
    <n v="22.41"/>
    <s v="-3.26亿"/>
    <n v="0.02"/>
  </r>
  <r>
    <s v="600133"/>
    <x v="64"/>
    <x v="8"/>
    <s v="2015/8/31"/>
    <s v="1574.24万"/>
    <s v="1243.20万"/>
    <n v="26.63"/>
    <n v="0.92"/>
    <n v="0.82"/>
    <n v="12.2"/>
    <s v="17.95亿"/>
    <s v="21.34亿"/>
    <n v="-15.86"/>
    <s v="3499.25万"/>
    <n v="0.02"/>
  </r>
  <r>
    <s v="600133"/>
    <x v="64"/>
    <x v="9"/>
    <s v="2015/10/31"/>
    <s v="3358.04万"/>
    <s v="3725.94万"/>
    <n v="-9.8699999999999992"/>
    <n v="1.95"/>
    <n v="2.4300000000000002"/>
    <n v="-19.75"/>
    <s v="29.79亿"/>
    <s v="36.23亿"/>
    <n v="-17.760000000000002"/>
    <s v="1.66亿"/>
    <n v="0.05"/>
  </r>
  <r>
    <s v="600133"/>
    <x v="64"/>
    <x v="10"/>
    <s v="2016/3/31"/>
    <s v="1.46亿"/>
    <s v="1.40亿"/>
    <n v="3.95"/>
    <n v="8.1300000000000008"/>
    <n v="8.7899999999999991"/>
    <n v="-7.51"/>
    <s v="61.14亿"/>
    <s v="61.98亿"/>
    <n v="-1.36"/>
    <s v="2.56亿"/>
    <n v="0.23"/>
  </r>
  <r>
    <s v="600133"/>
    <x v="64"/>
    <x v="11"/>
    <s v="2016/4/29"/>
    <s v="6.87亿"/>
    <s v="1152.03万"/>
    <n v="5861.98"/>
    <n v="30.96"/>
    <n v="0.7"/>
    <n v="4294.6499999999996"/>
    <s v="12.44亿"/>
    <s v="10.59亿"/>
    <n v="17.41"/>
    <s v="-1.09亿"/>
    <n v="1.08"/>
  </r>
  <r>
    <s v="600133"/>
    <x v="64"/>
    <x v="12"/>
    <s v="2016/8/30"/>
    <s v="7.15亿"/>
    <s v="1461.67万"/>
    <n v="4789.88"/>
    <n v="32.18"/>
    <n v="0.92"/>
    <n v="3397.83"/>
    <s v="28.60亿"/>
    <s v="17.95亿"/>
    <n v="59.34"/>
    <s v="8.20亿"/>
    <n v="1.1299999999999999"/>
  </r>
  <r>
    <s v="600133"/>
    <x v="64"/>
    <x v="13"/>
    <s v="2016/10/29"/>
    <s v="7.34亿"/>
    <s v="3250.43万"/>
    <n v="2158.81"/>
    <n v="32.44"/>
    <n v="1.95"/>
    <n v="1563.59"/>
    <s v="47.34亿"/>
    <s v="29.79亿"/>
    <n v="58.9"/>
    <s v="9.04亿"/>
    <n v="1.1599999999999999"/>
  </r>
  <r>
    <s v="600133"/>
    <x v="64"/>
    <x v="14"/>
    <s v="2017/4/18"/>
    <s v="9.24亿"/>
    <s v="1.46亿"/>
    <n v="534.51"/>
    <n v="37.92"/>
    <n v="8.1300000000000008"/>
    <n v="366.42"/>
    <s v="76.33亿"/>
    <s v="61.14亿"/>
    <n v="24.84"/>
    <s v="10.05亿"/>
    <n v="1.44"/>
  </r>
  <r>
    <s v="600133"/>
    <x v="64"/>
    <x v="15"/>
    <s v="2017/4/29"/>
    <s v="2994.60万"/>
    <s v="6.87亿"/>
    <n v="-95.64"/>
    <n v="0.8"/>
    <n v="30.96"/>
    <n v="-97.43"/>
    <s v="14.35亿"/>
    <s v="12.44亿"/>
    <n v="15.36"/>
    <s v="-1.75亿"/>
    <n v="0.04"/>
  </r>
  <r>
    <s v="600133"/>
    <x v="64"/>
    <x v="16"/>
    <s v="2017/8/30"/>
    <s v="1.37亿"/>
    <s v="7.15亿"/>
    <n v="-80.8"/>
    <n v="3.61"/>
    <n v="32.18"/>
    <n v="-88.78"/>
    <s v="37.41亿"/>
    <s v="28.60亿"/>
    <n v="30.8"/>
    <s v="-3.21亿"/>
    <n v="0.19"/>
  </r>
  <r>
    <s v="600133"/>
    <x v="64"/>
    <x v="17"/>
    <s v="2017/10/31"/>
    <s v="1.87亿"/>
    <s v="7.34亿"/>
    <n v="-74.55"/>
    <n v="4.75"/>
    <n v="32.44"/>
    <n v="-85.36"/>
    <s v="59.60亿"/>
    <s v="47.34亿"/>
    <n v="25.91"/>
    <s v="-5.82亿"/>
    <n v="0.24"/>
  </r>
  <r>
    <s v="002221"/>
    <x v="65"/>
    <x v="0"/>
    <s v="2013/4/20"/>
    <s v="1071.50万"/>
    <s v="599.35万"/>
    <n v="78.78"/>
    <n v="0.69"/>
    <n v="0.43"/>
    <n v="60.47"/>
    <s v="25.70亿"/>
    <s v="13.83亿"/>
    <n v="85.77"/>
    <s v="9.82亿"/>
    <n v="0.02"/>
  </r>
  <r>
    <s v="002221"/>
    <x v="65"/>
    <x v="1"/>
    <s v="2013/8/28"/>
    <s v="3707.43万"/>
    <s v="2454.05万"/>
    <n v="51.07"/>
    <n v="2.39"/>
    <n v="1.74"/>
    <n v="37.36"/>
    <s v="60.40亿"/>
    <s v="28.84亿"/>
    <n v="109.43"/>
    <s v="-6.04亿"/>
    <n v="0.06"/>
  </r>
  <r>
    <s v="002221"/>
    <x v="65"/>
    <x v="2"/>
    <s v="2013/10/22"/>
    <s v="4563.01万"/>
    <s v="3429.23万"/>
    <n v="33.06"/>
    <n v="2.33"/>
    <n v="2.42"/>
    <n v="-3.72"/>
    <s v="85.23亿"/>
    <s v="51.52亿"/>
    <n v="65.430000000000007"/>
    <s v="-6.67亿"/>
    <n v="7.0000000000000007E-2"/>
  </r>
  <r>
    <s v="002221"/>
    <x v="65"/>
    <x v="3"/>
    <s v="2014/4/25"/>
    <s v="2076.37万"/>
    <s v="1071.50万"/>
    <n v="93.78"/>
    <n v="0.72"/>
    <n v="0.69"/>
    <n v="4.3499999999999996"/>
    <s v="27.11亿"/>
    <s v="25.70亿"/>
    <n v="5.49"/>
    <s v="-9.44亿"/>
    <n v="0.03"/>
  </r>
  <r>
    <s v="002221"/>
    <x v="65"/>
    <x v="4"/>
    <s v="2014/8/21"/>
    <s v="7969.72万"/>
    <s v="3707.43万"/>
    <n v="114.97"/>
    <n v="2.76"/>
    <n v="2.39"/>
    <n v="15.48"/>
    <s v="74.00亿"/>
    <s v="60.40亿"/>
    <n v="22.51"/>
    <s v="-4.57亿"/>
    <n v="0.12"/>
  </r>
  <r>
    <s v="002221"/>
    <x v="65"/>
    <x v="5"/>
    <s v="2014/10/29"/>
    <s v="1.39亿"/>
    <s v="4563.01万"/>
    <n v="205.05"/>
    <n v="4.79"/>
    <n v="2.33"/>
    <n v="105.58"/>
    <s v="108.79亿"/>
    <s v="85.23亿"/>
    <n v="27.65"/>
    <s v="-1.83亿"/>
    <n v="0.2"/>
  </r>
  <r>
    <s v="002221"/>
    <x v="65"/>
    <x v="6"/>
    <s v="2015/4/3"/>
    <s v="4.11亿"/>
    <s v="1.37亿"/>
    <n v="199.08"/>
    <n v="13.44"/>
    <n v="6.22"/>
    <n v="116.08"/>
    <s v="171.96亿"/>
    <s v="133.14亿"/>
    <n v="29.15"/>
    <s v="4.69亿"/>
    <n v="0.59"/>
  </r>
  <r>
    <s v="002221"/>
    <x v="65"/>
    <x v="7"/>
    <s v="2015/4/24"/>
    <s v="7015.62万"/>
    <s v="2076.37万"/>
    <n v="237.88"/>
    <n v="2.15"/>
    <n v="0.72"/>
    <n v="198.61"/>
    <s v="37.52亿"/>
    <s v="27.11亿"/>
    <n v="38.409999999999997"/>
    <s v="-3.59亿"/>
    <n v="0.1"/>
  </r>
  <r>
    <s v="002221"/>
    <x v="65"/>
    <x v="8"/>
    <s v="2015/8/26"/>
    <s v="1.66亿"/>
    <s v="7969.72万"/>
    <n v="108.78"/>
    <n v="5.01"/>
    <n v="2.76"/>
    <n v="81.52"/>
    <s v="90.35亿"/>
    <s v="74.00亿"/>
    <n v="22.1"/>
    <s v="-3.92亿"/>
    <n v="0.12"/>
  </r>
  <r>
    <s v="002221"/>
    <x v="65"/>
    <x v="9"/>
    <s v="2015/10/30"/>
    <s v="3.65亿"/>
    <s v="1.39亿"/>
    <n v="162.11000000000001"/>
    <n v="10.66"/>
    <n v="4.79"/>
    <n v="122.55"/>
    <s v="137.93亿"/>
    <s v="108.79亿"/>
    <n v="26.78"/>
    <s v="-2.20亿"/>
    <n v="0.26"/>
  </r>
  <r>
    <s v="002221"/>
    <x v="65"/>
    <x v="10"/>
    <s v="2016/4/15"/>
    <s v="4.70亿"/>
    <s v="4.11亿"/>
    <n v="14.29"/>
    <n v="11.16"/>
    <n v="13.44"/>
    <n v="-16.96"/>
    <s v="199.75亿"/>
    <s v="171.96亿"/>
    <n v="16.16"/>
    <s v="9.74亿"/>
    <n v="0.33"/>
  </r>
  <r>
    <s v="002221"/>
    <x v="65"/>
    <x v="11"/>
    <s v="2016/4/29"/>
    <s v="2.16亿"/>
    <s v="7015.62万"/>
    <n v="207.51"/>
    <n v="3.2"/>
    <n v="2.15"/>
    <n v="48.84"/>
    <s v="58.71亿"/>
    <s v="37.52亿"/>
    <n v="56.47"/>
    <s v="-3.45亿"/>
    <n v="0.13"/>
  </r>
  <r>
    <s v="002221"/>
    <x v="65"/>
    <x v="12"/>
    <s v="2016/8/24"/>
    <s v="4.87亿"/>
    <s v="1.66亿"/>
    <n v="192.41"/>
    <n v="7.09"/>
    <n v="5.01"/>
    <n v="41.52"/>
    <s v="143.61亿"/>
    <s v="90.35亿"/>
    <n v="58.96"/>
    <s v="-7094.44万"/>
    <n v="0.3"/>
  </r>
  <r>
    <s v="002221"/>
    <x v="65"/>
    <x v="13"/>
    <s v="2016/10/27"/>
    <s v="8.15亿"/>
    <s v="3.65亿"/>
    <n v="123.42"/>
    <n v="11.66"/>
    <n v="10.66"/>
    <n v="9.3800000000000008"/>
    <s v="233.37亿"/>
    <s v="137.93亿"/>
    <n v="69.2"/>
    <s v="5.76亿"/>
    <n v="0.5"/>
  </r>
  <r>
    <s v="002221"/>
    <x v="65"/>
    <x v="14"/>
    <s v="2017/4/28"/>
    <s v="10.63亿"/>
    <s v="4.70亿"/>
    <n v="126.22"/>
    <n v="14.93"/>
    <n v="11.16"/>
    <n v="33.78"/>
    <s v="326.78亿"/>
    <s v="199.75亿"/>
    <n v="63.6"/>
    <s v="21.40亿"/>
    <n v="0.66"/>
  </r>
  <r>
    <s v="002221"/>
    <x v="65"/>
    <x v="15"/>
    <s v="2017/4/28"/>
    <s v="3.42亿"/>
    <s v="2.16亿"/>
    <n v="58.44"/>
    <n v="4.3899999999999997"/>
    <n v="3.2"/>
    <n v="37.19"/>
    <s v="91.26亿"/>
    <s v="58.71亿"/>
    <n v="55.45"/>
    <s v="-3.25亿"/>
    <n v="0.21"/>
  </r>
  <r>
    <s v="002221"/>
    <x v="65"/>
    <x v="16"/>
    <s v="2017/8/15"/>
    <s v="6.93亿"/>
    <s v="4.87亿"/>
    <n v="42.51"/>
    <n v="8.69"/>
    <n v="7.09"/>
    <n v="22.57"/>
    <s v="212.28亿"/>
    <s v="143.61亿"/>
    <n v="47.81"/>
    <s v="3.52亿"/>
    <n v="0.43"/>
  </r>
  <r>
    <s v="002221"/>
    <x v="65"/>
    <x v="17"/>
    <s v="2017/10/25"/>
    <s v="9.03亿"/>
    <s v="8.15亿"/>
    <n v="10.73"/>
    <n v="11.17"/>
    <n v="11.66"/>
    <n v="-4.2"/>
    <s v="344.91亿"/>
    <s v="233.37亿"/>
    <n v="47.79"/>
    <s v="23.21亿"/>
    <n v="0.56000000000000005"/>
  </r>
  <r>
    <s v="002384"/>
    <x v="66"/>
    <x v="0"/>
    <s v="2013/4/25"/>
    <s v="622.27万"/>
    <s v="1016.92万"/>
    <n v="-38.81"/>
    <n v="0.46"/>
    <n v="0.77"/>
    <n v="-40.26"/>
    <s v="5.91亿"/>
    <s v="4.73亿"/>
    <n v="24.96"/>
    <s v="-8715.17万"/>
    <n v="0.02"/>
  </r>
  <r>
    <s v="002384"/>
    <x v="66"/>
    <x v="1"/>
    <s v="2013/8/23"/>
    <s v="2197.71万"/>
    <s v="3052.10万"/>
    <n v="-27.99"/>
    <n v="1.63"/>
    <n v="2.2999999999999998"/>
    <n v="-29.13"/>
    <s v="14.38亿"/>
    <s v="10.99亿"/>
    <n v="30.86"/>
    <s v="-1.30亿"/>
    <n v="0.03"/>
  </r>
  <r>
    <s v="002384"/>
    <x v="66"/>
    <x v="2"/>
    <s v="2013/10/26"/>
    <s v="3996.25万"/>
    <s v="3828.79万"/>
    <n v="4.37"/>
    <n v="2.95"/>
    <n v="2.88"/>
    <n v="2.4300000000000002"/>
    <s v="23.99亿"/>
    <s v="18.54亿"/>
    <n v="29.36"/>
    <s v="-1.53亿"/>
    <n v="0.05"/>
  </r>
  <r>
    <s v="002384"/>
    <x v="66"/>
    <x v="3"/>
    <s v="2014/4/28"/>
    <s v="1222.63万"/>
    <s v="622.27万"/>
    <n v="96.48"/>
    <n v="0.81"/>
    <n v="0.46"/>
    <n v="76.09"/>
    <s v="8.44亿"/>
    <s v="5.91亿"/>
    <n v="42.99"/>
    <s v="-4465.82万"/>
    <n v="0.02"/>
  </r>
  <r>
    <s v="002384"/>
    <x v="66"/>
    <x v="4"/>
    <s v="2014/8/5"/>
    <s v="5351.71万"/>
    <s v="2197.71万"/>
    <n v="143.51"/>
    <n v="2.81"/>
    <n v="1.63"/>
    <n v="72.39"/>
    <s v="18.32亿"/>
    <s v="14.38亿"/>
    <n v="27.43"/>
    <s v="-1.85亿"/>
    <n v="0.06"/>
  </r>
  <r>
    <s v="002384"/>
    <x v="66"/>
    <x v="5"/>
    <s v="2014/10/28"/>
    <s v="5628.30万"/>
    <s v="3996.25万"/>
    <n v="40.840000000000003"/>
    <n v="2.59"/>
    <n v="2.95"/>
    <n v="-12.2"/>
    <s v="25.94亿"/>
    <s v="23.99亿"/>
    <n v="8.14"/>
    <s v="-1.64亿"/>
    <n v="7.0000000000000007E-2"/>
  </r>
  <r>
    <s v="002384"/>
    <x v="66"/>
    <x v="6"/>
    <s v="2015/4/3"/>
    <s v="3171.38万"/>
    <s v="4363.28万"/>
    <n v="-27.32"/>
    <n v="1.39"/>
    <n v="3.15"/>
    <n v="-55.87"/>
    <s v="39.93亿"/>
    <s v="35.24亿"/>
    <n v="13.31"/>
    <s v="-1.42亿"/>
    <n v="0.04"/>
  </r>
  <r>
    <s v="002384"/>
    <x v="66"/>
    <x v="7"/>
    <s v="2015/4/23"/>
    <s v="1830.58万"/>
    <s v="1222.63万"/>
    <n v="49.72"/>
    <n v="0.68"/>
    <n v="0.81"/>
    <n v="-16.05"/>
    <s v="9.95亿"/>
    <s v="8.44亿"/>
    <n v="17.829999999999998"/>
    <s v="-4314.52万"/>
    <n v="0.02"/>
  </r>
  <r>
    <s v="002384"/>
    <x v="66"/>
    <x v="8"/>
    <s v="2015/8/20"/>
    <s v="1.51亿"/>
    <s v="5351.71万"/>
    <n v="182.58"/>
    <n v="5.47"/>
    <n v="2.81"/>
    <n v="94.66"/>
    <s v="24.27亿"/>
    <s v="18.32亿"/>
    <n v="32.43"/>
    <s v="930.84万"/>
    <n v="0.18"/>
  </r>
  <r>
    <s v="002384"/>
    <x v="66"/>
    <x v="9"/>
    <s v="2015/10/31"/>
    <s v="1.47亿"/>
    <s v="5628.30万"/>
    <n v="161.5"/>
    <n v="5.34"/>
    <n v="2.59"/>
    <n v="106.18"/>
    <s v="51.57亿"/>
    <s v="25.94亿"/>
    <n v="98.8"/>
    <s v="-1.29亿"/>
    <n v="0.17"/>
  </r>
  <r>
    <s v="002384"/>
    <x v="66"/>
    <x v="10"/>
    <s v="2016/4/21"/>
    <s v="1.44亿"/>
    <s v="3171.38万"/>
    <n v="354.73"/>
    <n v="5.32"/>
    <n v="1.39"/>
    <n v="282.73"/>
    <s v="84.03亿"/>
    <s v="39.93亿"/>
    <n v="110.46"/>
    <s v="7504.10万"/>
    <n v="0.17"/>
  </r>
  <r>
    <s v="002384"/>
    <x v="66"/>
    <x v="11"/>
    <s v="2016/4/29"/>
    <s v="2146.32万"/>
    <s v="1830.58万"/>
    <n v="17.25"/>
    <n v="0.78"/>
    <n v="0.68"/>
    <n v="14.71"/>
    <s v="28.36亿"/>
    <s v="9.95亿"/>
    <n v="185.01"/>
    <s v="-1904.61万"/>
    <n v="0.03"/>
  </r>
  <r>
    <s v="002384"/>
    <x v="66"/>
    <x v="12"/>
    <s v="2016/8/24"/>
    <s v="1.19亿"/>
    <s v="1.51亿"/>
    <n v="-21.09"/>
    <n v="3.34"/>
    <n v="5.47"/>
    <n v="-38.94"/>
    <s v="61.21亿"/>
    <s v="24.27亿"/>
    <n v="152.22999999999999"/>
    <s v="-4.39亿"/>
    <n v="0.11"/>
  </r>
  <r>
    <s v="002384"/>
    <x v="66"/>
    <x v="13"/>
    <s v="2016/10/27"/>
    <s v="3.71亿"/>
    <s v="1.47亿"/>
    <n v="151.80000000000001"/>
    <n v="7.47"/>
    <n v="5.34"/>
    <n v="39.89"/>
    <s v="104.34亿"/>
    <s v="51.57亿"/>
    <n v="102.33"/>
    <s v="8201.42万"/>
    <n v="0.35"/>
  </r>
  <r>
    <s v="002384"/>
    <x v="66"/>
    <x v="14"/>
    <s v="2017/4/25"/>
    <s v="5.26亿"/>
    <s v="1.44亿"/>
    <n v="264.88"/>
    <n v="9.35"/>
    <n v="5.32"/>
    <n v="75.75"/>
    <s v="153.90亿"/>
    <s v="84.03亿"/>
    <n v="83.14"/>
    <s v="1.61亿"/>
    <n v="0.54"/>
  </r>
  <r>
    <s v="002384"/>
    <x v="66"/>
    <x v="15"/>
    <s v="2017/4/28"/>
    <s v="1.51亿"/>
    <s v="2146.32万"/>
    <n v="605.54"/>
    <n v="1.9"/>
    <n v="0.78"/>
    <n v="143.59"/>
    <s v="35.52亿"/>
    <s v="28.36亿"/>
    <n v="25.27"/>
    <s v="8.00亿"/>
    <n v="0.16"/>
  </r>
  <r>
    <s v="002384"/>
    <x v="66"/>
    <x v="16"/>
    <s v="2017/8/22"/>
    <s v="2.60亿"/>
    <s v="1.19亿"/>
    <n v="117.93"/>
    <n v="3.28"/>
    <n v="3.34"/>
    <n v="-1.8"/>
    <s v="72.12亿"/>
    <s v="61.21亿"/>
    <n v="17.829999999999998"/>
    <s v="7.45亿"/>
    <n v="0.24"/>
  </r>
  <r>
    <s v="002384"/>
    <x v="66"/>
    <x v="17"/>
    <s v="2017/10/25"/>
    <s v="6.77亿"/>
    <s v="3.71亿"/>
    <n v="82.77"/>
    <n v="8.4"/>
    <n v="7.47"/>
    <n v="12.45"/>
    <s v="134.07亿"/>
    <s v="104.34亿"/>
    <n v="28.49"/>
    <s v="10.70亿"/>
    <n v="0.42"/>
  </r>
  <r>
    <s v="000413"/>
    <x v="67"/>
    <x v="0"/>
    <s v="2013/4/27"/>
    <s v="2.08亿"/>
    <s v="6188.24万"/>
    <n v="235.56"/>
    <n v="3.51"/>
    <n v="14.63"/>
    <n v="-76.010000000000005"/>
    <s v="5.77亿"/>
    <s v="1.91亿"/>
    <n v="201.83"/>
    <s v="-6.98亿"/>
    <n v="0.23"/>
  </r>
  <r>
    <s v="000413"/>
    <x v="67"/>
    <x v="1"/>
    <s v="2013/8/28"/>
    <s v="4.08亿"/>
    <s v="1.14亿"/>
    <n v="257.58999999999997"/>
    <n v="6.77"/>
    <n v="5.42"/>
    <n v="24.91"/>
    <s v="9.10亿"/>
    <s v="2.55亿"/>
    <n v="256.79000000000002"/>
    <s v="-14.92亿"/>
    <n v="0.15"/>
  </r>
  <r>
    <s v="000413"/>
    <x v="67"/>
    <x v="2"/>
    <s v="2013/10/29"/>
    <s v="6.04亿"/>
    <s v="2.15亿"/>
    <n v="181.28"/>
    <n v="9.8800000000000008"/>
    <n v="6.6"/>
    <n v="49.7"/>
    <s v="11.87亿"/>
    <s v="5.38亿"/>
    <n v="120.9"/>
    <s v="-17.97亿"/>
    <n v="0.22"/>
  </r>
  <r>
    <s v="000413"/>
    <x v="67"/>
    <x v="3"/>
    <s v="2014/4/29"/>
    <s v="2.11亿"/>
    <s v="2.08亿"/>
    <n v="1.69"/>
    <n v="3.23"/>
    <n v="3.51"/>
    <n v="-7.98"/>
    <s v="5.98亿"/>
    <s v="5.77亿"/>
    <n v="3.56"/>
    <s v="-1.65亿"/>
    <n v="0.08"/>
  </r>
  <r>
    <s v="000413"/>
    <x v="67"/>
    <x v="4"/>
    <s v="2014/8/29"/>
    <s v="4.33亿"/>
    <s v="4.08亿"/>
    <n v="6.29"/>
    <n v="6.64"/>
    <n v="6.77"/>
    <n v="-1.92"/>
    <s v="14.47亿"/>
    <s v="9.10亿"/>
    <n v="58.97"/>
    <s v="7507.35万"/>
    <n v="0.16"/>
  </r>
  <r>
    <s v="000413"/>
    <x v="67"/>
    <x v="5"/>
    <s v="2014/10/18"/>
    <s v="7.90亿"/>
    <s v="6.04亿"/>
    <n v="30.66"/>
    <n v="11.86"/>
    <n v="9.8800000000000008"/>
    <n v="20.04"/>
    <s v="23.07亿"/>
    <s v="11.87亿"/>
    <n v="94.29"/>
    <s v="9.13亿"/>
    <n v="0.3"/>
  </r>
  <r>
    <s v="000413"/>
    <x v="67"/>
    <x v="6"/>
    <s v="2015/2/17"/>
    <s v="13.26亿"/>
    <s v="4.69亿"/>
    <n v="182.84"/>
    <n v="14.99"/>
    <n v="14.13"/>
    <n v="6.09"/>
    <s v="46.50亿"/>
    <s v="16.01亿"/>
    <n v="190.5"/>
    <s v="17.80亿"/>
    <n v="0.48"/>
  </r>
  <r>
    <s v="000413"/>
    <x v="67"/>
    <x v="7"/>
    <s v="2015/4/30"/>
    <s v="3.48亿"/>
    <s v="1.58亿"/>
    <n v="119.72"/>
    <n v="2.4"/>
    <n v="3.23"/>
    <n v="-25.7"/>
    <s v="15.82亿"/>
    <s v="5.99亿"/>
    <n v="164.12"/>
    <s v="-9.35亿"/>
    <n v="0.09"/>
  </r>
  <r>
    <s v="000413"/>
    <x v="67"/>
    <x v="8"/>
    <s v="2015/8/29"/>
    <s v="5.46亿"/>
    <s v="4.00亿"/>
    <n v="36.46"/>
    <n v="3.79"/>
    <n v="6.64"/>
    <n v="-42.92"/>
    <s v="28.82亿"/>
    <s v="15.24亿"/>
    <n v="89.08"/>
    <s v="12.81亿"/>
    <n v="0.14000000000000001"/>
  </r>
  <r>
    <s v="000413"/>
    <x v="67"/>
    <x v="9"/>
    <s v="2015/10/30"/>
    <s v="8.02亿"/>
    <s v="7.40亿"/>
    <n v="8.3699999999999992"/>
    <n v="5.23"/>
    <n v="11.86"/>
    <n v="-55.9"/>
    <s v="42.62亿"/>
    <s v="25.23亿"/>
    <n v="68.92"/>
    <s v="16.29亿"/>
    <n v="0.2"/>
  </r>
  <r>
    <s v="000413"/>
    <x v="67"/>
    <x v="10"/>
    <s v="2016/2/6"/>
    <s v="12.40亿"/>
    <s v="13.26亿"/>
    <n v="-6.51"/>
    <n v="7.31"/>
    <n v="14.99"/>
    <n v="-51.23"/>
    <s v="69.01亿"/>
    <s v="46.50亿"/>
    <n v="48.41"/>
    <s v="13.90亿"/>
    <n v="0.28999999999999998"/>
  </r>
  <r>
    <s v="000413"/>
    <x v="67"/>
    <x v="11"/>
    <s v="2016/4/29"/>
    <s v="3.93亿"/>
    <s v="3.48亿"/>
    <n v="12.95"/>
    <n v="1.75"/>
    <n v="2.4"/>
    <n v="-27.08"/>
    <s v="21.70亿"/>
    <s v="15.82亿"/>
    <n v="37.17"/>
    <s v="-8.32亿"/>
    <n v="0.08"/>
  </r>
  <r>
    <s v="000413"/>
    <x v="67"/>
    <x v="12"/>
    <s v="2016/8/30"/>
    <s v="6.36亿"/>
    <s v="5.46亿"/>
    <n v="16.46"/>
    <n v="2.84"/>
    <n v="3.79"/>
    <n v="-25.07"/>
    <s v="46.41亿"/>
    <s v="28.82亿"/>
    <n v="61.04"/>
    <s v="-14.14亿"/>
    <n v="0.13"/>
  </r>
  <r>
    <s v="000413"/>
    <x v="67"/>
    <x v="13"/>
    <s v="2016/10/31"/>
    <s v="10.26亿"/>
    <s v="8.02亿"/>
    <n v="27.97"/>
    <n v="4.51"/>
    <n v="5.23"/>
    <n v="-13.77"/>
    <s v="78.69亿"/>
    <s v="42.62亿"/>
    <n v="84.64"/>
    <s v="3.33亿"/>
    <n v="0.21"/>
  </r>
  <r>
    <s v="000413"/>
    <x v="67"/>
    <x v="14"/>
    <s v="2017/3/28"/>
    <s v="17.44亿"/>
    <s v="13.04亿"/>
    <n v="33.75"/>
    <n v="7.09"/>
    <n v="7.31"/>
    <n v="-3.01"/>
    <s v="173.36亿"/>
    <s v="76.32亿"/>
    <n v="127.15"/>
    <s v="12.66亿"/>
    <n v="0.33"/>
  </r>
  <r>
    <s v="000413"/>
    <x v="67"/>
    <x v="15"/>
    <s v="2017/4/29"/>
    <s v="4.24亿"/>
    <s v="3.87亿"/>
    <n v="9.67"/>
    <n v="1.36"/>
    <n v="1.75"/>
    <n v="-22.29"/>
    <s v="46.66亿"/>
    <s v="22.58亿"/>
    <n v="106.61"/>
    <s v="-11.27亿"/>
    <n v="7.0000000000000007E-2"/>
  </r>
  <r>
    <s v="000413"/>
    <x v="67"/>
    <x v="16"/>
    <s v="2017/8/11"/>
    <s v="8.58亿"/>
    <s v="6.37亿"/>
    <n v="34.64"/>
    <n v="2.74"/>
    <n v="2.84"/>
    <n v="-3.52"/>
    <s v="111.30亿"/>
    <s v="48.76亿"/>
    <n v="128.24"/>
    <s v="8361.73万"/>
    <n v="0.15"/>
  </r>
  <r>
    <s v="000413"/>
    <x v="67"/>
    <x v="17"/>
    <s v="2017/10/31"/>
    <s v="13.15亿"/>
    <s v="10.56亿"/>
    <n v="24.6"/>
    <n v="4.1900000000000004"/>
    <n v="4.51"/>
    <n v="-7.1"/>
    <s v="172.64亿"/>
    <s v="82.90亿"/>
    <n v="108.24"/>
    <s v="-5.15亿"/>
    <n v="0.23"/>
  </r>
  <r>
    <s v="600673"/>
    <x v="68"/>
    <x v="0"/>
    <s v="2013/4/24"/>
    <s v="1908.91万"/>
    <s v="913.18万"/>
    <n v="109.04"/>
    <n v="0.78"/>
    <n v="0.35"/>
    <n v="122.86"/>
    <s v="11.51亿"/>
    <s v="10.45亿"/>
    <n v="10.199999999999999"/>
    <s v="8630.50万"/>
    <n v="0.02"/>
  </r>
  <r>
    <s v="600673"/>
    <x v="68"/>
    <x v="1"/>
    <s v="2013/7/30"/>
    <s v="5123.78万"/>
    <s v="4834.97万"/>
    <n v="5.97"/>
    <n v="1.73"/>
    <n v="1.85"/>
    <n v="-6.49"/>
    <s v="24.67亿"/>
    <s v="23.00亿"/>
    <n v="7.24"/>
    <s v="3.86亿"/>
    <n v="0.06"/>
  </r>
  <r>
    <s v="600673"/>
    <x v="68"/>
    <x v="2"/>
    <s v="2013/10/22"/>
    <s v="1.12亿"/>
    <s v="1.08亿"/>
    <n v="3.49"/>
    <n v="3.56"/>
    <n v="4.1100000000000003"/>
    <n v="-13.38"/>
    <s v="38.17亿"/>
    <s v="35.74亿"/>
    <n v="6.8"/>
    <s v="6.75亿"/>
    <n v="0.12"/>
  </r>
  <r>
    <s v="600673"/>
    <x v="68"/>
    <x v="3"/>
    <s v="2014/4/22"/>
    <s v="1492.42万"/>
    <s v="1908.91万"/>
    <n v="-21.82"/>
    <n v="0.61"/>
    <n v="0.78"/>
    <n v="-21.79"/>
    <s v="9.44亿"/>
    <s v="11.51亿"/>
    <n v="-18.03"/>
    <s v="7724.47万"/>
    <n v="0.02"/>
  </r>
  <r>
    <s v="600673"/>
    <x v="68"/>
    <x v="4"/>
    <s v="2014/8/26"/>
    <s v="4936.34万"/>
    <s v="5123.78万"/>
    <n v="-3.66"/>
    <n v="2"/>
    <n v="1.73"/>
    <n v="15.61"/>
    <s v="24.71亿"/>
    <s v="24.67亿"/>
    <n v="0.17"/>
    <s v="2.06亿"/>
    <n v="0.04"/>
  </r>
  <r>
    <s v="600673"/>
    <x v="68"/>
    <x v="5"/>
    <s v="2014/10/28"/>
    <s v="9413.26万"/>
    <s v="1.12亿"/>
    <n v="-15.99"/>
    <n v="2.62"/>
    <n v="3.56"/>
    <n v="-26.4"/>
    <s v="37.38亿"/>
    <s v="38.17亿"/>
    <n v="-2.0699999999999998"/>
    <s v="3.55亿"/>
    <n v="0.06"/>
  </r>
  <r>
    <s v="600673"/>
    <x v="68"/>
    <x v="6"/>
    <s v="2015/3/31"/>
    <s v="9944.98万"/>
    <s v="1.56亿"/>
    <n v="-36.36"/>
    <n v="2.78"/>
    <n v="4.82"/>
    <n v="-42.32"/>
    <s v="46.86亿"/>
    <s v="51.12亿"/>
    <n v="-8.34"/>
    <s v="5.99亿"/>
    <n v="0.04"/>
  </r>
  <r>
    <s v="600673"/>
    <x v="68"/>
    <x v="7"/>
    <s v="2015/4/30"/>
    <s v="1308.37万"/>
    <s v="1492.42万"/>
    <n v="-12.33"/>
    <n v="0.37"/>
    <n v="0.61"/>
    <n v="-39.340000000000003"/>
    <s v="11.32亿"/>
    <s v="9.44亿"/>
    <n v="19.91"/>
    <s v="8188.31万"/>
    <n v="0.01"/>
  </r>
  <r>
    <s v="600673"/>
    <x v="68"/>
    <x v="8"/>
    <s v="2015/8/27"/>
    <s v="3563.46万"/>
    <s v="4936.34万"/>
    <n v="-27.81"/>
    <n v="0.99"/>
    <n v="2"/>
    <n v="-50.5"/>
    <s v="23.99亿"/>
    <s v="24.71亿"/>
    <n v="-2.92"/>
    <s v="2.18亿"/>
    <n v="0.01"/>
  </r>
  <r>
    <s v="600673"/>
    <x v="68"/>
    <x v="9"/>
    <s v="2015/10/27"/>
    <s v="7065.75万"/>
    <s v="9413.26万"/>
    <n v="-24.94"/>
    <n v="1.96"/>
    <n v="2.62"/>
    <n v="-25.19"/>
    <s v="38.07亿"/>
    <s v="37.38亿"/>
    <n v="1.83"/>
    <s v="6.04亿"/>
    <n v="0.03"/>
  </r>
  <r>
    <s v="600673"/>
    <x v="68"/>
    <x v="10"/>
    <s v="2016/3/22"/>
    <s v="1.09亿"/>
    <s v="9944.98万"/>
    <n v="10.09"/>
    <n v="3.04"/>
    <n v="2.78"/>
    <n v="9.35"/>
    <s v="51.02亿"/>
    <s v="46.86亿"/>
    <n v="8.8800000000000008"/>
    <s v="4.57亿"/>
    <n v="0.04"/>
  </r>
  <r>
    <s v="600673"/>
    <x v="68"/>
    <x v="11"/>
    <s v="2016/4/23"/>
    <s v="4099.41万"/>
    <s v="1308.37万"/>
    <n v="213.32"/>
    <n v="1.1200000000000001"/>
    <n v="0.37"/>
    <n v="202.7"/>
    <s v="15.95亿"/>
    <s v="11.32亿"/>
    <n v="40.98"/>
    <s v="1.76亿"/>
    <n v="0.02"/>
  </r>
  <r>
    <s v="600673"/>
    <x v="68"/>
    <x v="12"/>
    <s v="2016/8/18"/>
    <s v="2.08亿"/>
    <s v="3563.46万"/>
    <n v="484.85"/>
    <n v="5.71"/>
    <n v="0.99"/>
    <n v="476.77"/>
    <s v="34.56亿"/>
    <s v="23.99亿"/>
    <n v="44.05"/>
    <s v="2.58亿"/>
    <n v="0.08"/>
  </r>
  <r>
    <s v="600673"/>
    <x v="68"/>
    <x v="13"/>
    <s v="2016/10/26"/>
    <s v="3.25亿"/>
    <s v="7065.75万"/>
    <n v="359.31"/>
    <n v="8.5"/>
    <n v="1.96"/>
    <n v="333.67"/>
    <s v="54.32亿"/>
    <s v="38.07亿"/>
    <n v="42.69"/>
    <s v="2.83亿"/>
    <n v="0.13"/>
  </r>
  <r>
    <s v="600673"/>
    <x v="68"/>
    <x v="14"/>
    <s v="2017/3/28"/>
    <s v="5.23亿"/>
    <s v="1.09亿"/>
    <n v="377.76"/>
    <n v="13.18"/>
    <n v="3.04"/>
    <n v="333.55"/>
    <s v="74.12亿"/>
    <s v="51.02亿"/>
    <n v="45.27"/>
    <s v="4.98亿"/>
    <n v="0.21"/>
  </r>
  <r>
    <s v="600673"/>
    <x v="68"/>
    <x v="15"/>
    <s v="2017/4/22"/>
    <s v="1.30亿"/>
    <s v="4099.41万"/>
    <n v="216.4"/>
    <n v="2.98"/>
    <n v="1.1200000000000001"/>
    <n v="166.07"/>
    <s v="20.27亿"/>
    <s v="15.95亿"/>
    <n v="27.09"/>
    <s v="1.99亿"/>
    <n v="0.05"/>
  </r>
  <r>
    <s v="600673"/>
    <x v="68"/>
    <x v="16"/>
    <s v="2017/8/19"/>
    <s v="3.85亿"/>
    <s v="2.08亿"/>
    <n v="84.93"/>
    <n v="8.49"/>
    <n v="5.71"/>
    <n v="48.69"/>
    <s v="45.85亿"/>
    <s v="34.56亿"/>
    <n v="32.67"/>
    <s v="4.91亿"/>
    <n v="0.16"/>
  </r>
  <r>
    <s v="600673"/>
    <x v="68"/>
    <x v="17"/>
    <s v="2017/10/25"/>
    <s v="8.38亿"/>
    <s v="5.44亿"/>
    <n v="54.16"/>
    <n v="12.71"/>
    <n v="8.5"/>
    <n v="49.53"/>
    <s v="85.79亿"/>
    <s v="64.72亿"/>
    <n v="32.549999999999997"/>
    <s v="16.26亿"/>
    <n v="0.32"/>
  </r>
  <r>
    <s v="002407"/>
    <x v="69"/>
    <x v="0"/>
    <s v="2013/4/19"/>
    <s v="720.12万"/>
    <s v="1019.06万"/>
    <n v="-29.34"/>
    <n v="0.49"/>
    <n v="0.69"/>
    <n v="-28.99"/>
    <s v="4.48亿"/>
    <s v="3.60亿"/>
    <n v="24.35"/>
    <s v="365.39万"/>
    <n v="0.03"/>
  </r>
  <r>
    <s v="002407"/>
    <x v="69"/>
    <x v="1"/>
    <s v="2013/8/22"/>
    <s v="-1010.37万"/>
    <s v="335.82万"/>
    <n v="-400.86"/>
    <n v="-0.7"/>
    <n v="0.23"/>
    <n v="-404.35"/>
    <s v="8.84亿"/>
    <s v="7.09亿"/>
    <n v="24.75"/>
    <s v="1109.66万"/>
    <n v="-0.05"/>
  </r>
  <r>
    <s v="002407"/>
    <x v="69"/>
    <x v="2"/>
    <s v="2013/10/23"/>
    <s v="-327.10万"/>
    <s v="988.42万"/>
    <n v="-133.09"/>
    <n v="-0.23"/>
    <n v="0.68"/>
    <n v="-133.82"/>
    <s v="14.88亿"/>
    <s v="10.44亿"/>
    <n v="42.47"/>
    <s v="1.60亿"/>
    <n v="-0.01"/>
  </r>
  <r>
    <s v="002407"/>
    <x v="69"/>
    <x v="3"/>
    <s v="2014/4/23"/>
    <s v="833.76万"/>
    <s v="720.12万"/>
    <n v="15.78"/>
    <n v="0.57999999999999996"/>
    <n v="0.49"/>
    <n v="18.37"/>
    <s v="4.59亿"/>
    <s v="4.48亿"/>
    <n v="2.35"/>
    <s v="4543.16万"/>
    <n v="0.04"/>
  </r>
  <r>
    <s v="002407"/>
    <x v="69"/>
    <x v="4"/>
    <s v="2014/8/21"/>
    <s v="951.05万"/>
    <s v="-1010.37万"/>
    <n v="194.13"/>
    <n v="0.66"/>
    <n v="-0.7"/>
    <n v="194.29"/>
    <s v="9.85亿"/>
    <s v="8.84亿"/>
    <n v="11.48"/>
    <s v="1458.12万"/>
    <n v="0.04"/>
  </r>
  <r>
    <s v="002407"/>
    <x v="69"/>
    <x v="5"/>
    <s v="2014/10/28"/>
    <s v="2912.02万"/>
    <s v="-327.10万"/>
    <n v="990.25"/>
    <n v="2.02"/>
    <n v="-0.23"/>
    <n v="978.26"/>
    <s v="14.65亿"/>
    <s v="14.88亿"/>
    <n v="-1.55"/>
    <s v="3793.60万"/>
    <n v="0.13"/>
  </r>
  <r>
    <s v="002407"/>
    <x v="69"/>
    <x v="6"/>
    <s v="2015/3/3"/>
    <s v="3919.15万"/>
    <s v="422.20万"/>
    <n v="828.28"/>
    <n v="2.54"/>
    <n v="0.28999999999999998"/>
    <n v="775.86"/>
    <s v="21.82亿"/>
    <s v="21.32亿"/>
    <n v="2.36"/>
    <s v="7769.42万"/>
    <n v="0.17"/>
  </r>
  <r>
    <s v="002407"/>
    <x v="69"/>
    <x v="7"/>
    <s v="2015/4/18"/>
    <s v="1.12亿"/>
    <s v="833.76万"/>
    <n v="1245.1300000000001"/>
    <n v="5.26"/>
    <n v="0.57999999999999996"/>
    <n v="806.9"/>
    <s v="5.38亿"/>
    <s v="4.59亿"/>
    <n v="17.329999999999998"/>
    <s v="-1.47亿"/>
    <n v="0.45"/>
  </r>
  <r>
    <s v="002407"/>
    <x v="69"/>
    <x v="8"/>
    <s v="2015/8/21"/>
    <s v="2.50亿"/>
    <s v="951.05万"/>
    <n v="2532.7800000000002"/>
    <n v="11.41"/>
    <n v="0.66"/>
    <n v="1628.79"/>
    <s v="12.73亿"/>
    <s v="9.85亿"/>
    <n v="29.21"/>
    <s v="-1.38亿"/>
    <n v="0.4"/>
  </r>
  <r>
    <s v="002407"/>
    <x v="69"/>
    <x v="9"/>
    <s v="2015/10/22"/>
    <s v="3.79亿"/>
    <s v="2912.02万"/>
    <n v="1200.08"/>
    <n v="16.84"/>
    <n v="2.02"/>
    <n v="733.66"/>
    <s v="21.13亿"/>
    <s v="14.65亿"/>
    <n v="44.25"/>
    <s v="-1009.41万"/>
    <n v="0.6"/>
  </r>
  <r>
    <s v="002407"/>
    <x v="69"/>
    <x v="10"/>
    <s v="2016/3/26"/>
    <s v="4.78亿"/>
    <s v="3919.15万"/>
    <n v="1119.05"/>
    <n v="20.84"/>
    <n v="2.54"/>
    <n v="720.47"/>
    <s v="28.57亿"/>
    <s v="21.82亿"/>
    <n v="30.93"/>
    <s v="6107.45万"/>
    <n v="0.76"/>
  </r>
  <r>
    <s v="002407"/>
    <x v="69"/>
    <x v="11"/>
    <s v="2016/4/18"/>
    <s v="6908.30万"/>
    <s v="1.12亿"/>
    <n v="-38.4"/>
    <n v="2.61"/>
    <n v="5.26"/>
    <n v="-50.38"/>
    <s v="6.73亿"/>
    <s v="5.38亿"/>
    <n v="25.15"/>
    <s v="-8009.75万"/>
    <n v="0.11"/>
  </r>
  <r>
    <s v="002407"/>
    <x v="69"/>
    <x v="12"/>
    <s v="2016/8/18"/>
    <s v="1.51亿"/>
    <s v="2.50亿"/>
    <n v="-39.76"/>
    <n v="5.65"/>
    <n v="11.41"/>
    <n v="-50.48"/>
    <s v="15.31亿"/>
    <s v="12.73亿"/>
    <n v="20.22"/>
    <s v="4874.09万"/>
    <n v="0.24"/>
  </r>
  <r>
    <s v="002407"/>
    <x v="69"/>
    <x v="13"/>
    <s v="2016/10/18"/>
    <s v="2.08亿"/>
    <s v="3.79亿"/>
    <n v="-45.02"/>
    <n v="7.79"/>
    <n v="16.84"/>
    <n v="-53.74"/>
    <s v="24.80亿"/>
    <s v="21.13亿"/>
    <n v="17.399999999999999"/>
    <s v="-2679.70万"/>
    <n v="0.33"/>
  </r>
  <r>
    <s v="002407"/>
    <x v="69"/>
    <x v="14"/>
    <s v="2017/3/8"/>
    <s v="2.57亿"/>
    <s v="4.78亿"/>
    <n v="-46.31"/>
    <n v="9.56"/>
    <n v="20.84"/>
    <n v="-54.13"/>
    <s v="37.36亿"/>
    <s v="28.57亿"/>
    <n v="30.76"/>
    <s v="2795.48万"/>
    <n v="0.41"/>
  </r>
  <r>
    <s v="002407"/>
    <x v="69"/>
    <x v="15"/>
    <s v="2017/4/21"/>
    <s v="7608.29万"/>
    <s v="6908.30万"/>
    <n v="10.130000000000001"/>
    <n v="2.66"/>
    <n v="2.61"/>
    <n v="1.92"/>
    <s v="8.53亿"/>
    <s v="6.73亿"/>
    <n v="26.65"/>
    <s v="-9839.52万"/>
    <n v="0.12"/>
  </r>
  <r>
    <s v="002407"/>
    <x v="69"/>
    <x v="16"/>
    <s v="2017/8/24"/>
    <s v="1.31亿"/>
    <s v="1.51亿"/>
    <n v="-13.26"/>
    <n v="4.57"/>
    <n v="5.65"/>
    <n v="-19.12"/>
    <s v="16.96亿"/>
    <s v="15.31亿"/>
    <n v="10.78"/>
    <s v="-1.60亿"/>
    <n v="0.2"/>
  </r>
  <r>
    <s v="002407"/>
    <x v="69"/>
    <x v="17"/>
    <s v="2017/10/23"/>
    <s v="1.69亿"/>
    <s v="2.08亿"/>
    <n v="-19.04"/>
    <n v="5.61"/>
    <n v="7.79"/>
    <n v="-27.98"/>
    <s v="26.70亿"/>
    <s v="24.80亿"/>
    <n v="7.66"/>
    <s v="9795.98万"/>
    <n v="0.26"/>
  </r>
  <r>
    <s v="002195"/>
    <x v="70"/>
    <x v="0"/>
    <s v="2013/4/23"/>
    <s v="1187.44万"/>
    <s v="1116.92万"/>
    <n v="6.31"/>
    <n v="2.6"/>
    <n v="2.5"/>
    <n v="4"/>
    <s v="1.05亿"/>
    <s v="9768.46万"/>
    <n v="7.71"/>
    <s v="121.51万"/>
    <n v="0.1"/>
  </r>
  <r>
    <s v="002195"/>
    <x v="70"/>
    <x v="1"/>
    <s v="2013/8/14"/>
    <s v="2579.17万"/>
    <s v="1857.83万"/>
    <n v="38.83"/>
    <n v="5.77"/>
    <n v="4.1399999999999997"/>
    <n v="39.369999999999997"/>
    <s v="2.20亿"/>
    <s v="1.92亿"/>
    <n v="14.71"/>
    <s v="2978.76万"/>
    <n v="0.23"/>
  </r>
  <r>
    <s v="002195"/>
    <x v="70"/>
    <x v="2"/>
    <s v="2013/10/19"/>
    <s v="3771.66万"/>
    <s v="1985.97万"/>
    <n v="89.92"/>
    <n v="8.18"/>
    <n v="4.47"/>
    <n v="83"/>
    <s v="3.26亿"/>
    <s v="2.87亿"/>
    <n v="13.47"/>
    <s v="3777.68万"/>
    <n v="0.33"/>
  </r>
  <r>
    <s v="002195"/>
    <x v="70"/>
    <x v="3"/>
    <s v="2014/4/25"/>
    <s v="6306.86万"/>
    <s v="1187.44万"/>
    <n v="431.13"/>
    <n v="1.54"/>
    <n v="2.6"/>
    <n v="-40.770000000000003"/>
    <s v="3.24亿"/>
    <s v="1.05亿"/>
    <n v="207.51"/>
    <s v="5111.95万"/>
    <n v="7.0000000000000007E-2"/>
  </r>
  <r>
    <s v="002195"/>
    <x v="70"/>
    <x v="4"/>
    <s v="2014/8/11"/>
    <s v="1.83亿"/>
    <s v="2579.17万"/>
    <n v="609.52"/>
    <n v="4.43"/>
    <n v="5.77"/>
    <n v="-23.22"/>
    <s v="6.77亿"/>
    <s v="2.20亿"/>
    <n v="207.96"/>
    <s v="1.39亿"/>
    <n v="0.21"/>
  </r>
  <r>
    <s v="002195"/>
    <x v="70"/>
    <x v="5"/>
    <s v="2014/10/30"/>
    <s v="2.92亿"/>
    <s v="3771.66万"/>
    <n v="672.91"/>
    <n v="6.97"/>
    <n v="8.18"/>
    <n v="-14.79"/>
    <s v="10.83亿"/>
    <s v="3.26亿"/>
    <n v="232.6"/>
    <s v="3.62亿"/>
    <n v="0.33"/>
  </r>
  <r>
    <s v="002195"/>
    <x v="70"/>
    <x v="6"/>
    <s v="2015/2/13"/>
    <s v="4.17亿"/>
    <s v="1.18亿"/>
    <n v="252.38"/>
    <n v="9.83"/>
    <n v="8.59"/>
    <n v="14.44"/>
    <s v="14.70亿"/>
    <s v="6.54亿"/>
    <n v="124.73"/>
    <s v="4.84亿"/>
    <n v="0.48"/>
  </r>
  <r>
    <s v="002195"/>
    <x v="70"/>
    <x v="7"/>
    <s v="2015/4/25"/>
    <s v="9361.92万"/>
    <s v="6306.86万"/>
    <n v="48.44"/>
    <n v="1.86"/>
    <n v="1.54"/>
    <n v="20.78"/>
    <s v="3.77亿"/>
    <s v="3.24亿"/>
    <n v="16.559999999999999"/>
    <s v="-1.14亿"/>
    <n v="0.1"/>
  </r>
  <r>
    <s v="002195"/>
    <x v="70"/>
    <x v="8"/>
    <s v="2015/8/26"/>
    <s v="2.32亿"/>
    <s v="1.83亿"/>
    <n v="26.83"/>
    <n v="3.92"/>
    <n v="4.43"/>
    <n v="-11.51"/>
    <s v="7.96亿"/>
    <s v="6.77亿"/>
    <n v="17.63"/>
    <s v="-9765.35万"/>
    <n v="0.12"/>
  </r>
  <r>
    <s v="002195"/>
    <x v="70"/>
    <x v="9"/>
    <s v="2015/10/28"/>
    <s v="3.66亿"/>
    <s v="2.92亿"/>
    <n v="25.64"/>
    <n v="6.06"/>
    <n v="6.97"/>
    <n v="-13.06"/>
    <s v="12.51亿"/>
    <s v="10.83亿"/>
    <n v="15.51"/>
    <s v="9504.83万"/>
    <n v="0.19"/>
  </r>
  <r>
    <s v="002195"/>
    <x v="70"/>
    <x v="10"/>
    <s v="2016/4/25"/>
    <s v="6.35亿"/>
    <s v="4.17亿"/>
    <n v="52.2"/>
    <n v="10.220000000000001"/>
    <n v="9.83"/>
    <n v="3.97"/>
    <s v="17.42亿"/>
    <s v="14.70亿"/>
    <n v="18.48"/>
    <s v="8902.61万"/>
    <n v="0.33"/>
  </r>
  <r>
    <s v="002195"/>
    <x v="70"/>
    <x v="11"/>
    <s v="2016/4/25"/>
    <s v="2.10亿"/>
    <s v="9361.92万"/>
    <n v="123.87"/>
    <n v="3.09"/>
    <n v="1.86"/>
    <n v="66.13"/>
    <s v="4.20亿"/>
    <s v="3.77亿"/>
    <n v="11.5"/>
    <s v="-8567.11万"/>
    <n v="0.06"/>
  </r>
  <r>
    <s v="002195"/>
    <x v="70"/>
    <x v="12"/>
    <s v="2016/8/24"/>
    <s v="4.53亿"/>
    <s v="2.32亿"/>
    <n v="95.19"/>
    <n v="6.65"/>
    <n v="3.92"/>
    <n v="69.64"/>
    <s v="10.66亿"/>
    <s v="7.96亿"/>
    <n v="33.85"/>
    <s v="-12.49亿"/>
    <n v="0.14000000000000001"/>
  </r>
  <r>
    <s v="002195"/>
    <x v="70"/>
    <x v="13"/>
    <s v="2016/10/28"/>
    <s v="7.12亿"/>
    <s v="3.66亿"/>
    <n v="94.38"/>
    <n v="10.27"/>
    <n v="6.06"/>
    <n v="69.47"/>
    <s v="19.65亿"/>
    <s v="12.51亿"/>
    <n v="57.02"/>
    <s v="-8.34亿"/>
    <n v="0.22"/>
  </r>
  <r>
    <s v="002195"/>
    <x v="70"/>
    <x v="14"/>
    <s v="2017/3/10"/>
    <s v="9.48亿"/>
    <s v="6.35亿"/>
    <n v="49.23"/>
    <n v="13.35"/>
    <n v="10.220000000000001"/>
    <n v="30.63"/>
    <s v="32.00亿"/>
    <s v="17.42亿"/>
    <n v="83.75"/>
    <s v="1.65亿"/>
    <n v="0.28999999999999998"/>
  </r>
  <r>
    <s v="002195"/>
    <x v="70"/>
    <x v="15"/>
    <s v="2017/4/22"/>
    <s v="2.17亿"/>
    <s v="2.10亿"/>
    <n v="3.36"/>
    <n v="2.8"/>
    <n v="3.09"/>
    <n v="-9.39"/>
    <s v="4.39亿"/>
    <s v="4.20亿"/>
    <n v="4.4400000000000004"/>
    <s v="-3.32亿"/>
    <n v="0.06"/>
  </r>
  <r>
    <s v="002195"/>
    <x v="70"/>
    <x v="16"/>
    <s v="2017/8/18"/>
    <s v="6.14亿"/>
    <s v="4.53亿"/>
    <n v="35.58"/>
    <n v="7.76"/>
    <n v="6.65"/>
    <n v="16.690000000000001"/>
    <s v="13.18亿"/>
    <s v="10.66亿"/>
    <n v="23.61"/>
    <s v="-7.17亿"/>
    <n v="0.14000000000000001"/>
  </r>
  <r>
    <s v="002195"/>
    <x v="70"/>
    <x v="17"/>
    <s v="2017/10/25"/>
    <s v="10.81亿"/>
    <s v="7.12亿"/>
    <n v="51.82"/>
    <n v="13.31"/>
    <n v="10.27"/>
    <n v="29.6"/>
    <s v="24.43亿"/>
    <s v="19.65亿"/>
    <n v="24.34"/>
    <s v="-7.68亿"/>
    <n v="0.25"/>
  </r>
  <r>
    <s v="000046"/>
    <x v="71"/>
    <x v="0"/>
    <s v="2013/4/27"/>
    <s v="7528.98万"/>
    <s v="8078.90万"/>
    <n v="-6.81"/>
    <n v="0.81"/>
    <n v="0.94"/>
    <n v="-13.83"/>
    <s v="6.54亿"/>
    <s v="7.58亿"/>
    <n v="-13.69"/>
    <s v="-9.80亿"/>
    <n v="0.02"/>
  </r>
  <r>
    <s v="000046"/>
    <x v="71"/>
    <x v="1"/>
    <s v="2013/8/24"/>
    <s v="1.68亿"/>
    <s v="2.02亿"/>
    <n v="-16.54"/>
    <n v="1.81"/>
    <n v="2.41"/>
    <n v="-24.9"/>
    <s v="14.43亿"/>
    <s v="15.41亿"/>
    <n v="-6.34"/>
    <s v="-16.41亿"/>
    <n v="0.04"/>
  </r>
  <r>
    <s v="000046"/>
    <x v="71"/>
    <x v="2"/>
    <s v="2013/10/26"/>
    <s v="3.59亿"/>
    <s v="4.46亿"/>
    <n v="-19.62"/>
    <n v="3.29"/>
    <n v="4.4400000000000004"/>
    <n v="-25.9"/>
    <s v="22.90亿"/>
    <s v="25.84亿"/>
    <n v="-11.38"/>
    <s v="-6.91亿"/>
    <n v="0.08"/>
  </r>
  <r>
    <s v="000046"/>
    <x v="71"/>
    <x v="3"/>
    <s v="2014/4/24"/>
    <s v="2.58亿"/>
    <s v="1.05亿"/>
    <n v="146.52000000000001"/>
    <n v="2.74"/>
    <n v="0.81"/>
    <n v="238.27"/>
    <s v="8.59亿"/>
    <s v="6.56亿"/>
    <n v="31.05"/>
    <s v="-13.32亿"/>
    <n v="0.06"/>
  </r>
  <r>
    <s v="000046"/>
    <x v="71"/>
    <x v="4"/>
    <s v="2014/8/15"/>
    <s v="6.61亿"/>
    <s v="2.54亿"/>
    <n v="159.91"/>
    <n v="6.56"/>
    <n v="1.81"/>
    <n v="262.43"/>
    <s v="21.50亿"/>
    <s v="14.47亿"/>
    <n v="48.55"/>
    <s v="55.71亿"/>
    <n v="0.14000000000000001"/>
  </r>
  <r>
    <s v="000046"/>
    <x v="71"/>
    <x v="5"/>
    <s v="2014/10/29"/>
    <s v="11.82亿"/>
    <s v="3.59亿"/>
    <n v="228.95"/>
    <n v="12.1"/>
    <n v="3.29"/>
    <n v="267.77999999999997"/>
    <s v="67.06亿"/>
    <s v="33.12亿"/>
    <n v="102.49"/>
    <s v="29.75亿"/>
    <n v="0.26"/>
  </r>
  <r>
    <s v="000046"/>
    <x v="71"/>
    <x v="6"/>
    <s v="2015/4/4"/>
    <s v="20.20亿"/>
    <s v="15.57亿"/>
    <n v="29.73"/>
    <n v="20.97"/>
    <n v="14.44"/>
    <n v="45.22"/>
    <s v="94.40亿"/>
    <s v="60.62亿"/>
    <n v="55.72"/>
    <s v="-1.79亿"/>
    <n v="0.44"/>
  </r>
  <r>
    <s v="000046"/>
    <x v="71"/>
    <x v="7"/>
    <s v="2015/4/30"/>
    <s v="1.83亿"/>
    <s v="2.94亿"/>
    <n v="-37.65"/>
    <n v="1.34"/>
    <n v="2.74"/>
    <n v="-51.09"/>
    <s v="39.37亿"/>
    <s v="8.60亿"/>
    <n v="357.71"/>
    <s v="-58.30亿"/>
    <n v="0.04"/>
  </r>
  <r>
    <s v="000046"/>
    <x v="71"/>
    <x v="8"/>
    <s v="2015/8/28"/>
    <s v="9.11亿"/>
    <s v="7.31亿"/>
    <n v="24.54"/>
    <n v="5.53"/>
    <n v="6.56"/>
    <n v="-15.7"/>
    <s v="93.36亿"/>
    <s v="21.50亿"/>
    <n v="334.13"/>
    <s v="-56.78亿"/>
    <n v="0.18"/>
  </r>
  <r>
    <s v="000046"/>
    <x v="71"/>
    <x v="9"/>
    <s v="2015/10/31"/>
    <s v="18.41亿"/>
    <s v="13.69亿"/>
    <n v="34.479999999999997"/>
    <n v="11.09"/>
    <n v="12.1"/>
    <n v="-8.35"/>
    <s v="146.09亿"/>
    <s v="44.19亿"/>
    <n v="230.62"/>
    <s v="-123.07亿"/>
    <n v="0.36"/>
  </r>
  <r>
    <s v="000046"/>
    <x v="71"/>
    <x v="10"/>
    <s v="2016/3/31"/>
    <s v="31.09亿"/>
    <s v="22.54亿"/>
    <n v="37.96"/>
    <n v="18.170000000000002"/>
    <n v="20.97"/>
    <n v="-13.35"/>
    <s v="186.22亿"/>
    <s v="94.47亿"/>
    <n v="97.11"/>
    <s v="-152.29亿"/>
    <n v="0.6"/>
  </r>
  <r>
    <s v="000046"/>
    <x v="71"/>
    <x v="11"/>
    <s v="2016/4/28"/>
    <s v="4.35亿"/>
    <s v="1.83亿"/>
    <n v="137.01"/>
    <n v="2.35"/>
    <n v="1.34"/>
    <n v="75.37"/>
    <s v="18.90亿"/>
    <s v="40.62亿"/>
    <n v="-53.46"/>
    <s v="-127.40亿"/>
    <n v="0.08"/>
  </r>
  <r>
    <s v="000046"/>
    <x v="71"/>
    <x v="12"/>
    <s v="2016/8/27"/>
    <s v="9.04亿"/>
    <s v="9.11亿"/>
    <n v="-0.74"/>
    <n v="4.87"/>
    <n v="5.53"/>
    <n v="-11.93"/>
    <s v="22.30亿"/>
    <s v="93.36亿"/>
    <n v="-76.12"/>
    <s v="-112.92亿"/>
    <n v="0.17"/>
  </r>
  <r>
    <s v="000046"/>
    <x v="71"/>
    <x v="13"/>
    <s v="2016/10/31"/>
    <s v="12.22亿"/>
    <s v="18.41亿"/>
    <n v="-33.630000000000003"/>
    <n v="6.77"/>
    <n v="11.09"/>
    <n v="-38.950000000000003"/>
    <s v="35.10亿"/>
    <s v="146.09亿"/>
    <n v="-75.97"/>
    <s v="-185.63亿"/>
    <n v="0.24"/>
  </r>
  <r>
    <s v="000046"/>
    <x v="71"/>
    <x v="14"/>
    <s v="2017/4/25"/>
    <s v="28.91亿"/>
    <s v="31.09亿"/>
    <n v="-7"/>
    <n v="15.14"/>
    <n v="18.170000000000002"/>
    <n v="-16.68"/>
    <s v="83.85亿"/>
    <s v="186.22亿"/>
    <n v="-54.97"/>
    <s v="-192.58亿"/>
    <n v="0.56000000000000005"/>
  </r>
  <r>
    <s v="000046"/>
    <x v="71"/>
    <x v="15"/>
    <s v="2017/4/29"/>
    <s v="15.19亿"/>
    <s v="4.35亿"/>
    <n v="249.42"/>
    <n v="7.35"/>
    <n v="2.35"/>
    <n v="212.77"/>
    <s v="3.25亿"/>
    <s v="18.90亿"/>
    <n v="-82.81"/>
    <s v="33.96亿"/>
    <n v="0.28999999999999998"/>
  </r>
  <r>
    <s v="000046"/>
    <x v="71"/>
    <x v="16"/>
    <s v="2017/8/31"/>
    <s v="13.34亿"/>
    <s v="9.04亿"/>
    <n v="47.56"/>
    <n v="6.41"/>
    <n v="4.87"/>
    <n v="31.62"/>
    <s v="16.44亿"/>
    <s v="26.17亿"/>
    <n v="-37.159999999999997"/>
    <s v="41.74亿"/>
    <n v="0.26"/>
  </r>
  <r>
    <s v="000046"/>
    <x v="71"/>
    <x v="17"/>
    <s v="2017/10/31"/>
    <s v="18.17亿"/>
    <s v="12.22亿"/>
    <n v="48.7"/>
    <n v="8.7100000000000009"/>
    <n v="6.77"/>
    <n v="28.66"/>
    <s v="24.92亿"/>
    <s v="35.10亿"/>
    <n v="-29"/>
    <s v="65.29亿"/>
    <n v="0.35"/>
  </r>
  <r>
    <s v="000055"/>
    <x v="72"/>
    <x v="0"/>
    <s v="2013/4/20"/>
    <s v="1148.30万"/>
    <s v="1121.22万"/>
    <n v="2.42"/>
    <n v="0.98"/>
    <n v="1.02"/>
    <n v="-3.92"/>
    <s v="3.56亿"/>
    <s v="3.02亿"/>
    <n v="17.75"/>
    <s v="-1.36亿"/>
    <n v="0.02"/>
  </r>
  <r>
    <s v="000055"/>
    <x v="72"/>
    <x v="1"/>
    <s v="2013/7/30"/>
    <s v="4077.00万"/>
    <s v="3936.16万"/>
    <n v="3.58"/>
    <n v="3.49"/>
    <n v="3.54"/>
    <n v="-1.41"/>
    <s v="8.23亿"/>
    <s v="7.37亿"/>
    <n v="11.67"/>
    <s v="-2.69亿"/>
    <n v="0.05"/>
  </r>
  <r>
    <s v="000055"/>
    <x v="72"/>
    <x v="2"/>
    <s v="2013/10/23"/>
    <s v="5930.04万"/>
    <s v="5671.41万"/>
    <n v="4.5599999999999996"/>
    <n v="5.05"/>
    <n v="5.08"/>
    <n v="-0.59"/>
    <s v="13.23亿"/>
    <s v="11.78亿"/>
    <n v="12.25"/>
    <s v="-3.59亿"/>
    <n v="0.08"/>
  </r>
  <r>
    <s v="000055"/>
    <x v="72"/>
    <x v="3"/>
    <s v="2014/4/23"/>
    <s v="1550.43万"/>
    <s v="1148.30万"/>
    <n v="35.020000000000003"/>
    <n v="1.25"/>
    <n v="0.98"/>
    <n v="27.55"/>
    <s v="4.78亿"/>
    <s v="3.56亿"/>
    <n v="34.44"/>
    <s v="-2.36亿"/>
    <n v="0.02"/>
  </r>
  <r>
    <s v="000055"/>
    <x v="72"/>
    <x v="4"/>
    <s v="2014/8/26"/>
    <s v="5131.76万"/>
    <s v="4077.00万"/>
    <n v="25.87"/>
    <n v="4.07"/>
    <n v="3.49"/>
    <n v="16.62"/>
    <s v="11.50亿"/>
    <s v="8.23亿"/>
    <n v="39.78"/>
    <s v="-2.75亿"/>
    <n v="7.0000000000000007E-2"/>
  </r>
  <r>
    <s v="000055"/>
    <x v="72"/>
    <x v="5"/>
    <s v="2014/10/15"/>
    <s v="7155.56万"/>
    <s v="5930.04万"/>
    <n v="20.67"/>
    <n v="5.66"/>
    <n v="5.05"/>
    <n v="12.08"/>
    <s v="18.43亿"/>
    <s v="13.23亿"/>
    <n v="39.29"/>
    <s v="-3.64亿"/>
    <n v="0.1"/>
  </r>
  <r>
    <s v="000055"/>
    <x v="72"/>
    <x v="6"/>
    <s v="2015/3/27"/>
    <s v="1.07亿"/>
    <s v="9699.84万"/>
    <n v="10.59"/>
    <n v="8.42"/>
    <n v="8.14"/>
    <n v="3.44"/>
    <s v="25.50亿"/>
    <s v="19.38亿"/>
    <n v="31.58"/>
    <s v="-3.60亿"/>
    <n v="0.14000000000000001"/>
  </r>
  <r>
    <s v="000055"/>
    <x v="72"/>
    <x v="7"/>
    <s v="2015/4/21"/>
    <s v="2218.88万"/>
    <s v="1550.43万"/>
    <n v="43.11"/>
    <n v="1.67"/>
    <n v="1.25"/>
    <n v="33.6"/>
    <s v="4.69亿"/>
    <s v="4.78亿"/>
    <n v="-1.92"/>
    <s v="-5971.58万"/>
    <n v="0.03"/>
  </r>
  <r>
    <s v="000055"/>
    <x v="72"/>
    <x v="8"/>
    <s v="2015/8/29"/>
    <s v="5315.64万"/>
    <s v="5131.76万"/>
    <n v="3.58"/>
    <n v="3.99"/>
    <n v="4.07"/>
    <n v="-1.97"/>
    <s v="10.09亿"/>
    <s v="11.50亿"/>
    <n v="-12.23"/>
    <s v="2.98亿"/>
    <n v="7.0000000000000007E-2"/>
  </r>
  <r>
    <s v="000055"/>
    <x v="72"/>
    <x v="9"/>
    <s v="2015/10/24"/>
    <s v="1.14亿"/>
    <s v="7155.56万"/>
    <n v="59.68"/>
    <n v="7.9"/>
    <n v="5.66"/>
    <n v="39.58"/>
    <s v="17.41亿"/>
    <s v="18.43亿"/>
    <n v="-5.5"/>
    <s v="4.53亿"/>
    <n v="0.15"/>
  </r>
  <r>
    <s v="000055"/>
    <x v="72"/>
    <x v="10"/>
    <s v="2016/4/26"/>
    <s v="6.98亿"/>
    <s v="1.07亿"/>
    <n v="550.64"/>
    <n v="38.83"/>
    <n v="8.42"/>
    <n v="361.16"/>
    <s v="42.04亿"/>
    <s v="25.50亿"/>
    <n v="64.83"/>
    <s v="4.66亿"/>
    <n v="0.91"/>
  </r>
  <r>
    <s v="000055"/>
    <x v="72"/>
    <x v="11"/>
    <s v="2016/4/26"/>
    <s v="6775.92万"/>
    <s v="2218.88万"/>
    <n v="205.38"/>
    <n v="2.83"/>
    <n v="1.67"/>
    <n v="69.459999999999994"/>
    <s v="5.74亿"/>
    <s v="4.69亿"/>
    <n v="22.26"/>
    <s v="-484.65万"/>
    <n v="0.09"/>
  </r>
  <r>
    <s v="000055"/>
    <x v="72"/>
    <x v="12"/>
    <s v="2016/8/2"/>
    <s v="2.28亿"/>
    <s v="5315.64万"/>
    <n v="328.93"/>
    <n v="9.3699999999999992"/>
    <n v="3.99"/>
    <n v="134.84"/>
    <s v="14.00亿"/>
    <s v="10.09亿"/>
    <n v="38.659999999999997"/>
    <s v="2.15亿"/>
    <n v="0.19"/>
  </r>
  <r>
    <s v="000055"/>
    <x v="72"/>
    <x v="13"/>
    <s v="2016/10/25"/>
    <s v="3.61亿"/>
    <s v="1.14亿"/>
    <n v="216.15"/>
    <n v="14.91"/>
    <n v="7.9"/>
    <n v="88.73"/>
    <s v="20.53亿"/>
    <s v="17.41亿"/>
    <n v="17.89"/>
    <s v="3.94亿"/>
    <n v="0.31"/>
  </r>
  <r>
    <s v="000055"/>
    <x v="72"/>
    <x v="14"/>
    <s v="2017/3/21"/>
    <s v="11.44亿"/>
    <s v="6.98亿"/>
    <n v="63.97"/>
    <n v="41.53"/>
    <n v="38.83"/>
    <n v="6.95"/>
    <s v="29.47亿"/>
    <s v="42.04亿"/>
    <n v="-29.89"/>
    <s v="5.58亿"/>
    <n v="0.97"/>
  </r>
  <r>
    <s v="000055"/>
    <x v="72"/>
    <x v="15"/>
    <s v="2017/4/25"/>
    <s v="9837.76万"/>
    <s v="6775.92万"/>
    <n v="45.19"/>
    <n v="2.99"/>
    <n v="2.83"/>
    <n v="5.65"/>
    <s v="6.50亿"/>
    <s v="5.74亿"/>
    <n v="13.34"/>
    <s v="-4062.36万"/>
    <n v="0.08"/>
  </r>
  <r>
    <s v="000055"/>
    <x v="72"/>
    <x v="16"/>
    <s v="2017/8/1"/>
    <s v="2.30亿"/>
    <s v="2.28亿"/>
    <n v="0.93"/>
    <n v="6.99"/>
    <n v="9.3699999999999992"/>
    <n v="-25.4"/>
    <s v="14.42亿"/>
    <s v="14.00亿"/>
    <n v="3.02"/>
    <s v="-3142.63万"/>
    <n v="0.19"/>
  </r>
  <r>
    <s v="000055"/>
    <x v="72"/>
    <x v="17"/>
    <s v="2017/10/31"/>
    <s v="3.21亿"/>
    <s v="3.61亿"/>
    <n v="-11"/>
    <n v="9.77"/>
    <n v="14.91"/>
    <n v="-34.47"/>
    <s v="22.35亿"/>
    <s v="20.53亿"/>
    <n v="8.89"/>
    <s v="1.13亿"/>
    <n v="0.28000000000000003"/>
  </r>
  <r>
    <s v="000055"/>
    <x v="72"/>
    <x v="18"/>
    <s v="2018/4/24"/>
    <s v="22.46亿"/>
    <s v="11.44亿"/>
    <n v="96.27"/>
    <n v="53.17"/>
    <n v="41.53"/>
    <n v="28.03"/>
    <s v="30.49亿"/>
    <s v="29.47亿"/>
    <n v="3.43"/>
    <s v="3.87亿"/>
    <n v="1.91"/>
  </r>
  <r>
    <s v="600516"/>
    <x v="73"/>
    <x v="0"/>
    <s v="2013/4/27"/>
    <s v="1.29亿"/>
    <s v="1.08亿"/>
    <n v="19.510000000000002"/>
    <n v="2.31"/>
    <n v="2.59"/>
    <n v="-10.81"/>
    <s v="9.04亿"/>
    <s v="9.49亿"/>
    <n v="-4.7300000000000004"/>
    <s v="-2.53亿"/>
    <n v="0.08"/>
  </r>
  <r>
    <s v="600516"/>
    <x v="73"/>
    <x v="1"/>
    <s v="2013/8/23"/>
    <s v="2.63亿"/>
    <s v="2.14亿"/>
    <n v="23.1"/>
    <n v="4.6399999999999997"/>
    <n v="5.3"/>
    <n v="-12.45"/>
    <s v="17.88亿"/>
    <s v="18.95亿"/>
    <n v="-5.65"/>
    <s v="-1.63亿"/>
    <n v="0.15"/>
  </r>
  <r>
    <s v="600516"/>
    <x v="73"/>
    <x v="2"/>
    <s v="2013/10/29"/>
    <s v="3.39亿"/>
    <s v="2.50亿"/>
    <n v="35.43"/>
    <n v="5.98"/>
    <n v="5.53"/>
    <n v="8.18"/>
    <s v="26.42亿"/>
    <s v="26.48亿"/>
    <n v="-0.22"/>
    <s v="-5262.92万"/>
    <n v="0.2"/>
  </r>
  <r>
    <s v="600516"/>
    <x v="73"/>
    <x v="3"/>
    <s v="2014/4/29"/>
    <s v="-1189.61万"/>
    <s v="1.29亿"/>
    <n v="-109.2"/>
    <n v="-0.21"/>
    <n v="2.31"/>
    <n v="-109.09"/>
    <s v="6.34亿"/>
    <s v="9.04亿"/>
    <n v="-29.89"/>
    <s v="-1.18亿"/>
    <n v="-0.01"/>
  </r>
  <r>
    <s v="600516"/>
    <x v="73"/>
    <x v="4"/>
    <s v="2014/8/28"/>
    <s v="2980.42万"/>
    <s v="2.63亿"/>
    <n v="-88.67"/>
    <n v="0.52"/>
    <n v="4.6399999999999997"/>
    <n v="-88.79"/>
    <s v="11.91亿"/>
    <s v="17.88亿"/>
    <n v="-33.35"/>
    <s v="1.62亿"/>
    <n v="0.02"/>
  </r>
  <r>
    <s v="600516"/>
    <x v="73"/>
    <x v="5"/>
    <s v="2014/10/24"/>
    <s v="1492.60万"/>
    <s v="3.39亿"/>
    <n v="-95.6"/>
    <n v="0.26"/>
    <n v="5.98"/>
    <n v="-95.65"/>
    <s v="17.97亿"/>
    <s v="26.42亿"/>
    <n v="-31.99"/>
    <s v="1.88亿"/>
    <n v="0.01"/>
  </r>
  <r>
    <s v="600516"/>
    <x v="73"/>
    <x v="6"/>
    <s v="2015/4/25"/>
    <s v="3101.37万"/>
    <s v="2.79亿"/>
    <n v="-88.89"/>
    <n v="0.54"/>
    <n v="4.91"/>
    <n v="-89"/>
    <s v="23.30亿"/>
    <s v="34.49亿"/>
    <n v="-32.43"/>
    <s v="4.03亿"/>
    <n v="0.02"/>
  </r>
  <r>
    <s v="600516"/>
    <x v="73"/>
    <x v="7"/>
    <s v="2015/4/25"/>
    <s v="1103.36万"/>
    <s v="-1189.61万"/>
    <n v="192.75"/>
    <n v="0.19"/>
    <n v="-0.21"/>
    <n v="190.48"/>
    <s v="4.73亿"/>
    <s v="6.34亿"/>
    <n v="-25.34"/>
    <s v="1.72亿"/>
    <n v="0.01"/>
  </r>
  <r>
    <s v="600516"/>
    <x v="73"/>
    <x v="8"/>
    <s v="2015/8/22"/>
    <s v="1498.92万"/>
    <s v="2980.42万"/>
    <n v="-49.71"/>
    <n v="0.26"/>
    <n v="0.52"/>
    <n v="-50"/>
    <s v="10.72亿"/>
    <s v="11.91亿"/>
    <n v="-10.06"/>
    <s v="1.30亿"/>
    <n v="0.01"/>
  </r>
  <r>
    <s v="600516"/>
    <x v="73"/>
    <x v="9"/>
    <s v="2015/10/30"/>
    <s v="7875.20万"/>
    <s v="1492.60万"/>
    <n v="427.62"/>
    <n v="1.36"/>
    <n v="0.26"/>
    <n v="423.08"/>
    <s v="17.09亿"/>
    <s v="17.97亿"/>
    <n v="-4.91"/>
    <s v="3.06亿"/>
    <n v="0.05"/>
  </r>
  <r>
    <s v="600516"/>
    <x v="73"/>
    <x v="10"/>
    <s v="2016/4/15"/>
    <s v="6744.89万"/>
    <s v="3101.37万"/>
    <n v="117.48"/>
    <n v="1.1599999999999999"/>
    <n v="0.54"/>
    <n v="114.81"/>
    <s v="23.95亿"/>
    <s v="23.30亿"/>
    <n v="2.78"/>
    <s v="3.15亿"/>
    <n v="0.04"/>
  </r>
  <r>
    <s v="600516"/>
    <x v="73"/>
    <x v="11"/>
    <s v="2016/4/26"/>
    <s v="7352.17万"/>
    <s v="1103.36万"/>
    <n v="566.34"/>
    <n v="1.25"/>
    <n v="0.19"/>
    <n v="557.89"/>
    <s v="6.93亿"/>
    <s v="4.73亿"/>
    <n v="46.36"/>
    <s v="1.20亿"/>
    <n v="0.04"/>
  </r>
  <r>
    <s v="600516"/>
    <x v="73"/>
    <x v="12"/>
    <s v="2016/8/27"/>
    <s v="4.12亿"/>
    <s v="1498.92万"/>
    <n v="2647.66"/>
    <n v="6.83"/>
    <n v="0.26"/>
    <n v="2526.92"/>
    <s v="18.13亿"/>
    <s v="10.72亿"/>
    <n v="69.23"/>
    <s v="7.51亿"/>
    <n v="0.24"/>
  </r>
  <r>
    <s v="600516"/>
    <x v="73"/>
    <x v="13"/>
    <s v="2016/10/22"/>
    <s v="20.19亿"/>
    <s v="7875.20万"/>
    <n v="2463.89"/>
    <n v="29.24"/>
    <n v="1.36"/>
    <n v="2050"/>
    <s v="52.29亿"/>
    <s v="17.09亿"/>
    <n v="206.04"/>
    <s v="17.93亿"/>
    <n v="1.1599999999999999"/>
  </r>
  <r>
    <s v="600516"/>
    <x v="73"/>
    <x v="14"/>
    <s v="2017/4/18"/>
    <s v="36.20亿"/>
    <s v="6744.89万"/>
    <n v="5267.65"/>
    <n v="46.62"/>
    <n v="1.1599999999999999"/>
    <n v="3918.97"/>
    <s v="83.50亿"/>
    <s v="23.95亿"/>
    <n v="248.62"/>
    <s v="34.59亿"/>
    <n v="2.11"/>
  </r>
  <r>
    <s v="600516"/>
    <x v="73"/>
    <x v="15"/>
    <s v="2017/4/26"/>
    <s v="18.94亿"/>
    <s v="7352.17万"/>
    <n v="2476.75"/>
    <n v="17.79"/>
    <n v="1.25"/>
    <n v="1323.2"/>
    <s v="35.22亿"/>
    <s v="6.93亿"/>
    <n v="408.4"/>
    <s v="6.87亿"/>
    <n v="1.06"/>
  </r>
  <r>
    <s v="600516"/>
    <x v="73"/>
    <x v="16"/>
    <s v="2017/8/22"/>
    <s v="31.67亿"/>
    <s v="4.12亿"/>
    <n v="668.85"/>
    <n v="28.06"/>
    <n v="6.83"/>
    <n v="310.83"/>
    <s v="60.83亿"/>
    <s v="18.13亿"/>
    <n v="235.42"/>
    <s v="23.60亿"/>
    <n v="1.77"/>
  </r>
  <r>
    <s v="600516"/>
    <x v="73"/>
    <x v="17"/>
    <s v="2017/10/28"/>
    <s v="45.25亿"/>
    <s v="20.19亿"/>
    <n v="124.1"/>
    <n v="43.28"/>
    <n v="29.24"/>
    <n v="48.02"/>
    <s v="91.76亿"/>
    <s v="52.29亿"/>
    <n v="75.47"/>
    <s v="47.21亿"/>
    <n v="2.5299999999999998"/>
  </r>
  <r>
    <s v="600507"/>
    <x v="74"/>
    <x v="0"/>
    <s v="2013/4/25"/>
    <s v="1.61亿"/>
    <s v="1.35亿"/>
    <n v="19.239999999999998"/>
    <n v="6.02"/>
    <n v="3.94"/>
    <n v="52.79"/>
    <s v="28.23亿"/>
    <s v="30.44亿"/>
    <n v="-7.28"/>
    <s v="-6.74亿"/>
    <n v="0.12"/>
  </r>
  <r>
    <s v="600507"/>
    <x v="74"/>
    <x v="1"/>
    <s v="2013/8/15"/>
    <s v="3.02亿"/>
    <s v="2.74亿"/>
    <n v="10.02"/>
    <n v="11.15"/>
    <n v="9.66"/>
    <n v="15.42"/>
    <s v="58.01亿"/>
    <s v="63.61亿"/>
    <n v="-8.81"/>
    <s v="-1.29亿"/>
    <n v="0.23"/>
  </r>
  <r>
    <s v="600507"/>
    <x v="74"/>
    <x v="2"/>
    <s v="2013/10/30"/>
    <s v="4.42亿"/>
    <s v="4.82亿"/>
    <n v="-8.2899999999999991"/>
    <n v="16.2"/>
    <n v="17.690000000000001"/>
    <n v="-8.42"/>
    <s v="86.97亿"/>
    <s v="96.41亿"/>
    <n v="-9.7899999999999991"/>
    <s v="9.08亿"/>
    <n v="0.33"/>
  </r>
  <r>
    <s v="600507"/>
    <x v="74"/>
    <x v="3"/>
    <s v="2014/4/24"/>
    <s v="6755.73万"/>
    <s v="1.61亿"/>
    <n v="-57.91"/>
    <n v="2.2400000000000002"/>
    <n v="6.02"/>
    <n v="-62.79"/>
    <s v="20.36亿"/>
    <s v="28.23亿"/>
    <n v="-27.87"/>
    <s v="544.60万"/>
    <n v="0.05"/>
  </r>
  <r>
    <s v="600507"/>
    <x v="74"/>
    <x v="4"/>
    <s v="2014/8/15"/>
    <s v="1.47亿"/>
    <s v="3.02亿"/>
    <n v="-51.38"/>
    <n v="5.81"/>
    <n v="11.15"/>
    <n v="-47.89"/>
    <s v="42.64亿"/>
    <s v="58.01亿"/>
    <n v="-26.49"/>
    <s v="4.44亿"/>
    <n v="0.11"/>
  </r>
  <r>
    <s v="600507"/>
    <x v="74"/>
    <x v="5"/>
    <s v="2014/10/25"/>
    <s v="1.60亿"/>
    <s v="4.40亿"/>
    <n v="-63.61"/>
    <n v="6.31"/>
    <n v="16.2"/>
    <n v="-61.05"/>
    <s v="63.14亿"/>
    <s v="87.33亿"/>
    <n v="-27.7"/>
    <s v="8.99亿"/>
    <n v="0.12"/>
  </r>
  <r>
    <s v="600507"/>
    <x v="74"/>
    <x v="6"/>
    <s v="2015/3/18"/>
    <s v="1.06亿"/>
    <s v="5.66亿"/>
    <n v="-81.28"/>
    <n v="4.2"/>
    <n v="20.45"/>
    <n v="-79.459999999999994"/>
    <s v="81.48亿"/>
    <s v="115.61亿"/>
    <n v="-29.52"/>
    <s v="7.07亿"/>
    <n v="0.08"/>
  </r>
  <r>
    <s v="600507"/>
    <x v="74"/>
    <x v="7"/>
    <s v="2015/4/25"/>
    <s v="6182.29万"/>
    <s v="6629.12万"/>
    <n v="-6.74"/>
    <n v="3.02"/>
    <n v="2.2400000000000002"/>
    <n v="34.82"/>
    <s v="16.97亿"/>
    <s v="20.47亿"/>
    <n v="-17.11"/>
    <s v="4.79亿"/>
    <n v="0.05"/>
  </r>
  <r>
    <s v="600507"/>
    <x v="74"/>
    <x v="8"/>
    <s v="2015/8/12"/>
    <s v="2.59亿"/>
    <s v="1.45亿"/>
    <n v="77.95"/>
    <n v="12.25"/>
    <n v="5.81"/>
    <n v="110.84"/>
    <s v="37.93亿"/>
    <s v="42.80亿"/>
    <n v="-11.4"/>
    <s v="6.47亿"/>
    <n v="0.2"/>
  </r>
  <r>
    <s v="600507"/>
    <x v="74"/>
    <x v="9"/>
    <s v="2015/10/24"/>
    <s v="4.63亿"/>
    <s v="1.60亿"/>
    <n v="189.27"/>
    <n v="20.69"/>
    <n v="6.31"/>
    <n v="227.89"/>
    <s v="60.35亿"/>
    <s v="63.14亿"/>
    <n v="-4.42"/>
    <s v="8.79亿"/>
    <n v="0.35"/>
  </r>
  <r>
    <s v="600507"/>
    <x v="74"/>
    <x v="10"/>
    <s v="2016/4/15"/>
    <s v="6.66亿"/>
    <s v="1.06亿"/>
    <n v="528.6"/>
    <n v="28.51"/>
    <n v="4.2"/>
    <n v="578.80999999999995"/>
    <s v="89.24亿"/>
    <s v="81.48亿"/>
    <n v="9.52"/>
    <s v="13.45亿"/>
    <n v="0.5"/>
  </r>
  <r>
    <s v="600507"/>
    <x v="74"/>
    <x v="11"/>
    <s v="2016/4/23"/>
    <s v="2.85亿"/>
    <s v="6182.29万"/>
    <n v="360.84"/>
    <n v="10.199999999999999"/>
    <n v="3.02"/>
    <n v="237.75"/>
    <s v="27.56亿"/>
    <s v="16.97亿"/>
    <n v="62.43"/>
    <s v="5.47亿"/>
    <n v="0.21"/>
  </r>
  <r>
    <s v="600507"/>
    <x v="74"/>
    <x v="12"/>
    <s v="2016/8/13"/>
    <s v="7.05亿"/>
    <s v="2.59亿"/>
    <n v="172.18"/>
    <n v="26.41"/>
    <n v="12.25"/>
    <n v="115.59"/>
    <s v="62.72亿"/>
    <s v="37.93亿"/>
    <n v="65.37"/>
    <s v="8.47亿"/>
    <n v="0.53"/>
  </r>
  <r>
    <s v="600507"/>
    <x v="74"/>
    <x v="13"/>
    <s v="2016/10/25"/>
    <s v="15.40亿"/>
    <s v="4.63亿"/>
    <n v="232.56"/>
    <n v="46.53"/>
    <n v="20.69"/>
    <n v="124.89"/>
    <s v="101.27亿"/>
    <s v="60.35亿"/>
    <n v="67.8"/>
    <s v="15.74亿"/>
    <n v="1.1599999999999999"/>
  </r>
  <r>
    <s v="600507"/>
    <x v="74"/>
    <x v="14"/>
    <s v="2017/4/22"/>
    <s v="25.40亿"/>
    <s v="6.66亿"/>
    <n v="281.39999999999998"/>
    <n v="67.67"/>
    <n v="28.51"/>
    <n v="137.36000000000001"/>
    <s v="139.45亿"/>
    <s v="89.24亿"/>
    <n v="56.27"/>
    <s v="25.54亿"/>
    <n v="1.92"/>
  </r>
  <r>
    <s v="600507"/>
    <x v="74"/>
    <x v="15"/>
    <s v="2017/4/22"/>
    <s v="5.57亿"/>
    <s v="2.85亿"/>
    <n v="95.68"/>
    <n v="10.83"/>
    <n v="10.199999999999999"/>
    <n v="6.18"/>
    <s v="38.63亿"/>
    <s v="27.56亿"/>
    <n v="40.15"/>
    <s v="2.37亿"/>
    <n v="0.42"/>
  </r>
  <r>
    <s v="600507"/>
    <x v="74"/>
    <x v="16"/>
    <s v="2017/8/19"/>
    <s v="13.06亿"/>
    <s v="7.05亿"/>
    <n v="85.35"/>
    <n v="28.98"/>
    <n v="26.41"/>
    <n v="9.73"/>
    <s v="82.38亿"/>
    <s v="62.72亿"/>
    <n v="31.36"/>
    <s v="9.40亿"/>
    <n v="0.96"/>
  </r>
  <r>
    <s v="600507"/>
    <x v="74"/>
    <x v="17"/>
    <s v="2017/10/24"/>
    <s v="23.15亿"/>
    <s v="15.40亿"/>
    <n v="50.35"/>
    <n v="48.68"/>
    <n v="46.53"/>
    <n v="4.62"/>
    <s v="127.82亿"/>
    <s v="101.27亿"/>
    <n v="26.22"/>
    <s v="29.02亿"/>
    <n v="1.66"/>
  </r>
  <r>
    <s v="600507"/>
    <x v="74"/>
    <x v="18"/>
    <s v="2018/2/9"/>
    <s v="29.27亿"/>
    <s v="25.40亿"/>
    <n v="15.26"/>
    <n v="58.17"/>
    <n v="67.67"/>
    <n v="-14.04"/>
    <s v="172.86亿"/>
    <s v="139.45亿"/>
    <n v="23.96"/>
    <s v="35.73亿"/>
    <n v="2.08"/>
  </r>
  <r>
    <s v="002196"/>
    <x v="75"/>
    <x v="0"/>
    <s v="2013/4/25"/>
    <s v="162.91万"/>
    <s v="550.67万"/>
    <n v="-70.42"/>
    <n v="0.26"/>
    <n v="1.82"/>
    <n v="-85.71"/>
    <s v="1.27亿"/>
    <s v="1.21亿"/>
    <n v="5"/>
    <s v="-1067.21万"/>
    <n v="0.01"/>
  </r>
  <r>
    <s v="002196"/>
    <x v="75"/>
    <x v="1"/>
    <s v="2013/8/23"/>
    <s v="265.89万"/>
    <s v="430.29万"/>
    <n v="-38.21"/>
    <n v="0.43"/>
    <n v="1.43"/>
    <n v="-69.930000000000007"/>
    <s v="2.59亿"/>
    <s v="2.28亿"/>
    <n v="13.63"/>
    <s v="-1818.29万"/>
    <n v="0.02"/>
  </r>
  <r>
    <s v="002196"/>
    <x v="75"/>
    <x v="2"/>
    <s v="2013/10/18"/>
    <s v="535.12万"/>
    <s v="636.18万"/>
    <n v="-15.89"/>
    <n v="0.88"/>
    <n v="1.72"/>
    <n v="-48.84"/>
    <s v="4.30亿"/>
    <s v="3.66亿"/>
    <n v="17.36"/>
    <s v="1746.69万"/>
    <n v="0.03"/>
  </r>
  <r>
    <s v="002196"/>
    <x v="75"/>
    <x v="3"/>
    <s v="2014/4/28"/>
    <s v="553.18万"/>
    <s v="162.91万"/>
    <n v="239.55"/>
    <n v="0.65"/>
    <n v="0.26"/>
    <n v="150"/>
    <s v="1.94亿"/>
    <s v="1.27亿"/>
    <n v="53.33"/>
    <s v="93.87万"/>
    <n v="0.03"/>
  </r>
  <r>
    <s v="002196"/>
    <x v="75"/>
    <x v="4"/>
    <s v="2014/8/27"/>
    <s v="918.87万"/>
    <s v="265.89万"/>
    <n v="245.59"/>
    <n v="1.06"/>
    <n v="0.43"/>
    <n v="146.51"/>
    <s v="3.69亿"/>
    <s v="2.59亿"/>
    <n v="42.86"/>
    <s v="-1015.48万"/>
    <n v="0.05"/>
  </r>
  <r>
    <s v="002196"/>
    <x v="75"/>
    <x v="5"/>
    <s v="2014/10/29"/>
    <s v="1818.49万"/>
    <s v="535.12万"/>
    <n v="239.83"/>
    <n v="2"/>
    <n v="0.88"/>
    <n v="127.27"/>
    <s v="5.44亿"/>
    <s v="4.30亿"/>
    <n v="26.64"/>
    <s v="1768.26万"/>
    <n v="0.1"/>
  </r>
  <r>
    <s v="002196"/>
    <x v="75"/>
    <x v="6"/>
    <s v="2015/4/17"/>
    <s v="5903.73万"/>
    <s v="1018.68万"/>
    <n v="479.55"/>
    <n v="6.23"/>
    <n v="1.55"/>
    <n v="301.94"/>
    <s v="7.94亿"/>
    <s v="6.22亿"/>
    <n v="27.62"/>
    <s v="3655.49万"/>
    <n v="0.33"/>
  </r>
  <r>
    <s v="002196"/>
    <x v="75"/>
    <x v="7"/>
    <s v="2015/4/29"/>
    <s v="1812.87万"/>
    <s v="553.18万"/>
    <n v="227.72"/>
    <n v="0.82"/>
    <n v="0.65"/>
    <n v="26.15"/>
    <s v="2.33亿"/>
    <s v="1.94亿"/>
    <n v="20.02"/>
    <s v="-1561.98万"/>
    <n v="7.0000000000000007E-2"/>
  </r>
  <r>
    <s v="002196"/>
    <x v="75"/>
    <x v="8"/>
    <s v="2015/8/29"/>
    <s v="4905.62万"/>
    <s v="918.87万"/>
    <n v="433.87"/>
    <n v="2.21"/>
    <n v="1.06"/>
    <n v="108.49"/>
    <s v="4.70亿"/>
    <s v="3.69亿"/>
    <n v="27.17"/>
    <s v="-2454.15万"/>
    <n v="0.19"/>
  </r>
  <r>
    <s v="002196"/>
    <x v="75"/>
    <x v="9"/>
    <s v="2015/10/21"/>
    <s v="7176.46万"/>
    <s v="1818.49万"/>
    <n v="294.64"/>
    <n v="3.21"/>
    <n v="2"/>
    <n v="60.5"/>
    <s v="7.18亿"/>
    <s v="5.44亿"/>
    <n v="32.049999999999997"/>
    <s v="-3752.68万"/>
    <n v="0.28000000000000003"/>
  </r>
  <r>
    <s v="002196"/>
    <x v="75"/>
    <x v="10"/>
    <s v="2016/3/15"/>
    <s v="1.18亿"/>
    <s v="6501.37万"/>
    <n v="81.95"/>
    <n v="5.17"/>
    <n v="6.23"/>
    <n v="-17.010000000000002"/>
    <s v="10.49亿"/>
    <s v="7.94亿"/>
    <n v="32.090000000000003"/>
    <s v="3628.64万"/>
    <n v="0.46"/>
  </r>
  <r>
    <s v="002196"/>
    <x v="75"/>
    <x v="11"/>
    <s v="2016/4/29"/>
    <s v="2181.46万"/>
    <s v="1812.87万"/>
    <n v="20.329999999999998"/>
    <n v="0.93"/>
    <n v="0.82"/>
    <n v="13.41"/>
    <s v="2.52亿"/>
    <s v="2.33亿"/>
    <n v="7.98"/>
    <s v="262.24万"/>
    <n v="0.08"/>
  </r>
  <r>
    <s v="002196"/>
    <x v="75"/>
    <x v="12"/>
    <s v="2016/8/18"/>
    <s v="5686.88万"/>
    <s v="4905.62万"/>
    <n v="15.93"/>
    <n v="2.4"/>
    <n v="2.21"/>
    <n v="8.6"/>
    <s v="5.44亿"/>
    <s v="4.70亿"/>
    <n v="15.75"/>
    <s v="17.51万"/>
    <n v="0.13"/>
  </r>
  <r>
    <s v="002196"/>
    <x v="75"/>
    <x v="13"/>
    <s v="2016/10/27"/>
    <s v="8637.45万"/>
    <s v="7176.46万"/>
    <n v="20.36"/>
    <n v="3.62"/>
    <n v="3.21"/>
    <n v="12.77"/>
    <s v="8.79亿"/>
    <s v="7.18亿"/>
    <n v="22.3"/>
    <s v="-1575.96万"/>
    <n v="0.19"/>
  </r>
  <r>
    <s v="002196"/>
    <x v="75"/>
    <x v="14"/>
    <s v="2017/4/25"/>
    <s v="1.32亿"/>
    <s v="1.18亿"/>
    <n v="11.84"/>
    <n v="5.5"/>
    <n v="5.17"/>
    <n v="6.38"/>
    <s v="13.18亿"/>
    <s v="10.49亿"/>
    <n v="25.61"/>
    <s v="4609.68万"/>
    <n v="0.3"/>
  </r>
  <r>
    <s v="002196"/>
    <x v="75"/>
    <x v="15"/>
    <s v="2017/4/25"/>
    <s v="1861.26万"/>
    <s v="2181.46万"/>
    <n v="-14.68"/>
    <n v="0.75"/>
    <n v="0.93"/>
    <n v="-19.350000000000001"/>
    <s v="3.26亿"/>
    <s v="2.52亿"/>
    <n v="29.48"/>
    <s v="-9185.48万"/>
    <n v="0.04"/>
  </r>
  <r>
    <s v="002196"/>
    <x v="75"/>
    <x v="16"/>
    <s v="2017/8/15"/>
    <s v="4449.06万"/>
    <s v="5686.88万"/>
    <n v="-21.77"/>
    <n v="1.79"/>
    <n v="2.4"/>
    <n v="-25.42"/>
    <s v="5.95亿"/>
    <s v="5.44亿"/>
    <n v="9.52"/>
    <s v="-8038.31万"/>
    <n v="0.1"/>
  </r>
  <r>
    <s v="002196"/>
    <x v="75"/>
    <x v="17"/>
    <s v="2017/10/30"/>
    <s v="5691.51万"/>
    <s v="8637.45万"/>
    <n v="-34.11"/>
    <n v="2.29"/>
    <n v="3.62"/>
    <n v="-36.74"/>
    <s v="9.31亿"/>
    <s v="8.79亿"/>
    <n v="5.96"/>
    <s v="-4933.63万"/>
    <n v="0.13"/>
  </r>
  <r>
    <s v="600615"/>
    <x v="76"/>
    <x v="0"/>
    <s v="2013/4/23"/>
    <s v="354.87万"/>
    <s v="-67.98万"/>
    <n v="622.05999999999995"/>
    <n v="0.74"/>
    <n v="-0.05"/>
    <n v="1670.21"/>
    <s v="2035.58万"/>
    <s v="1174.62万"/>
    <n v="73.3"/>
    <s v="-8.27万"/>
    <n v="0.02"/>
  </r>
  <r>
    <s v="600615"/>
    <x v="76"/>
    <x v="1"/>
    <s v="2013/8/3"/>
    <s v="703.88万"/>
    <s v="482.71万"/>
    <n v="45.82"/>
    <n v="1.46"/>
    <n v="0.94"/>
    <n v="54.56"/>
    <s v="3330.62万"/>
    <s v="2733.74万"/>
    <n v="21.83"/>
    <s v="-361.32万"/>
    <n v="0.04"/>
  </r>
  <r>
    <s v="600615"/>
    <x v="76"/>
    <x v="2"/>
    <s v="2013/10/30"/>
    <s v="1093.40万"/>
    <s v="433.68万"/>
    <n v="152.12"/>
    <n v="2.2599999999999998"/>
    <n v="0.56999999999999995"/>
    <n v="293.89"/>
    <s v="4776.63万"/>
    <s v="5086.87万"/>
    <n v="-6.1"/>
    <s v="-2309.18万"/>
    <n v="0.06"/>
  </r>
  <r>
    <s v="600615"/>
    <x v="76"/>
    <x v="3"/>
    <s v="2014/4/26"/>
    <s v="377.63万"/>
    <s v="354.87万"/>
    <n v="6.42"/>
    <n v="0.77"/>
    <n v="0.74"/>
    <n v="3.66"/>
    <s v="1812.68万"/>
    <s v="2035.58万"/>
    <n v="-10.95"/>
    <s v="-744.33万"/>
    <n v="0.02"/>
  </r>
  <r>
    <s v="600615"/>
    <x v="76"/>
    <x v="4"/>
    <s v="2014/8/8"/>
    <s v="644.95万"/>
    <s v="703.88万"/>
    <n v="-8.3699999999999992"/>
    <n v="1.3"/>
    <n v="1.46"/>
    <n v="-10.76"/>
    <s v="3569.85万"/>
    <s v="3330.62万"/>
    <n v="7.18"/>
    <s v="-881.04万"/>
    <n v="0.03"/>
  </r>
  <r>
    <s v="600615"/>
    <x v="76"/>
    <x v="5"/>
    <s v="2014/10/29"/>
    <s v="607.29万"/>
    <s v="1093.40万"/>
    <n v="-44.46"/>
    <n v="1.23"/>
    <n v="2.2599999999999998"/>
    <n v="-45.64"/>
    <s v="5480.18万"/>
    <s v="4776.63万"/>
    <n v="14.73"/>
    <s v="-842.44万"/>
    <n v="0.03"/>
  </r>
  <r>
    <s v="600615"/>
    <x v="76"/>
    <x v="6"/>
    <s v="2015/4/25"/>
    <s v="356.33万"/>
    <s v="1315.62万"/>
    <n v="-72.92"/>
    <n v="0.72"/>
    <n v="2.71"/>
    <n v="-73.430000000000007"/>
    <s v="8184.00万"/>
    <s v="7054.32万"/>
    <n v="16.010000000000002"/>
    <s v="-1912.74万"/>
    <n v="0.02"/>
  </r>
  <r>
    <s v="600615"/>
    <x v="76"/>
    <x v="7"/>
    <s v="2015/4/25"/>
    <s v="157.46万"/>
    <s v="377.63万"/>
    <n v="-58.3"/>
    <n v="0.33"/>
    <n v="0.77"/>
    <n v="-56.86"/>
    <s v="2378.97万"/>
    <s v="1812.68万"/>
    <n v="31.24"/>
    <s v="-1106.35万"/>
    <n v="0.01"/>
  </r>
  <r>
    <s v="600615"/>
    <x v="76"/>
    <x v="8"/>
    <s v="2015/7/31"/>
    <s v="770.57万"/>
    <s v="644.95万"/>
    <n v="19.48"/>
    <n v="1.6"/>
    <n v="1.3"/>
    <n v="23.2"/>
    <s v="4987.90万"/>
    <s v="3569.85万"/>
    <n v="39.72"/>
    <s v="-956.54万"/>
    <n v="0.04"/>
  </r>
  <r>
    <s v="600615"/>
    <x v="76"/>
    <x v="9"/>
    <s v="2015/10/30"/>
    <s v="823.79万"/>
    <s v="607.29万"/>
    <n v="35.65"/>
    <n v="1.71"/>
    <n v="1.23"/>
    <n v="39.69"/>
    <s v="7406.91万"/>
    <s v="5480.18万"/>
    <n v="35.159999999999997"/>
    <s v="-414.02万"/>
    <n v="0.04"/>
  </r>
  <r>
    <s v="600615"/>
    <x v="76"/>
    <x v="10"/>
    <s v="2016/4/28"/>
    <s v="925.70万"/>
    <s v="356.33万"/>
    <n v="159.79"/>
    <n v="1.92"/>
    <n v="0.72"/>
    <n v="166.67"/>
    <s v="1.05亿"/>
    <s v="8184.00万"/>
    <n v="28.67"/>
    <s v="151.34万"/>
    <n v="0.05"/>
  </r>
  <r>
    <s v="600615"/>
    <x v="76"/>
    <x v="11"/>
    <s v="2016/4/28"/>
    <s v="138.62万"/>
    <s v="157.46万"/>
    <n v="-11.96"/>
    <n v="0.28000000000000003"/>
    <n v="0.33"/>
    <n v="-13.64"/>
    <s v="2429.36万"/>
    <s v="2378.97万"/>
    <n v="2.12"/>
    <s v="-9294.38万"/>
    <n v="0.01"/>
  </r>
  <r>
    <s v="600615"/>
    <x v="76"/>
    <x v="12"/>
    <s v="2016/7/30"/>
    <s v="1.01亿"/>
    <s v="770.57万"/>
    <n v="1216.78"/>
    <n v="18.940000000000001"/>
    <n v="1.6"/>
    <n v="1080.92"/>
    <s v="4838.00万"/>
    <s v="4987.90万"/>
    <n v="-3.01"/>
    <s v="6891.46万"/>
    <n v="0.54"/>
  </r>
  <r>
    <s v="600615"/>
    <x v="76"/>
    <x v="13"/>
    <s v="2016/10/29"/>
    <s v="1.05亿"/>
    <s v="823.79万"/>
    <n v="1175.46"/>
    <n v="19.55"/>
    <n v="1.71"/>
    <n v="1040.49"/>
    <s v="6951.41万"/>
    <s v="7406.91万"/>
    <n v="-6.15"/>
    <s v="4727.63万"/>
    <n v="0.56000000000000005"/>
  </r>
  <r>
    <s v="600615"/>
    <x v="76"/>
    <x v="14"/>
    <s v="2017/3/25"/>
    <s v="1.06亿"/>
    <s v="925.70万"/>
    <n v="1045.32"/>
    <n v="19.71"/>
    <n v="1.92"/>
    <n v="926.56"/>
    <s v="9450.61万"/>
    <s v="1.05亿"/>
    <n v="-10.26"/>
    <s v="5184.63万"/>
    <n v="0.56000000000000005"/>
  </r>
  <r>
    <s v="600615"/>
    <x v="76"/>
    <x v="15"/>
    <s v="2017/4/29"/>
    <s v="451.22万"/>
    <s v="138.62万"/>
    <n v="225.5"/>
    <n v="0.76"/>
    <n v="0.28000000000000003"/>
    <n v="167.02"/>
    <s v="2413.86万"/>
    <s v="2429.36万"/>
    <n v="-0.64"/>
    <s v="379.61万"/>
    <n v="0.02"/>
  </r>
  <r>
    <s v="600615"/>
    <x v="76"/>
    <x v="16"/>
    <s v="2017/7/29"/>
    <s v="363.24万"/>
    <s v="1.01亿"/>
    <n v="-96.42"/>
    <n v="0.61"/>
    <n v="18.940000000000001"/>
    <n v="-96.76"/>
    <s v="4418.60万"/>
    <s v="4838.00万"/>
    <n v="-8.67"/>
    <s v="573.42万"/>
    <n v="0.02"/>
  </r>
  <r>
    <s v="600615"/>
    <x v="76"/>
    <x v="17"/>
    <s v="2017/10/28"/>
    <s v="1651.53万"/>
    <s v="1.05亿"/>
    <n v="-84.28"/>
    <n v="2.76"/>
    <n v="19.55"/>
    <n v="-85.88"/>
    <s v="6179.42万"/>
    <s v="6951.41万"/>
    <n v="-11.11"/>
    <s v="895.79万"/>
    <n v="0.09"/>
  </r>
  <r>
    <s v="601996"/>
    <x v="77"/>
    <x v="0"/>
    <s v="2013/4/27"/>
    <s v="1346.18万"/>
    <s v="452.68万"/>
    <n v="197.38"/>
    <n v="0.82"/>
    <n v="0.28999999999999998"/>
    <n v="182.76"/>
    <s v="1.92亿"/>
    <s v="1.59亿"/>
    <n v="20.99"/>
    <s v="-9056.70万"/>
    <n v="0.03"/>
  </r>
  <r>
    <s v="601996"/>
    <x v="77"/>
    <x v="1"/>
    <s v="2013/8/31"/>
    <s v="5652.68万"/>
    <s v="4554.94万"/>
    <n v="24.1"/>
    <n v="3.4"/>
    <n v="2.87"/>
    <n v="18.47"/>
    <s v="5.51亿"/>
    <s v="3.83亿"/>
    <n v="43.7"/>
    <s v="5592.23万"/>
    <n v="0.12"/>
  </r>
  <r>
    <s v="601996"/>
    <x v="77"/>
    <x v="2"/>
    <s v="2013/10/31"/>
    <s v="7026.09万"/>
    <s v="6600.39万"/>
    <n v="6.45"/>
    <n v="4.2300000000000004"/>
    <n v="4.1500000000000004"/>
    <n v="1.93"/>
    <s v="8.73亿"/>
    <s v="6.17亿"/>
    <n v="41.62"/>
    <s v="2521.85万"/>
    <n v="0.15"/>
  </r>
  <r>
    <s v="601996"/>
    <x v="77"/>
    <x v="3"/>
    <s v="2014/4/30"/>
    <s v="392.67万"/>
    <s v="1346.18万"/>
    <n v="-70.83"/>
    <n v="0.23"/>
    <n v="0.82"/>
    <n v="-71.95"/>
    <s v="1.71亿"/>
    <s v="1.92亿"/>
    <n v="-10.99"/>
    <s v="-7019.12万"/>
    <n v="0.01"/>
  </r>
  <r>
    <s v="601996"/>
    <x v="77"/>
    <x v="4"/>
    <s v="2014/8/29"/>
    <s v="3880.97万"/>
    <s v="5652.68万"/>
    <n v="-31.34"/>
    <n v="2.27"/>
    <n v="3.4"/>
    <n v="-33.24"/>
    <s v="5.05亿"/>
    <s v="5.51亿"/>
    <n v="-8.2899999999999991"/>
    <s v="6110.93万"/>
    <n v="0.08"/>
  </r>
  <r>
    <s v="601996"/>
    <x v="77"/>
    <x v="5"/>
    <s v="2014/10/24"/>
    <s v="4986.16万"/>
    <s v="7026.09万"/>
    <n v="-29.03"/>
    <n v="2.93"/>
    <n v="4.2300000000000004"/>
    <n v="-30.73"/>
    <s v="8.22亿"/>
    <s v="8.73亿"/>
    <n v="-5.85"/>
    <s v="1.20亿"/>
    <n v="0.11"/>
  </r>
  <r>
    <s v="601996"/>
    <x v="77"/>
    <x v="6"/>
    <s v="2015/3/28"/>
    <s v="5395.00万"/>
    <s v="8344.39万"/>
    <n v="-35.35"/>
    <n v="3.17"/>
    <n v="5.0199999999999996"/>
    <n v="-36.85"/>
    <s v="11.56亿"/>
    <s v="11.99亿"/>
    <n v="-3.61"/>
    <s v="1.44亿"/>
    <n v="0.12"/>
  </r>
  <r>
    <s v="601996"/>
    <x v="77"/>
    <x v="7"/>
    <s v="2015/4/30"/>
    <s v="298.02万"/>
    <s v="392.67万"/>
    <n v="-24.1"/>
    <n v="0.17"/>
    <n v="0.23"/>
    <n v="-26.09"/>
    <s v="2.18亿"/>
    <s v="1.71亿"/>
    <n v="27.94"/>
    <s v="-305.73万"/>
    <n v="0.01"/>
  </r>
  <r>
    <s v="601996"/>
    <x v="77"/>
    <x v="8"/>
    <s v="2015/8/26"/>
    <s v="3033.80万"/>
    <s v="3880.97万"/>
    <n v="-21.83"/>
    <n v="1.76"/>
    <n v="2.27"/>
    <n v="-22.47"/>
    <s v="5.33亿"/>
    <s v="5.05亿"/>
    <n v="5.49"/>
    <s v="1.11亿"/>
    <n v="0.06"/>
  </r>
  <r>
    <s v="601996"/>
    <x v="77"/>
    <x v="9"/>
    <s v="2015/10/30"/>
    <s v="7237.15万"/>
    <s v="4986.16万"/>
    <n v="45.14"/>
    <n v="4.16"/>
    <n v="2.93"/>
    <n v="41.98"/>
    <s v="8.95亿"/>
    <s v="8.22亿"/>
    <n v="8.77"/>
    <s v="1.80亿"/>
    <n v="0.15"/>
  </r>
  <r>
    <s v="601996"/>
    <x v="77"/>
    <x v="10"/>
    <s v="2016/3/30"/>
    <s v="8870.36万"/>
    <s v="5395.00万"/>
    <n v="64.42"/>
    <n v="5.0999999999999996"/>
    <n v="3.17"/>
    <n v="60.88"/>
    <s v="12.49亿"/>
    <s v="11.56亿"/>
    <n v="8.0299999999999994"/>
    <s v="2.39亿"/>
    <n v="0.19"/>
  </r>
  <r>
    <s v="601996"/>
    <x v="77"/>
    <x v="11"/>
    <s v="2016/4/30"/>
    <s v="2241.34万"/>
    <s v="298.02万"/>
    <n v="652.05999999999995"/>
    <n v="1.26"/>
    <n v="0.17"/>
    <n v="641.17999999999995"/>
    <s v="2.59亿"/>
    <s v="2.18亿"/>
    <n v="18.59"/>
    <s v="-3178.64万"/>
    <n v="0.05"/>
  </r>
  <r>
    <s v="601996"/>
    <x v="77"/>
    <x v="12"/>
    <s v="2016/8/31"/>
    <s v="6681.90万"/>
    <s v="3033.80万"/>
    <n v="120.25"/>
    <n v="3.72"/>
    <n v="1.76"/>
    <n v="111.36"/>
    <s v="6.09亿"/>
    <s v="5.33亿"/>
    <n v="14.33"/>
    <s v="9044.20万"/>
    <n v="7.0000000000000007E-2"/>
  </r>
  <r>
    <s v="601996"/>
    <x v="77"/>
    <x v="13"/>
    <s v="2016/10/29"/>
    <s v="1.23亿"/>
    <s v="7237.15万"/>
    <n v="70.63"/>
    <n v="6.81"/>
    <n v="4.16"/>
    <n v="63.7"/>
    <s v="9.61亿"/>
    <s v="8.95亿"/>
    <n v="7.45"/>
    <s v="2.22亿"/>
    <n v="0.13"/>
  </r>
  <r>
    <s v="601996"/>
    <x v="77"/>
    <x v="14"/>
    <s v="2017/3/31"/>
    <s v="1.20亿"/>
    <s v="8870.36万"/>
    <n v="35.53"/>
    <n v="6.56"/>
    <n v="5.0999999999999996"/>
    <n v="28.63"/>
    <s v="13.02亿"/>
    <s v="12.49亿"/>
    <n v="4.21"/>
    <s v="3.16亿"/>
    <n v="0.13"/>
  </r>
  <r>
    <s v="601996"/>
    <x v="77"/>
    <x v="15"/>
    <s v="2017/4/29"/>
    <s v="2879.27万"/>
    <s v="2241.34万"/>
    <n v="28.46"/>
    <n v="1.52"/>
    <n v="1.26"/>
    <n v="20.63"/>
    <s v="2.91亿"/>
    <s v="2.59亿"/>
    <n v="12.16"/>
    <s v="-2128.73万"/>
    <n v="0.03"/>
  </r>
  <r>
    <s v="601996"/>
    <x v="77"/>
    <x v="16"/>
    <s v="2017/8/31"/>
    <s v="6811.97万"/>
    <s v="6681.90万"/>
    <n v="1.95"/>
    <n v="3.56"/>
    <n v="3.72"/>
    <n v="-4.3"/>
    <s v="6.46亿"/>
    <s v="6.09亿"/>
    <n v="6.07"/>
    <s v="1756.20万"/>
    <n v="7.0000000000000007E-2"/>
  </r>
  <r>
    <s v="601996"/>
    <x v="77"/>
    <x v="17"/>
    <s v="2017/10/21"/>
    <s v="1.10亿"/>
    <s v="1.23亿"/>
    <n v="-10.93"/>
    <n v="5.76"/>
    <n v="6.81"/>
    <n v="-15.42"/>
    <s v="10.90亿"/>
    <s v="9.61亿"/>
    <n v="13.44"/>
    <s v="4634.22万"/>
    <n v="0.12"/>
  </r>
  <r>
    <s v="000636"/>
    <x v="78"/>
    <x v="0"/>
    <s v="2013/4/23"/>
    <s v="782.86万"/>
    <s v="512.24万"/>
    <n v="52.83"/>
    <n v="0.34"/>
    <n v="0.24"/>
    <n v="41.67"/>
    <s v="5.09亿"/>
    <s v="4.16亿"/>
    <n v="22.31"/>
    <s v="-3294.05万"/>
    <n v="0.01"/>
  </r>
  <r>
    <s v="000636"/>
    <x v="78"/>
    <x v="1"/>
    <s v="2013/8/27"/>
    <s v="4011.75万"/>
    <s v="3856.55万"/>
    <n v="4.0199999999999996"/>
    <n v="1.76"/>
    <n v="1.78"/>
    <n v="-1.1200000000000001"/>
    <s v="10.78亿"/>
    <s v="10.30亿"/>
    <n v="4.63"/>
    <s v="276.45万"/>
    <n v="0.06"/>
  </r>
  <r>
    <s v="000636"/>
    <x v="78"/>
    <x v="2"/>
    <s v="2013/10/29"/>
    <s v="5232.88万"/>
    <s v="4655.33万"/>
    <n v="12.41"/>
    <n v="2.14"/>
    <n v="2.12"/>
    <n v="0.94"/>
    <s v="16.02亿"/>
    <s v="15.34亿"/>
    <n v="4.4000000000000004"/>
    <s v="3479.13万"/>
    <n v="0.08"/>
  </r>
  <r>
    <s v="000636"/>
    <x v="78"/>
    <x v="3"/>
    <s v="2014/4/24"/>
    <s v="475.58万"/>
    <s v="782.86万"/>
    <n v="-39.25"/>
    <n v="0.13"/>
    <n v="0.34"/>
    <n v="-61.76"/>
    <s v="3.76亿"/>
    <s v="5.09亿"/>
    <n v="-26.1"/>
    <s v="-1.01亿"/>
    <n v="0.01"/>
  </r>
  <r>
    <s v="000636"/>
    <x v="78"/>
    <x v="4"/>
    <s v="2014/7/29"/>
    <s v="4193.85万"/>
    <s v="4011.75万"/>
    <n v="4.54"/>
    <n v="1.1200000000000001"/>
    <n v="1.76"/>
    <n v="-36.36"/>
    <s v="8.77亿"/>
    <s v="10.78亿"/>
    <n v="-18.62"/>
    <s v="-1.01亿"/>
    <n v="0.05"/>
  </r>
  <r>
    <s v="000636"/>
    <x v="78"/>
    <x v="5"/>
    <s v="2014/10/28"/>
    <s v="4569.20万"/>
    <s v="5232.88万"/>
    <n v="-12.68"/>
    <n v="1.22"/>
    <n v="2.14"/>
    <n v="-42.99"/>
    <s v="13.56亿"/>
    <s v="16.02亿"/>
    <n v="-15.32"/>
    <s v="-9244.70万"/>
    <n v="0.06"/>
  </r>
  <r>
    <s v="000636"/>
    <x v="78"/>
    <x v="6"/>
    <s v="2015/3/27"/>
    <s v="6172.84万"/>
    <s v="9414.59万"/>
    <n v="-34.43"/>
    <n v="1.63"/>
    <n v="4.07"/>
    <n v="-59.95"/>
    <s v="19.40亿"/>
    <s v="22.48亿"/>
    <n v="-13.72"/>
    <s v="1658.02万"/>
    <n v="0.08"/>
  </r>
  <r>
    <s v="000636"/>
    <x v="78"/>
    <x v="7"/>
    <s v="2015/4/24"/>
    <s v="3029.69万"/>
    <s v="475.58万"/>
    <n v="537.04999999999995"/>
    <n v="0.64"/>
    <n v="0.13"/>
    <n v="392.31"/>
    <s v="5.54亿"/>
    <s v="3.76亿"/>
    <n v="47.27"/>
    <s v="8583.88万"/>
    <n v="0.03"/>
  </r>
  <r>
    <s v="000636"/>
    <x v="78"/>
    <x v="8"/>
    <s v="2015/8/25"/>
    <s v="8071.72万"/>
    <s v="4193.85万"/>
    <n v="92.47"/>
    <n v="1.69"/>
    <n v="1.1200000000000001"/>
    <n v="50.89"/>
    <s v="12.23亿"/>
    <s v="8.77亿"/>
    <n v="39.369999999999997"/>
    <s v="1.24亿"/>
    <n v="0.09"/>
  </r>
  <r>
    <s v="000636"/>
    <x v="78"/>
    <x v="9"/>
    <s v="2015/10/31"/>
    <s v="1.11亿"/>
    <s v="4569.20万"/>
    <n v="142.32"/>
    <n v="2.3199999999999998"/>
    <n v="1.22"/>
    <n v="90.16"/>
    <s v="19.16亿"/>
    <s v="13.56亿"/>
    <n v="41.23"/>
    <s v="1.41亿"/>
    <n v="0.12"/>
  </r>
  <r>
    <s v="000636"/>
    <x v="78"/>
    <x v="10"/>
    <s v="2016/3/29"/>
    <s v="8611.06万"/>
    <s v="6172.84万"/>
    <n v="39.5"/>
    <n v="1.88"/>
    <n v="1.63"/>
    <n v="15.34"/>
    <s v="27.74亿"/>
    <s v="19.40亿"/>
    <n v="43.04"/>
    <s v="2.17亿"/>
    <n v="0.1"/>
  </r>
  <r>
    <s v="000636"/>
    <x v="78"/>
    <x v="11"/>
    <s v="2016/4/26"/>
    <s v="2718.91万"/>
    <s v="3029.69万"/>
    <n v="-10.26"/>
    <n v="0.6"/>
    <n v="0.64"/>
    <n v="-6.25"/>
    <s v="6.23亿"/>
    <s v="5.54亿"/>
    <n v="12.55"/>
    <s v="-3128.44万"/>
    <n v="0.03"/>
  </r>
  <r>
    <s v="000636"/>
    <x v="78"/>
    <x v="12"/>
    <s v="2016/8/23"/>
    <s v="1.12亿"/>
    <s v="8071.72万"/>
    <n v="38.369999999999997"/>
    <n v="2.4500000000000002"/>
    <n v="1.69"/>
    <n v="44.97"/>
    <s v="14.72亿"/>
    <s v="12.23亿"/>
    <n v="20.399999999999999"/>
    <s v="7373.84万"/>
    <n v="0.12"/>
  </r>
  <r>
    <s v="000636"/>
    <x v="78"/>
    <x v="13"/>
    <s v="2016/10/25"/>
    <s v="1.83亿"/>
    <s v="1.11亿"/>
    <n v="64.84"/>
    <n v="3.98"/>
    <n v="2.3199999999999998"/>
    <n v="71.55"/>
    <s v="22.91亿"/>
    <s v="19.16亿"/>
    <n v="19.59"/>
    <s v="1.46亿"/>
    <n v="0.2"/>
  </r>
  <r>
    <s v="000636"/>
    <x v="78"/>
    <x v="14"/>
    <s v="2017/3/21"/>
    <s v="2.47亿"/>
    <s v="8611.06万"/>
    <n v="186.66"/>
    <n v="5.51"/>
    <n v="1.88"/>
    <n v="193.09"/>
    <s v="33.55亿"/>
    <s v="27.74亿"/>
    <n v="20.94"/>
    <s v="4.06亿"/>
    <n v="0.28000000000000003"/>
  </r>
  <r>
    <s v="000636"/>
    <x v="78"/>
    <x v="15"/>
    <s v="2017/4/26"/>
    <s v="1.16亿"/>
    <s v="2718.91万"/>
    <n v="327.69"/>
    <n v="2.56"/>
    <n v="0.6"/>
    <n v="326.67"/>
    <s v="8.42亿"/>
    <s v="6.23亿"/>
    <n v="35.17"/>
    <s v="8326.56万"/>
    <n v="0.13"/>
  </r>
  <r>
    <s v="000636"/>
    <x v="78"/>
    <x v="16"/>
    <s v="2017/8/22"/>
    <s v="4.14亿"/>
    <s v="1.12亿"/>
    <n v="270.39999999999998"/>
    <n v="8.83"/>
    <n v="2.4500000000000002"/>
    <n v="260.41000000000003"/>
    <s v="20.81亿"/>
    <s v="14.72亿"/>
    <n v="41.38"/>
    <s v="4.42亿"/>
    <n v="0.46"/>
  </r>
  <r>
    <s v="000636"/>
    <x v="78"/>
    <x v="17"/>
    <s v="2017/10/26"/>
    <s v="8.88亿"/>
    <s v="1.83亿"/>
    <n v="386.52"/>
    <n v="18.079999999999998"/>
    <n v="3.98"/>
    <n v="354.27"/>
    <s v="35.11亿"/>
    <s v="22.91亿"/>
    <n v="53.27"/>
    <s v="10.10亿"/>
    <n v="0.99"/>
  </r>
  <r>
    <s v="000561"/>
    <x v="79"/>
    <x v="0"/>
    <s v="2013/4/22"/>
    <s v="-1706.43万"/>
    <s v="-3640.42万"/>
    <n v="53.13"/>
    <n v="-1.91"/>
    <n v="-4.41"/>
    <n v="56.69"/>
    <s v="8028.54万"/>
    <s v="8954.99万"/>
    <n v="-10.35"/>
    <s v="-1.11亿"/>
    <n v="-0.03"/>
  </r>
  <r>
    <s v="000561"/>
    <x v="79"/>
    <x v="1"/>
    <s v="2013/8/15"/>
    <s v="576.28万"/>
    <s v="-2589.05万"/>
    <n v="122.26"/>
    <n v="0.65"/>
    <n v="-3.12"/>
    <n v="120.83"/>
    <s v="3.07亿"/>
    <s v="2.62亿"/>
    <n v="17.489999999999998"/>
    <s v="-1.58亿"/>
    <n v="0.01"/>
  </r>
  <r>
    <s v="000561"/>
    <x v="79"/>
    <x v="2"/>
    <s v="2013/10/30"/>
    <s v="438.64万"/>
    <s v="-2810.70万"/>
    <n v="115.61"/>
    <n v="0.48"/>
    <n v="-3.39"/>
    <n v="114.16"/>
    <s v="4.67亿"/>
    <s v="4.07亿"/>
    <n v="14.67"/>
    <s v="-2.02亿"/>
    <n v="0.01"/>
  </r>
  <r>
    <s v="000561"/>
    <x v="79"/>
    <x v="3"/>
    <s v="2014/4/24"/>
    <s v="-1896.44万"/>
    <s v="-1706.43万"/>
    <n v="-11.13"/>
    <n v="-2.0299999999999998"/>
    <n v="-1.91"/>
    <n v="-6.28"/>
    <s v="1.01亿"/>
    <s v="8028.54万"/>
    <n v="25.3"/>
    <s v="-7342.97万"/>
    <n v="-0.03"/>
  </r>
  <r>
    <s v="000561"/>
    <x v="79"/>
    <x v="4"/>
    <s v="2014/8/16"/>
    <s v="595.17万"/>
    <s v="576.28万"/>
    <n v="3.28"/>
    <n v="0.63"/>
    <n v="0.65"/>
    <n v="-3.08"/>
    <s v="3.36亿"/>
    <s v="3.07亿"/>
    <n v="9.26"/>
    <s v="-1.51亿"/>
    <n v="0.01"/>
  </r>
  <r>
    <s v="000561"/>
    <x v="79"/>
    <x v="6"/>
    <s v="2015/4/2"/>
    <s v="7646.27万"/>
    <s v="3751.80万"/>
    <n v="103.8"/>
    <n v="7.8"/>
    <n v="4.04"/>
    <n v="93.07"/>
    <s v="10.77亿"/>
    <s v="9.26亿"/>
    <n v="16.309999999999999"/>
    <s v="1.47亿"/>
    <n v="0.13"/>
  </r>
  <r>
    <s v="000561"/>
    <x v="79"/>
    <x v="7"/>
    <s v="2015/4/28"/>
    <s v="-562.94万"/>
    <s v="-1895.98万"/>
    <n v="70.31"/>
    <n v="-0.55000000000000004"/>
    <n v="-2.0299999999999998"/>
    <n v="72.91"/>
    <s v="1.49亿"/>
    <s v="1.01亿"/>
    <n v="47.73"/>
    <s v="-1772.27万"/>
    <n v="-0.01"/>
  </r>
  <r>
    <s v="000561"/>
    <x v="79"/>
    <x v="8"/>
    <s v="2015/8/26"/>
    <s v="3602.45万"/>
    <s v="595.17万"/>
    <n v="505.28"/>
    <n v="3.46"/>
    <n v="0.63"/>
    <n v="449.21"/>
    <s v="3.97亿"/>
    <s v="3.36亿"/>
    <n v="18.36"/>
    <s v="-3878.07万"/>
    <n v="0.06"/>
  </r>
  <r>
    <s v="000561"/>
    <x v="79"/>
    <x v="9"/>
    <s v="2015/10/31"/>
    <s v="7048.19万"/>
    <s v="456.37万"/>
    <n v="1444.4"/>
    <n v="6.66"/>
    <n v="0.48"/>
    <n v="1287.5"/>
    <s v="6.09亿"/>
    <s v="4.94亿"/>
    <n v="23.41"/>
    <s v="-1.47亿"/>
    <n v="0.12"/>
  </r>
  <r>
    <s v="000561"/>
    <x v="79"/>
    <x v="10"/>
    <s v="2016/4/2"/>
    <s v="8824.01万"/>
    <s v="7646.27万"/>
    <n v="15.4"/>
    <n v="8.27"/>
    <n v="7.8"/>
    <n v="6.03"/>
    <s v="11.19亿"/>
    <s v="10.77亿"/>
    <n v="3.9"/>
    <s v="-2861.29万"/>
    <n v="0.15"/>
  </r>
  <r>
    <s v="000561"/>
    <x v="79"/>
    <x v="11"/>
    <s v="2016/4/27"/>
    <s v="-1952.16万"/>
    <s v="-562.94万"/>
    <n v="-246.78"/>
    <n v="-1.77"/>
    <n v="-0.55000000000000004"/>
    <n v="-221.82"/>
    <s v="1.31亿"/>
    <s v="1.49亿"/>
    <n v="-11.52"/>
    <s v="-3460.21万"/>
    <n v="-0.03"/>
  </r>
  <r>
    <s v="000561"/>
    <x v="79"/>
    <x v="12"/>
    <s v="2016/8/27"/>
    <s v="1647.52万"/>
    <s v="3602.45万"/>
    <n v="-54.27"/>
    <n v="1.43"/>
    <n v="3.46"/>
    <n v="-58.67"/>
    <s v="4.41亿"/>
    <s v="3.97亿"/>
    <n v="10.92"/>
    <s v="-1994.96万"/>
    <n v="0.03"/>
  </r>
  <r>
    <s v="000561"/>
    <x v="79"/>
    <x v="13"/>
    <s v="2016/10/28"/>
    <s v="609.67万"/>
    <s v="7048.19万"/>
    <n v="-91.35"/>
    <n v="0.53"/>
    <n v="6.66"/>
    <n v="-92.04"/>
    <s v="6.24亿"/>
    <s v="6.09亿"/>
    <n v="2.41"/>
    <s v="-6081.10万"/>
    <n v="0.01"/>
  </r>
  <r>
    <s v="000561"/>
    <x v="79"/>
    <x v="14"/>
    <s v="2017/4/13"/>
    <s v="6970.38万"/>
    <s v="8824.01万"/>
    <n v="-21.01"/>
    <n v="5.77"/>
    <n v="8.27"/>
    <n v="-30.23"/>
    <s v="12.17亿"/>
    <s v="11.19亿"/>
    <n v="8.7200000000000006"/>
    <s v="2.06亿"/>
    <n v="0.12"/>
  </r>
  <r>
    <s v="000561"/>
    <x v="79"/>
    <x v="15"/>
    <s v="2017/4/25"/>
    <s v="-1913.54万"/>
    <s v="-1952.16万"/>
    <n v="1.98"/>
    <n v="-1.5"/>
    <n v="-1.77"/>
    <n v="15.25"/>
    <s v="1.77亿"/>
    <s v="1.31亿"/>
    <n v="34.33"/>
    <s v="-4841.18万"/>
    <n v="-0.03"/>
  </r>
  <r>
    <s v="000561"/>
    <x v="79"/>
    <x v="16"/>
    <s v="2017/8/26"/>
    <s v="1984.79万"/>
    <s v="1647.52万"/>
    <n v="20.47"/>
    <n v="1.54"/>
    <n v="1.43"/>
    <n v="7.69"/>
    <s v="4.69亿"/>
    <s v="4.41亿"/>
    <n v="6.33"/>
    <s v="-608.27万"/>
    <n v="0.03"/>
  </r>
  <r>
    <s v="000561"/>
    <x v="79"/>
    <x v="17"/>
    <s v="2017/10/31"/>
    <s v="711.22万"/>
    <s v="609.67万"/>
    <n v="16.66"/>
    <n v="0.55000000000000004"/>
    <n v="0.53"/>
    <n v="3.77"/>
    <s v="7.04亿"/>
    <s v="6.24亿"/>
    <n v="12.86"/>
    <s v="-6788.06万"/>
    <n v="0.01"/>
  </r>
  <r>
    <s v="000541"/>
    <x v="80"/>
    <x v="0"/>
    <s v="2013/4/26"/>
    <s v="7135.23万"/>
    <s v="6728.45万"/>
    <n v="6.05"/>
    <n v="2.44"/>
    <n v="2.25"/>
    <n v="8.44"/>
    <s v="7.00亿"/>
    <s v="5.46亿"/>
    <n v="28.31"/>
    <s v="8201.28万"/>
    <n v="7.0000000000000007E-2"/>
  </r>
  <r>
    <s v="000541"/>
    <x v="80"/>
    <x v="1"/>
    <s v="2013/8/29"/>
    <s v="1.89亿"/>
    <s v="1.53亿"/>
    <n v="23.46"/>
    <n v="6.68"/>
    <n v="5.63"/>
    <n v="18.649999999999999"/>
    <s v="15.43亿"/>
    <s v="12.08亿"/>
    <n v="27.71"/>
    <s v="1.38亿"/>
    <n v="0.19"/>
  </r>
  <r>
    <s v="000541"/>
    <x v="80"/>
    <x v="2"/>
    <s v="2013/10/30"/>
    <s v="3.01亿"/>
    <s v="2.41亿"/>
    <n v="24.77"/>
    <n v="10.24"/>
    <n v="8.73"/>
    <n v="17.3"/>
    <s v="23.56亿"/>
    <s v="18.92亿"/>
    <n v="24.51"/>
    <s v="1.59亿"/>
    <n v="0.31"/>
  </r>
  <r>
    <s v="000541"/>
    <x v="80"/>
    <x v="3"/>
    <s v="2014/4/25"/>
    <s v="9948.27万"/>
    <s v="7135.23万"/>
    <n v="39.42"/>
    <n v="3.22"/>
    <n v="2.44"/>
    <n v="31.97"/>
    <s v="7.67亿"/>
    <s v="7.00亿"/>
    <n v="9.6"/>
    <s v="6713.80万"/>
    <n v="0.1"/>
  </r>
  <r>
    <s v="000541"/>
    <x v="80"/>
    <x v="4"/>
    <s v="2014/8/28"/>
    <s v="1.00亿"/>
    <s v="1.89亿"/>
    <n v="-46.94"/>
    <n v="3.48"/>
    <n v="6.68"/>
    <n v="-47.9"/>
    <s v="15.24亿"/>
    <s v="15.43亿"/>
    <n v="-1.21"/>
    <s v="9927.43万"/>
    <n v="0.08"/>
  </r>
  <r>
    <s v="000541"/>
    <x v="80"/>
    <x v="5"/>
    <s v="2014/10/30"/>
    <s v="7343.49万"/>
    <s v="3.01亿"/>
    <n v="-75.58"/>
    <n v="2.99"/>
    <n v="10.24"/>
    <n v="-70.8"/>
    <s v="22.32亿"/>
    <s v="23.56亿"/>
    <n v="-5.25"/>
    <s v="1.47亿"/>
    <n v="0.06"/>
  </r>
  <r>
    <s v="000541"/>
    <x v="80"/>
    <x v="6"/>
    <s v="2015/4/27"/>
    <s v="5340.56万"/>
    <s v="2.66亿"/>
    <n v="-79.930000000000007"/>
    <n v="1.27"/>
    <n v="9.08"/>
    <n v="-86.01"/>
    <s v="28.77亿"/>
    <s v="30.69亿"/>
    <n v="-6.26"/>
    <s v="1.88亿"/>
    <n v="0.04"/>
  </r>
  <r>
    <s v="000541"/>
    <x v="80"/>
    <x v="7"/>
    <s v="2015/4/27"/>
    <s v="1.08亿"/>
    <s v="9948.27万"/>
    <n v="8.34"/>
    <n v="2.12"/>
    <n v="3.22"/>
    <n v="-34.159999999999997"/>
    <s v="9.04亿"/>
    <s v="7.67亿"/>
    <n v="17.850000000000001"/>
    <s v="1.86亿"/>
    <n v="0.08"/>
  </r>
  <r>
    <s v="000541"/>
    <x v="80"/>
    <x v="8"/>
    <s v="2015/8/28"/>
    <s v="2.07亿"/>
    <s v="1.00亿"/>
    <n v="106.39"/>
    <n v="3.94"/>
    <n v="3.48"/>
    <n v="13.22"/>
    <s v="17.56亿"/>
    <s v="15.24亿"/>
    <n v="15.17"/>
    <s v="2.92亿"/>
    <n v="0.16"/>
  </r>
  <r>
    <s v="000541"/>
    <x v="80"/>
    <x v="9"/>
    <s v="2015/10/29"/>
    <s v="2.80亿"/>
    <s v="7343.49万"/>
    <n v="281.43"/>
    <n v="5.53"/>
    <n v="2.99"/>
    <n v="84.95"/>
    <s v="25.75亿"/>
    <s v="22.32亿"/>
    <n v="15.35"/>
    <s v="3.24亿"/>
    <n v="0.22"/>
  </r>
  <r>
    <s v="000541"/>
    <x v="80"/>
    <x v="10"/>
    <s v="2016/3/28"/>
    <s v="10.72亿"/>
    <s v="5340.56万"/>
    <n v="1907.92"/>
    <n v="21.4"/>
    <n v="1.27"/>
    <n v="1585.04"/>
    <s v="33.66亿"/>
    <s v="28.77亿"/>
    <n v="17.03"/>
    <s v="2.90亿"/>
    <n v="0.84"/>
  </r>
  <r>
    <s v="000541"/>
    <x v="80"/>
    <x v="11"/>
    <s v="2016/4/28"/>
    <s v="1.20亿"/>
    <s v="1.08亿"/>
    <n v="11.22"/>
    <n v="2.36"/>
    <n v="2.12"/>
    <n v="11.32"/>
    <s v="10.94亿"/>
    <s v="9.04亿"/>
    <n v="20.94"/>
    <s v="-5092.31万"/>
    <n v="0.09"/>
  </r>
  <r>
    <s v="000541"/>
    <x v="80"/>
    <x v="12"/>
    <s v="2016/8/25"/>
    <s v="2.28亿"/>
    <s v="2.07亿"/>
    <n v="10.42"/>
    <n v="4.99"/>
    <n v="3.94"/>
    <n v="26.65"/>
    <s v="20.24亿"/>
    <s v="17.56亿"/>
    <n v="15.28"/>
    <s v="-3106.32万"/>
    <n v="0.18"/>
  </r>
  <r>
    <s v="000541"/>
    <x v="80"/>
    <x v="13"/>
    <s v="2016/10/27"/>
    <s v="6.79亿"/>
    <s v="2.80亿"/>
    <n v="142.24"/>
    <n v="13.42"/>
    <n v="5.53"/>
    <n v="142.68"/>
    <s v="29.50亿"/>
    <s v="25.75亿"/>
    <n v="14.56"/>
    <s v="-1.04亿"/>
    <n v="0.53"/>
  </r>
  <r>
    <s v="000541"/>
    <x v="80"/>
    <x v="14"/>
    <s v="2017/3/30"/>
    <s v="7.40亿"/>
    <s v="10.72亿"/>
    <n v="-30.96"/>
    <n v="15.14"/>
    <n v="21.4"/>
    <n v="-29.25"/>
    <s v="38.00亿"/>
    <s v="33.66亿"/>
    <n v="12.88"/>
    <s v="2.16亿"/>
    <n v="0.57999999999999996"/>
  </r>
  <r>
    <s v="000541"/>
    <x v="80"/>
    <x v="15"/>
    <s v="2017/4/28"/>
    <s v="9655.27万"/>
    <s v="1.20亿"/>
    <n v="-19.46"/>
    <n v="2"/>
    <n v="2.36"/>
    <n v="-15.25"/>
    <s v="11.23亿"/>
    <s v="10.94亿"/>
    <n v="2.72"/>
    <s v="1.24亿"/>
    <n v="0.08"/>
  </r>
  <r>
    <s v="000541"/>
    <x v="80"/>
    <x v="16"/>
    <s v="2017/8/25"/>
    <s v="2.29亿"/>
    <s v="2.28亿"/>
    <n v="0.34"/>
    <n v="5.32"/>
    <n v="4.99"/>
    <n v="6.61"/>
    <s v="20.65亿"/>
    <s v="20.24亿"/>
    <n v="2.02"/>
    <s v="1.45亿"/>
    <n v="0.16"/>
  </r>
  <r>
    <s v="000541"/>
    <x v="80"/>
    <x v="17"/>
    <s v="2017/10/26"/>
    <s v="3.24亿"/>
    <s v="6.79亿"/>
    <n v="-52.3"/>
    <n v="6.98"/>
    <n v="13.42"/>
    <n v="-47.99"/>
    <s v="28.86亿"/>
    <s v="29.50亿"/>
    <n v="-2.19"/>
    <s v="5.10亿"/>
    <n v="0.23"/>
  </r>
  <r>
    <s v="600452"/>
    <x v="81"/>
    <x v="0"/>
    <s v="2013/4/25"/>
    <s v="1904.71万"/>
    <s v="743.81万"/>
    <n v="156.08000000000001"/>
    <n v="4.34"/>
    <n v="2.0299999999999998"/>
    <n v="113.79"/>
    <s v="2.66亿"/>
    <s v="2.37亿"/>
    <n v="12.15"/>
    <s v="2986.91万"/>
    <n v="0.12"/>
  </r>
  <r>
    <s v="600452"/>
    <x v="81"/>
    <x v="1"/>
    <s v="2013/7/26"/>
    <s v="3545.58万"/>
    <s v="2510.06万"/>
    <n v="41.25"/>
    <n v="7.94"/>
    <n v="6.68"/>
    <n v="18.86"/>
    <s v="5.68亿"/>
    <s v="5.38亿"/>
    <n v="5.61"/>
    <s v="9607.30万"/>
    <n v="0.22"/>
  </r>
  <r>
    <s v="600452"/>
    <x v="81"/>
    <x v="2"/>
    <s v="2013/10/25"/>
    <s v="5265.44万"/>
    <s v="5659.19万"/>
    <n v="-6.96"/>
    <n v="11.56"/>
    <n v="14.79"/>
    <n v="-21.84"/>
    <s v="9.16亿"/>
    <s v="9.16亿"/>
    <n v="0.03"/>
    <s v="1.66亿"/>
    <n v="0.33"/>
  </r>
  <r>
    <s v="600452"/>
    <x v="81"/>
    <x v="3"/>
    <s v="2014/4/24"/>
    <s v="1.35亿"/>
    <s v="1904.71万"/>
    <n v="610.37"/>
    <n v="22.77"/>
    <n v="4.34"/>
    <n v="424.65"/>
    <s v="2.82亿"/>
    <s v="2.66亿"/>
    <n v="5.88"/>
    <s v="5680.26万"/>
    <n v="0.85"/>
  </r>
  <r>
    <s v="600452"/>
    <x v="81"/>
    <x v="4"/>
    <s v="2014/7/31"/>
    <s v="1.36亿"/>
    <s v="3545.58万"/>
    <n v="282.51"/>
    <n v="22.79"/>
    <n v="7.94"/>
    <n v="187.03"/>
    <s v="6.03亿"/>
    <s v="5.68亿"/>
    <n v="6.17"/>
    <s v="1.23亿"/>
    <n v="0.85"/>
  </r>
  <r>
    <s v="600452"/>
    <x v="81"/>
    <x v="5"/>
    <s v="2014/10/31"/>
    <s v="1.68亿"/>
    <s v="5265.44万"/>
    <n v="218.42"/>
    <n v="28.12"/>
    <n v="11.56"/>
    <n v="143.25"/>
    <s v="9.39亿"/>
    <s v="9.16亿"/>
    <n v="2.5299999999999998"/>
    <s v="1.77亿"/>
    <n v="1.05"/>
  </r>
  <r>
    <s v="600452"/>
    <x v="81"/>
    <x v="6"/>
    <s v="2015/4/3"/>
    <s v="1.86亿"/>
    <s v="7196.08万"/>
    <n v="158.62"/>
    <n v="30.85"/>
    <n v="15.38"/>
    <n v="100.59"/>
    <s v="12.50亿"/>
    <s v="12.69亿"/>
    <n v="-1.47"/>
    <s v="1.70亿"/>
    <n v="1.1599999999999999"/>
  </r>
  <r>
    <s v="600452"/>
    <x v="81"/>
    <x v="7"/>
    <s v="2015/4/30"/>
    <s v="2399.10万"/>
    <s v="1.35亿"/>
    <n v="-82.27"/>
    <n v="3.4"/>
    <n v="22.77"/>
    <n v="-85.07"/>
    <s v="2.98亿"/>
    <s v="2.82亿"/>
    <n v="5.81"/>
    <s v="1840.77万"/>
    <n v="0.15"/>
  </r>
  <r>
    <s v="600452"/>
    <x v="81"/>
    <x v="8"/>
    <s v="2015/8/7"/>
    <s v="7384.10万"/>
    <s v="1.36亿"/>
    <n v="-45.55"/>
    <n v="10.4"/>
    <n v="22.79"/>
    <n v="-54.37"/>
    <s v="6.61亿"/>
    <s v="6.03亿"/>
    <n v="9.61"/>
    <s v="5347.31万"/>
    <n v="0.46"/>
  </r>
  <r>
    <s v="600452"/>
    <x v="81"/>
    <x v="9"/>
    <s v="2015/10/28"/>
    <s v="1.29亿"/>
    <s v="1.68亿"/>
    <n v="-22.78"/>
    <n v="17.18"/>
    <n v="28.12"/>
    <n v="-38.9"/>
    <s v="11.30亿"/>
    <s v="9.39亿"/>
    <n v="20.34"/>
    <s v="1.42亿"/>
    <n v="0.81"/>
  </r>
  <r>
    <s v="600452"/>
    <x v="81"/>
    <x v="10"/>
    <s v="2016/3/30"/>
    <s v="1.68亿"/>
    <s v="1.86亿"/>
    <n v="-9.76"/>
    <n v="22.23"/>
    <n v="30.85"/>
    <n v="-27.94"/>
    <s v="16.65亿"/>
    <s v="12.50亿"/>
    <n v="33.22"/>
    <s v="3.44亿"/>
    <n v="1.05"/>
  </r>
  <r>
    <s v="600452"/>
    <x v="81"/>
    <x v="11"/>
    <s v="2016/4/21"/>
    <s v="5520.15万"/>
    <s v="2399.10万"/>
    <n v="130.09"/>
    <n v="5.96"/>
    <n v="3.4"/>
    <n v="75.290000000000006"/>
    <s v="4.78亿"/>
    <s v="2.98亿"/>
    <n v="60.41"/>
    <s v="2064.55万"/>
    <n v="0.35"/>
  </r>
  <r>
    <s v="600452"/>
    <x v="81"/>
    <x v="12"/>
    <s v="2016/7/29"/>
    <s v="1.10亿"/>
    <s v="7384.10万"/>
    <n v="48.48"/>
    <n v="11.5"/>
    <n v="10.4"/>
    <n v="10.58"/>
    <s v="9.81亿"/>
    <s v="6.61亿"/>
    <n v="48.45"/>
    <s v="9750.02万"/>
    <n v="0.69"/>
  </r>
  <r>
    <s v="600452"/>
    <x v="81"/>
    <x v="13"/>
    <s v="2016/10/28"/>
    <s v="1.80亿"/>
    <s v="1.29亿"/>
    <n v="38.71"/>
    <n v="18.21"/>
    <n v="17.18"/>
    <n v="6"/>
    <s v="15.45亿"/>
    <s v="11.30亿"/>
    <n v="36.68"/>
    <s v="3.46亿"/>
    <n v="1.1200000000000001"/>
  </r>
  <r>
    <s v="600452"/>
    <x v="81"/>
    <x v="14"/>
    <s v="2017/3/31"/>
    <s v="2.26亿"/>
    <s v="1.68亿"/>
    <n v="34.82"/>
    <n v="22.32"/>
    <n v="22.23"/>
    <n v="0.4"/>
    <s v="20.60亿"/>
    <s v="16.65亿"/>
    <n v="23.73"/>
    <s v="6.97亿"/>
    <n v="1.42"/>
  </r>
  <r>
    <s v="600452"/>
    <x v="81"/>
    <x v="15"/>
    <s v="2017/4/22"/>
    <s v="6211.39万"/>
    <s v="5520.15万"/>
    <n v="12.52"/>
    <n v="5.29"/>
    <n v="5.96"/>
    <n v="-11.24"/>
    <s v="5.16亿"/>
    <s v="4.78亿"/>
    <n v="7.87"/>
    <s v="-2029.45万"/>
    <n v="0.39"/>
  </r>
  <r>
    <s v="600452"/>
    <x v="81"/>
    <x v="16"/>
    <s v="2017/7/28"/>
    <s v="1.23亿"/>
    <s v="1.10亿"/>
    <n v="12.58"/>
    <n v="10.3"/>
    <n v="11.5"/>
    <n v="-10.43"/>
    <s v="10.90亿"/>
    <s v="9.81亿"/>
    <n v="11.1"/>
    <s v="-7851.77万"/>
    <n v="0.55000000000000004"/>
  </r>
  <r>
    <s v="600452"/>
    <x v="81"/>
    <x v="17"/>
    <s v="2017/10/14"/>
    <s v="2.11亿"/>
    <s v="1.80亿"/>
    <n v="17.21"/>
    <n v="17.100000000000001"/>
    <n v="18.21"/>
    <n v="-6.1"/>
    <s v="18.11亿"/>
    <s v="15.45亿"/>
    <n v="17.239999999999998"/>
    <s v="8959.16万"/>
    <n v="0.94"/>
  </r>
  <r>
    <s v="002222"/>
    <x v="82"/>
    <x v="0"/>
    <s v="2013/4/23"/>
    <s v="1301.85万"/>
    <s v="1116.67万"/>
    <n v="16.579999999999998"/>
    <n v="2.0499999999999998"/>
    <n v="1.79"/>
    <n v="14.53"/>
    <s v="4574.48万"/>
    <s v="4374.17万"/>
    <n v="4.58"/>
    <s v="291.44万"/>
    <n v="0.05"/>
  </r>
  <r>
    <s v="002222"/>
    <x v="82"/>
    <x v="1"/>
    <s v="2013/8/24"/>
    <s v="2798.73万"/>
    <s v="2360.64万"/>
    <n v="18.559999999999999"/>
    <n v="4.3899999999999997"/>
    <n v="3.84"/>
    <n v="14.32"/>
    <s v="1.00亿"/>
    <s v="8954.64万"/>
    <n v="11.76"/>
    <s v="2516.31万"/>
    <n v="0.1"/>
  </r>
  <r>
    <s v="002222"/>
    <x v="82"/>
    <x v="2"/>
    <s v="2013/10/29"/>
    <s v="-2187.13万"/>
    <s v="3414.53万"/>
    <n v="-164.05"/>
    <n v="-3.55"/>
    <n v="5.43"/>
    <n v="-165.38"/>
    <s v="1.56亿"/>
    <s v="1.36亿"/>
    <n v="15.01"/>
    <s v="4304.20万"/>
    <n v="-0.08"/>
  </r>
  <r>
    <s v="002222"/>
    <x v="82"/>
    <x v="3"/>
    <s v="2014/4/26"/>
    <s v="1468.46万"/>
    <s v="1301.85万"/>
    <n v="12.8"/>
    <n v="2.48"/>
    <n v="2.0499999999999998"/>
    <n v="20.98"/>
    <s v="5423.52万"/>
    <s v="4574.48万"/>
    <n v="18.559999999999999"/>
    <s v="1031.44万"/>
    <n v="0.05"/>
  </r>
  <r>
    <s v="002222"/>
    <x v="82"/>
    <x v="4"/>
    <s v="2014/8/26"/>
    <s v="3084.48万"/>
    <s v="2798.73万"/>
    <n v="10.210000000000001"/>
    <n v="5.14"/>
    <n v="4.3899999999999997"/>
    <n v="17.079999999999998"/>
    <s v="1.07亿"/>
    <s v="1.00亿"/>
    <n v="7.35"/>
    <s v="2752.62万"/>
    <n v="0.11"/>
  </r>
  <r>
    <s v="002222"/>
    <x v="82"/>
    <x v="5"/>
    <s v="2014/10/25"/>
    <s v="3505.03万"/>
    <s v="-2187.13万"/>
    <n v="260.26"/>
    <n v="5.73"/>
    <n v="-3.55"/>
    <n v="261.41000000000003"/>
    <s v="1.61亿"/>
    <s v="1.56亿"/>
    <n v="2.99"/>
    <s v="4633.28万"/>
    <n v="0.12"/>
  </r>
  <r>
    <s v="002222"/>
    <x v="82"/>
    <x v="6"/>
    <s v="2015/4/18"/>
    <s v="3557.19万"/>
    <s v="-1535.50万"/>
    <n v="331.66"/>
    <n v="5.9"/>
    <n v="-2.54"/>
    <n v="332.28"/>
    <s v="2.11亿"/>
    <s v="2.02亿"/>
    <n v="4.2300000000000004"/>
    <s v="6372.42万"/>
    <n v="0.12"/>
  </r>
  <r>
    <s v="002222"/>
    <x v="82"/>
    <x v="7"/>
    <s v="2015/4/18"/>
    <s v="1569.96万"/>
    <s v="1468.46万"/>
    <n v="6.91"/>
    <n v="2.5"/>
    <n v="2.48"/>
    <n v="0.81"/>
    <s v="6829.51万"/>
    <s v="5423.52万"/>
    <n v="25.92"/>
    <s v="1497.44万"/>
    <n v="0.06"/>
  </r>
  <r>
    <s v="002222"/>
    <x v="82"/>
    <x v="8"/>
    <s v="2015/8/22"/>
    <s v="3322.95万"/>
    <s v="3084.48万"/>
    <n v="7.73"/>
    <n v="5.23"/>
    <n v="5.14"/>
    <n v="1.75"/>
    <s v="1.44亿"/>
    <s v="1.07亿"/>
    <n v="33.69"/>
    <s v="3723.02万"/>
    <n v="0.08"/>
  </r>
  <r>
    <s v="002222"/>
    <x v="82"/>
    <x v="9"/>
    <s v="2015/10/30"/>
    <s v="5220.06万"/>
    <s v="3505.03万"/>
    <n v="48.93"/>
    <n v="8.15"/>
    <n v="5.73"/>
    <n v="42.23"/>
    <s v="2.29亿"/>
    <s v="1.61亿"/>
    <n v="42.49"/>
    <s v="6484.70万"/>
    <n v="0.12"/>
  </r>
  <r>
    <s v="002222"/>
    <x v="82"/>
    <x v="10"/>
    <s v="2016/4/16"/>
    <s v="7032.99万"/>
    <s v="3557.19万"/>
    <n v="97.71"/>
    <n v="10.86"/>
    <n v="5.9"/>
    <n v="84.07"/>
    <s v="3.08亿"/>
    <s v="2.11亿"/>
    <n v="46.36"/>
    <s v="1.02亿"/>
    <n v="0.16"/>
  </r>
  <r>
    <s v="002222"/>
    <x v="82"/>
    <x v="11"/>
    <s v="2016/4/16"/>
    <s v="3302.84万"/>
    <s v="1569.96万"/>
    <n v="110.38"/>
    <n v="4.76"/>
    <n v="2.5"/>
    <n v="90.4"/>
    <s v="1.07亿"/>
    <s v="6829.51万"/>
    <n v="56.25"/>
    <s v="2758.64万"/>
    <n v="0.08"/>
  </r>
  <r>
    <s v="002222"/>
    <x v="82"/>
    <x v="12"/>
    <s v="2016/8/20"/>
    <s v="6619.73万"/>
    <s v="3322.95万"/>
    <n v="99.21"/>
    <n v="9.42"/>
    <n v="5.23"/>
    <n v="80.11"/>
    <s v="2.21亿"/>
    <s v="1.44亿"/>
    <n v="54.15"/>
    <s v="6082.72万"/>
    <n v="0.15"/>
  </r>
  <r>
    <s v="002222"/>
    <x v="82"/>
    <x v="13"/>
    <s v="2016/10/28"/>
    <s v="1.05亿"/>
    <s v="5220.06万"/>
    <n v="102.01"/>
    <n v="14.84"/>
    <n v="8.15"/>
    <n v="82.09"/>
    <s v="3.45亿"/>
    <s v="2.29亿"/>
    <n v="50.3"/>
    <s v="1.02亿"/>
    <n v="0.25"/>
  </r>
  <r>
    <s v="002222"/>
    <x v="82"/>
    <x v="14"/>
    <s v="2017/4/22"/>
    <s v="1.37亿"/>
    <s v="7032.99万"/>
    <n v="94.21"/>
    <n v="18.97"/>
    <n v="10.86"/>
    <n v="74.680000000000007"/>
    <s v="4.54亿"/>
    <s v="3.08亿"/>
    <n v="47.23"/>
    <s v="1.47亿"/>
    <n v="0.32"/>
  </r>
  <r>
    <s v="002222"/>
    <x v="82"/>
    <x v="15"/>
    <s v="2017/4/22"/>
    <s v="3850.98万"/>
    <s v="3302.84万"/>
    <n v="16.600000000000001"/>
    <n v="4.88"/>
    <n v="4.76"/>
    <n v="2.52"/>
    <s v="1.25亿"/>
    <s v="1.07亿"/>
    <n v="17.22"/>
    <s v="2181.19万"/>
    <n v="0.09"/>
  </r>
  <r>
    <s v="002222"/>
    <x v="82"/>
    <x v="16"/>
    <s v="2017/8/19"/>
    <s v="8273.99万"/>
    <s v="6619.73万"/>
    <n v="24.99"/>
    <n v="10.28"/>
    <n v="9.42"/>
    <n v="9.1300000000000008"/>
    <s v="2.56亿"/>
    <s v="2.21亿"/>
    <n v="15.77"/>
    <s v="4912.34万"/>
    <n v="0.19"/>
  </r>
  <r>
    <s v="002222"/>
    <x v="82"/>
    <x v="17"/>
    <s v="2017/10/28"/>
    <s v="1.31亿"/>
    <s v="1.05亿"/>
    <n v="24.26"/>
    <n v="16.04"/>
    <n v="14.84"/>
    <n v="8.09"/>
    <s v="3.87亿"/>
    <s v="3.45亿"/>
    <n v="12.08"/>
    <s v="9539.49万"/>
    <n v="0.31"/>
  </r>
  <r>
    <s v="600203"/>
    <x v="83"/>
    <x v="0"/>
    <s v="2013/4/27"/>
    <s v="1132.53万"/>
    <s v="489.98万"/>
    <n v="131.13999999999999"/>
    <n v="2.54"/>
    <n v="1.1399999999999999"/>
    <n v="122.44"/>
    <s v="5.80亿"/>
    <s v="7.53亿"/>
    <n v="-22.98"/>
    <s v="-1277.66万"/>
    <n v="0.05"/>
  </r>
  <r>
    <s v="600203"/>
    <x v="83"/>
    <x v="1"/>
    <s v="2013/8/9"/>
    <s v="586.54万"/>
    <s v="5036.77万"/>
    <n v="-88.35"/>
    <n v="1.01"/>
    <n v="10.23"/>
    <n v="-90.13"/>
    <s v="12.89亿"/>
    <s v="13.31亿"/>
    <n v="-3.16"/>
    <s v="-1.10亿"/>
    <n v="0.02"/>
  </r>
  <r>
    <s v="600203"/>
    <x v="83"/>
    <x v="2"/>
    <s v="2013/10/29"/>
    <s v="5129.21万"/>
    <s v="1.04亿"/>
    <n v="-50.78"/>
    <n v="7.68"/>
    <n v="19.64"/>
    <n v="-60.9"/>
    <s v="20.24亿"/>
    <s v="17.91亿"/>
    <n v="13"/>
    <s v="-1.15亿"/>
    <n v="0.19"/>
  </r>
  <r>
    <s v="600203"/>
    <x v="83"/>
    <x v="3"/>
    <s v="2014/4/23"/>
    <s v="1434.32万"/>
    <s v="1132.53万"/>
    <n v="26.65"/>
    <n v="0.96"/>
    <n v="2.54"/>
    <n v="-62.2"/>
    <s v="13.11亿"/>
    <s v="5.80亿"/>
    <n v="126.09"/>
    <s v="1.94亿"/>
    <n v="0.04"/>
  </r>
  <r>
    <s v="600203"/>
    <x v="83"/>
    <x v="4"/>
    <s v="2014/8/23"/>
    <s v="2362.40万"/>
    <s v="586.54万"/>
    <n v="302.77"/>
    <n v="1.48"/>
    <n v="1.01"/>
    <n v="46.53"/>
    <s v="30.95亿"/>
    <s v="12.89亿"/>
    <n v="140.12"/>
    <s v="-1.21亿"/>
    <n v="0.06"/>
  </r>
  <r>
    <s v="600203"/>
    <x v="83"/>
    <x v="5"/>
    <s v="2014/10/25"/>
    <s v="755.64万"/>
    <s v="5129.21万"/>
    <n v="-85.27"/>
    <n v="0.5"/>
    <n v="7.68"/>
    <n v="-93.49"/>
    <s v="44.49亿"/>
    <s v="20.24亿"/>
    <n v="119.8"/>
    <s v="-5242.18万"/>
    <n v="0.02"/>
  </r>
  <r>
    <s v="600203"/>
    <x v="83"/>
    <x v="6"/>
    <s v="2015/4/3"/>
    <s v="1.17亿"/>
    <s v="7857.13万"/>
    <n v="49.26"/>
    <n v="7.49"/>
    <n v="11.79"/>
    <n v="-36.47"/>
    <s v="61.83亿"/>
    <s v="35.11亿"/>
    <n v="76.08"/>
    <s v="-1.10亿"/>
    <n v="0.31"/>
  </r>
  <r>
    <s v="600203"/>
    <x v="83"/>
    <x v="7"/>
    <s v="2015/4/28"/>
    <s v="1800.86万"/>
    <s v="1434.32万"/>
    <n v="25.55"/>
    <n v="1.1000000000000001"/>
    <n v="0.96"/>
    <n v="14.58"/>
    <s v="14.35亿"/>
    <s v="13.11亿"/>
    <n v="9.44"/>
    <s v="2.23亿"/>
    <n v="0.05"/>
  </r>
  <r>
    <s v="600203"/>
    <x v="83"/>
    <x v="8"/>
    <s v="2015/8/24"/>
    <s v="3617.17万"/>
    <s v="2362.40万"/>
    <n v="53.11"/>
    <n v="1.98"/>
    <n v="1.48"/>
    <n v="33.78"/>
    <s v="32.88亿"/>
    <s v="30.95亿"/>
    <n v="6.25"/>
    <s v="2890.14万"/>
    <n v="0.09"/>
  </r>
  <r>
    <s v="600203"/>
    <x v="83"/>
    <x v="9"/>
    <s v="2015/10/29"/>
    <s v="7360.52万"/>
    <s v="755.64万"/>
    <n v="874.08"/>
    <n v="3.76"/>
    <n v="0.5"/>
    <n v="652"/>
    <s v="49.41亿"/>
    <s v="44.49亿"/>
    <n v="11.06"/>
    <s v="6962.43万"/>
    <n v="0.17"/>
  </r>
  <r>
    <s v="600203"/>
    <x v="83"/>
    <x v="10"/>
    <s v="2016/3/31"/>
    <s v="6376.22万"/>
    <s v="1.17亿"/>
    <n v="-45.63"/>
    <n v="3.21"/>
    <n v="7.49"/>
    <n v="-57.14"/>
    <s v="70.96亿"/>
    <s v="61.83亿"/>
    <n v="14.77"/>
    <s v="7543.88万"/>
    <n v="0.15"/>
  </r>
  <r>
    <s v="600203"/>
    <x v="83"/>
    <x v="11"/>
    <s v="2016/4/30"/>
    <s v="1438.93万"/>
    <s v="1800.86万"/>
    <n v="-20.100000000000001"/>
    <n v="0.65"/>
    <n v="1.1000000000000001"/>
    <n v="-40.909999999999997"/>
    <s v="22.13亿"/>
    <s v="14.35亿"/>
    <n v="54.22"/>
    <s v="1.68亿"/>
    <n v="0.03"/>
  </r>
  <r>
    <s v="600203"/>
    <x v="83"/>
    <x v="12"/>
    <s v="2016/8/24"/>
    <s v="2022.67万"/>
    <s v="3617.17万"/>
    <n v="-44.08"/>
    <n v="0.91"/>
    <n v="1.98"/>
    <n v="-54.04"/>
    <s v="41.38亿"/>
    <s v="32.88亿"/>
    <n v="25.84"/>
    <s v="-6935.96万"/>
    <n v="0.04"/>
  </r>
  <r>
    <s v="600203"/>
    <x v="83"/>
    <x v="13"/>
    <s v="2016/10/28"/>
    <s v="5400.53万"/>
    <s v="7360.52万"/>
    <n v="-26.63"/>
    <n v="2.42"/>
    <n v="3.76"/>
    <n v="-35.64"/>
    <s v="60.46亿"/>
    <s v="49.41亿"/>
    <n v="22.38"/>
    <s v="-2.00亿"/>
    <n v="0.12"/>
  </r>
  <r>
    <s v="600203"/>
    <x v="83"/>
    <x v="14"/>
    <s v="2017/3/15"/>
    <s v="-1.13亿"/>
    <s v="6376.22万"/>
    <n v="-276.52"/>
    <n v="-5.26"/>
    <n v="3.21"/>
    <n v="-263.86"/>
    <s v="82.03亿"/>
    <s v="70.96亿"/>
    <n v="15.6"/>
    <s v="5953.16万"/>
    <n v="-0.25"/>
  </r>
  <r>
    <s v="600203"/>
    <x v="83"/>
    <x v="15"/>
    <s v="2017/4/29"/>
    <s v="3222.06万"/>
    <s v="1438.93万"/>
    <n v="123.92"/>
    <n v="1.56"/>
    <n v="0.65"/>
    <n v="140"/>
    <s v="16.77亿"/>
    <s v="22.13亿"/>
    <n v="-24.19"/>
    <s v="-9920.95万"/>
    <n v="7.0000000000000007E-2"/>
  </r>
  <r>
    <s v="600203"/>
    <x v="83"/>
    <x v="16"/>
    <s v="2017/8/26"/>
    <s v="2799.41万"/>
    <s v="2022.67万"/>
    <n v="38.4"/>
    <n v="1.37"/>
    <n v="0.91"/>
    <n v="50.55"/>
    <s v="43.78亿"/>
    <s v="41.38亿"/>
    <n v="5.81"/>
    <s v="-4.24亿"/>
    <n v="0.06"/>
  </r>
  <r>
    <s v="600203"/>
    <x v="83"/>
    <x v="17"/>
    <s v="2017/10/31"/>
    <s v="1977.55万"/>
    <s v="5400.53万"/>
    <n v="-63.38"/>
    <n v="0.97"/>
    <n v="2.42"/>
    <n v="-59.92"/>
    <s v="73.31亿"/>
    <s v="60.46亿"/>
    <n v="21.25"/>
    <s v="-5.75亿"/>
    <n v="0.04"/>
  </r>
  <r>
    <s v="600781"/>
    <x v="84"/>
    <x v="0"/>
    <s v="2013/4/26"/>
    <s v="642.25万"/>
    <s v="496.63万"/>
    <n v="29.32"/>
    <n v="2.27"/>
    <n v="1.9"/>
    <n v="19.47"/>
    <s v="8743.59万"/>
    <s v="8151.55万"/>
    <n v="7.26"/>
    <s v="687.12万"/>
    <n v="0.04"/>
  </r>
  <r>
    <s v="600781"/>
    <x v="84"/>
    <x v="1"/>
    <s v="2013/8/20"/>
    <s v="1385.58万"/>
    <s v="1165.93万"/>
    <n v="18.84"/>
    <n v="4.8600000000000003"/>
    <n v="4.41"/>
    <n v="10.199999999999999"/>
    <s v="1.95亿"/>
    <s v="1.83亿"/>
    <n v="6.49"/>
    <s v="-916.91万"/>
    <n v="0.08"/>
  </r>
  <r>
    <s v="600781"/>
    <x v="84"/>
    <x v="2"/>
    <s v="2013/10/31"/>
    <s v="1643.72万"/>
    <s v="1210.52万"/>
    <n v="35.79"/>
    <n v="5.74"/>
    <n v="4.58"/>
    <n v="25.33"/>
    <s v="3.12亿"/>
    <s v="2.77亿"/>
    <n v="12.74"/>
    <s v="-2212.52万"/>
    <n v="0.09"/>
  </r>
  <r>
    <s v="600781"/>
    <x v="84"/>
    <x v="3"/>
    <s v="2014/4/26"/>
    <s v="653.77万"/>
    <s v="642.25万"/>
    <n v="1.79"/>
    <n v="2.0499999999999998"/>
    <n v="2.27"/>
    <n v="-9.69"/>
    <s v="9159.33万"/>
    <s v="8743.59万"/>
    <n v="4.75"/>
    <s v="1589.22万"/>
    <n v="0.04"/>
  </r>
  <r>
    <s v="600781"/>
    <x v="84"/>
    <x v="4"/>
    <s v="2014/8/27"/>
    <s v="1365.93万"/>
    <s v="1385.58万"/>
    <n v="-1.42"/>
    <n v="4.09"/>
    <n v="4.8600000000000003"/>
    <n v="-15.84"/>
    <s v="1.96亿"/>
    <s v="1.95亿"/>
    <n v="0.69"/>
    <s v="2057.03万"/>
    <n v="0.08"/>
  </r>
  <r>
    <s v="600781"/>
    <x v="84"/>
    <x v="5"/>
    <s v="2014/10/31"/>
    <s v="2316.80万"/>
    <s v="1643.72万"/>
    <n v="40.950000000000003"/>
    <n v="6.97"/>
    <n v="5.74"/>
    <n v="21.43"/>
    <s v="3.17亿"/>
    <s v="3.12亿"/>
    <n v="1.7"/>
    <s v="2559.15万"/>
    <n v="0.13"/>
  </r>
  <r>
    <s v="600781"/>
    <x v="84"/>
    <x v="6"/>
    <s v="2015/4/30"/>
    <s v="2777.46万"/>
    <s v="1212.38万"/>
    <n v="129.09"/>
    <n v="8.3000000000000007"/>
    <n v="4.2699999999999996"/>
    <n v="94.38"/>
    <s v="4.62亿"/>
    <s v="4.35亿"/>
    <n v="6.27"/>
    <s v="9310.13万"/>
    <n v="0.16"/>
  </r>
  <r>
    <s v="600781"/>
    <x v="84"/>
    <x v="7"/>
    <s v="2015/4/30"/>
    <s v="547.56万"/>
    <s v="653.77万"/>
    <n v="-16.239999999999998"/>
    <n v="1.53"/>
    <n v="2.0499999999999998"/>
    <n v="-25.37"/>
    <s v="9536.31万"/>
    <s v="9159.33万"/>
    <n v="4.12"/>
    <s v="-180.59万"/>
    <n v="0.03"/>
  </r>
  <r>
    <s v="600781"/>
    <x v="84"/>
    <x v="8"/>
    <s v="2015/8/29"/>
    <s v="1423.23万"/>
    <s v="1365.93万"/>
    <n v="4.1900000000000004"/>
    <n v="3.95"/>
    <n v="4.09"/>
    <n v="-3.42"/>
    <s v="2.20亿"/>
    <s v="1.96亿"/>
    <n v="12.19"/>
    <s v="4828.46万"/>
    <n v="0.08"/>
  </r>
  <r>
    <s v="600781"/>
    <x v="84"/>
    <x v="9"/>
    <s v="2015/10/31"/>
    <s v="2038.06万"/>
    <s v="2316.80万"/>
    <n v="-12.03"/>
    <n v="5.81"/>
    <n v="6.97"/>
    <n v="-16.64"/>
    <s v="3.41亿"/>
    <s v="3.17亿"/>
    <n v="7.63"/>
    <s v="7349.03万"/>
    <n v="0.11"/>
  </r>
  <r>
    <s v="600781"/>
    <x v="84"/>
    <x v="10"/>
    <s v="2016/4/9"/>
    <s v="1765.67万"/>
    <s v="2777.46万"/>
    <n v="-36.43"/>
    <n v="4.88"/>
    <n v="8.3000000000000007"/>
    <n v="-41.2"/>
    <s v="4.96亿"/>
    <s v="4.62亿"/>
    <n v="7.27"/>
    <s v="1.15亿"/>
    <n v="0.1"/>
  </r>
  <r>
    <s v="600781"/>
    <x v="84"/>
    <x v="11"/>
    <s v="2016/4/30"/>
    <s v="557.85万"/>
    <s v="547.56万"/>
    <n v="1.88"/>
    <n v="1.51"/>
    <n v="1.53"/>
    <n v="-1.31"/>
    <s v="1.36亿"/>
    <s v="9536.31万"/>
    <n v="42.52"/>
    <s v="5136.62万"/>
    <n v="0.03"/>
  </r>
  <r>
    <s v="600781"/>
    <x v="84"/>
    <x v="12"/>
    <s v="2016/8/31"/>
    <s v="1012.26万"/>
    <s v="1423.23万"/>
    <n v="-28.88"/>
    <n v="2.71"/>
    <n v="3.95"/>
    <n v="-31.39"/>
    <s v="2.63亿"/>
    <s v="2.20亿"/>
    <n v="19.190000000000001"/>
    <s v="8570.16万"/>
    <n v="0.06"/>
  </r>
  <r>
    <s v="600781"/>
    <x v="84"/>
    <x v="13"/>
    <s v="2016/10/31"/>
    <s v="2.88亿"/>
    <s v="2038.06万"/>
    <n v="1311.96"/>
    <n v="8.31"/>
    <n v="5.81"/>
    <n v="43.03"/>
    <s v="42.39亿"/>
    <s v="3.41亿"/>
    <n v="1141.78"/>
    <s v="6.79亿"/>
    <n v="0.69"/>
  </r>
  <r>
    <s v="600781"/>
    <x v="84"/>
    <x v="14"/>
    <s v="2017/4/29"/>
    <s v="3.92亿"/>
    <s v="3.49亿"/>
    <n v="12.23"/>
    <n v="15.54"/>
    <n v="4.88"/>
    <n v="218.44"/>
    <s v="58.00亿"/>
    <s v="50.13亿"/>
    <n v="15.69"/>
    <s v="5.31亿"/>
    <n v="0.94"/>
  </r>
  <r>
    <s v="600781"/>
    <x v="84"/>
    <x v="15"/>
    <s v="2017/4/29"/>
    <s v="1.83亿"/>
    <s v="8019.40万"/>
    <n v="128.76"/>
    <n v="3.91"/>
    <n v="1.51"/>
    <n v="158.94"/>
    <s v="13.56亿"/>
    <s v="11.99亿"/>
    <n v="13.05"/>
    <s v="9656.16万"/>
    <n v="0.28999999999999998"/>
  </r>
  <r>
    <s v="600781"/>
    <x v="84"/>
    <x v="16"/>
    <s v="2017/8/30"/>
    <s v="4.51亿"/>
    <s v="2.11亿"/>
    <n v="113.05"/>
    <n v="9.42"/>
    <n v="2.71"/>
    <n v="247.6"/>
    <s v="31.09亿"/>
    <s v="27.17亿"/>
    <n v="14.4"/>
    <s v="5.69亿"/>
    <n v="0.72"/>
  </r>
  <r>
    <s v="600781"/>
    <x v="84"/>
    <x v="17"/>
    <s v="2017/10/31"/>
    <s v="7.31亿"/>
    <s v="2.88亿"/>
    <n v="154.02000000000001"/>
    <n v="14.87"/>
    <n v="8.31"/>
    <n v="78.94"/>
    <s v="47.68亿"/>
    <s v="42.39亿"/>
    <n v="12.46"/>
    <s v="7.17亿"/>
    <n v="1.17"/>
  </r>
  <r>
    <s v="002460"/>
    <x v="85"/>
    <x v="0"/>
    <s v="2013/4/23"/>
    <s v="1965.30万"/>
    <s v="1745.86万"/>
    <n v="12.57"/>
    <n v="1.44"/>
    <n v="2.11"/>
    <n v="-31.75"/>
    <s v="1.78亿"/>
    <s v="1.57亿"/>
    <n v="13.22"/>
    <s v="-2043.72万"/>
    <n v="0.11"/>
  </r>
  <r>
    <s v="002460"/>
    <x v="85"/>
    <x v="1"/>
    <s v="2013/7/23"/>
    <s v="3913.23万"/>
    <s v="3488.49万"/>
    <n v="12.18"/>
    <n v="2.82"/>
    <n v="4.3099999999999996"/>
    <n v="-34.57"/>
    <s v="4.07亿"/>
    <s v="3.29亿"/>
    <n v="23.71"/>
    <s v="1848.31万"/>
    <n v="0.22"/>
  </r>
  <r>
    <s v="002460"/>
    <x v="85"/>
    <x v="2"/>
    <s v="2013/10/25"/>
    <s v="5980.78万"/>
    <s v="5345.12万"/>
    <n v="11.89"/>
    <n v="4.38"/>
    <n v="6.51"/>
    <n v="-32.72"/>
    <s v="6.29亿"/>
    <s v="4.97亿"/>
    <n v="26.74"/>
    <s v="3947.83万"/>
    <n v="0.17"/>
  </r>
  <r>
    <s v="002460"/>
    <x v="85"/>
    <x v="3"/>
    <s v="2014/4/29"/>
    <s v="2416.05万"/>
    <s v="1965.30万"/>
    <n v="22.94"/>
    <n v="1.53"/>
    <n v="1.44"/>
    <n v="6.25"/>
    <s v="2.30亿"/>
    <s v="1.78亿"/>
    <n v="29.1"/>
    <s v="1829.16万"/>
    <n v="7.0000000000000007E-2"/>
  </r>
  <r>
    <s v="002460"/>
    <x v="85"/>
    <x v="4"/>
    <s v="2014/8/19"/>
    <s v="5101.85万"/>
    <s v="3913.23万"/>
    <n v="30.37"/>
    <n v="3.61"/>
    <n v="2.82"/>
    <n v="28.01"/>
    <s v="5.44亿"/>
    <s v="4.07亿"/>
    <n v="33.78"/>
    <s v="4649.47万"/>
    <n v="0.14000000000000001"/>
  </r>
  <r>
    <s v="002460"/>
    <x v="85"/>
    <x v="5"/>
    <s v="2014/10/25"/>
    <s v="8458.27万"/>
    <s v="5980.78万"/>
    <n v="41.42"/>
    <n v="5.68"/>
    <n v="4.38"/>
    <n v="29.68"/>
    <s v="8.67亿"/>
    <s v="6.29亿"/>
    <n v="37.770000000000003"/>
    <s v="1.18亿"/>
    <n v="0.23"/>
  </r>
  <r>
    <s v="002460"/>
    <x v="85"/>
    <x v="6"/>
    <s v="2015/4/14"/>
    <s v="1.25亿"/>
    <s v="8572.74万"/>
    <n v="45.99"/>
    <n v="7.86"/>
    <n v="6.37"/>
    <n v="23.39"/>
    <s v="13.54亿"/>
    <s v="8.69亿"/>
    <n v="55.72"/>
    <s v="3.66亿"/>
    <n v="0.34"/>
  </r>
  <r>
    <s v="002460"/>
    <x v="85"/>
    <x v="7"/>
    <s v="2015/4/24"/>
    <s v="1.07亿"/>
    <s v="2416.05万"/>
    <n v="344.6"/>
    <n v="5.53"/>
    <n v="1.53"/>
    <n v="261.44"/>
    <s v="6.63亿"/>
    <s v="2.30亿"/>
    <n v="188.97"/>
    <s v="3512.40万"/>
    <n v="0.28000000000000003"/>
  </r>
  <r>
    <s v="002460"/>
    <x v="85"/>
    <x v="8"/>
    <s v="2015/8/24"/>
    <s v="2.78亿"/>
    <s v="5101.85万"/>
    <n v="445.2"/>
    <n v="13.8"/>
    <n v="3.61"/>
    <n v="282.27"/>
    <s v="13.43亿"/>
    <s v="5.44亿"/>
    <n v="146.72999999999999"/>
    <s v="2.48亿"/>
    <n v="0.37"/>
  </r>
  <r>
    <s v="002460"/>
    <x v="85"/>
    <x v="9"/>
    <s v="2015/10/29"/>
    <s v="4.86亿"/>
    <s v="8458.27万"/>
    <n v="474.35"/>
    <n v="23.28"/>
    <n v="5.68"/>
    <n v="309.86"/>
    <s v="20.23亿"/>
    <s v="8.67亿"/>
    <n v="133.26"/>
    <s v="5.49亿"/>
    <n v="0.64"/>
  </r>
  <r>
    <s v="002460"/>
    <x v="85"/>
    <x v="10"/>
    <s v="2016/4/12"/>
    <s v="4.64亿"/>
    <s v="1.25亿"/>
    <n v="271.02999999999997"/>
    <n v="21.67"/>
    <n v="7.86"/>
    <n v="175.7"/>
    <s v="28.44亿"/>
    <s v="13.54亿"/>
    <n v="110.06"/>
    <s v="6.58亿"/>
    <n v="0.62"/>
  </r>
  <r>
    <s v="002460"/>
    <x v="85"/>
    <x v="11"/>
    <s v="2016/4/26"/>
    <s v="1.36亿"/>
    <s v="1.07亿"/>
    <n v="27.03"/>
    <n v="5.35"/>
    <n v="5.53"/>
    <n v="-3.25"/>
    <s v="6.25亿"/>
    <s v="6.63亿"/>
    <n v="-5.75"/>
    <s v="-2905.17万"/>
    <n v="0.18"/>
  </r>
  <r>
    <s v="002460"/>
    <x v="85"/>
    <x v="12"/>
    <s v="2016/8/23"/>
    <s v="6.07亿"/>
    <s v="2.78亿"/>
    <n v="118.36"/>
    <n v="22.59"/>
    <n v="13.8"/>
    <n v="63.7"/>
    <s v="16.25亿"/>
    <s v="13.43亿"/>
    <n v="21"/>
    <s v="-3.59亿"/>
    <n v="0.81"/>
  </r>
  <r>
    <s v="002460"/>
    <x v="85"/>
    <x v="13"/>
    <s v="2016/10/25"/>
    <s v="10.04亿"/>
    <s v="4.86亿"/>
    <n v="106.57"/>
    <n v="35.69"/>
    <n v="23.28"/>
    <n v="53.31"/>
    <s v="28.42亿"/>
    <s v="20.23亿"/>
    <n v="40.51"/>
    <s v="1.39亿"/>
    <n v="1.35"/>
  </r>
  <r>
    <s v="002460"/>
    <x v="85"/>
    <x v="14"/>
    <s v="2017/4/12"/>
    <s v="14.69亿"/>
    <s v="4.64亿"/>
    <n v="216.36"/>
    <n v="46.37"/>
    <n v="21.67"/>
    <n v="113.98"/>
    <s v="43.83亿"/>
    <s v="28.44亿"/>
    <n v="54.12"/>
    <s v="5.04亿"/>
    <n v="1.98"/>
  </r>
  <r>
    <s v="002460"/>
    <x v="85"/>
    <x v="15"/>
    <s v="2017/4/28"/>
    <s v="3.58亿"/>
    <s v="1.36亿"/>
    <n v="162.6"/>
    <n v="8.6"/>
    <n v="5.35"/>
    <n v="60.75"/>
    <s v="10.50亿"/>
    <s v="6.25亿"/>
    <n v="67.97"/>
    <s v="-1.36亿"/>
    <n v="0.48"/>
  </r>
  <r>
    <s v="002460"/>
    <x v="85"/>
    <x v="16"/>
    <s v="2017/8/24"/>
    <s v="8.37亿"/>
    <s v="6.07亿"/>
    <n v="37.82"/>
    <n v="19.059999999999999"/>
    <n v="22.59"/>
    <n v="-15.63"/>
    <s v="23.32亿"/>
    <s v="16.25亿"/>
    <n v="43.47"/>
    <s v="-3301.74万"/>
    <n v="0.76"/>
  </r>
  <r>
    <s v="002460"/>
    <x v="85"/>
    <x v="17"/>
    <s v="2017/10/25"/>
    <s v="11.07亿"/>
    <s v="10.04亿"/>
    <n v="10.26"/>
    <n v="24.66"/>
    <n v="35.69"/>
    <n v="-30.91"/>
    <s v="35.94亿"/>
    <s v="28.42亿"/>
    <n v="26.44"/>
    <s v="1.12亿"/>
    <n v="1.01"/>
  </r>
  <r>
    <s v="000971"/>
    <x v="86"/>
    <x v="0"/>
    <s v="2013/4/25"/>
    <s v="-504.44万"/>
    <s v="-225.92万"/>
    <n v="-123.28"/>
    <n v="-25.94"/>
    <n v="-8.24"/>
    <n v="-214.81"/>
    <s v="1296.55万"/>
    <s v="2113.31万"/>
    <n v="-38.65"/>
    <s v="-471.74万"/>
    <n v="-0.02"/>
  </r>
  <r>
    <s v="000971"/>
    <x v="86"/>
    <x v="1"/>
    <s v="2013/8/29"/>
    <s v="-1038.98万"/>
    <s v="-1310.59万"/>
    <n v="20.72"/>
    <n v="-60.38"/>
    <n v="-67.97"/>
    <n v="11.17"/>
    <s v="2321.00万"/>
    <s v="5243.20万"/>
    <n v="-55.73"/>
    <s v="-1165.44万"/>
    <n v="-0.04"/>
  </r>
  <r>
    <s v="000971"/>
    <x v="86"/>
    <x v="2"/>
    <s v="2013/10/30"/>
    <s v="-1478.54万"/>
    <s v="-2324.87万"/>
    <n v="36.4"/>
    <n v="-92.54"/>
    <n v="-126.68"/>
    <n v="26.95"/>
    <s v="3794.53万"/>
    <s v="8376.38万"/>
    <n v="-54.7"/>
    <s v="-1589.46万"/>
    <n v="-0.06"/>
  </r>
  <r>
    <s v="000971"/>
    <x v="86"/>
    <x v="3"/>
    <s v="2014/4/26"/>
    <s v="-788.74万"/>
    <s v="-504.44万"/>
    <n v="-56.36"/>
    <n v="-25.42"/>
    <n v="-25.94"/>
    <n v="2"/>
    <s v="742.54万"/>
    <s v="1296.55万"/>
    <n v="-42.73"/>
    <s v="-1138.95万"/>
    <n v="-0.03"/>
  </r>
  <r>
    <s v="000971"/>
    <x v="86"/>
    <x v="4"/>
    <s v="2014/8/29"/>
    <s v="-1710.57万"/>
    <s v="-1038.98万"/>
    <n v="-64.64"/>
    <n v="-58.53"/>
    <n v="-60.38"/>
    <n v="3.06"/>
    <s v="1786.71万"/>
    <s v="2321.00万"/>
    <n v="-23.02"/>
    <s v="-1149.95万"/>
    <n v="-7.0000000000000007E-2"/>
  </r>
  <r>
    <s v="000971"/>
    <x v="86"/>
    <x v="5"/>
    <s v="2014/10/25"/>
    <s v="-2179.27万"/>
    <s v="-1478.54万"/>
    <n v="-47.39"/>
    <n v="-78.28"/>
    <n v="-92.54"/>
    <n v="15.41"/>
    <s v="3121.42万"/>
    <s v="3794.53万"/>
    <n v="-17.739999999999998"/>
    <s v="-1679.81万"/>
    <n v="-0.09"/>
  </r>
  <r>
    <s v="000971"/>
    <x v="86"/>
    <x v="6"/>
    <s v="2015/4/3"/>
    <s v="260.19万"/>
    <s v="410.16万"/>
    <n v="-36.56"/>
    <n v="0.86"/>
    <n v="16.18"/>
    <n v="-94.68"/>
    <s v="1.57亿"/>
    <s v="5252.17万"/>
    <n v="199.7"/>
    <s v="-284.99万"/>
    <n v="0.01"/>
  </r>
  <r>
    <s v="000971"/>
    <x v="86"/>
    <x v="7"/>
    <s v="2015/4/25"/>
    <s v="3506.92万"/>
    <s v="-788.74万"/>
    <n v="544.62"/>
    <n v="2.1"/>
    <n v="-25.42"/>
    <n v="108.26"/>
    <s v="1.39亿"/>
    <s v="742.54万"/>
    <n v="1767.9"/>
    <s v="-1402.35万"/>
    <n v="0.08"/>
  </r>
  <r>
    <s v="000971"/>
    <x v="86"/>
    <x v="8"/>
    <s v="2015/7/18"/>
    <s v="4746.32万"/>
    <s v="-1710.57万"/>
    <n v="377.47"/>
    <n v="2.82"/>
    <n v="-58.53"/>
    <n v="104.82"/>
    <s v="2.82亿"/>
    <s v="1786.71万"/>
    <n v="1478.87"/>
    <s v="823.61万"/>
    <n v="0.11"/>
  </r>
  <r>
    <s v="000971"/>
    <x v="86"/>
    <x v="9"/>
    <s v="2015/10/30"/>
    <s v="5607.22万"/>
    <s v="-2179.27万"/>
    <n v="357.3"/>
    <n v="3"/>
    <n v="-78.28"/>
    <n v="103.83"/>
    <s v="4.38亿"/>
    <s v="3121.42万"/>
    <n v="1304.27"/>
    <s v="343.47万"/>
    <n v="0.13"/>
  </r>
  <r>
    <s v="000971"/>
    <x v="86"/>
    <x v="10"/>
    <s v="2016/2/2"/>
    <s v="1.11亿"/>
    <s v="260.19万"/>
    <n v="4167.7"/>
    <n v="5.59"/>
    <n v="0.86"/>
    <n v="550"/>
    <s v="6.66亿"/>
    <s v="1.57亿"/>
    <n v="323.11"/>
    <s v="5971.49万"/>
    <n v="0.25"/>
  </r>
  <r>
    <s v="000971"/>
    <x v="86"/>
    <x v="11"/>
    <s v="2016/4/23"/>
    <s v="4000.13万"/>
    <s v="3506.92万"/>
    <n v="14.06"/>
    <n v="1.1299999999999999"/>
    <n v="2.1"/>
    <n v="-46.19"/>
    <s v="2.15亿"/>
    <s v="1.39亿"/>
    <n v="55.01"/>
    <s v="6478.56万"/>
    <n v="0.08"/>
  </r>
  <r>
    <s v="000971"/>
    <x v="86"/>
    <x v="12"/>
    <s v="2016/8/27"/>
    <s v="8241.35万"/>
    <s v="4746.32万"/>
    <n v="73.64"/>
    <n v="2.3199999999999998"/>
    <n v="2.82"/>
    <n v="-17.73"/>
    <s v="4.19亿"/>
    <s v="2.82亿"/>
    <n v="48.49"/>
    <s v="9600.85万"/>
    <n v="0.16"/>
  </r>
  <r>
    <s v="000971"/>
    <x v="86"/>
    <x v="13"/>
    <s v="2016/10/29"/>
    <s v="1.24亿"/>
    <s v="5607.22万"/>
    <n v="121.7"/>
    <n v="3.47"/>
    <n v="3"/>
    <n v="15.67"/>
    <s v="6.37亿"/>
    <s v="4.38亿"/>
    <n v="45.32"/>
    <s v="1.40亿"/>
    <n v="0.24"/>
  </r>
  <r>
    <s v="000971"/>
    <x v="86"/>
    <x v="14"/>
    <s v="2017/2/25"/>
    <s v="1.56亿"/>
    <s v="1.11亿"/>
    <n v="40.81"/>
    <n v="4.3499999999999996"/>
    <n v="5.59"/>
    <n v="-22.18"/>
    <s v="8.68亿"/>
    <s v="6.66亿"/>
    <n v="30.36"/>
    <s v="1.81亿"/>
    <n v="0.31"/>
  </r>
  <r>
    <s v="000971"/>
    <x v="86"/>
    <x v="15"/>
    <s v="2017/4/29"/>
    <s v="1746.04万"/>
    <s v="4000.13万"/>
    <n v="-56.35"/>
    <n v="0.47"/>
    <n v="1.1299999999999999"/>
    <n v="-58.41"/>
    <s v="2.23亿"/>
    <s v="2.15亿"/>
    <n v="3.94"/>
    <s v="-160.06万"/>
    <n v="0.03"/>
  </r>
  <r>
    <s v="000971"/>
    <x v="86"/>
    <x v="16"/>
    <s v="2017/8/26"/>
    <s v="2810.48万"/>
    <s v="8241.35万"/>
    <n v="-65.900000000000006"/>
    <n v="0.76"/>
    <n v="2.3199999999999998"/>
    <n v="-67.239999999999995"/>
    <s v="4.22亿"/>
    <s v="4.19亿"/>
    <n v="0.85"/>
    <s v="543.44万"/>
    <n v="0.03"/>
  </r>
  <r>
    <s v="000971"/>
    <x v="86"/>
    <x v="17"/>
    <s v="2017/10/28"/>
    <s v="2245.62万"/>
    <s v="1.24亿"/>
    <n v="-81.94"/>
    <n v="0.61"/>
    <n v="3.47"/>
    <n v="-82.42"/>
    <s v="6.56亿"/>
    <s v="6.37亿"/>
    <n v="2.96"/>
    <s v="-1.51亿"/>
    <n v="0.02"/>
  </r>
  <r>
    <s v="600185"/>
    <x v="87"/>
    <x v="0"/>
    <s v="2013/4/25"/>
    <s v="6688.43万"/>
    <s v="8819.86万"/>
    <n v="-24.17"/>
    <n v="2.2799999999999998"/>
    <n v="3.41"/>
    <n v="-33.14"/>
    <s v="4.62亿"/>
    <s v="5.34亿"/>
    <n v="-13.58"/>
    <s v="-3.15亿"/>
    <n v="0.12"/>
  </r>
  <r>
    <s v="600185"/>
    <x v="87"/>
    <x v="1"/>
    <s v="2013/8/28"/>
    <s v="1.34亿"/>
    <s v="1.88亿"/>
    <n v="-28.65"/>
    <n v="4.43"/>
    <n v="7.13"/>
    <n v="-37.869999999999997"/>
    <s v="8.69亿"/>
    <s v="9.65亿"/>
    <n v="-9.9700000000000006"/>
    <s v="-3.93亿"/>
    <n v="0.23"/>
  </r>
  <r>
    <s v="600185"/>
    <x v="87"/>
    <x v="2"/>
    <s v="2013/10/30"/>
    <s v="1.93亿"/>
    <s v="2.40亿"/>
    <n v="-19.690000000000001"/>
    <n v="6.38"/>
    <n v="9.02"/>
    <n v="-29.27"/>
    <s v="14.31亿"/>
    <s v="13.41亿"/>
    <n v="6.66"/>
    <s v="-5.65亿"/>
    <n v="0.33"/>
  </r>
  <r>
    <s v="600185"/>
    <x v="87"/>
    <x v="3"/>
    <s v="2014/4/26"/>
    <s v="8.02亿"/>
    <s v="6688.43万"/>
    <n v="1099.22"/>
    <n v="21.76"/>
    <n v="2.2799999999999998"/>
    <n v="854.39"/>
    <s v="2694.55万"/>
    <s v="4.62亿"/>
    <n v="-94.16"/>
    <s v="-27.99亿"/>
    <n v="1.39"/>
  </r>
  <r>
    <s v="600185"/>
    <x v="87"/>
    <x v="4"/>
    <s v="2014/8/16"/>
    <s v="9.18亿"/>
    <s v="1.34亿"/>
    <n v="584.16999999999996"/>
    <n v="27.2"/>
    <n v="4.43"/>
    <n v="514"/>
    <s v="1.15亿"/>
    <s v="8.69亿"/>
    <n v="-86.74"/>
    <s v="-25.86亿"/>
    <n v="1.59"/>
  </r>
  <r>
    <s v="600185"/>
    <x v="87"/>
    <x v="5"/>
    <s v="2014/10/30"/>
    <s v="8.30亿"/>
    <s v="1.93亿"/>
    <n v="330.32"/>
    <n v="24.02"/>
    <n v="6.38"/>
    <n v="276.49"/>
    <s v="4.52亿"/>
    <s v="14.31亿"/>
    <n v="-68.400000000000006"/>
    <s v="-22.57亿"/>
    <n v="1.44"/>
  </r>
  <r>
    <s v="600185"/>
    <x v="87"/>
    <x v="6"/>
    <s v="2015/4/28"/>
    <s v="13.71亿"/>
    <s v="3.13亿"/>
    <n v="337.72"/>
    <n v="40.119999999999997"/>
    <n v="10.220000000000001"/>
    <n v="292.56"/>
    <s v="25.45亿"/>
    <s v="14.66亿"/>
    <n v="73.56"/>
    <s v="1.82亿"/>
    <n v="2.37"/>
  </r>
  <r>
    <s v="600185"/>
    <x v="87"/>
    <x v="7"/>
    <s v="2015/4/28"/>
    <s v="1.55亿"/>
    <s v="8.02亿"/>
    <n v="-80.680000000000007"/>
    <n v="3.89"/>
    <n v="21.76"/>
    <n v="-82.12"/>
    <s v="10.03亿"/>
    <s v="2694.55万"/>
    <n v="3620.7"/>
    <s v="4.68亿"/>
    <n v="0.27"/>
  </r>
  <r>
    <s v="600185"/>
    <x v="87"/>
    <x v="8"/>
    <s v="2015/8/28"/>
    <s v="2.27亿"/>
    <s v="9.18亿"/>
    <n v="-75.22"/>
    <n v="5.69"/>
    <n v="27.2"/>
    <n v="-79.08"/>
    <s v="13.67亿"/>
    <s v="1.15亿"/>
    <n v="1086.55"/>
    <s v="7.07亿"/>
    <n v="0.14000000000000001"/>
  </r>
  <r>
    <s v="600185"/>
    <x v="87"/>
    <x v="9"/>
    <s v="2015/10/31"/>
    <s v="3.65亿"/>
    <s v="8.30亿"/>
    <n v="-55.99"/>
    <n v="8.1"/>
    <n v="24.02"/>
    <n v="-66.28"/>
    <s v="20.26亿"/>
    <s v="4.52亿"/>
    <n v="348.13"/>
    <s v="-2.50亿"/>
    <n v="0.21"/>
  </r>
  <r>
    <s v="600185"/>
    <x v="87"/>
    <x v="10"/>
    <s v="2016/4/19"/>
    <s v="6.01亿"/>
    <s v="13.71亿"/>
    <n v="-56.18"/>
    <n v="11.87"/>
    <n v="40.119999999999997"/>
    <n v="-70.41"/>
    <s v="31.22亿"/>
    <s v="25.45亿"/>
    <n v="22.67"/>
    <s v="-12.35亿"/>
    <n v="0.33"/>
  </r>
  <r>
    <s v="600185"/>
    <x v="87"/>
    <x v="11"/>
    <s v="2016/4/28"/>
    <s v="2.62亿"/>
    <s v="1.55亿"/>
    <n v="69.209999999999994"/>
    <n v="3.59"/>
    <n v="3.89"/>
    <n v="-7.71"/>
    <s v="11.37亿"/>
    <s v="10.03亿"/>
    <n v="13.42"/>
    <s v="-1.58亿"/>
    <n v="0.13"/>
  </r>
  <r>
    <s v="600185"/>
    <x v="87"/>
    <x v="12"/>
    <s v="2016/8/30"/>
    <s v="2.77亿"/>
    <s v="2.27亿"/>
    <n v="21.72"/>
    <n v="3.82"/>
    <n v="5.69"/>
    <n v="-32.86"/>
    <s v="15.24亿"/>
    <s v="13.67亿"/>
    <n v="11.55"/>
    <s v="-5.38亿"/>
    <n v="0.13"/>
  </r>
  <r>
    <s v="600185"/>
    <x v="87"/>
    <x v="13"/>
    <s v="2016/10/29"/>
    <s v="4.16亿"/>
    <s v="3.65亿"/>
    <n v="14.05"/>
    <n v="5.76"/>
    <n v="8.1"/>
    <n v="-28.89"/>
    <s v="21.97亿"/>
    <s v="20.26亿"/>
    <n v="8.44"/>
    <s v="-8.30亿"/>
    <n v="0.2"/>
  </r>
  <r>
    <s v="600185"/>
    <x v="87"/>
    <x v="14"/>
    <s v="2017/4/17"/>
    <s v="6.24亿"/>
    <s v="6.01亿"/>
    <n v="3.94"/>
    <n v="8.64"/>
    <n v="11.87"/>
    <n v="-27.21"/>
    <s v="31.30亿"/>
    <s v="31.22亿"/>
    <n v="0.27"/>
    <s v="-21.02亿"/>
    <n v="0.3"/>
  </r>
  <r>
    <s v="600185"/>
    <x v="87"/>
    <x v="15"/>
    <s v="2017/4/29"/>
    <s v="2.15亿"/>
    <s v="2.62亿"/>
    <n v="-18.18"/>
    <n v="2.75"/>
    <n v="3.59"/>
    <n v="-23.4"/>
    <s v="8.60亿"/>
    <s v="11.37亿"/>
    <n v="-24.35"/>
    <s v="-4.01亿"/>
    <n v="0.1"/>
  </r>
  <r>
    <s v="600185"/>
    <x v="87"/>
    <x v="16"/>
    <s v="2017/8/30"/>
    <s v="3.03亿"/>
    <s v="2.77亿"/>
    <n v="9.56"/>
    <n v="3.89"/>
    <n v="3.82"/>
    <n v="1.83"/>
    <s v="11.89亿"/>
    <s v="15.24亿"/>
    <n v="-21.99"/>
    <s v="-4.05亿"/>
    <n v="0.15"/>
  </r>
  <r>
    <s v="600185"/>
    <x v="87"/>
    <x v="17"/>
    <s v="2017/10/31"/>
    <s v="3.90亿"/>
    <s v="4.16亿"/>
    <n v="-6.34"/>
    <n v="4.93"/>
    <n v="5.76"/>
    <n v="-14.41"/>
    <s v="18.19亿"/>
    <s v="21.97亿"/>
    <n v="-17.22"/>
    <s v="-13.38亿"/>
    <n v="0.19"/>
  </r>
  <r>
    <s v="000564"/>
    <x v="88"/>
    <x v="0"/>
    <s v="2013/4/23"/>
    <s v="2524.96万"/>
    <s v="2588.93万"/>
    <n v="-2.4700000000000002"/>
    <n v="1.51"/>
    <n v="1.4"/>
    <n v="7.86"/>
    <s v="11.36亿"/>
    <s v="10.87亿"/>
    <n v="4.59"/>
    <s v="2.45亿"/>
    <n v="0.05"/>
  </r>
  <r>
    <s v="000564"/>
    <x v="88"/>
    <x v="1"/>
    <s v="2013/8/27"/>
    <s v="3603.01万"/>
    <s v="3751.58万"/>
    <n v="-3.96"/>
    <n v="2.15"/>
    <n v="2.0099999999999998"/>
    <n v="6.97"/>
    <s v="20.21亿"/>
    <s v="19.65亿"/>
    <n v="2.84"/>
    <s v="3.99亿"/>
    <n v="0.08"/>
  </r>
  <r>
    <s v="000564"/>
    <x v="88"/>
    <x v="2"/>
    <s v="2013/10/31"/>
    <s v="5432.20万"/>
    <s v="5791.29万"/>
    <n v="-6.2"/>
    <n v="3.23"/>
    <n v="3.08"/>
    <n v="4.87"/>
    <s v="29.06亿"/>
    <s v="27.85亿"/>
    <n v="4.34"/>
    <s v="7.89亿"/>
    <n v="0.11"/>
  </r>
  <r>
    <s v="000564"/>
    <x v="88"/>
    <x v="3"/>
    <s v="2014/4/29"/>
    <s v="2403.48万"/>
    <s v="2524.96万"/>
    <n v="-4.8099999999999996"/>
    <n v="1.38"/>
    <n v="1.51"/>
    <n v="-8.61"/>
    <s v="10.88亿"/>
    <s v="11.36亿"/>
    <n v="-4.3"/>
    <s v="1742.43万"/>
    <n v="0.05"/>
  </r>
  <r>
    <s v="000564"/>
    <x v="88"/>
    <x v="4"/>
    <s v="2014/8/27"/>
    <s v="3667.56万"/>
    <s v="3603.01万"/>
    <n v="1.79"/>
    <n v="2.12"/>
    <n v="2.15"/>
    <n v="-1.4"/>
    <s v="21.03亿"/>
    <s v="20.21亿"/>
    <n v="4.08"/>
    <s v="8859.45万"/>
    <n v="0.08"/>
  </r>
  <r>
    <s v="000564"/>
    <x v="88"/>
    <x v="5"/>
    <s v="2014/10/30"/>
    <s v="4387.11万"/>
    <s v="6679.37万"/>
    <n v="-34.32"/>
    <n v="2.2400000000000002"/>
    <n v="3.23"/>
    <n v="-30.65"/>
    <s v="42.54亿"/>
    <s v="41.12亿"/>
    <n v="3.46"/>
    <s v="2.97亿"/>
    <n v="0.09"/>
  </r>
  <r>
    <s v="000564"/>
    <x v="88"/>
    <x v="6"/>
    <s v="2015/4/28"/>
    <s v="4246.06万"/>
    <s v="7262.17万"/>
    <n v="-41.53"/>
    <n v="2.08"/>
    <n v="3.58"/>
    <n v="-41.9"/>
    <s v="58.48亿"/>
    <s v="56.67亿"/>
    <n v="3.18"/>
    <s v="3.37亿"/>
    <n v="7.0000000000000007E-2"/>
  </r>
  <r>
    <s v="000564"/>
    <x v="88"/>
    <x v="7"/>
    <s v="2015/4/28"/>
    <s v="2322.86万"/>
    <s v="3157.93万"/>
    <n v="-26.44"/>
    <n v="1"/>
    <n v="1.38"/>
    <n v="-27.54"/>
    <s v="15.26亿"/>
    <s v="15.53亿"/>
    <n v="-1.73"/>
    <s v="1.64亿"/>
    <n v="0.03"/>
  </r>
  <r>
    <s v="000564"/>
    <x v="88"/>
    <x v="8"/>
    <s v="2015/8/15"/>
    <s v="3342.95万"/>
    <s v="5012.44万"/>
    <n v="-33.31"/>
    <n v="1.43"/>
    <n v="2.12"/>
    <n v="-32.549999999999997"/>
    <s v="28.93亿"/>
    <s v="29.68亿"/>
    <n v="-2.52"/>
    <s v="4405.16万"/>
    <n v="0.04"/>
  </r>
  <r>
    <s v="000564"/>
    <x v="88"/>
    <x v="9"/>
    <s v="2015/10/31"/>
    <s v="2484.40万"/>
    <s v="-3.93亿"/>
    <n v="106.31"/>
    <n v="0.21"/>
    <n v="2.2400000000000002"/>
    <n v="-90.63"/>
    <s v="87.84亿"/>
    <s v="75.10亿"/>
    <n v="16.97"/>
    <s v="24.18亿"/>
    <n v="0.01"/>
  </r>
  <r>
    <s v="000564"/>
    <x v="88"/>
    <x v="10"/>
    <s v="2016/4/30"/>
    <s v="4.01亿"/>
    <s v="-3.30亿"/>
    <n v="221.5"/>
    <n v="3.06"/>
    <n v="2.08"/>
    <n v="47.12"/>
    <s v="133.53亿"/>
    <s v="103.37亿"/>
    <n v="29.19"/>
    <s v="44.63亿"/>
    <n v="0.12"/>
  </r>
  <r>
    <s v="000564"/>
    <x v="88"/>
    <x v="11"/>
    <s v="2016/4/30"/>
    <s v="1.34亿"/>
    <s v="-3213.03万"/>
    <n v="516.35"/>
    <n v="0.48"/>
    <n v="1"/>
    <n v="-52"/>
    <s v="57.55亿"/>
    <s v="37.59亿"/>
    <n v="53.09"/>
    <s v="2.44亿"/>
    <n v="0.02"/>
  </r>
  <r>
    <s v="000564"/>
    <x v="88"/>
    <x v="12"/>
    <s v="2016/8/23"/>
    <s v="3.44亿"/>
    <s v="4673.82万"/>
    <n v="636.14"/>
    <n v="1.1599999999999999"/>
    <n v="1.43"/>
    <n v="-18.88"/>
    <s v="98.40亿"/>
    <s v="57.24亿"/>
    <n v="71.92"/>
    <s v="4.14亿"/>
    <n v="0.06"/>
  </r>
  <r>
    <s v="000564"/>
    <x v="88"/>
    <x v="13"/>
    <s v="2016/10/29"/>
    <s v="10.33亿"/>
    <s v="1.26亿"/>
    <n v="717.09"/>
    <n v="3.34"/>
    <n v="0.21"/>
    <n v="1490.48"/>
    <s v="159.39亿"/>
    <s v="95.11亿"/>
    <n v="67.58"/>
    <s v="11.95亿"/>
    <n v="0.17"/>
  </r>
  <r>
    <s v="000564"/>
    <x v="88"/>
    <x v="14"/>
    <s v="2017/4/29"/>
    <s v="14.15亿"/>
    <s v="7.08亿"/>
    <n v="99.7"/>
    <n v="4.62"/>
    <n v="3.06"/>
    <n v="50.98"/>
    <s v="277.90亿"/>
    <s v="145.10亿"/>
    <n v="91.52"/>
    <s v="14.49亿"/>
    <n v="0.24"/>
  </r>
  <r>
    <s v="000564"/>
    <x v="88"/>
    <x v="15"/>
    <s v="2017/4/29"/>
    <s v="1.87亿"/>
    <s v="1.84亿"/>
    <n v="1.4"/>
    <n v="0.61"/>
    <n v="0.48"/>
    <n v="27.08"/>
    <s v="48.46亿"/>
    <s v="60.61亿"/>
    <n v="-20.05"/>
    <s v="11.05亿"/>
    <n v="0.03"/>
  </r>
  <r>
    <s v="000564"/>
    <x v="88"/>
    <x v="16"/>
    <s v="2017/8/31"/>
    <s v="4.21亿"/>
    <s v="3.57亿"/>
    <n v="18"/>
    <n v="1.38"/>
    <n v="1.1599999999999999"/>
    <n v="18.97"/>
    <s v="85.61亿"/>
    <s v="103.53亿"/>
    <n v="-17.32"/>
    <s v="18.10亿"/>
    <n v="7.0000000000000007E-2"/>
  </r>
  <r>
    <s v="000564"/>
    <x v="88"/>
    <x v="17"/>
    <s v="2017/10/31"/>
    <s v="7.67亿"/>
    <s v="10.33亿"/>
    <n v="-25.74"/>
    <n v="2.5"/>
    <n v="3.34"/>
    <n v="-25.15"/>
    <s v="141.59亿"/>
    <s v="159.39亿"/>
    <n v="-11.16"/>
    <s v="17.10亿"/>
    <n v="0.13"/>
  </r>
  <r>
    <s v="600251"/>
    <x v="89"/>
    <x v="0"/>
    <s v="2013/4/24"/>
    <s v="1.02亿"/>
    <s v="8136.00万"/>
    <n v="25.33"/>
    <n v="7.09"/>
    <n v="6.7"/>
    <n v="5.82"/>
    <s v="4.79亿"/>
    <s v="2.22亿"/>
    <n v="115.92"/>
    <s v="1.98亿"/>
    <n v="0.28000000000000003"/>
  </r>
  <r>
    <s v="600251"/>
    <x v="89"/>
    <x v="1"/>
    <s v="2013/8/14"/>
    <s v="1.62亿"/>
    <s v="1.58亿"/>
    <n v="2.86"/>
    <n v="11.05"/>
    <n v="12.6"/>
    <n v="-12.3"/>
    <s v="5.67亿"/>
    <s v="4.33亿"/>
    <n v="30.93"/>
    <s v="1.52亿"/>
    <n v="0.45"/>
  </r>
  <r>
    <s v="600251"/>
    <x v="89"/>
    <x v="2"/>
    <s v="2013/10/25"/>
    <s v="1.56亿"/>
    <s v="1.82亿"/>
    <n v="-13.95"/>
    <n v="9.92"/>
    <n v="14.67"/>
    <n v="-32.380000000000003"/>
    <s v="7.98亿"/>
    <s v="5.42亿"/>
    <n v="47.26"/>
    <s v="-241.80万"/>
    <n v="0.42"/>
  </r>
  <r>
    <s v="600251"/>
    <x v="89"/>
    <x v="3"/>
    <s v="2014/4/28"/>
    <s v="6703.01万"/>
    <s v="1.02亿"/>
    <n v="-34.26"/>
    <n v="3.51"/>
    <n v="7.09"/>
    <n v="-50.49"/>
    <s v="3.88亿"/>
    <s v="4.79亿"/>
    <n v="-18.93"/>
    <s v="-4136.48万"/>
    <n v="0.17"/>
  </r>
  <r>
    <s v="600251"/>
    <x v="89"/>
    <x v="4"/>
    <s v="2014/8/13"/>
    <s v="1.14亿"/>
    <s v="1.62亿"/>
    <n v="-29.66"/>
    <n v="6.16"/>
    <n v="11.05"/>
    <n v="-44.25"/>
    <s v="8.48亿"/>
    <s v="5.67亿"/>
    <n v="49.5"/>
    <s v="2.05亿"/>
    <n v="0.15"/>
  </r>
  <r>
    <s v="600251"/>
    <x v="89"/>
    <x v="5"/>
    <s v="2014/10/28"/>
    <s v="1.38亿"/>
    <s v="1.56亿"/>
    <n v="-11.97"/>
    <n v="7.2"/>
    <n v="9.92"/>
    <n v="-27.42"/>
    <s v="10.80亿"/>
    <s v="7.98亿"/>
    <n v="35.31"/>
    <s v="1.80亿"/>
    <n v="0.18"/>
  </r>
  <r>
    <s v="600251"/>
    <x v="89"/>
    <x v="6"/>
    <s v="2015/4/10"/>
    <s v="1.31亿"/>
    <s v="1.62亿"/>
    <n v="-18.97"/>
    <n v="6.92"/>
    <n v="11.34"/>
    <n v="-38.979999999999997"/>
    <s v="15.32亿"/>
    <s v="11.54亿"/>
    <n v="32.770000000000003"/>
    <s v="-1.41亿"/>
    <n v="0.17"/>
  </r>
  <r>
    <s v="600251"/>
    <x v="89"/>
    <x v="7"/>
    <s v="2015/4/27"/>
    <s v="-475.59万"/>
    <s v="6703.01万"/>
    <n v="-107.1"/>
    <n v="-0.25"/>
    <n v="3.51"/>
    <n v="-107.12"/>
    <s v="3.58亿"/>
    <s v="3.88亿"/>
    <n v="-7.64"/>
    <s v="6335.87万"/>
    <n v="-0.01"/>
  </r>
  <r>
    <s v="600251"/>
    <x v="89"/>
    <x v="8"/>
    <s v="2015/8/17"/>
    <s v="1008.32万"/>
    <s v="1.14亿"/>
    <n v="-91.16"/>
    <n v="0.52"/>
    <n v="6.16"/>
    <n v="-91.56"/>
    <s v="6.84亿"/>
    <s v="8.48亿"/>
    <n v="-19.34"/>
    <s v="2.60亿"/>
    <n v="0.01"/>
  </r>
  <r>
    <s v="600251"/>
    <x v="89"/>
    <x v="9"/>
    <s v="2015/10/23"/>
    <s v="1219.37万"/>
    <s v="1.38亿"/>
    <n v="-91.13"/>
    <n v="0.64"/>
    <n v="7.2"/>
    <n v="-91.11"/>
    <s v="9.45亿"/>
    <s v="10.80亿"/>
    <n v="-12.52"/>
    <s v="2.33亿"/>
    <n v="0.02"/>
  </r>
  <r>
    <s v="600251"/>
    <x v="89"/>
    <x v="10"/>
    <s v="2016/4/11"/>
    <s v="2645.79万"/>
    <s v="1.31亿"/>
    <n v="-79.819999999999993"/>
    <n v="1.4"/>
    <n v="6.92"/>
    <n v="-79.77"/>
    <s v="15.37亿"/>
    <s v="15.32亿"/>
    <n v="0.38"/>
    <s v="-1.93亿"/>
    <n v="0.03"/>
  </r>
  <r>
    <s v="600251"/>
    <x v="89"/>
    <x v="11"/>
    <s v="2016/4/27"/>
    <s v="5488.48万"/>
    <s v="-475.59万"/>
    <n v="1254.05"/>
    <n v="2.86"/>
    <n v="-0.25"/>
    <n v="1244"/>
    <s v="2.77亿"/>
    <s v="3.58亿"/>
    <n v="-22.7"/>
    <s v="1.44亿"/>
    <n v="7.0000000000000007E-2"/>
  </r>
  <r>
    <s v="600251"/>
    <x v="89"/>
    <x v="12"/>
    <s v="2016/8/17"/>
    <s v="7705.27万"/>
    <s v="1008.32万"/>
    <n v="664.17"/>
    <n v="4"/>
    <n v="0.52"/>
    <n v="669.23"/>
    <s v="7.48亿"/>
    <s v="6.84亿"/>
    <n v="9.33"/>
    <s v="1.04亿"/>
    <n v="0.1"/>
  </r>
  <r>
    <s v="600251"/>
    <x v="89"/>
    <x v="13"/>
    <s v="2016/10/24"/>
    <s v="9118.97万"/>
    <s v="1219.37万"/>
    <n v="647.84"/>
    <n v="4.72"/>
    <n v="0.64"/>
    <n v="637.5"/>
    <s v="10.66亿"/>
    <s v="9.45亿"/>
    <n v="12.84"/>
    <s v="1.03亿"/>
    <n v="0.12"/>
  </r>
  <r>
    <s v="600251"/>
    <x v="89"/>
    <x v="14"/>
    <s v="2017/4/10"/>
    <s v="8507.35万"/>
    <s v="2645.79万"/>
    <n v="221.54"/>
    <n v="4.42"/>
    <n v="1.4"/>
    <n v="215.71"/>
    <s v="16.02亿"/>
    <s v="15.37亿"/>
    <n v="4.22"/>
    <s v="-8.73亿"/>
    <n v="0.11"/>
  </r>
  <r>
    <s v="600251"/>
    <x v="89"/>
    <x v="15"/>
    <s v="2017/4/25"/>
    <s v="7414.76万"/>
    <s v="5488.48万"/>
    <n v="35.1"/>
    <n v="3.71"/>
    <n v="2.86"/>
    <n v="29.72"/>
    <s v="5.53亿"/>
    <s v="2.77亿"/>
    <n v="99.71"/>
    <s v="4.97亿"/>
    <n v="0.09"/>
  </r>
  <r>
    <s v="600251"/>
    <x v="89"/>
    <x v="16"/>
    <s v="2017/8/17"/>
    <s v="9739.74万"/>
    <s v="7705.27万"/>
    <n v="26.4"/>
    <n v="4.8600000000000003"/>
    <n v="4"/>
    <n v="21.5"/>
    <s v="13.00亿"/>
    <s v="7.48亿"/>
    <n v="73.81"/>
    <s v="11.77亿"/>
    <n v="0.12"/>
  </r>
  <r>
    <s v="600251"/>
    <x v="89"/>
    <x v="17"/>
    <s v="2017/10/20"/>
    <s v="1.28亿"/>
    <s v="9118.97万"/>
    <n v="40.9"/>
    <n v="6.39"/>
    <n v="4.72"/>
    <n v="35.380000000000003"/>
    <s v="16.72亿"/>
    <s v="10.66亿"/>
    <n v="56.84"/>
    <s v="11.95亿"/>
    <n v="0.16"/>
  </r>
  <r>
    <s v="601788"/>
    <x v="90"/>
    <x v="0"/>
    <s v="2013/4/18"/>
    <s v="2.30亿"/>
    <s v="5.37亿"/>
    <n v="-57.18"/>
    <n v="1"/>
    <n v="2.37"/>
    <n v="-57.81"/>
    <s v="9.14亿"/>
    <s v="13.75亿"/>
    <n v="-33.51"/>
    <s v="13.58亿"/>
    <n v="7.0000000000000007E-2"/>
  </r>
  <r>
    <s v="601788"/>
    <x v="90"/>
    <x v="1"/>
    <s v="2013/8/23"/>
    <s v="3.81亿"/>
    <s v="8.11亿"/>
    <n v="-53.01"/>
    <n v="1.66"/>
    <n v="3.59"/>
    <n v="-53.76"/>
    <s v="19.22亿"/>
    <s v="23.92亿"/>
    <n v="-19.66"/>
    <s v="-45.35亿"/>
    <n v="0.11"/>
  </r>
  <r>
    <s v="601788"/>
    <x v="90"/>
    <x v="2"/>
    <s v="2013/10/31"/>
    <s v="8.99亿"/>
    <s v="5.10亿"/>
    <n v="76.23"/>
    <n v="3.84"/>
    <n v="2.29"/>
    <n v="67.69"/>
    <s v="34.59亿"/>
    <s v="29.67亿"/>
    <n v="16.59"/>
    <s v="46.50亿"/>
    <n v="0.26"/>
  </r>
  <r>
    <s v="601788"/>
    <x v="90"/>
    <x v="3"/>
    <s v="2014/4/26"/>
    <s v="15.13亿"/>
    <s v="2.30亿"/>
    <n v="557.92999999999995"/>
    <n v="5.87"/>
    <n v="1"/>
    <n v="487"/>
    <s v="31.89亿"/>
    <s v="9.14亿"/>
    <n v="248.84"/>
    <s v="9.83亿"/>
    <n v="0.44"/>
  </r>
  <r>
    <s v="601788"/>
    <x v="90"/>
    <x v="4"/>
    <s v="2014/7/30"/>
    <s v="48.78亿"/>
    <s v="3.81亿"/>
    <n v="1180.05"/>
    <n v="17.2"/>
    <n v="1.66"/>
    <n v="936.14"/>
    <s v="95.21亿"/>
    <s v="19.22亿"/>
    <n v="395.32"/>
    <s v="432.24亿"/>
    <n v="1.43"/>
  </r>
  <r>
    <s v="601788"/>
    <x v="90"/>
    <x v="5"/>
    <s v="2014/10/25"/>
    <s v="60.00亿"/>
    <s v="8.99亿"/>
    <n v="567.69000000000005"/>
    <n v="20.16"/>
    <n v="3.84"/>
    <n v="425"/>
    <s v="123.50亿"/>
    <s v="34.59亿"/>
    <n v="257"/>
    <s v="227.34亿"/>
    <n v="1.73"/>
  </r>
  <r>
    <s v="601788"/>
    <x v="90"/>
    <x v="6"/>
    <s v="2015/3/31"/>
    <s v="76.47亿"/>
    <s v="20.68亿"/>
    <n v="269.7"/>
    <n v="23.67"/>
    <n v="8.57"/>
    <n v="176.2"/>
    <s v="165.71亿"/>
    <s v="66.01亿"/>
    <n v="151.02000000000001"/>
    <s v="5.43亿"/>
    <n v="2.14"/>
  </r>
  <r>
    <s v="601788"/>
    <x v="90"/>
    <x v="7"/>
    <s v="2015/4/29"/>
    <s v="5.97亿"/>
    <s v="15.13亿"/>
    <n v="-60.55"/>
    <n v="1.5"/>
    <n v="5.87"/>
    <n v="-74.45"/>
    <s v="18.44亿"/>
    <s v="31.89亿"/>
    <n v="-42.17"/>
    <s v="64.66亿"/>
    <n v="0.15"/>
  </r>
  <r>
    <s v="601788"/>
    <x v="90"/>
    <x v="8"/>
    <s v="2015/8/6"/>
    <s v="15.15亿"/>
    <s v="48.78亿"/>
    <n v="-68.95"/>
    <n v="3.8"/>
    <n v="17.2"/>
    <n v="-77.89"/>
    <s v="40.53亿"/>
    <s v="95.21亿"/>
    <n v="-57.43"/>
    <s v="69.76亿"/>
    <n v="0.39"/>
  </r>
  <r>
    <s v="601788"/>
    <x v="90"/>
    <x v="9"/>
    <s v="2015/10/31"/>
    <s v="23.86亿"/>
    <s v="60.00亿"/>
    <n v="-60.23"/>
    <n v="6.06"/>
    <n v="20.16"/>
    <n v="-69.94"/>
    <s v="64.46亿"/>
    <s v="123.50亿"/>
    <n v="-47.8"/>
    <s v="-102.45亿"/>
    <n v="0.61"/>
  </r>
  <r>
    <s v="601788"/>
    <x v="90"/>
    <x v="10"/>
    <s v="2016/2/27"/>
    <s v="30.13亿"/>
    <s v="76.47亿"/>
    <n v="-60.6"/>
    <n v="7.29"/>
    <n v="23.67"/>
    <n v="-69.2"/>
    <s v="91.65亿"/>
    <s v="165.71亿"/>
    <n v="-44.7"/>
    <s v="-196.46亿"/>
    <n v="0.74"/>
  </r>
  <r>
    <s v="601788"/>
    <x v="90"/>
    <x v="11"/>
    <s v="2016/4/26"/>
    <s v="5.87亿"/>
    <s v="5.97亿"/>
    <n v="-1.59"/>
    <n v="1.25"/>
    <n v="1.5"/>
    <n v="-16.670000000000002"/>
    <s v="17.31亿"/>
    <s v="18.44亿"/>
    <n v="-6.14"/>
    <s v="-84.31亿"/>
    <n v="0.13"/>
  </r>
  <r>
    <s v="601788"/>
    <x v="90"/>
    <x v="12"/>
    <s v="2016/8/30"/>
    <s v="12.37亿"/>
    <s v="15.15亿"/>
    <n v="-18.3"/>
    <n v="2.6"/>
    <n v="3.8"/>
    <n v="-31.64"/>
    <s v="39.67亿"/>
    <s v="40.53亿"/>
    <n v="-2.12"/>
    <s v="-12.15亿"/>
    <n v="0.27"/>
  </r>
  <r>
    <s v="601788"/>
    <x v="90"/>
    <x v="13"/>
    <s v="2016/10/29"/>
    <s v="22.70亿"/>
    <s v="23.86亿"/>
    <n v="-4.8899999999999997"/>
    <n v="4.7300000000000004"/>
    <n v="6.06"/>
    <n v="-21.95"/>
    <s v="66.73亿"/>
    <s v="64.46亿"/>
    <n v="3.52"/>
    <s v="-85.00亿"/>
    <n v="0.49"/>
  </r>
  <r>
    <s v="601788"/>
    <x v="90"/>
    <x v="14"/>
    <s v="2017/3/30"/>
    <s v="30.16亿"/>
    <s v="30.13亿"/>
    <n v="0.11"/>
    <n v="6.26"/>
    <n v="7.29"/>
    <n v="-14.13"/>
    <s v="98.38亿"/>
    <s v="91.65亿"/>
    <n v="7.35"/>
    <s v="-420.76亿"/>
    <n v="0.65"/>
  </r>
  <r>
    <s v="601788"/>
    <x v="90"/>
    <x v="15"/>
    <s v="2017/4/29"/>
    <s v="7.31亿"/>
    <s v="5.87亿"/>
    <n v="24.56"/>
    <n v="1.49"/>
    <n v="1.25"/>
    <n v="19.2"/>
    <s v="23.35亿"/>
    <s v="19.32亿"/>
    <n v="20.85"/>
    <s v="44.23亿"/>
    <n v="0.16"/>
  </r>
  <r>
    <s v="601788"/>
    <x v="90"/>
    <x v="16"/>
    <s v="2017/8/30"/>
    <s v="9.69亿"/>
    <s v="12.37亿"/>
    <n v="-21.71"/>
    <n v="1.98"/>
    <n v="2.6"/>
    <n v="-23.85"/>
    <s v="41.14亿"/>
    <s v="39.67亿"/>
    <n v="3.71"/>
    <s v="3.17亿"/>
    <n v="0.21"/>
  </r>
  <r>
    <s v="601788"/>
    <x v="90"/>
    <x v="17"/>
    <s v="2017/10/27"/>
    <s v="11.77亿"/>
    <s v="22.70亿"/>
    <n v="-48.15"/>
    <n v="2.42"/>
    <n v="4.7300000000000004"/>
    <n v="-48.84"/>
    <s v="58.49亿"/>
    <s v="66.73亿"/>
    <n v="-12.35"/>
    <s v="-50.84亿"/>
    <n v="0.26"/>
  </r>
  <r>
    <s v="600184"/>
    <x v="91"/>
    <x v="1"/>
    <s v="2013/8/8"/>
    <s v="1384.60万"/>
    <s v="4462.64万"/>
    <n v="-68.97"/>
    <n v="1.49"/>
    <n v="4.3"/>
    <n v="-65.349999999999994"/>
    <s v="7.13亿"/>
    <s v="4.33亿"/>
    <n v="64.69"/>
    <s v="-2.60亿"/>
    <n v="7.0000000000000007E-2"/>
  </r>
  <r>
    <s v="600184"/>
    <x v="91"/>
    <x v="2"/>
    <s v="2013/10/30"/>
    <s v="1256.35万"/>
    <s v="3810.36万"/>
    <n v="-67.03"/>
    <n v="1.35"/>
    <n v="3.6"/>
    <n v="-62.5"/>
    <s v="9.02亿"/>
    <s v="7.15亿"/>
    <n v="26.04"/>
    <s v="-3.90亿"/>
    <n v="0.06"/>
  </r>
  <r>
    <s v="600184"/>
    <x v="91"/>
    <x v="3"/>
    <s v="2014/4/22"/>
    <s v="230.94万"/>
    <s v="58.93万"/>
    <n v="291.87"/>
    <n v="0.23"/>
    <n v="0.06"/>
    <n v="283.33"/>
    <s v="1.67亿"/>
    <s v="1.46亿"/>
    <n v="14.01"/>
    <s v="-3.61亿"/>
    <n v="0.01"/>
  </r>
  <r>
    <s v="600184"/>
    <x v="91"/>
    <x v="4"/>
    <s v="2014/8/22"/>
    <s v="1498.63万"/>
    <s v="1384.60万"/>
    <n v="8.24"/>
    <n v="1.5"/>
    <n v="1.49"/>
    <n v="0.67"/>
    <s v="9.27亿"/>
    <s v="7.13亿"/>
    <n v="30.01"/>
    <s v="-5.35亿"/>
    <n v="0.04"/>
  </r>
  <r>
    <s v="600184"/>
    <x v="91"/>
    <x v="5"/>
    <s v="2014/10/28"/>
    <s v="1406.13万"/>
    <s v="1256.35万"/>
    <n v="11.92"/>
    <n v="1.41"/>
    <n v="1.35"/>
    <n v="4.4400000000000004"/>
    <s v="14.68亿"/>
    <s v="9.02亿"/>
    <n v="62.82"/>
    <s v="-5.45亿"/>
    <n v="0.03"/>
  </r>
  <r>
    <s v="600184"/>
    <x v="91"/>
    <x v="6"/>
    <s v="2015/3/13"/>
    <s v="4724.25万"/>
    <s v="6184.54万"/>
    <n v="-23.61"/>
    <n v="4.67"/>
    <n v="6.48"/>
    <n v="-27.93"/>
    <s v="27.47亿"/>
    <s v="18.36亿"/>
    <n v="49.61"/>
    <s v="2.37亿"/>
    <n v="0.11"/>
  </r>
  <r>
    <s v="600184"/>
    <x v="91"/>
    <x v="7"/>
    <s v="2015/4/23"/>
    <s v="60.92万"/>
    <s v="230.94万"/>
    <n v="-73.62"/>
    <n v="0.03"/>
    <n v="0.23"/>
    <n v="-86.96"/>
    <s v="1.66亿"/>
    <s v="1.67亿"/>
    <n v="-0.53"/>
    <s v="-3.10亿"/>
    <n v="0"/>
  </r>
  <r>
    <s v="600184"/>
    <x v="91"/>
    <x v="8"/>
    <s v="2015/7/31"/>
    <s v="741.66万"/>
    <s v="1498.63万"/>
    <n v="-50.51"/>
    <n v="0.33"/>
    <n v="1.5"/>
    <n v="-78"/>
    <s v="4.98亿"/>
    <s v="9.27亿"/>
    <n v="-46.31"/>
    <s v="-5.69亿"/>
    <n v="0.01"/>
  </r>
  <r>
    <s v="600184"/>
    <x v="91"/>
    <x v="9"/>
    <s v="2015/10/30"/>
    <s v="763.10万"/>
    <s v="1406.13万"/>
    <n v="-45.73"/>
    <n v="0.34"/>
    <n v="1.41"/>
    <n v="-75.89"/>
    <s v="7.38亿"/>
    <s v="14.68亿"/>
    <n v="-49.72"/>
    <s v="-10.20亿"/>
    <n v="0.01"/>
  </r>
  <r>
    <s v="600184"/>
    <x v="91"/>
    <x v="10"/>
    <s v="2016/3/26"/>
    <s v="2960.92万"/>
    <s v="4724.25万"/>
    <n v="-37.33"/>
    <n v="1.32"/>
    <n v="4.67"/>
    <n v="-71.73"/>
    <s v="22.11亿"/>
    <s v="27.47亿"/>
    <n v="-19.489999999999998"/>
    <s v="-5.34亿"/>
    <n v="0.06"/>
  </r>
  <r>
    <s v="600184"/>
    <x v="91"/>
    <x v="11"/>
    <s v="2016/4/22"/>
    <s v="97.71万"/>
    <s v="60.92万"/>
    <n v="60.39"/>
    <n v="0.04"/>
    <n v="0.03"/>
    <n v="33.33"/>
    <s v="2.24亿"/>
    <s v="1.66亿"/>
    <n v="35.090000000000003"/>
    <s v="-1.27亿"/>
    <n v="0"/>
  </r>
  <r>
    <s v="600184"/>
    <x v="91"/>
    <x v="13"/>
    <s v="2016/10/28"/>
    <s v="2047.44万"/>
    <s v="763.10万"/>
    <n v="168.31"/>
    <n v="0.91"/>
    <n v="0.34"/>
    <n v="167.65"/>
    <s v="8.19亿"/>
    <s v="7.38亿"/>
    <n v="10.92"/>
    <s v="-6.54亿"/>
    <n v="0.04"/>
  </r>
  <r>
    <s v="600184"/>
    <x v="91"/>
    <x v="14"/>
    <s v="2017/4/8"/>
    <s v="4440.66万"/>
    <s v="2960.92万"/>
    <n v="49.98"/>
    <n v="1.97"/>
    <n v="1.32"/>
    <n v="49.24"/>
    <s v="18.86亿"/>
    <s v="22.11亿"/>
    <n v="-14.71"/>
    <s v="-615.80万"/>
    <n v="0.09"/>
  </r>
  <r>
    <s v="600184"/>
    <x v="91"/>
    <x v="15"/>
    <s v="2017/4/29"/>
    <s v="322.12万"/>
    <s v="97.71万"/>
    <n v="229.67"/>
    <n v="0.14000000000000001"/>
    <n v="0.04"/>
    <n v="250"/>
    <s v="5.44亿"/>
    <s v="2.24亿"/>
    <n v="142.66999999999999"/>
    <s v="2.03亿"/>
    <n v="0.01"/>
  </r>
  <r>
    <s v="600184"/>
    <x v="91"/>
    <x v="16"/>
    <s v="2017/8/26"/>
    <s v="2485.74万"/>
    <s v="745.43万"/>
    <n v="233.46"/>
    <n v="1.0900000000000001"/>
    <n v="0.33"/>
    <n v="230.3"/>
    <s v="8.77亿"/>
    <s v="4.92亿"/>
    <n v="78.19"/>
    <s v="8325.40万"/>
    <n v="0.05"/>
  </r>
  <r>
    <s v="600184"/>
    <x v="91"/>
    <x v="17"/>
    <s v="2017/10/28"/>
    <s v="4467.77万"/>
    <s v="2047.44万"/>
    <n v="118.21"/>
    <n v="1.94"/>
    <n v="0.91"/>
    <n v="113.19"/>
    <s v="11.55亿"/>
    <s v="8.19亿"/>
    <n v="41.05"/>
    <s v="-3.94亿"/>
    <n v="0.09"/>
  </r>
  <r>
    <s v="002741"/>
    <x v="92"/>
    <x v="7"/>
    <s v="2015/4/24"/>
    <s v="618.39万"/>
    <s v="562.11万"/>
    <n v="10.01"/>
    <n v="0.85"/>
    <n v="1.17"/>
    <n v="-27.35"/>
    <s v="2.00亿"/>
    <s v="1.72亿"/>
    <n v="16.170000000000002"/>
    <s v="1224.16万"/>
    <n v="0.02"/>
  </r>
  <r>
    <s v="002741"/>
    <x v="92"/>
    <x v="8"/>
    <s v="2015/8/26"/>
    <s v="3232.04万"/>
    <s v="3121.35万"/>
    <n v="3.55"/>
    <n v="4.34"/>
    <n v="5.19"/>
    <n v="-16.38"/>
    <s v="4.30亿"/>
    <s v="3.94亿"/>
    <n v="8.9700000000000006"/>
    <s v="3499.05万"/>
    <n v="0.09"/>
  </r>
  <r>
    <s v="002741"/>
    <x v="92"/>
    <x v="9"/>
    <s v="2015/10/29"/>
    <s v="4839.71万"/>
    <s v="4295.65万"/>
    <n v="12.67"/>
    <n v="6.43"/>
    <n v="6.68"/>
    <n v="-3.74"/>
    <s v="6.99亿"/>
    <s v="6.16亿"/>
    <n v="13.54"/>
    <s v="4164.28万"/>
    <n v="0.13"/>
  </r>
  <r>
    <s v="002741"/>
    <x v="92"/>
    <x v="10"/>
    <s v="2016/3/24"/>
    <s v="6318.42万"/>
    <s v="5795.65万"/>
    <n v="9.02"/>
    <n v="8.31"/>
    <n v="8.7899999999999991"/>
    <n v="-5.46"/>
    <s v="9.92亿"/>
    <s v="8.63亿"/>
    <n v="14.93"/>
    <s v="4305.08万"/>
    <n v="0.18"/>
  </r>
  <r>
    <s v="002741"/>
    <x v="92"/>
    <x v="11"/>
    <s v="2016/4/30"/>
    <s v="878.56万"/>
    <s v="618.39万"/>
    <n v="42.07"/>
    <n v="1.1000000000000001"/>
    <n v="0.85"/>
    <n v="29.41"/>
    <s v="2.60亿"/>
    <s v="2.00亿"/>
    <n v="30.17"/>
    <s v="1027.91万"/>
    <n v="0.02"/>
  </r>
  <r>
    <s v="002741"/>
    <x v="92"/>
    <x v="12"/>
    <s v="2016/8/29"/>
    <s v="4750.02万"/>
    <s v="3232.04万"/>
    <n v="46.97"/>
    <n v="5.84"/>
    <n v="4.34"/>
    <n v="34.56"/>
    <s v="5.64亿"/>
    <s v="4.30亿"/>
    <n v="31.29"/>
    <s v="2356.71万"/>
    <n v="0.13"/>
  </r>
  <r>
    <s v="002741"/>
    <x v="92"/>
    <x v="13"/>
    <s v="2016/10/27"/>
    <s v="7120.73万"/>
    <s v="4839.71万"/>
    <n v="47.13"/>
    <n v="8.15"/>
    <n v="6.43"/>
    <n v="26.75"/>
    <s v="9.16亿"/>
    <s v="6.99亿"/>
    <n v="31"/>
    <s v="229.05万"/>
    <n v="0.19"/>
  </r>
  <r>
    <s v="002741"/>
    <x v="92"/>
    <x v="14"/>
    <s v="2017/4/22"/>
    <s v="9261.95万"/>
    <s v="6318.42万"/>
    <n v="46.59"/>
    <n v="9.9700000000000006"/>
    <n v="8.31"/>
    <n v="19.98"/>
    <s v="12.99亿"/>
    <s v="9.92亿"/>
    <n v="31"/>
    <s v="7136.26万"/>
    <n v="0.25"/>
  </r>
  <r>
    <s v="002741"/>
    <x v="92"/>
    <x v="15"/>
    <s v="2017/4/29"/>
    <s v="2687.02万"/>
    <s v="878.56万"/>
    <n v="205.84"/>
    <n v="2.38"/>
    <n v="1.1000000000000001"/>
    <n v="116.36"/>
    <s v="3.57亿"/>
    <s v="2.60亿"/>
    <n v="37.53"/>
    <s v="-9351.41万"/>
    <n v="7.0000000000000007E-2"/>
  </r>
  <r>
    <s v="002741"/>
    <x v="92"/>
    <x v="16"/>
    <s v="2017/7/20"/>
    <s v="8841.02万"/>
    <s v="4750.02万"/>
    <n v="86.13"/>
    <n v="7.75"/>
    <n v="5.84"/>
    <n v="32.71"/>
    <s v="7.79亿"/>
    <s v="5.64亿"/>
    <n v="38"/>
    <s v="-8754.51万"/>
    <n v="0.24"/>
  </r>
  <r>
    <s v="002741"/>
    <x v="92"/>
    <x v="17"/>
    <s v="2017/10/28"/>
    <s v="1.31亿"/>
    <s v="7120.73万"/>
    <n v="83.67"/>
    <n v="11.33"/>
    <n v="8.15"/>
    <n v="39.020000000000003"/>
    <s v="11.95亿"/>
    <s v="9.16亿"/>
    <n v="30.46"/>
    <s v="-9730.82万"/>
    <n v="0.35"/>
  </r>
  <r>
    <s v="600708"/>
    <x v="93"/>
    <x v="0"/>
    <s v="2013/4/25"/>
    <s v="2397.12万"/>
    <s v="2385.64万"/>
    <n v="0.48"/>
    <n v="1.62"/>
    <n v="1.74"/>
    <n v="-6.9"/>
    <s v="8.01亿"/>
    <s v="5.31亿"/>
    <n v="50.93"/>
    <s v="1.28亿"/>
    <n v="0.05"/>
  </r>
  <r>
    <s v="600708"/>
    <x v="93"/>
    <x v="1"/>
    <s v="2013/8/31"/>
    <s v="7569.80万"/>
    <s v="5720.15万"/>
    <n v="32.340000000000003"/>
    <n v="5.0999999999999996"/>
    <n v="4.1900000000000004"/>
    <n v="21.72"/>
    <s v="20.45亿"/>
    <s v="10.87亿"/>
    <n v="88.23"/>
    <s v="2.04亿"/>
    <n v="0.15"/>
  </r>
  <r>
    <s v="600708"/>
    <x v="93"/>
    <x v="2"/>
    <s v="2013/10/30"/>
    <s v="1.06亿"/>
    <s v="8299.71万"/>
    <n v="28.25"/>
    <n v="7.06"/>
    <n v="5.99"/>
    <n v="17.86"/>
    <s v="30.03亿"/>
    <s v="17.31亿"/>
    <n v="73.52"/>
    <s v="2.69亿"/>
    <n v="0.21"/>
  </r>
  <r>
    <s v="600708"/>
    <x v="93"/>
    <x v="3"/>
    <s v="2014/4/26"/>
    <s v="2901.96万"/>
    <s v="2397.12万"/>
    <n v="21.06"/>
    <n v="1.8"/>
    <n v="1.62"/>
    <n v="11.11"/>
    <s v="10.86亿"/>
    <s v="8.01亿"/>
    <n v="35.53"/>
    <s v="1.33亿"/>
    <n v="0.06"/>
  </r>
  <r>
    <s v="600708"/>
    <x v="93"/>
    <x v="4"/>
    <s v="2014/8/28"/>
    <s v="5902.89万"/>
    <s v="7569.80万"/>
    <n v="-22.02"/>
    <n v="3.69"/>
    <n v="5.0999999999999996"/>
    <n v="-27.65"/>
    <s v="22.21亿"/>
    <s v="20.45亿"/>
    <n v="8.59"/>
    <s v="5851.30万"/>
    <n v="0.12"/>
  </r>
  <r>
    <s v="600708"/>
    <x v="93"/>
    <x v="5"/>
    <s v="2014/10/31"/>
    <s v="1.85亿"/>
    <s v="2.66亿"/>
    <n v="-30.75"/>
    <n v="2.92"/>
    <n v="7.06"/>
    <n v="-58.64"/>
    <s v="71.62亿"/>
    <s v="75.09亿"/>
    <n v="-4.6100000000000003"/>
    <s v="-26.51亿"/>
    <n v="0.32"/>
  </r>
  <r>
    <s v="600708"/>
    <x v="93"/>
    <x v="6"/>
    <s v="2015/3/31"/>
    <s v="5.10亿"/>
    <s v="8.33亿"/>
    <n v="-38.71"/>
    <n v="8.8000000000000007"/>
    <n v="10.76"/>
    <n v="-18.22"/>
    <s v="123.87亿"/>
    <s v="133.33亿"/>
    <n v="-7.09"/>
    <s v="9.18亿"/>
    <n v="0.46"/>
  </r>
  <r>
    <s v="600708"/>
    <x v="93"/>
    <x v="7"/>
    <s v="2015/4/20"/>
    <s v="4002.66万"/>
    <s v="8896.04万"/>
    <n v="-55.01"/>
    <n v="0.5"/>
    <n v="1.8"/>
    <n v="-72.22"/>
    <s v="24.66亿"/>
    <s v="30.63亿"/>
    <n v="-19.48"/>
    <s v="-4.93亿"/>
    <n v="0.03"/>
  </r>
  <r>
    <s v="600708"/>
    <x v="93"/>
    <x v="8"/>
    <s v="2015/8/29"/>
    <s v="1.42亿"/>
    <s v="1.36亿"/>
    <n v="4.62"/>
    <n v="1.78"/>
    <n v="3.69"/>
    <n v="-51.76"/>
    <s v="47.81亿"/>
    <s v="52.75亿"/>
    <n v="-9.36"/>
    <s v="9.37亿"/>
    <n v="0.11"/>
  </r>
  <r>
    <s v="600708"/>
    <x v="93"/>
    <x v="9"/>
    <s v="2015/10/31"/>
    <s v="2.10亿"/>
    <s v="1.85亿"/>
    <n v="13.56"/>
    <n v="2.61"/>
    <n v="2.92"/>
    <n v="-10.62"/>
    <s v="76.51亿"/>
    <s v="71.62亿"/>
    <n v="6.82"/>
    <s v="45.24亿"/>
    <n v="0.16"/>
  </r>
  <r>
    <s v="600708"/>
    <x v="93"/>
    <x v="10"/>
    <s v="2016/4/29"/>
    <s v="10.11亿"/>
    <s v="5.10亿"/>
    <n v="98.15"/>
    <n v="12.06"/>
    <n v="8.8000000000000007"/>
    <n v="37.049999999999997"/>
    <s v="207.82亿"/>
    <s v="123.87亿"/>
    <n v="67.77"/>
    <s v="91.51亿"/>
    <n v="0.77"/>
  </r>
  <r>
    <s v="600708"/>
    <x v="93"/>
    <x v="11"/>
    <s v="2016/4/29"/>
    <s v="4370.71万"/>
    <s v="4002.66万"/>
    <n v="9.1999999999999993"/>
    <n v="0.49"/>
    <n v="0.5"/>
    <n v="-2"/>
    <s v="23.20亿"/>
    <s v="24.66亿"/>
    <n v="-5.91"/>
    <s v="-3.26亿"/>
    <n v="0.03"/>
  </r>
  <r>
    <s v="600708"/>
    <x v="93"/>
    <x v="12"/>
    <s v="2016/8/30"/>
    <s v="2.60亿"/>
    <s v="1.42亿"/>
    <n v="82.94"/>
    <n v="2.92"/>
    <n v="1.78"/>
    <n v="64.040000000000006"/>
    <s v="59.39亿"/>
    <s v="47.81亿"/>
    <n v="24.22"/>
    <s v="6.46亿"/>
    <n v="0.15"/>
  </r>
  <r>
    <s v="600708"/>
    <x v="93"/>
    <x v="13"/>
    <s v="2016/10/29"/>
    <s v="6.00亿"/>
    <s v="2.10亿"/>
    <n v="186.21"/>
    <n v="6.64"/>
    <n v="2.61"/>
    <n v="154.41"/>
    <s v="108.74亿"/>
    <s v="76.51亿"/>
    <n v="42.12"/>
    <s v="9.35亿"/>
    <n v="0.35"/>
  </r>
  <r>
    <s v="600708"/>
    <x v="93"/>
    <x v="14"/>
    <s v="2017/4/28"/>
    <s v="19.47亿"/>
    <s v="10.11亿"/>
    <n v="92.55"/>
    <n v="20.11"/>
    <n v="12.06"/>
    <n v="66.75"/>
    <s v="208.11亿"/>
    <s v="207.82亿"/>
    <n v="0.14000000000000001"/>
    <s v="16.79亿"/>
    <n v="1.1399999999999999"/>
  </r>
  <r>
    <s v="600708"/>
    <x v="93"/>
    <x v="15"/>
    <s v="2017/4/28"/>
    <s v="5.14亿"/>
    <s v="4370.71万"/>
    <n v="1076.47"/>
    <n v="4.83"/>
    <n v="0.49"/>
    <n v="885.71"/>
    <s v="29.88亿"/>
    <s v="23.20亿"/>
    <n v="28.8"/>
    <s v="-28.53亿"/>
    <n v="0.3"/>
  </r>
  <r>
    <s v="600708"/>
    <x v="93"/>
    <x v="16"/>
    <s v="2017/8/30"/>
    <s v="8.35亿"/>
    <s v="2.60亿"/>
    <n v="220.71"/>
    <n v="7.77"/>
    <n v="2.92"/>
    <n v="166.1"/>
    <s v="64.36亿"/>
    <s v="59.39亿"/>
    <n v="8.3800000000000008"/>
    <s v="-23.42亿"/>
    <n v="0.37"/>
  </r>
  <r>
    <s v="600708"/>
    <x v="93"/>
    <x v="17"/>
    <s v="2017/10/31"/>
    <s v="10.12亿"/>
    <s v="6.00亿"/>
    <n v="68.72"/>
    <n v="9.42"/>
    <n v="6.64"/>
    <n v="41.87"/>
    <s v="94.01亿"/>
    <s v="108.74亿"/>
    <n v="-13.55"/>
    <s v="-66.92亿"/>
    <n v="0.45"/>
  </r>
  <r>
    <s v="600979"/>
    <x v="94"/>
    <x v="0"/>
    <s v="2013/4/27"/>
    <s v="1385.97万"/>
    <s v="-488.25万"/>
    <n v="383.86"/>
    <n v="0.89"/>
    <n v="-0.39"/>
    <n v="325.97000000000003"/>
    <s v="3.38亿"/>
    <s v="2.76亿"/>
    <n v="22.33"/>
    <s v="3330.09万"/>
    <n v="0.02"/>
  </r>
  <r>
    <s v="600979"/>
    <x v="94"/>
    <x v="1"/>
    <s v="2013/8/30"/>
    <s v="5458.31万"/>
    <s v="2805.14万"/>
    <n v="94.58"/>
    <n v="3.5"/>
    <n v="2.27"/>
    <n v="54.52"/>
    <s v="7.22亿"/>
    <s v="5.84亿"/>
    <n v="23.66"/>
    <s v="9898.74万"/>
    <n v="0.08"/>
  </r>
  <r>
    <s v="600979"/>
    <x v="94"/>
    <x v="2"/>
    <s v="2013/10/19"/>
    <s v="8252.34万"/>
    <s v="5627.37万"/>
    <n v="46.65"/>
    <n v="5.25"/>
    <n v="4.5"/>
    <n v="16.670000000000002"/>
    <s v="11.07亿"/>
    <s v="9.06亿"/>
    <n v="22.25"/>
    <s v="2.45亿"/>
    <n v="0.12"/>
  </r>
  <r>
    <s v="600979"/>
    <x v="94"/>
    <x v="3"/>
    <s v="2014/4/23"/>
    <s v="1886.45万"/>
    <s v="1385.97万"/>
    <n v="36.11"/>
    <n v="1.35"/>
    <n v="0.89"/>
    <n v="51.01"/>
    <s v="3.77亿"/>
    <s v="3.38亿"/>
    <n v="11.66"/>
    <s v="8333.31万"/>
    <n v="0.03"/>
  </r>
  <r>
    <s v="600979"/>
    <x v="94"/>
    <x v="4"/>
    <s v="2014/8/26"/>
    <s v="9235.65万"/>
    <s v="5458.31万"/>
    <n v="69.2"/>
    <n v="6.42"/>
    <n v="3.5"/>
    <n v="83.22"/>
    <s v="7.79亿"/>
    <s v="7.22亿"/>
    <n v="7.98"/>
    <s v="1.82亿"/>
    <n v="0.13"/>
  </r>
  <r>
    <s v="600979"/>
    <x v="94"/>
    <x v="5"/>
    <s v="2014/10/28"/>
    <s v="1.40亿"/>
    <s v="8252.34万"/>
    <n v="70.03"/>
    <n v="9.59"/>
    <n v="5.25"/>
    <n v="82.67"/>
    <s v="11.92亿"/>
    <s v="11.07亿"/>
    <n v="7.71"/>
    <s v="3.33亿"/>
    <n v="0.2"/>
  </r>
  <r>
    <s v="600979"/>
    <x v="94"/>
    <x v="6"/>
    <s v="2015/4/30"/>
    <s v="1.55亿"/>
    <s v="-1.22亿"/>
    <n v="227.78"/>
    <n v="10.51"/>
    <n v="-8.27"/>
    <n v="227.09"/>
    <s v="17.01亿"/>
    <s v="15.13亿"/>
    <n v="12.38"/>
    <s v="5.54亿"/>
    <n v="0.22"/>
  </r>
  <r>
    <s v="600979"/>
    <x v="94"/>
    <x v="7"/>
    <s v="2015/4/30"/>
    <s v="2086.01万"/>
    <s v="1886.45万"/>
    <n v="10.58"/>
    <n v="1.33"/>
    <n v="1.35"/>
    <n v="-1.1499999999999999"/>
    <s v="4.07亿"/>
    <s v="3.77亿"/>
    <n v="7.92"/>
    <s v="6830.55万"/>
    <n v="0.03"/>
  </r>
  <r>
    <s v="600979"/>
    <x v="94"/>
    <x v="8"/>
    <s v="2015/8/7"/>
    <s v="1.24亿"/>
    <s v="9235.65万"/>
    <n v="33.76"/>
    <n v="4.87"/>
    <n v="6.42"/>
    <n v="-24.14"/>
    <s v="8.64亿"/>
    <s v="7.79亿"/>
    <n v="10.87"/>
    <s v="1.76亿"/>
    <n v="0.16"/>
  </r>
  <r>
    <s v="600979"/>
    <x v="94"/>
    <x v="9"/>
    <s v="2015/10/31"/>
    <s v="1.68亿"/>
    <s v="1.40亿"/>
    <n v="20.05"/>
    <n v="5.82"/>
    <n v="9.59"/>
    <n v="-39.31"/>
    <s v="13.06亿"/>
    <s v="11.92亿"/>
    <n v="9.49"/>
    <s v="3.58亿"/>
    <n v="0.2"/>
  </r>
  <r>
    <s v="600979"/>
    <x v="94"/>
    <x v="10"/>
    <s v="2016/4/7"/>
    <s v="2.14亿"/>
    <s v="1.55亿"/>
    <n v="37.43"/>
    <n v="9.27"/>
    <n v="10.51"/>
    <n v="-11.8"/>
    <s v="18.87亿"/>
    <s v="17.01亿"/>
    <n v="10.97"/>
    <s v="5.75亿"/>
    <n v="0.25"/>
  </r>
  <r>
    <s v="600979"/>
    <x v="94"/>
    <x v="11"/>
    <s v="2016/4/30"/>
    <s v="4657.71万"/>
    <s v="2086.01万"/>
    <n v="123.28"/>
    <n v="1.41"/>
    <n v="1.33"/>
    <n v="6.02"/>
    <s v="4.52亿"/>
    <s v="4.07亿"/>
    <n v="11.15"/>
    <s v="6513.04万"/>
    <n v="0.05"/>
  </r>
  <r>
    <s v="600979"/>
    <x v="94"/>
    <x v="12"/>
    <s v="2016/8/19"/>
    <s v="1.50亿"/>
    <s v="1.24亿"/>
    <n v="21.67"/>
    <n v="4.49"/>
    <n v="4.87"/>
    <n v="-7.8"/>
    <s v="9.53亿"/>
    <s v="8.64亿"/>
    <n v="10.220000000000001"/>
    <s v="2.00亿"/>
    <n v="0.16"/>
  </r>
  <r>
    <s v="600979"/>
    <x v="94"/>
    <x v="13"/>
    <s v="2016/10/26"/>
    <s v="2.06亿"/>
    <s v="1.68亿"/>
    <n v="22"/>
    <n v="6.09"/>
    <n v="5.82"/>
    <n v="4.6399999999999997"/>
    <s v="14.78亿"/>
    <s v="13.06亿"/>
    <n v="13.23"/>
    <s v="3.91亿"/>
    <n v="0.22"/>
  </r>
  <r>
    <s v="600979"/>
    <x v="94"/>
    <x v="14"/>
    <s v="2017/4/28"/>
    <s v="2.78亿"/>
    <s v="2.14亿"/>
    <n v="30.2"/>
    <n v="8.2200000000000006"/>
    <n v="9.27"/>
    <n v="-11.33"/>
    <s v="20.67亿"/>
    <s v="18.87亿"/>
    <n v="9.5500000000000007"/>
    <s v="7.55亿"/>
    <n v="0.28999999999999998"/>
  </r>
  <r>
    <s v="600979"/>
    <x v="94"/>
    <x v="15"/>
    <s v="2017/4/28"/>
    <s v="4563.82万"/>
    <s v="4657.71万"/>
    <n v="-2.02"/>
    <n v="1.29"/>
    <n v="1.41"/>
    <n v="-8.51"/>
    <s v="5.01亿"/>
    <s v="4.52亿"/>
    <n v="10.84"/>
    <s v="1213.15万"/>
    <n v="0.05"/>
  </r>
  <r>
    <s v="600979"/>
    <x v="94"/>
    <x v="16"/>
    <s v="2017/8/30"/>
    <s v="1.22亿"/>
    <s v="1.50亿"/>
    <n v="-18.850000000000001"/>
    <n v="3.28"/>
    <n v="4.49"/>
    <n v="-26.95"/>
    <s v="9.64亿"/>
    <s v="9.53亿"/>
    <n v="1.19"/>
    <s v="1.65亿"/>
    <n v="0.13"/>
  </r>
  <r>
    <s v="600979"/>
    <x v="94"/>
    <x v="17"/>
    <s v="2017/10/27"/>
    <s v="2.03亿"/>
    <s v="2.06亿"/>
    <n v="-1.33"/>
    <n v="5.4"/>
    <n v="6.09"/>
    <n v="-11.33"/>
    <s v="15.05亿"/>
    <s v="14.78亿"/>
    <n v="1.78"/>
    <s v="2.44亿"/>
    <n v="0.22"/>
  </r>
  <r>
    <s v="002103"/>
    <x v="95"/>
    <x v="0"/>
    <s v="2013/4/26"/>
    <s v="115.81万"/>
    <s v="247.76万"/>
    <n v="-53.26"/>
    <n v="0.16"/>
    <n v="0.34"/>
    <n v="-52.94"/>
    <s v="1.74亿"/>
    <s v="1.79亿"/>
    <n v="-2.5499999999999998"/>
    <s v="-2349.37万"/>
    <n v="0.01"/>
  </r>
  <r>
    <s v="002103"/>
    <x v="95"/>
    <x v="1"/>
    <s v="2013/8/29"/>
    <s v="567.21万"/>
    <s v="705.80万"/>
    <n v="-19.63"/>
    <n v="0.76"/>
    <n v="0.95"/>
    <n v="-20"/>
    <s v="4.02亿"/>
    <s v="4.03亿"/>
    <n v="-0.33"/>
    <s v="-5303.28万"/>
    <n v="0.03"/>
  </r>
  <r>
    <s v="002103"/>
    <x v="95"/>
    <x v="2"/>
    <s v="2013/10/29"/>
    <s v="965.59万"/>
    <s v="1235.65万"/>
    <n v="-21.86"/>
    <n v="1.3"/>
    <n v="1.67"/>
    <n v="-22.16"/>
    <s v="6.51亿"/>
    <s v="6.50亿"/>
    <n v="0.22"/>
    <s v="-2659.24万"/>
    <n v="0.04"/>
  </r>
  <r>
    <s v="002103"/>
    <x v="95"/>
    <x v="3"/>
    <s v="2014/4/29"/>
    <s v="344.37万"/>
    <s v="115.81万"/>
    <n v="197.34"/>
    <n v="0.46"/>
    <n v="0.16"/>
    <n v="187.5"/>
    <s v="1.90亿"/>
    <s v="1.74亿"/>
    <n v="8.68"/>
    <s v="-4155.33万"/>
    <n v="0.02"/>
  </r>
  <r>
    <s v="002103"/>
    <x v="95"/>
    <x v="4"/>
    <s v="2014/8/28"/>
    <s v="2481.64万"/>
    <s v="567.21万"/>
    <n v="337.51"/>
    <n v="2.79"/>
    <n v="0.76"/>
    <n v="267.11"/>
    <s v="5.56亿"/>
    <s v="4.02亿"/>
    <n v="38.42"/>
    <s v="-4004.17万"/>
    <n v="0.11"/>
  </r>
  <r>
    <s v="002103"/>
    <x v="95"/>
    <x v="5"/>
    <s v="2014/10/30"/>
    <s v="5332.67万"/>
    <s v="965.59万"/>
    <n v="452.27"/>
    <n v="4.72"/>
    <n v="1.3"/>
    <n v="263.08"/>
    <s v="9.82亿"/>
    <s v="6.51亿"/>
    <n v="50.87"/>
    <s v="-5289.83万"/>
    <n v="0.21"/>
  </r>
  <r>
    <s v="002103"/>
    <x v="95"/>
    <x v="6"/>
    <s v="2015/4/10"/>
    <s v="8237.31万"/>
    <s v="928.79万"/>
    <n v="786.89"/>
    <n v="6.6"/>
    <n v="1.25"/>
    <n v="428"/>
    <s v="14.57亿"/>
    <s v="9.07亿"/>
    <n v="60.58"/>
    <s v="-1690.67万"/>
    <n v="0.31"/>
  </r>
  <r>
    <s v="002103"/>
    <x v="95"/>
    <x v="7"/>
    <s v="2015/4/29"/>
    <s v="1225.34万"/>
    <s v="344.37万"/>
    <n v="255.82"/>
    <n v="0.75"/>
    <n v="0.46"/>
    <n v="63.04"/>
    <s v="3.02亿"/>
    <s v="1.90亿"/>
    <n v="59.32"/>
    <s v="5398.61万"/>
    <n v="0.04"/>
  </r>
  <r>
    <s v="002103"/>
    <x v="95"/>
    <x v="8"/>
    <s v="2015/8/29"/>
    <s v="3848.47万"/>
    <s v="2481.64万"/>
    <n v="55.08"/>
    <n v="2.36"/>
    <n v="2.79"/>
    <n v="-15.41"/>
    <s v="6.92亿"/>
    <s v="5.56亿"/>
    <n v="24.43"/>
    <s v="1.09亿"/>
    <n v="0.08"/>
  </r>
  <r>
    <s v="002103"/>
    <x v="95"/>
    <x v="9"/>
    <s v="2015/10/31"/>
    <s v="7219.37万"/>
    <s v="5332.67万"/>
    <n v="35.380000000000003"/>
    <n v="4.41"/>
    <n v="4.72"/>
    <n v="-6.57"/>
    <s v="11.29亿"/>
    <s v="9.82亿"/>
    <n v="14.92"/>
    <s v="1.15亿"/>
    <n v="0.16"/>
  </r>
  <r>
    <s v="002103"/>
    <x v="95"/>
    <x v="10"/>
    <s v="2016/3/29"/>
    <s v="1.19亿"/>
    <s v="8237.31万"/>
    <n v="45.07"/>
    <n v="7.22"/>
    <n v="6.6"/>
    <n v="9.39"/>
    <s v="16.43亿"/>
    <s v="14.57亿"/>
    <n v="12.77"/>
    <s v="2.08亿"/>
    <n v="0.26"/>
  </r>
  <r>
    <s v="002103"/>
    <x v="95"/>
    <x v="11"/>
    <s v="2016/4/30"/>
    <s v="2433.81万"/>
    <s v="1225.34万"/>
    <n v="98.62"/>
    <n v="1.42"/>
    <n v="0.75"/>
    <n v="89.33"/>
    <s v="4.58亿"/>
    <s v="3.02亿"/>
    <n v="51.51"/>
    <s v="-5936.56万"/>
    <n v="0.05"/>
  </r>
  <r>
    <s v="002103"/>
    <x v="95"/>
    <x v="12"/>
    <s v="2016/8/27"/>
    <s v="6407.85万"/>
    <s v="3848.47万"/>
    <n v="66.5"/>
    <n v="3.69"/>
    <n v="2.36"/>
    <n v="56.36"/>
    <s v="10.83亿"/>
    <s v="6.92亿"/>
    <n v="56.47"/>
    <s v="-5714.05万"/>
    <n v="0.12"/>
  </r>
  <r>
    <s v="002103"/>
    <x v="95"/>
    <x v="13"/>
    <s v="2016/10/29"/>
    <s v="8546.57万"/>
    <s v="7219.37万"/>
    <n v="18.38"/>
    <n v="4.93"/>
    <n v="4.41"/>
    <n v="11.79"/>
    <s v="16.59亿"/>
    <s v="11.29亿"/>
    <n v="46.99"/>
    <s v="-7495.23万"/>
    <n v="0.16"/>
  </r>
  <r>
    <s v="002103"/>
    <x v="95"/>
    <x v="14"/>
    <s v="2017/4/28"/>
    <s v="1.12亿"/>
    <s v="1.19亿"/>
    <n v="-6.43"/>
    <n v="6.45"/>
    <n v="7.22"/>
    <n v="-10.66"/>
    <s v="23.78亿"/>
    <s v="16.43亿"/>
    <n v="44.75"/>
    <s v="7891.68万"/>
    <n v="0.2"/>
  </r>
  <r>
    <s v="002103"/>
    <x v="95"/>
    <x v="15"/>
    <s v="2017/4/29"/>
    <s v="1321.44万"/>
    <s v="2433.81万"/>
    <n v="-45.7"/>
    <n v="0.74"/>
    <n v="1.42"/>
    <n v="-47.89"/>
    <s v="4.66亿"/>
    <s v="4.58亿"/>
    <n v="1.85"/>
    <s v="-8069.65万"/>
    <n v="0.02"/>
  </r>
  <r>
    <s v="002103"/>
    <x v="95"/>
    <x v="16"/>
    <s v="2017/8/30"/>
    <s v="4301.67万"/>
    <s v="6407.85万"/>
    <n v="-32.869999999999997"/>
    <n v="2.4"/>
    <n v="3.69"/>
    <n v="-34.96"/>
    <s v="9.64亿"/>
    <s v="10.83亿"/>
    <n v="-10.99"/>
    <s v="-838.28万"/>
    <n v="0.08"/>
  </r>
  <r>
    <s v="002103"/>
    <x v="95"/>
    <x v="17"/>
    <s v="2017/10/27"/>
    <s v="5345.56万"/>
    <s v="8546.57万"/>
    <n v="-37.450000000000003"/>
    <n v="3.02"/>
    <n v="4.93"/>
    <n v="-38.74"/>
    <s v="15.89亿"/>
    <s v="16.59亿"/>
    <n v="-4.22"/>
    <s v="-7745.73万"/>
    <n v="0.1"/>
  </r>
  <r>
    <s v="600382"/>
    <x v="96"/>
    <x v="0"/>
    <s v="2013/4/18"/>
    <s v="766.92万"/>
    <s v="956.59万"/>
    <n v="-19.829999999999998"/>
    <n v="0.46"/>
    <n v="0.65"/>
    <n v="-29.23"/>
    <s v="1913.91万"/>
    <s v="894.22万"/>
    <n v="114.03"/>
    <s v="-4822.81万"/>
    <n v="0.02"/>
  </r>
  <r>
    <s v="600382"/>
    <x v="96"/>
    <x v="1"/>
    <s v="2013/8/15"/>
    <s v="8.11亿"/>
    <s v="1.09亿"/>
    <n v="641.86"/>
    <n v="39.33"/>
    <n v="7.18"/>
    <n v="447.77"/>
    <s v="4866.78万"/>
    <s v="2106.02万"/>
    <n v="131.09"/>
    <s v="-1.06亿"/>
    <n v="2.37"/>
  </r>
  <r>
    <s v="600382"/>
    <x v="96"/>
    <x v="2"/>
    <s v="2013/10/18"/>
    <s v="8.28亿"/>
    <s v="1.17亿"/>
    <n v="606.66999999999996"/>
    <n v="40.01"/>
    <n v="7.68"/>
    <n v="420.96"/>
    <s v="8612.26万"/>
    <s v="3559.81万"/>
    <n v="141.93"/>
    <s v="-2.92亿"/>
    <n v="2.42"/>
  </r>
  <r>
    <s v="600382"/>
    <x v="96"/>
    <x v="3"/>
    <s v="2014/4/18"/>
    <s v="1430.46万"/>
    <s v="766.92万"/>
    <n v="86.52"/>
    <n v="0.56999999999999995"/>
    <n v="0.46"/>
    <n v="23.91"/>
    <s v="1938.74万"/>
    <s v="1913.91万"/>
    <n v="1.3"/>
    <s v="-6.82亿"/>
    <n v="0.04"/>
  </r>
  <r>
    <s v="600382"/>
    <x v="96"/>
    <x v="4"/>
    <s v="2014/8/15"/>
    <s v="1.21亿"/>
    <s v="8.11亿"/>
    <n v="-85.06"/>
    <n v="4.75"/>
    <n v="39.33"/>
    <n v="-87.92"/>
    <s v="3964.76万"/>
    <s v="4866.78万"/>
    <n v="-18.53"/>
    <s v="-8.40亿"/>
    <n v="0.35"/>
  </r>
  <r>
    <s v="600382"/>
    <x v="96"/>
    <x v="5"/>
    <s v="2014/10/23"/>
    <s v="1.40亿"/>
    <s v="8.28亿"/>
    <n v="-83.13"/>
    <n v="5.46"/>
    <n v="40.01"/>
    <n v="-86.35"/>
    <s v="5800.03万"/>
    <s v="8612.26万"/>
    <n v="-32.65"/>
    <s v="-11.23亿"/>
    <n v="0.41"/>
  </r>
  <r>
    <s v="600382"/>
    <x v="96"/>
    <x v="6"/>
    <s v="2015/2/13"/>
    <s v="1.57亿"/>
    <s v="8.44亿"/>
    <n v="-81.38"/>
    <n v="6.12"/>
    <n v="40.65"/>
    <n v="-84.94"/>
    <s v="2.18亿"/>
    <s v="1.35亿"/>
    <n v="60.95"/>
    <s v="-12.13亿"/>
    <n v="0.46"/>
  </r>
  <r>
    <s v="600382"/>
    <x v="96"/>
    <x v="7"/>
    <s v="2015/4/22"/>
    <s v="1859.22万"/>
    <s v="1430.46万"/>
    <n v="29.97"/>
    <n v="0.7"/>
    <n v="0.56999999999999995"/>
    <n v="22.81"/>
    <s v="7067.89万"/>
    <s v="1938.74万"/>
    <n v="264.56"/>
    <s v="-1.51亿"/>
    <n v="0.05"/>
  </r>
  <r>
    <s v="600382"/>
    <x v="96"/>
    <x v="8"/>
    <s v="2015/8/8"/>
    <s v="1.22亿"/>
    <s v="1.21亿"/>
    <n v="0.72"/>
    <n v="4.53"/>
    <n v="4.75"/>
    <n v="-4.63"/>
    <s v="1.15亿"/>
    <s v="3964.76万"/>
    <n v="189.2"/>
    <s v="-2.15亿"/>
    <n v="0.36"/>
  </r>
  <r>
    <s v="600382"/>
    <x v="96"/>
    <x v="9"/>
    <s v="2015/10/23"/>
    <s v="1.44亿"/>
    <s v="1.40亿"/>
    <n v="2.99"/>
    <n v="5.32"/>
    <n v="5.46"/>
    <n v="-2.56"/>
    <s v="1.59亿"/>
    <s v="5800.03万"/>
    <n v="174.05"/>
    <s v="-2.86亿"/>
    <n v="0.42"/>
  </r>
  <r>
    <s v="600382"/>
    <x v="96"/>
    <x v="10"/>
    <s v="2016/3/12"/>
    <s v="1.77亿"/>
    <s v="1.57亿"/>
    <n v="12.74"/>
    <n v="6.14"/>
    <n v="6.12"/>
    <n v="0.33"/>
    <s v="2.40亿"/>
    <s v="2.18亿"/>
    <n v="10.039999999999999"/>
    <s v="-6.70亿"/>
    <n v="0.5"/>
  </r>
  <r>
    <s v="600382"/>
    <x v="96"/>
    <x v="11"/>
    <s v="2016/4/22"/>
    <s v="6497.37万"/>
    <s v="1859.22万"/>
    <n v="249.47"/>
    <n v="1.35"/>
    <n v="0.7"/>
    <n v="92.86"/>
    <s v="1.29亿"/>
    <s v="7067.89万"/>
    <n v="82.15"/>
    <s v="-7.14亿"/>
    <n v="0.14000000000000001"/>
  </r>
  <r>
    <s v="600382"/>
    <x v="96"/>
    <x v="12"/>
    <s v="2016/8/10"/>
    <s v="1.67亿"/>
    <s v="1.22亿"/>
    <n v="36.99"/>
    <n v="3.44"/>
    <n v="4.53"/>
    <n v="-24.06"/>
    <s v="2.71亿"/>
    <s v="1.15亿"/>
    <n v="136"/>
    <s v="-7.20亿"/>
    <n v="0.36"/>
  </r>
  <r>
    <s v="600382"/>
    <x v="96"/>
    <x v="13"/>
    <s v="2016/10/22"/>
    <s v="2.45亿"/>
    <s v="1.44亿"/>
    <n v="70.09"/>
    <n v="5"/>
    <n v="5.32"/>
    <n v="-6.02"/>
    <s v="3.97亿"/>
    <s v="1.59亿"/>
    <n v="149.68"/>
    <s v="-8.67亿"/>
    <n v="0.52"/>
  </r>
  <r>
    <s v="600382"/>
    <x v="96"/>
    <x v="14"/>
    <s v="2017/3/9"/>
    <s v="3.32亿"/>
    <s v="1.77亿"/>
    <n v="87.42"/>
    <n v="6.73"/>
    <n v="6.14"/>
    <n v="9.61"/>
    <s v="6.41亿"/>
    <s v="2.40亿"/>
    <n v="167.53"/>
    <s v="-6.33亿"/>
    <n v="0.71"/>
  </r>
  <r>
    <s v="600382"/>
    <x v="96"/>
    <x v="15"/>
    <s v="2017/4/22"/>
    <s v="8450.07万"/>
    <s v="6497.37万"/>
    <n v="30.05"/>
    <n v="1.64"/>
    <n v="1.35"/>
    <n v="21.48"/>
    <s v="1.54亿"/>
    <s v="1.29亿"/>
    <n v="19.38"/>
    <s v="-9477.81万"/>
    <n v="0.18"/>
  </r>
  <r>
    <s v="600382"/>
    <x v="96"/>
    <x v="16"/>
    <s v="2017/8/10"/>
    <s v="1.82亿"/>
    <s v="1.67亿"/>
    <n v="8.8699999999999992"/>
    <n v="3.51"/>
    <n v="3.44"/>
    <n v="2.0299999999999998"/>
    <s v="3.19亿"/>
    <s v="2.71亿"/>
    <n v="17.809999999999999"/>
    <s v="-1.17亿"/>
    <n v="0.39"/>
  </r>
  <r>
    <s v="600382"/>
    <x v="96"/>
    <x v="17"/>
    <s v="2017/10/25"/>
    <s v="2.91亿"/>
    <s v="2.45亿"/>
    <n v="19.100000000000001"/>
    <n v="5.57"/>
    <n v="5"/>
    <n v="11.4"/>
    <s v="4.93亿"/>
    <s v="3.97亿"/>
    <n v="24.18"/>
    <s v="639.29万"/>
    <n v="0.62"/>
  </r>
  <r>
    <s v="600256"/>
    <x v="97"/>
    <x v="0"/>
    <s v="2013/4/22"/>
    <s v="8.57亿"/>
    <s v="5.26亿"/>
    <n v="62.86"/>
    <n v="8.77"/>
    <n v="6.29"/>
    <n v="39.43"/>
    <s v="15.00亿"/>
    <s v="15.02亿"/>
    <n v="-0.1"/>
    <s v="1.75亿"/>
    <n v="0.16"/>
  </r>
  <r>
    <s v="600256"/>
    <x v="97"/>
    <x v="1"/>
    <s v="2013/8/22"/>
    <s v="12.29亿"/>
    <s v="5.58亿"/>
    <n v="120.2"/>
    <n v="12.36"/>
    <n v="6.65"/>
    <n v="85.86"/>
    <s v="30.67亿"/>
    <s v="23.86亿"/>
    <n v="28.54"/>
    <s v="4.92亿"/>
    <n v="0.24"/>
  </r>
  <r>
    <s v="600256"/>
    <x v="97"/>
    <x v="2"/>
    <s v="2013/10/30"/>
    <s v="15.53亿"/>
    <s v="6.20亿"/>
    <n v="150.38"/>
    <n v="15.41"/>
    <n v="7.46"/>
    <n v="106.57"/>
    <s v="50.05亿"/>
    <s v="34.52亿"/>
    <n v="44.97"/>
    <s v="5.11亿"/>
    <n v="0.3"/>
  </r>
  <r>
    <s v="600256"/>
    <x v="97"/>
    <x v="3"/>
    <s v="2014/4/22"/>
    <s v="1.55亿"/>
    <s v="8.57亿"/>
    <n v="-81.849999999999994"/>
    <n v="1.43"/>
    <n v="8.77"/>
    <n v="-83.69"/>
    <s v="14.71亿"/>
    <s v="15.00亿"/>
    <n v="-1.93"/>
    <s v="5.41亿"/>
    <n v="0.03"/>
  </r>
  <r>
    <s v="600256"/>
    <x v="97"/>
    <x v="4"/>
    <s v="2014/8/15"/>
    <s v="4.07亿"/>
    <s v="12.29亿"/>
    <n v="-66.900000000000006"/>
    <n v="3.7"/>
    <n v="12.36"/>
    <n v="-70.06"/>
    <s v="28.88亿"/>
    <s v="30.67亿"/>
    <n v="-5.84"/>
    <s v="9.29亿"/>
    <n v="0.08"/>
  </r>
  <r>
    <s v="600256"/>
    <x v="97"/>
    <x v="5"/>
    <s v="2014/10/22"/>
    <s v="3.42亿"/>
    <s v="15.53亿"/>
    <n v="-77.97"/>
    <n v="3.13"/>
    <n v="15.41"/>
    <n v="-79.69"/>
    <s v="37.96亿"/>
    <s v="50.05亿"/>
    <n v="-24.14"/>
    <s v="6.63亿"/>
    <n v="7.0000000000000007E-2"/>
  </r>
  <r>
    <s v="600256"/>
    <x v="97"/>
    <x v="6"/>
    <s v="2015/4/15"/>
    <s v="2.48亿"/>
    <s v="16.38亿"/>
    <n v="-84.84"/>
    <n v="2.2999999999999998"/>
    <n v="16.38"/>
    <n v="-85.96"/>
    <s v="48.25亿"/>
    <s v="67.17亿"/>
    <n v="-28.17"/>
    <s v="6.90亿"/>
    <n v="0.05"/>
  </r>
  <r>
    <s v="600256"/>
    <x v="97"/>
    <x v="7"/>
    <s v="2015/4/22"/>
    <s v="2688.14万"/>
    <s v="1.55亿"/>
    <n v="-82.71"/>
    <n v="0.25"/>
    <n v="1.43"/>
    <n v="-82.52"/>
    <s v="9.80亿"/>
    <s v="14.71亿"/>
    <n v="-33.369999999999997"/>
    <s v="2.41亿"/>
    <n v="0.01"/>
  </r>
  <r>
    <s v="600256"/>
    <x v="97"/>
    <x v="8"/>
    <s v="2015/8/18"/>
    <s v="6779.85万"/>
    <s v="4.07亿"/>
    <n v="-83.33"/>
    <n v="0.62"/>
    <n v="3.7"/>
    <n v="-83.24"/>
    <s v="18.38亿"/>
    <s v="28.88亿"/>
    <n v="-36.35"/>
    <s v="7.23亿"/>
    <n v="0.01"/>
  </r>
  <r>
    <s v="600256"/>
    <x v="97"/>
    <x v="9"/>
    <s v="2015/10/23"/>
    <s v="1.65亿"/>
    <s v="3.42亿"/>
    <n v="-51.91"/>
    <n v="1.5"/>
    <n v="3.13"/>
    <n v="-52.08"/>
    <s v="28.68亿"/>
    <s v="37.96亿"/>
    <n v="-24.44"/>
    <s v="12.01亿"/>
    <n v="0.03"/>
  </r>
  <r>
    <s v="600256"/>
    <x v="97"/>
    <x v="10"/>
    <s v="2016/4/22"/>
    <s v="2.06亿"/>
    <s v="2.48亿"/>
    <n v="-17.23"/>
    <n v="1.86"/>
    <n v="2.2999999999999998"/>
    <n v="-19.13"/>
    <s v="41.94亿"/>
    <s v="48.25亿"/>
    <n v="-13.07"/>
    <s v="13.75亿"/>
    <n v="0.04"/>
  </r>
  <r>
    <s v="600256"/>
    <x v="97"/>
    <x v="11"/>
    <s v="2016/4/22"/>
    <s v="3027.32万"/>
    <s v="2688.14万"/>
    <n v="12.62"/>
    <n v="0.27"/>
    <n v="0.25"/>
    <n v="8"/>
    <s v="11.18亿"/>
    <s v="9.80亿"/>
    <n v="14.06"/>
    <s v="7632.45万"/>
    <n v="0.01"/>
  </r>
  <r>
    <s v="600256"/>
    <x v="97"/>
    <x v="12"/>
    <s v="2016/8/20"/>
    <s v="1.10亿"/>
    <s v="6779.85万"/>
    <n v="61.81"/>
    <n v="0.98"/>
    <n v="0.62"/>
    <n v="58.06"/>
    <s v="26.40亿"/>
    <s v="18.38亿"/>
    <n v="43.66"/>
    <s v="5.79亿"/>
    <n v="0.02"/>
  </r>
  <r>
    <s v="600256"/>
    <x v="97"/>
    <x v="13"/>
    <s v="2016/10/18"/>
    <s v="2.48亿"/>
    <s v="1.65亿"/>
    <n v="50.77"/>
    <n v="2.21"/>
    <n v="1.5"/>
    <n v="47.33"/>
    <s v="46.48亿"/>
    <s v="28.68亿"/>
    <n v="62.05"/>
    <s v="13.27亿"/>
    <n v="0.05"/>
  </r>
  <r>
    <s v="600256"/>
    <x v="97"/>
    <x v="14"/>
    <s v="2017/4/22"/>
    <s v="6.55亿"/>
    <s v="2.06亿"/>
    <n v="218.77"/>
    <n v="5.77"/>
    <n v="1.86"/>
    <n v="210.16"/>
    <s v="81.37亿"/>
    <s v="41.94亿"/>
    <n v="94.01"/>
    <s v="24.62亿"/>
    <n v="0.13"/>
  </r>
  <r>
    <s v="600256"/>
    <x v="97"/>
    <x v="15"/>
    <s v="2017/4/22"/>
    <s v="5.30亿"/>
    <s v="3027.32万"/>
    <n v="1650.8"/>
    <n v="4.26"/>
    <n v="0.27"/>
    <n v="1477.78"/>
    <s v="33.10亿"/>
    <s v="11.18亿"/>
    <n v="196.05"/>
    <s v="9.50亿"/>
    <n v="0.1"/>
  </r>
  <r>
    <s v="600256"/>
    <x v="97"/>
    <x v="16"/>
    <s v="2017/8/16"/>
    <s v="8.67亿"/>
    <s v="1.09亿"/>
    <n v="694.67"/>
    <n v="6.53"/>
    <n v="0.98"/>
    <n v="565.84"/>
    <s v="59.85亿"/>
    <s v="26.40亿"/>
    <n v="126.68"/>
    <s v="15.48亿"/>
    <n v="0.15"/>
  </r>
  <r>
    <s v="600256"/>
    <x v="97"/>
    <x v="17"/>
    <s v="2017/10/20"/>
    <s v="13.61亿"/>
    <s v="2.47亿"/>
    <n v="451.4"/>
    <n v="9.6"/>
    <n v="2.21"/>
    <n v="334.39"/>
    <s v="92.95亿"/>
    <s v="46.48亿"/>
    <n v="99.96"/>
    <s v="32.41亿"/>
    <n v="0.22"/>
  </r>
  <r>
    <s v="000096"/>
    <x v="98"/>
    <x v="0"/>
    <s v="2013/4/27"/>
    <s v="1713.23万"/>
    <s v="-653.67万"/>
    <n v="362.1"/>
    <n v="0.92"/>
    <n v="-0.36"/>
    <n v="355.56"/>
    <s v="2.14亿"/>
    <s v="1.98亿"/>
    <n v="8.2899999999999991"/>
    <s v="3530.10万"/>
    <n v="0.03"/>
  </r>
  <r>
    <s v="000096"/>
    <x v="98"/>
    <x v="1"/>
    <s v="2013/8/20"/>
    <s v="6957.46万"/>
    <s v="2691.41万"/>
    <n v="158.51"/>
    <n v="3.71"/>
    <n v="1.49"/>
    <n v="149.66"/>
    <s v="4.77亿"/>
    <s v="4.16亿"/>
    <n v="14.82"/>
    <s v="-4107.42万"/>
    <n v="0.13"/>
  </r>
  <r>
    <s v="000096"/>
    <x v="98"/>
    <x v="2"/>
    <s v="2013/10/30"/>
    <s v="7544.76万"/>
    <s v="1801.40万"/>
    <n v="318.83"/>
    <n v="4.01"/>
    <n v="0.99"/>
    <n v="305.05"/>
    <s v="7.29亿"/>
    <s v="6.56亿"/>
    <n v="11.26"/>
    <s v="-1953.26万"/>
    <n v="0.14000000000000001"/>
  </r>
  <r>
    <s v="000096"/>
    <x v="98"/>
    <x v="3"/>
    <s v="2014/4/29"/>
    <s v="1.39亿"/>
    <s v="1713.23万"/>
    <n v="709.18"/>
    <n v="7.17"/>
    <n v="0.92"/>
    <n v="679.35"/>
    <s v="2.53亿"/>
    <s v="2.14亿"/>
    <n v="18.190000000000001"/>
    <s v="7133.45万"/>
    <n v="0.26"/>
  </r>
  <r>
    <s v="000096"/>
    <x v="98"/>
    <x v="4"/>
    <s v="2014/8/19"/>
    <s v="1.87亿"/>
    <s v="6957.46万"/>
    <n v="169.29"/>
    <n v="9.58"/>
    <n v="3.71"/>
    <n v="158.22"/>
    <s v="5.32亿"/>
    <s v="4.77亿"/>
    <n v="11.53"/>
    <s v="8318.79万"/>
    <n v="0.35"/>
  </r>
  <r>
    <s v="000096"/>
    <x v="98"/>
    <x v="5"/>
    <s v="2014/10/29"/>
    <s v="2.11亿"/>
    <s v="7544.76万"/>
    <n v="179.17"/>
    <n v="10.72"/>
    <n v="4.01"/>
    <n v="167.33"/>
    <s v="7.90亿"/>
    <s v="7.29亿"/>
    <n v="8.3699999999999992"/>
    <s v="4926.12万"/>
    <n v="0.4"/>
  </r>
  <r>
    <s v="000096"/>
    <x v="98"/>
    <x v="6"/>
    <s v="2015/4/30"/>
    <s v="1.47亿"/>
    <s v="4200.88万"/>
    <n v="250.53"/>
    <n v="7.63"/>
    <n v="2.27"/>
    <n v="236.12"/>
    <s v="9.98亿"/>
    <s v="10.08亿"/>
    <n v="-1"/>
    <s v="5762.06万"/>
    <n v="0.28000000000000003"/>
  </r>
  <r>
    <s v="000096"/>
    <x v="98"/>
    <x v="7"/>
    <s v="2015/4/30"/>
    <s v="809.28万"/>
    <s v="1.39亿"/>
    <n v="-94.16"/>
    <n v="0.4"/>
    <n v="7.17"/>
    <n v="-94.42"/>
    <s v="2.06亿"/>
    <s v="2.53亿"/>
    <n v="-18.64"/>
    <s v="-5725.05万"/>
    <n v="0.02"/>
  </r>
  <r>
    <s v="000096"/>
    <x v="98"/>
    <x v="8"/>
    <s v="2015/8/29"/>
    <s v="8184.40万"/>
    <s v="1.87亿"/>
    <n v="-56.32"/>
    <n v="4.04"/>
    <n v="9.58"/>
    <n v="-57.83"/>
    <s v="4.25亿"/>
    <s v="5.32亿"/>
    <n v="-20.09"/>
    <s v="-5822.08万"/>
    <n v="0.15"/>
  </r>
  <r>
    <s v="000096"/>
    <x v="98"/>
    <x v="9"/>
    <s v="2015/10/27"/>
    <s v="1.05亿"/>
    <s v="2.11亿"/>
    <n v="-50.27"/>
    <n v="5.14"/>
    <n v="10.72"/>
    <n v="-52.05"/>
    <s v="6.64亿"/>
    <s v="7.90亿"/>
    <n v="-15.95"/>
    <s v="-4587.93万"/>
    <n v="0.2"/>
  </r>
  <r>
    <s v="000096"/>
    <x v="98"/>
    <x v="10"/>
    <s v="2016/4/12"/>
    <s v="2.93亿"/>
    <s v="1.47亿"/>
    <n v="98.9"/>
    <n v="13.69"/>
    <n v="7.63"/>
    <n v="79.42"/>
    <s v="9.05亿"/>
    <s v="9.98亿"/>
    <n v="-9.2899999999999991"/>
    <s v="-4548.01万"/>
    <n v="0.55000000000000004"/>
  </r>
  <r>
    <s v="000096"/>
    <x v="98"/>
    <x v="11"/>
    <s v="2016/4/30"/>
    <s v="3743.21万"/>
    <s v="809.28万"/>
    <n v="362.54"/>
    <n v="1.63"/>
    <n v="0.4"/>
    <n v="307.5"/>
    <s v="2.09亿"/>
    <s v="2.06亿"/>
    <n v="1.64"/>
    <s v="1548.95万"/>
    <n v="7.0000000000000007E-2"/>
  </r>
  <r>
    <s v="000096"/>
    <x v="98"/>
    <x v="12"/>
    <s v="2016/8/30"/>
    <s v="9643.48万"/>
    <s v="8184.40万"/>
    <n v="17.829999999999998"/>
    <n v="4.1500000000000004"/>
    <n v="4.04"/>
    <n v="2.72"/>
    <s v="5.25亿"/>
    <s v="4.25亿"/>
    <n v="23.43"/>
    <s v="531.71万"/>
    <n v="0.18"/>
  </r>
  <r>
    <s v="000096"/>
    <x v="98"/>
    <x v="13"/>
    <s v="2016/10/28"/>
    <s v="1.20亿"/>
    <s v="1.05亿"/>
    <n v="14.62"/>
    <n v="5.18"/>
    <n v="5.14"/>
    <n v="0.78"/>
    <s v="8.70亿"/>
    <s v="6.64亿"/>
    <n v="30.95"/>
    <s v="4854.67万"/>
    <n v="0.23"/>
  </r>
  <r>
    <s v="000096"/>
    <x v="98"/>
    <x v="14"/>
    <s v="2017/4/11"/>
    <s v="1.50亿"/>
    <s v="2.93亿"/>
    <n v="-48.72"/>
    <n v="6.46"/>
    <n v="13.69"/>
    <n v="-52.81"/>
    <s v="12.43亿"/>
    <s v="9.05亿"/>
    <n v="37.35"/>
    <s v="8171.49万"/>
    <n v="0.28000000000000003"/>
  </r>
  <r>
    <s v="000096"/>
    <x v="98"/>
    <x v="15"/>
    <s v="2017/4/27"/>
    <s v="1403.48万"/>
    <s v="3743.21万"/>
    <n v="-62.51"/>
    <n v="0.59"/>
    <n v="1.63"/>
    <n v="-63.8"/>
    <s v="3.83亿"/>
    <s v="2.09亿"/>
    <n v="82.97"/>
    <s v="-2492.73万"/>
    <n v="0.03"/>
  </r>
  <r>
    <s v="000096"/>
    <x v="98"/>
    <x v="16"/>
    <s v="2017/8/15"/>
    <s v="8061.14万"/>
    <s v="9643.48万"/>
    <n v="-16.41"/>
    <n v="3.34"/>
    <n v="4.1500000000000004"/>
    <n v="-19.52"/>
    <s v="8.19亿"/>
    <s v="5.25亿"/>
    <n v="56.08"/>
    <s v="-2323.08万"/>
    <n v="0.15"/>
  </r>
  <r>
    <s v="000096"/>
    <x v="98"/>
    <x v="17"/>
    <s v="2017/10/28"/>
    <s v="9610.76万"/>
    <s v="1.20亿"/>
    <n v="-19.95"/>
    <n v="3.97"/>
    <n v="5.18"/>
    <n v="-23.36"/>
    <s v="12.48亿"/>
    <s v="8.70亿"/>
    <n v="43.47"/>
    <s v="1477.81万"/>
    <n v="0.18"/>
  </r>
  <r>
    <s v="601238"/>
    <x v="99"/>
    <x v="0"/>
    <s v="2013/4/26"/>
    <s v="8.49亿"/>
    <s v="4.78亿"/>
    <n v="77.569999999999993"/>
    <n v="2.52"/>
    <n v="1.53"/>
    <n v="64.709999999999994"/>
    <s v="47.50亿"/>
    <s v="39.64亿"/>
    <n v="19.850000000000001"/>
    <s v="5317.45万"/>
    <n v="0.13"/>
  </r>
  <r>
    <s v="601238"/>
    <x v="99"/>
    <x v="1"/>
    <s v="2013/8/30"/>
    <s v="17.25亿"/>
    <s v="12.18亿"/>
    <n v="41.61"/>
    <n v="5.0599999999999996"/>
    <n v="3.85"/>
    <n v="31.43"/>
    <s v="107.66亿"/>
    <s v="82.47亿"/>
    <n v="30.55"/>
    <s v="8773.08万"/>
    <n v="0.27"/>
  </r>
  <r>
    <s v="601238"/>
    <x v="99"/>
    <x v="2"/>
    <s v="2013/10/31"/>
    <s v="22.72亿"/>
    <s v="22.42亿"/>
    <n v="1.33"/>
    <n v="6.65"/>
    <n v="6.98"/>
    <n v="-4.7300000000000004"/>
    <s v="156.44亿"/>
    <s v="124.32亿"/>
    <n v="25.84"/>
    <s v="3.13亿"/>
    <n v="0.35"/>
  </r>
  <r>
    <s v="601238"/>
    <x v="99"/>
    <x v="3"/>
    <s v="2014/4/29"/>
    <s v="5.30亿"/>
    <s v="8.49亿"/>
    <n v="-37.6"/>
    <n v="1.49"/>
    <n v="2.52"/>
    <n v="-40.869999999999997"/>
    <s v="53.95亿"/>
    <s v="47.50亿"/>
    <n v="13.58"/>
    <s v="-3.68亿"/>
    <n v="0.08"/>
  </r>
  <r>
    <s v="601238"/>
    <x v="99"/>
    <x v="4"/>
    <s v="2014/8/27"/>
    <s v="17.50亿"/>
    <s v="17.25亿"/>
    <n v="1.45"/>
    <n v="4.84"/>
    <n v="5.0599999999999996"/>
    <n v="-4.3499999999999996"/>
    <s v="114.50亿"/>
    <s v="107.66亿"/>
    <n v="6.35"/>
    <s v="1.61亿"/>
    <n v="0.27"/>
  </r>
  <r>
    <s v="601238"/>
    <x v="99"/>
    <x v="5"/>
    <s v="2014/10/29"/>
    <s v="27.02亿"/>
    <s v="22.72亿"/>
    <n v="18.899999999999999"/>
    <n v="7.42"/>
    <n v="6.65"/>
    <n v="11.58"/>
    <s v="189.54亿"/>
    <s v="156.44亿"/>
    <n v="21.16"/>
    <s v="19.28亿"/>
    <n v="0.42"/>
  </r>
  <r>
    <s v="601238"/>
    <x v="99"/>
    <x v="6"/>
    <s v="2015/3/26"/>
    <s v="42.32亿"/>
    <s v="31.95亿"/>
    <n v="32.479999999999997"/>
    <n v="11.43"/>
    <n v="9.27"/>
    <n v="23.3"/>
    <s v="294.18亿"/>
    <s v="223.83亿"/>
    <n v="31.43"/>
    <s v="50.82亿"/>
    <n v="0.66"/>
  </r>
  <r>
    <s v="601238"/>
    <x v="99"/>
    <x v="7"/>
    <s v="2015/4/28"/>
    <s v="19.27亿"/>
    <s v="5.30亿"/>
    <n v="263.67"/>
    <n v="4.8499999999999996"/>
    <n v="1.49"/>
    <n v="225.5"/>
    <s v="101.44亿"/>
    <s v="53.95亿"/>
    <n v="88.02"/>
    <s v="13.72亿"/>
    <n v="0.3"/>
  </r>
  <r>
    <s v="601238"/>
    <x v="99"/>
    <x v="8"/>
    <s v="2015/8/29"/>
    <s v="39.81亿"/>
    <s v="17.50亿"/>
    <n v="127.49"/>
    <n v="9.77"/>
    <n v="4.84"/>
    <n v="101.86"/>
    <s v="214.29亿"/>
    <s v="114.50亿"/>
    <n v="87.16"/>
    <s v="32.97亿"/>
    <n v="0.62"/>
  </r>
  <r>
    <s v="601238"/>
    <x v="99"/>
    <x v="9"/>
    <s v="2015/10/31"/>
    <s v="56.09亿"/>
    <s v="27.02亿"/>
    <n v="107.6"/>
    <n v="13.6"/>
    <n v="7.42"/>
    <n v="83.29"/>
    <s v="343.87亿"/>
    <s v="189.54亿"/>
    <n v="81.430000000000007"/>
    <s v="54.81亿"/>
    <n v="0.87"/>
  </r>
  <r>
    <s v="601238"/>
    <x v="99"/>
    <x v="10"/>
    <s v="2016/3/26"/>
    <s v="62.88亿"/>
    <s v="42.32亿"/>
    <n v="48.57"/>
    <n v="15.39"/>
    <n v="11.43"/>
    <n v="34.65"/>
    <s v="494.18亿"/>
    <s v="294.18亿"/>
    <n v="67.98"/>
    <s v="54.98亿"/>
    <n v="0.98"/>
  </r>
  <r>
    <s v="601238"/>
    <x v="99"/>
    <x v="11"/>
    <s v="2016/4/28"/>
    <s v="38.29亿"/>
    <s v="19.27亿"/>
    <n v="98.68"/>
    <n v="8.35"/>
    <n v="4.8499999999999996"/>
    <n v="72.16"/>
    <s v="168.85亿"/>
    <s v="101.44亿"/>
    <n v="66.44"/>
    <s v="34.86亿"/>
    <n v="0.59"/>
  </r>
  <r>
    <s v="601238"/>
    <x v="99"/>
    <x v="12"/>
    <s v="2016/8/27"/>
    <s v="61.83亿"/>
    <s v="39.81亿"/>
    <n v="55.29"/>
    <n v="13.1"/>
    <n v="9.77"/>
    <n v="34.08"/>
    <s v="346.58亿"/>
    <s v="214.29亿"/>
    <n v="61.73"/>
    <s v="42.51亿"/>
    <n v="0.96"/>
  </r>
  <r>
    <s v="601238"/>
    <x v="99"/>
    <x v="13"/>
    <s v="2016/10/31"/>
    <s v="89.62亿"/>
    <s v="56.09亿"/>
    <n v="59.79"/>
    <n v="18.14"/>
    <n v="13.6"/>
    <n v="33.380000000000003"/>
    <s v="513.88亿"/>
    <s v="343.87亿"/>
    <n v="49.44"/>
    <s v="44.99亿"/>
    <n v="1.38"/>
  </r>
  <r>
    <s v="601238"/>
    <x v="99"/>
    <x v="14"/>
    <s v="2017/3/31"/>
    <s v="107.86亿"/>
    <s v="62.88亿"/>
    <n v="71.53"/>
    <n v="21.49"/>
    <n v="15.39"/>
    <n v="39.64"/>
    <s v="711.44亿"/>
    <s v="494.18亿"/>
    <n v="43.96"/>
    <s v="150.98亿"/>
    <n v="1.65"/>
  </r>
  <r>
    <s v="601238"/>
    <x v="99"/>
    <x v="15"/>
    <s v="2017/4/29"/>
    <s v="38.80亿"/>
    <s v="38.29亿"/>
    <n v="1.34"/>
    <n v="5.44"/>
    <n v="8.35"/>
    <n v="-34.85"/>
    <s v="191.97亿"/>
    <s v="168.85亿"/>
    <n v="13.69"/>
    <s v="-12.40亿"/>
    <n v="0.53"/>
  </r>
  <r>
    <s v="601238"/>
    <x v="99"/>
    <x v="16"/>
    <s v="2017/8/24"/>
    <s v="69.13亿"/>
    <s v="61.83亿"/>
    <n v="11.82"/>
    <n v="9.5500000000000007"/>
    <n v="13.1"/>
    <n v="-27.1"/>
    <s v="367.06亿"/>
    <s v="346.58亿"/>
    <n v="5.91"/>
    <s v="-37.83亿"/>
    <n v="0.68"/>
  </r>
  <r>
    <s v="601238"/>
    <x v="99"/>
    <x v="17"/>
    <s v="2017/10/27"/>
    <s v="98.60亿"/>
    <s v="89.62亿"/>
    <n v="10.02"/>
    <n v="13.49"/>
    <n v="18.14"/>
    <n v="-25.63"/>
    <s v="528.22亿"/>
    <s v="513.88亿"/>
    <n v="2.79"/>
    <s v="-52.18亿"/>
    <n v="0.97"/>
  </r>
  <r>
    <s v="000537"/>
    <x v="100"/>
    <x v="0"/>
    <s v="2013/4/27"/>
    <s v="6857.55万"/>
    <s v="1345.63万"/>
    <n v="409.62"/>
    <n v="4.3899999999999997"/>
    <n v="1.1499999999999999"/>
    <n v="281.74"/>
    <s v="3.80亿"/>
    <s v="1.49亿"/>
    <n v="153.99"/>
    <s v="3579.43万"/>
    <n v="0.13"/>
  </r>
  <r>
    <s v="000537"/>
    <x v="100"/>
    <x v="1"/>
    <s v="2013/8/22"/>
    <s v="1.80亿"/>
    <s v="1.74亿"/>
    <n v="3.25"/>
    <n v="11.12"/>
    <n v="13.89"/>
    <n v="-19.940000000000001"/>
    <s v="6.14亿"/>
    <s v="9.40亿"/>
    <n v="-34.71"/>
    <s v="7068.22万"/>
    <n v="0.35"/>
  </r>
  <r>
    <s v="000537"/>
    <x v="100"/>
    <x v="2"/>
    <s v="2013/10/24"/>
    <s v="2.46亿"/>
    <s v="3.12亿"/>
    <n v="-21.13"/>
    <n v="14.88"/>
    <n v="23.54"/>
    <n v="-36.79"/>
    <s v="9.61亿"/>
    <s v="11.46亿"/>
    <n v="-16.190000000000001"/>
    <s v="2079.67万"/>
    <n v="0.48"/>
  </r>
  <r>
    <s v="000537"/>
    <x v="100"/>
    <x v="3"/>
    <s v="2014/4/25"/>
    <s v="4866.02万"/>
    <s v="6857.55万"/>
    <n v="-29.04"/>
    <n v="2.65"/>
    <n v="4.3899999999999997"/>
    <n v="-39.64"/>
    <s v="2.85亿"/>
    <s v="3.80亿"/>
    <n v="-25.01"/>
    <s v="-1.79亿"/>
    <n v="0.1"/>
  </r>
  <r>
    <s v="000537"/>
    <x v="100"/>
    <x v="4"/>
    <s v="2014/8/18"/>
    <s v="8868.84万"/>
    <s v="1.80亿"/>
    <n v="-50.75"/>
    <n v="4.78"/>
    <n v="11.12"/>
    <n v="-57.01"/>
    <s v="6.73亿"/>
    <s v="6.14亿"/>
    <n v="9.68"/>
    <s v="-6.74亿"/>
    <n v="0.17"/>
  </r>
  <r>
    <s v="000537"/>
    <x v="100"/>
    <x v="5"/>
    <s v="2014/10/23"/>
    <s v="1.27亿"/>
    <s v="2.46亿"/>
    <n v="-48.17"/>
    <n v="5.8"/>
    <n v="14.88"/>
    <n v="-61.02"/>
    <s v="10.33亿"/>
    <s v="9.61亿"/>
    <n v="7.51"/>
    <s v="-19.20亿"/>
    <n v="0.25"/>
  </r>
  <r>
    <s v="000537"/>
    <x v="100"/>
    <x v="6"/>
    <s v="2015/2/7"/>
    <s v="1.42亿"/>
    <s v="2.81亿"/>
    <n v="-49.27"/>
    <n v="7.57"/>
    <n v="16.809999999999999"/>
    <n v="-54.97"/>
    <s v="14.44亿"/>
    <s v="12.83亿"/>
    <n v="12.5"/>
    <s v="-26.15亿"/>
    <n v="0.28000000000000003"/>
  </r>
  <r>
    <s v="000537"/>
    <x v="100"/>
    <x v="7"/>
    <s v="2015/4/30"/>
    <s v="6249.24万"/>
    <s v="4866.02万"/>
    <n v="28.43"/>
    <n v="3.15"/>
    <n v="2.65"/>
    <n v="18.87"/>
    <s v="4.73亿"/>
    <s v="2.85亿"/>
    <n v="66.150000000000006"/>
    <s v="-12.25亿"/>
    <n v="0.12"/>
  </r>
  <r>
    <s v="000537"/>
    <x v="100"/>
    <x v="8"/>
    <s v="2015/7/15"/>
    <s v="9080.54万"/>
    <s v="8868.84万"/>
    <n v="2.39"/>
    <n v="4.55"/>
    <n v="4.78"/>
    <n v="-4.8099999999999996"/>
    <s v="7.21亿"/>
    <s v="6.73亿"/>
    <n v="7.06"/>
    <s v="-11.17亿"/>
    <n v="0.18"/>
  </r>
  <r>
    <s v="000537"/>
    <x v="100"/>
    <x v="9"/>
    <s v="2015/10/30"/>
    <s v="2.51亿"/>
    <s v="1.27亿"/>
    <n v="96.66"/>
    <n v="12.07"/>
    <n v="5.8"/>
    <n v="108.1"/>
    <s v="18.05亿"/>
    <s v="10.33亿"/>
    <n v="74.739999999999995"/>
    <s v="-37.40亿"/>
    <n v="0.49"/>
  </r>
  <r>
    <s v="000537"/>
    <x v="100"/>
    <x v="10"/>
    <s v="2016/3/31"/>
    <s v="3.45亿"/>
    <s v="1.42亿"/>
    <n v="142.54"/>
    <n v="16.25"/>
    <n v="7.57"/>
    <n v="114.66"/>
    <s v="39.33亿"/>
    <s v="14.44亿"/>
    <n v="172.42"/>
    <s v="-66.49亿"/>
    <n v="0.67"/>
  </r>
  <r>
    <s v="000537"/>
    <x v="100"/>
    <x v="11"/>
    <s v="2016/4/22"/>
    <s v="-7030.53万"/>
    <s v="6249.24万"/>
    <n v="-212.5"/>
    <n v="-3.11"/>
    <n v="3.15"/>
    <n v="-198.73"/>
    <s v="1.70亿"/>
    <s v="4.73亿"/>
    <n v="-64.02"/>
    <s v="9.10亿"/>
    <n v="-0.14000000000000001"/>
  </r>
  <r>
    <s v="000537"/>
    <x v="100"/>
    <x v="12"/>
    <s v="2016/8/31"/>
    <s v="2676.60万"/>
    <s v="9080.54万"/>
    <n v="-70.52"/>
    <n v="1.17"/>
    <n v="4.55"/>
    <n v="-74.290000000000006"/>
    <s v="14.36亿"/>
    <s v="7.21亿"/>
    <n v="99.31"/>
    <s v="14.80亿"/>
    <n v="0.05"/>
  </r>
  <r>
    <s v="000537"/>
    <x v="100"/>
    <x v="13"/>
    <s v="2016/10/27"/>
    <s v="1.31亿"/>
    <s v="2.51亿"/>
    <n v="-47.61"/>
    <n v="5.57"/>
    <n v="12.07"/>
    <n v="-53.85"/>
    <s v="29.19亿"/>
    <s v="18.05亿"/>
    <n v="61.72"/>
    <s v="23.39亿"/>
    <n v="0.26"/>
  </r>
  <r>
    <s v="000537"/>
    <x v="100"/>
    <x v="14"/>
    <s v="2017/4/28"/>
    <s v="21.72亿"/>
    <s v="5.78亿"/>
    <n v="275.54000000000002"/>
    <n v="27.56"/>
    <n v="16.25"/>
    <n v="69.599999999999994"/>
    <s v="216.42亿"/>
    <s v="91.83亿"/>
    <n v="135.68"/>
    <s v="80.28亿"/>
    <n v="1.29"/>
  </r>
  <r>
    <s v="000537"/>
    <x v="100"/>
    <x v="15"/>
    <s v="2017/4/28"/>
    <s v="9.34亿"/>
    <s v="1.35亿"/>
    <n v="589.83000000000004"/>
    <n v="9.2200000000000006"/>
    <n v="-3.11"/>
    <n v="396.46"/>
    <s v="44.32亿"/>
    <s v="18.83亿"/>
    <n v="135.4"/>
    <s v="-4.03亿"/>
    <n v="0.5"/>
  </r>
  <r>
    <s v="000537"/>
    <x v="100"/>
    <x v="16"/>
    <s v="2017/8/8"/>
    <s v="16.69亿"/>
    <s v="2.95亿"/>
    <n v="465.1"/>
    <n v="16.03"/>
    <n v="1.17"/>
    <n v="1270.0899999999999"/>
    <s v="99.08亿"/>
    <s v="46.83亿"/>
    <n v="111.55"/>
    <s v="33.33亿"/>
    <n v="0.9"/>
  </r>
  <r>
    <s v="000537"/>
    <x v="100"/>
    <x v="17"/>
    <s v="2017/10/31"/>
    <s v="23.07亿"/>
    <s v="7.10亿"/>
    <n v="225.09"/>
    <n v="18.89"/>
    <n v="5.57"/>
    <n v="239.14"/>
    <s v="144.48亿"/>
    <s v="96.39亿"/>
    <n v="49.89"/>
    <s v="33.47亿"/>
    <n v="1.24"/>
  </r>
  <r>
    <s v="002133"/>
    <x v="101"/>
    <x v="0"/>
    <s v="2013/4/19"/>
    <s v="1636.79万"/>
    <s v="1.01亿"/>
    <n v="-83.77"/>
    <n v="0.82"/>
    <n v="5.41"/>
    <n v="-84.84"/>
    <s v="1.67亿"/>
    <s v="5.77亿"/>
    <n v="-71.09"/>
    <s v="-4870.71万"/>
    <n v="0.03"/>
  </r>
  <r>
    <s v="002133"/>
    <x v="101"/>
    <x v="1"/>
    <s v="2013/8/16"/>
    <s v="1391.32万"/>
    <s v="1.32亿"/>
    <n v="-89.47"/>
    <n v="0.7"/>
    <n v="7.06"/>
    <n v="-90.08"/>
    <s v="2.62亿"/>
    <s v="8.48亿"/>
    <n v="-69.08"/>
    <s v="-4370.93万"/>
    <n v="0.02"/>
  </r>
  <r>
    <s v="002133"/>
    <x v="101"/>
    <x v="2"/>
    <s v="2013/10/26"/>
    <s v="4781.15万"/>
    <s v="1.50亿"/>
    <n v="-68.05"/>
    <n v="2.42"/>
    <n v="8.02"/>
    <n v="-69.83"/>
    <s v="5.02亿"/>
    <s v="11.03亿"/>
    <n v="-54.46"/>
    <s v="5289.64万"/>
    <n v="0.08"/>
  </r>
  <r>
    <s v="002133"/>
    <x v="101"/>
    <x v="5"/>
    <s v="2014/10/29"/>
    <s v="-3537.16万"/>
    <s v="4781.15万"/>
    <n v="-173.98"/>
    <n v="-1.26"/>
    <n v="2.42"/>
    <n v="-152.07"/>
    <s v="12.20亿"/>
    <s v="5.02亿"/>
    <n v="142.91999999999999"/>
    <s v="7.30亿"/>
    <n v="-0.05"/>
  </r>
  <r>
    <s v="002133"/>
    <x v="101"/>
    <x v="6"/>
    <s v="2015/4/28"/>
    <s v="-6440.16万"/>
    <s v="1.31亿"/>
    <n v="-149.05000000000001"/>
    <n v="-2.2999999999999998"/>
    <n v="6.11"/>
    <n v="-137.63999999999999"/>
    <s v="17.20亿"/>
    <s v="16.83亿"/>
    <n v="2.14"/>
    <s v="15.17亿"/>
    <n v="-0.08"/>
  </r>
  <r>
    <s v="002133"/>
    <x v="101"/>
    <x v="8"/>
    <s v="2015/8/28"/>
    <s v="1.53亿"/>
    <s v="-261.70万"/>
    <n v="5964.98"/>
    <n v="5.5"/>
    <n v="-0.09"/>
    <n v="6211.11"/>
    <s v="29.76亿"/>
    <s v="5.85亿"/>
    <n v="408.98"/>
    <s v="6.35亿"/>
    <n v="0.2"/>
  </r>
  <r>
    <s v="002133"/>
    <x v="101"/>
    <x v="9"/>
    <s v="2015/10/30"/>
    <s v="1.60亿"/>
    <s v="-3537.16万"/>
    <n v="552.97"/>
    <n v="5.77"/>
    <n v="-1.26"/>
    <n v="557.94000000000005"/>
    <s v="33.42亿"/>
    <s v="12.20亿"/>
    <n v="173.85"/>
    <s v="8.87亿"/>
    <n v="0.21"/>
  </r>
  <r>
    <s v="002133"/>
    <x v="101"/>
    <x v="10"/>
    <s v="2016/4/23"/>
    <s v="1.51亿"/>
    <s v="-6440.16万"/>
    <n v="335.09"/>
    <n v="5.46"/>
    <n v="-2.2999999999999998"/>
    <n v="337.39"/>
    <s v="41.94亿"/>
    <s v="17.20亿"/>
    <n v="143.88"/>
    <s v="18.51亿"/>
    <n v="0.2"/>
  </r>
  <r>
    <s v="002133"/>
    <x v="101"/>
    <x v="11"/>
    <s v="2016/4/30"/>
    <s v="1992.26万"/>
    <s v="44.07万"/>
    <n v="4420.91"/>
    <n v="0.7"/>
    <n v="0.02"/>
    <n v="3400"/>
    <s v="7.63亿"/>
    <s v="1.76亿"/>
    <n v="332.35"/>
    <s v="4.51亿"/>
    <n v="0.03"/>
  </r>
  <r>
    <s v="002133"/>
    <x v="101"/>
    <x v="12"/>
    <s v="2016/7/30"/>
    <s v="6118.69万"/>
    <s v="1.53亿"/>
    <n v="-60.13"/>
    <n v="2.15"/>
    <n v="5.5"/>
    <n v="-60.91"/>
    <s v="19.59亿"/>
    <s v="29.76亿"/>
    <n v="-34.17"/>
    <s v="5.89亿"/>
    <n v="0.08"/>
  </r>
  <r>
    <s v="002133"/>
    <x v="101"/>
    <x v="13"/>
    <s v="2016/10/27"/>
    <s v="1.29亿"/>
    <s v="1.60亿"/>
    <n v="-19.53"/>
    <n v="4.51"/>
    <n v="5.77"/>
    <n v="-21.84"/>
    <s v="25.62亿"/>
    <s v="33.42亿"/>
    <n v="-23.35"/>
    <s v="5.73亿"/>
    <n v="0.17"/>
  </r>
  <r>
    <s v="002133"/>
    <x v="101"/>
    <x v="14"/>
    <s v="2017/3/31"/>
    <s v="1.90亿"/>
    <s v="1.51亿"/>
    <n v="25.48"/>
    <n v="6.6"/>
    <n v="5.46"/>
    <n v="20.88"/>
    <s v="34.65亿"/>
    <s v="41.94亿"/>
    <n v="-17.38"/>
    <s v="5.04亿"/>
    <n v="0.25"/>
  </r>
  <r>
    <s v="002133"/>
    <x v="101"/>
    <x v="15"/>
    <s v="2017/4/29"/>
    <s v="2.08亿"/>
    <s v="1992.26万"/>
    <n v="945.85"/>
    <n v="6.83"/>
    <n v="0.7"/>
    <n v="875.71"/>
    <s v="16.78亿"/>
    <s v="7.63亿"/>
    <n v="120.05"/>
    <s v="-1.57亿"/>
    <n v="0.27"/>
  </r>
  <r>
    <s v="002133"/>
    <x v="101"/>
    <x v="16"/>
    <s v="2017/8/24"/>
    <s v="2.66亿"/>
    <s v="6118.69万"/>
    <n v="335.07"/>
    <n v="8.64"/>
    <n v="2.15"/>
    <n v="301.86"/>
    <s v="22.41亿"/>
    <s v="19.59亿"/>
    <n v="14.38"/>
    <s v="-8165.81万"/>
    <n v="0.34"/>
  </r>
  <r>
    <s v="002133"/>
    <x v="101"/>
    <x v="17"/>
    <s v="2017/10/27"/>
    <s v="3.23亿"/>
    <s v="1.29亿"/>
    <n v="150.74"/>
    <n v="10.46"/>
    <n v="4.51"/>
    <n v="131.93"/>
    <s v="25.81亿"/>
    <s v="25.62亿"/>
    <n v="0.76"/>
    <s v="-4.71亿"/>
    <n v="0.42"/>
  </r>
  <r>
    <s v="600771"/>
    <x v="102"/>
    <x v="0"/>
    <s v="2013/4/27"/>
    <s v="-838.93万"/>
    <s v="64.41万"/>
    <n v="-1402.4"/>
    <n v="-19.39"/>
    <n v="2.99"/>
    <n v="-748.49"/>
    <s v="5815.08万"/>
    <s v="7178.24万"/>
    <n v="-18.989999999999998"/>
    <s v="-1723.17万"/>
    <n v="-0.03"/>
  </r>
  <r>
    <s v="600771"/>
    <x v="102"/>
    <x v="1"/>
    <s v="2013/8/27"/>
    <s v="376.78万"/>
    <s v="890.44万"/>
    <n v="-57.69"/>
    <n v="7.64"/>
    <n v="23.3"/>
    <n v="-67.209999999999994"/>
    <s v="1.62亿"/>
    <s v="1.30亿"/>
    <n v="24.47"/>
    <s v="-801.50万"/>
    <n v="0.02"/>
  </r>
  <r>
    <s v="600771"/>
    <x v="102"/>
    <x v="2"/>
    <s v="2013/10/30"/>
    <s v="187.12万"/>
    <s v="101.75万"/>
    <n v="83.91"/>
    <n v="3.87"/>
    <n v="2.97"/>
    <n v="30.3"/>
    <s v="2.61亿"/>
    <s v="1.88亿"/>
    <n v="38.700000000000003"/>
    <s v="-909.09万"/>
    <n v="0.01"/>
  </r>
  <r>
    <s v="600771"/>
    <x v="102"/>
    <x v="3"/>
    <s v="2014/4/26"/>
    <s v="-116.52万"/>
    <s v="-838.93万"/>
    <n v="86.11"/>
    <n v="-1.4"/>
    <n v="-19.39"/>
    <n v="92.78"/>
    <s v="8425.49万"/>
    <s v="5815.08万"/>
    <n v="44.89"/>
    <s v="-243.41万"/>
    <n v="-0.01"/>
  </r>
  <r>
    <s v="600771"/>
    <x v="102"/>
    <x v="4"/>
    <s v="2014/8/2"/>
    <s v="77.17万"/>
    <s v="376.78万"/>
    <n v="-79.52"/>
    <n v="0.9"/>
    <n v="7.64"/>
    <n v="-88.22"/>
    <s v="2.03亿"/>
    <s v="1.62亿"/>
    <n v="25.45"/>
    <s v="-501.78万"/>
    <n v="0"/>
  </r>
  <r>
    <s v="600771"/>
    <x v="102"/>
    <x v="5"/>
    <s v="2014/10/29"/>
    <s v="115.52万"/>
    <s v="187.12万"/>
    <n v="-38.270000000000003"/>
    <n v="0.51"/>
    <n v="3.87"/>
    <n v="-86.82"/>
    <s v="2.76亿"/>
    <s v="2.61亿"/>
    <n v="5.88"/>
    <s v="-5400.25万"/>
    <n v="0"/>
  </r>
  <r>
    <s v="600771"/>
    <x v="102"/>
    <x v="6"/>
    <s v="2015/3/10"/>
    <s v="203.03万"/>
    <s v="3664.64万"/>
    <n v="-94.46"/>
    <n v="0.59"/>
    <n v="55.71"/>
    <n v="-98.94"/>
    <s v="4.28亿"/>
    <s v="3.54亿"/>
    <n v="20.97"/>
    <s v="-6000.76万"/>
    <n v="0.01"/>
  </r>
  <r>
    <s v="600771"/>
    <x v="102"/>
    <x v="7"/>
    <s v="2015/4/28"/>
    <s v="809.26万"/>
    <s v="-116.52万"/>
    <n v="794.52"/>
    <n v="1.1100000000000001"/>
    <n v="-1.4"/>
    <n v="179.29"/>
    <s v="1.90亿"/>
    <s v="8425.49万"/>
    <n v="125.01"/>
    <s v="-4599.78万"/>
    <n v="0.03"/>
  </r>
  <r>
    <s v="600771"/>
    <x v="102"/>
    <x v="8"/>
    <s v="2015/8/29"/>
    <s v="2152.65万"/>
    <s v="77.17万"/>
    <n v="2689.35"/>
    <n v="2.97"/>
    <n v="0.9"/>
    <n v="230"/>
    <s v="3.97亿"/>
    <s v="2.03亿"/>
    <n v="95.16"/>
    <s v="-1.26亿"/>
    <n v="0.08"/>
  </r>
  <r>
    <s v="600771"/>
    <x v="102"/>
    <x v="9"/>
    <s v="2015/10/31"/>
    <s v="4507.05万"/>
    <s v="115.52万"/>
    <n v="3801.59"/>
    <n v="6.11"/>
    <n v="0.51"/>
    <n v="1098.04"/>
    <s v="6.20亿"/>
    <s v="2.76亿"/>
    <n v="124.78"/>
    <s v="-1.68亿"/>
    <n v="0.16"/>
  </r>
  <r>
    <s v="600771"/>
    <x v="102"/>
    <x v="10"/>
    <s v="2016/2/24"/>
    <s v="1.23亿"/>
    <s v="203.03万"/>
    <n v="5948.84"/>
    <n v="15.82"/>
    <n v="0.59"/>
    <n v="2581.36"/>
    <s v="9.37亿"/>
    <s v="4.28亿"/>
    <n v="118.7"/>
    <s v="-2.12亿"/>
    <n v="0.44"/>
  </r>
  <r>
    <s v="600771"/>
    <x v="102"/>
    <x v="11"/>
    <s v="2016/4/27"/>
    <s v="2425.00万"/>
    <s v="809.26万"/>
    <n v="199.66"/>
    <n v="1.41"/>
    <n v="1.1100000000000001"/>
    <n v="27.03"/>
    <s v="2.02亿"/>
    <s v="1.90亿"/>
    <n v="6.33"/>
    <s v="-1.56亿"/>
    <n v="7.0000000000000007E-2"/>
  </r>
  <r>
    <s v="600771"/>
    <x v="102"/>
    <x v="12"/>
    <s v="2016/8/30"/>
    <s v="7867.58万"/>
    <s v="2152.65万"/>
    <n v="265.48"/>
    <n v="4.5"/>
    <n v="2.97"/>
    <n v="51.52"/>
    <s v="5.04亿"/>
    <s v="3.97亿"/>
    <n v="26.95"/>
    <s v="-2.07亿"/>
    <n v="0.22"/>
  </r>
  <r>
    <s v="600771"/>
    <x v="102"/>
    <x v="13"/>
    <s v="2016/10/29"/>
    <s v="1.04亿"/>
    <s v="4507.05万"/>
    <n v="129.85"/>
    <n v="5.89"/>
    <n v="6.11"/>
    <n v="-3.6"/>
    <s v="7.38亿"/>
    <s v="6.20亿"/>
    <n v="18.940000000000001"/>
    <s v="-2.26亿"/>
    <n v="0.28999999999999998"/>
  </r>
  <r>
    <s v="600771"/>
    <x v="102"/>
    <x v="14"/>
    <s v="2017/3/21"/>
    <s v="2.37亿"/>
    <s v="1.23亿"/>
    <n v="92.82"/>
    <n v="12.96"/>
    <n v="15.82"/>
    <n v="-18.079999999999998"/>
    <s v="11.69亿"/>
    <s v="9.37亿"/>
    <n v="24.73"/>
    <s v="-1.84亿"/>
    <n v="0.67"/>
  </r>
  <r>
    <s v="600771"/>
    <x v="102"/>
    <x v="15"/>
    <s v="2017/4/26"/>
    <s v="5164.19万"/>
    <s v="2425.00万"/>
    <n v="112.96"/>
    <n v="2.66"/>
    <n v="1.41"/>
    <n v="88.65"/>
    <s v="2.94亿"/>
    <s v="2.02亿"/>
    <n v="45.6"/>
    <s v="-8567.80万"/>
    <n v="0.15"/>
  </r>
  <r>
    <s v="600771"/>
    <x v="102"/>
    <x v="16"/>
    <s v="2017/8/22"/>
    <s v="1.44亿"/>
    <s v="7867.58万"/>
    <n v="83.35"/>
    <n v="7.26"/>
    <n v="4.5"/>
    <n v="61.33"/>
    <s v="6.55亿"/>
    <s v="5.04亿"/>
    <n v="30.04"/>
    <s v="-2.35亿"/>
    <n v="0.41"/>
  </r>
  <r>
    <s v="600771"/>
    <x v="102"/>
    <x v="17"/>
    <s v="2017/10/21"/>
    <s v="2.26亿"/>
    <s v="1.04亿"/>
    <n v="118.14"/>
    <n v="11.15"/>
    <n v="5.89"/>
    <n v="89.3"/>
    <s v="10.22亿"/>
    <s v="7.38亿"/>
    <n v="38.479999999999997"/>
    <s v="-2.70亿"/>
    <n v="0.64"/>
  </r>
  <r>
    <s v="600310"/>
    <x v="103"/>
    <x v="0"/>
    <s v="2013/4/25"/>
    <s v="870.54万"/>
    <s v="1402.60万"/>
    <n v="-37.93"/>
    <n v="0.28000000000000003"/>
    <n v="0.45"/>
    <n v="-37.78"/>
    <s v="5.74亿"/>
    <s v="6.85亿"/>
    <n v="-16.27"/>
    <s v="-204.05万"/>
    <n v="0.03"/>
  </r>
  <r>
    <s v="600310"/>
    <x v="103"/>
    <x v="1"/>
    <s v="2013/8/28"/>
    <s v="3931.46万"/>
    <s v="6446.64万"/>
    <n v="-39.020000000000003"/>
    <n v="1.28"/>
    <n v="2.16"/>
    <n v="-40.74"/>
    <s v="9.40亿"/>
    <s v="12.41亿"/>
    <n v="-24.23"/>
    <s v="-1677.62万"/>
    <n v="0.14000000000000001"/>
  </r>
  <r>
    <s v="600310"/>
    <x v="103"/>
    <x v="2"/>
    <s v="2013/10/28"/>
    <s v="5217.49万"/>
    <s v="7633.34万"/>
    <n v="-31.65"/>
    <n v="1.66"/>
    <n v="2.41"/>
    <n v="-31.12"/>
    <s v="13.39亿"/>
    <s v="16.66亿"/>
    <n v="-19.63"/>
    <s v="-870.58万"/>
    <n v="0.19"/>
  </r>
  <r>
    <s v="600310"/>
    <x v="103"/>
    <x v="3"/>
    <s v="2014/4/25"/>
    <s v="-5055.50万"/>
    <s v="870.54万"/>
    <n v="-680.73"/>
    <n v="-1.31"/>
    <n v="0.28000000000000003"/>
    <n v="-567.86"/>
    <s v="5.54亿"/>
    <s v="5.74亿"/>
    <n v="-3.51"/>
    <s v="-3626.63万"/>
    <n v="-0.18"/>
  </r>
  <r>
    <s v="600310"/>
    <x v="103"/>
    <x v="4"/>
    <s v="2014/8/20"/>
    <s v="3.91亿"/>
    <s v="3931.46万"/>
    <n v="894.95"/>
    <n v="11.01"/>
    <n v="1.28"/>
    <n v="760.16"/>
    <s v="16.38亿"/>
    <s v="9.40亿"/>
    <n v="74.22"/>
    <s v="1.04亿"/>
    <n v="1.42"/>
  </r>
  <r>
    <s v="600310"/>
    <x v="103"/>
    <x v="5"/>
    <s v="2014/10/30"/>
    <s v="4.03亿"/>
    <s v="5217.49万"/>
    <n v="672.57"/>
    <n v="13.19"/>
    <n v="1.66"/>
    <n v="694.58"/>
    <s v="26.75亿"/>
    <s v="13.39亿"/>
    <n v="99.85"/>
    <s v="2.45亿"/>
    <n v="0.49"/>
  </r>
  <r>
    <s v="600310"/>
    <x v="103"/>
    <x v="6"/>
    <s v="2015/3/28"/>
    <s v="3.76亿"/>
    <s v="-810.64万"/>
    <n v="4737.24"/>
    <n v="11.87"/>
    <n v="1.08"/>
    <n v="999.07"/>
    <s v="35.91亿"/>
    <s v="21.15亿"/>
    <n v="69.81"/>
    <s v="4.29亿"/>
    <n v="0.45"/>
  </r>
  <r>
    <s v="600310"/>
    <x v="103"/>
    <x v="7"/>
    <s v="2015/4/29"/>
    <s v="1737.16万"/>
    <s v="-5055.50万"/>
    <n v="134.36000000000001"/>
    <n v="0.63"/>
    <n v="-1.31"/>
    <n v="148.09"/>
    <s v="10.55亿"/>
    <s v="5.54亿"/>
    <n v="90.62"/>
    <s v="-876.52万"/>
    <n v="0.02"/>
  </r>
  <r>
    <s v="600310"/>
    <x v="103"/>
    <x v="8"/>
    <s v="2015/8/12"/>
    <s v="1.13亿"/>
    <s v="3.91亿"/>
    <n v="-71.14"/>
    <n v="4.2699999999999996"/>
    <n v="11.01"/>
    <n v="-61.22"/>
    <s v="22.46亿"/>
    <s v="16.38亿"/>
    <n v="37.11"/>
    <s v="1.50亿"/>
    <n v="0.14000000000000001"/>
  </r>
  <r>
    <s v="600310"/>
    <x v="103"/>
    <x v="9"/>
    <s v="2015/10/30"/>
    <s v="1.04亿"/>
    <s v="4.03亿"/>
    <n v="-74.319999999999993"/>
    <n v="4"/>
    <n v="13.19"/>
    <n v="-69.67"/>
    <s v="34.05亿"/>
    <s v="26.75亿"/>
    <n v="27.28"/>
    <s v="3991.54万"/>
    <n v="0.13"/>
  </r>
  <r>
    <s v="600310"/>
    <x v="103"/>
    <x v="10"/>
    <s v="2016/3/30"/>
    <s v="2.09亿"/>
    <s v="3.76亿"/>
    <n v="-44.3"/>
    <n v="7.53"/>
    <n v="11.87"/>
    <n v="-36.56"/>
    <s v="52.13亿"/>
    <s v="35.91亿"/>
    <n v="45.17"/>
    <s v="2.28亿"/>
    <n v="0.25"/>
  </r>
  <r>
    <s v="600310"/>
    <x v="103"/>
    <x v="11"/>
    <s v="2016/4/28"/>
    <s v="-7818.09万"/>
    <s v="1737.16万"/>
    <n v="-550.04999999999995"/>
    <n v="-2.98"/>
    <n v="0.63"/>
    <n v="-573.02"/>
    <s v="17.38亿"/>
    <s v="10.55亿"/>
    <n v="64.73"/>
    <s v="-2.50亿"/>
    <n v="-0.09"/>
  </r>
  <r>
    <s v="600310"/>
    <x v="103"/>
    <x v="12"/>
    <s v="2016/8/18"/>
    <s v="552.16万"/>
    <s v="1.13亿"/>
    <n v="-95.11"/>
    <n v="0.21"/>
    <n v="4.2699999999999996"/>
    <n v="-95.08"/>
    <s v="40.86亿"/>
    <s v="22.46亿"/>
    <n v="81.900000000000006"/>
    <s v="-2.48亿"/>
    <n v="0.01"/>
  </r>
  <r>
    <s v="600310"/>
    <x v="103"/>
    <x v="13"/>
    <s v="2016/10/28"/>
    <s v="1727.51万"/>
    <s v="1.04亿"/>
    <n v="-83.31"/>
    <n v="0.65"/>
    <n v="4"/>
    <n v="-83.75"/>
    <s v="71.62亿"/>
    <s v="34.05亿"/>
    <n v="110.33"/>
    <s v="-9948.85万"/>
    <n v="0.02"/>
  </r>
  <r>
    <s v="600310"/>
    <x v="103"/>
    <x v="14"/>
    <s v="2017/4/8"/>
    <s v="6344.05万"/>
    <s v="2.09亿"/>
    <n v="-69.7"/>
    <n v="2.35"/>
    <n v="7.53"/>
    <n v="-68.790000000000006"/>
    <s v="102.45亿"/>
    <s v="52.13亿"/>
    <n v="96.54"/>
    <s v="2.27亿"/>
    <n v="0.08"/>
  </r>
  <r>
    <s v="600310"/>
    <x v="103"/>
    <x v="15"/>
    <s v="2017/4/29"/>
    <s v="-7462.63万"/>
    <s v="-7818.09万"/>
    <n v="4.55"/>
    <n v="-3.73"/>
    <n v="-2.98"/>
    <n v="-25.17"/>
    <s v="34.27亿"/>
    <s v="17.38亿"/>
    <n v="97.18"/>
    <s v="-3.80亿"/>
    <n v="-0.09"/>
  </r>
  <r>
    <s v="600310"/>
    <x v="103"/>
    <x v="16"/>
    <s v="2017/8/18"/>
    <s v="234.57万"/>
    <s v="552.16万"/>
    <n v="-57.52"/>
    <n v="0.11"/>
    <n v="0.21"/>
    <n v="-47.62"/>
    <s v="65.58亿"/>
    <s v="40.86亿"/>
    <n v="60.52"/>
    <s v="-4336.26万"/>
    <n v="0"/>
  </r>
  <r>
    <s v="600310"/>
    <x v="103"/>
    <x v="17"/>
    <s v="2017/10/27"/>
    <s v="958.96万"/>
    <s v="1727.51万"/>
    <n v="-44.49"/>
    <n v="0.47"/>
    <n v="0.65"/>
    <n v="-27.69"/>
    <s v="94.24亿"/>
    <s v="71.62亿"/>
    <n v="31.58"/>
    <s v="-4.76亿"/>
    <n v="0.01"/>
  </r>
  <r>
    <s v="000688"/>
    <x v="104"/>
    <x v="0"/>
    <s v="2013/4/27"/>
    <s v="2658.20万"/>
    <s v="2650.37万"/>
    <n v="0.3"/>
    <n v="2.7"/>
    <n v="3.72"/>
    <n v="-27.41"/>
    <s v="9375.21万"/>
    <s v="9092.44万"/>
    <n v="3.11"/>
    <s v="3002.35万"/>
    <n v="0.02"/>
  </r>
  <r>
    <s v="000688"/>
    <x v="104"/>
    <x v="1"/>
    <s v="2013/8/19"/>
    <s v="9410.93万"/>
    <s v="1.28亿"/>
    <n v="-26.68"/>
    <n v="9.24"/>
    <n v="16.79"/>
    <n v="-44.97"/>
    <s v="3.55亿"/>
    <s v="3.09亿"/>
    <n v="14.84"/>
    <s v="-1868.32万"/>
    <n v="0.08"/>
  </r>
  <r>
    <s v="000688"/>
    <x v="104"/>
    <x v="2"/>
    <s v="2013/10/29"/>
    <s v="1.72亿"/>
    <s v="1.96亿"/>
    <n v="-12.19"/>
    <n v="16.25"/>
    <n v="24.81"/>
    <n v="-34.5"/>
    <s v="5.92亿"/>
    <s v="4.65亿"/>
    <n v="27.29"/>
    <s v="1.07亿"/>
    <n v="0.15"/>
  </r>
  <r>
    <s v="000688"/>
    <x v="104"/>
    <x v="3"/>
    <s v="2014/4/25"/>
    <s v="1381.95万"/>
    <s v="2645.89万"/>
    <n v="-47.77"/>
    <n v="1.04"/>
    <n v="2.7"/>
    <n v="-61.48"/>
    <s v="1.28亿"/>
    <s v="9375.21万"/>
    <n v="36.44"/>
    <s v="4729.49万"/>
    <n v="0.01"/>
  </r>
  <r>
    <s v="000688"/>
    <x v="104"/>
    <x v="4"/>
    <s v="2014/8/13"/>
    <s v="9503.07万"/>
    <s v="9351.90万"/>
    <n v="1.62"/>
    <n v="7.58"/>
    <n v="9.24"/>
    <n v="-17.97"/>
    <s v="4.02亿"/>
    <s v="3.55亿"/>
    <n v="13.1"/>
    <s v="1.63亿"/>
    <n v="0.08"/>
  </r>
  <r>
    <s v="000688"/>
    <x v="104"/>
    <x v="5"/>
    <s v="2014/10/24"/>
    <s v="1.18亿"/>
    <s v="1.71亿"/>
    <n v="-31.15"/>
    <n v="9.3000000000000007"/>
    <n v="16.25"/>
    <n v="-42.77"/>
    <s v="5.90亿"/>
    <s v="5.92亿"/>
    <n v="-0.38"/>
    <s v="1.36亿"/>
    <n v="0.1"/>
  </r>
  <r>
    <s v="000688"/>
    <x v="104"/>
    <x v="6"/>
    <s v="2015/4/24"/>
    <s v="2.88亿"/>
    <s v="3.23亿"/>
    <n v="-10.61"/>
    <n v="21.4"/>
    <n v="27.86"/>
    <n v="-23.19"/>
    <s v="10.91亿"/>
    <s v="9.87亿"/>
    <n v="10.51"/>
    <s v="1.93亿"/>
    <n v="0.25"/>
  </r>
  <r>
    <s v="000688"/>
    <x v="104"/>
    <x v="7"/>
    <s v="2015/4/24"/>
    <s v="1009.02万"/>
    <s v="1381.95万"/>
    <n v="-26.99"/>
    <n v="0.83"/>
    <n v="1.04"/>
    <n v="-20.190000000000001"/>
    <s v="1.67亿"/>
    <s v="1.28亿"/>
    <n v="30.64"/>
    <s v="1.02亿"/>
    <n v="0.01"/>
  </r>
  <r>
    <s v="000688"/>
    <x v="104"/>
    <x v="8"/>
    <s v="2015/8/26"/>
    <s v="6130.69万"/>
    <s v="9503.07万"/>
    <n v="-35.49"/>
    <n v="4.03"/>
    <n v="7.58"/>
    <n v="-46.83"/>
    <s v="4.88亿"/>
    <s v="4.02亿"/>
    <n v="21.41"/>
    <s v="1.94亿"/>
    <n v="0.05"/>
  </r>
  <r>
    <s v="000688"/>
    <x v="104"/>
    <x v="9"/>
    <s v="2015/10/29"/>
    <s v="1.52亿"/>
    <s v="1.18亿"/>
    <n v="29.31"/>
    <n v="9.7100000000000009"/>
    <n v="9.3000000000000007"/>
    <n v="4.41"/>
    <s v="7.83亿"/>
    <s v="5.90亿"/>
    <n v="32.74"/>
    <s v="2.83亿"/>
    <n v="0.13"/>
  </r>
  <r>
    <s v="000688"/>
    <x v="104"/>
    <x v="10"/>
    <s v="2016/4/22"/>
    <s v="2.34亿"/>
    <s v="2.88亿"/>
    <n v="-18.75"/>
    <n v="14.47"/>
    <n v="21.4"/>
    <n v="-32.380000000000003"/>
    <s v="11.14亿"/>
    <s v="10.91亿"/>
    <n v="2.17"/>
    <s v="4.13亿"/>
    <n v="0.21"/>
  </r>
  <r>
    <s v="000688"/>
    <x v="104"/>
    <x v="11"/>
    <s v="2016/4/22"/>
    <s v="8689.25万"/>
    <s v="1009.02万"/>
    <n v="761.16"/>
    <n v="4.8499999999999996"/>
    <n v="0.83"/>
    <n v="484.34"/>
    <s v="2.32亿"/>
    <s v="1.67亿"/>
    <n v="38.67"/>
    <s v="3284.19万"/>
    <n v="0.08"/>
  </r>
  <r>
    <s v="000688"/>
    <x v="104"/>
    <x v="12"/>
    <s v="2016/8/18"/>
    <s v="2.41亿"/>
    <s v="6130.69万"/>
    <n v="293.92"/>
    <n v="12.88"/>
    <n v="4.03"/>
    <n v="219.6"/>
    <s v="6.38亿"/>
    <s v="4.88亿"/>
    <n v="30.67"/>
    <s v="2.55亿"/>
    <n v="0.21"/>
  </r>
  <r>
    <s v="000688"/>
    <x v="104"/>
    <x v="13"/>
    <s v="2016/10/27"/>
    <s v="3.55亿"/>
    <s v="1.52亿"/>
    <n v="133.49"/>
    <n v="18.43"/>
    <n v="9.7100000000000009"/>
    <n v="89.8"/>
    <s v="9.27亿"/>
    <s v="7.83亿"/>
    <n v="18.420000000000002"/>
    <s v="4.07亿"/>
    <n v="0.31"/>
  </r>
  <r>
    <s v="000688"/>
    <x v="104"/>
    <x v="14"/>
    <s v="2017/4/1"/>
    <s v="4.12亿"/>
    <s v="2.34亿"/>
    <n v="75.989999999999995"/>
    <n v="21.04"/>
    <n v="14.47"/>
    <n v="45.4"/>
    <s v="12.40亿"/>
    <s v="11.14亿"/>
    <n v="11.32"/>
    <s v="5.09亿"/>
    <n v="0.36"/>
  </r>
  <r>
    <s v="000688"/>
    <x v="104"/>
    <x v="15"/>
    <s v="2017/4/26"/>
    <s v="1.11亿"/>
    <s v="8689.25万"/>
    <n v="27.25"/>
    <n v="4.96"/>
    <n v="4.8499999999999996"/>
    <n v="2.27"/>
    <s v="3.12亿"/>
    <s v="2.32亿"/>
    <n v="34.729999999999997"/>
    <s v="1.11亿"/>
    <n v="0.1"/>
  </r>
  <r>
    <s v="000688"/>
    <x v="104"/>
    <x v="16"/>
    <s v="2017/8/22"/>
    <s v="2.56亿"/>
    <s v="2.41亿"/>
    <n v="6.07"/>
    <n v="11.15"/>
    <n v="12.88"/>
    <n v="-13.43"/>
    <s v="6.87亿"/>
    <s v="6.38亿"/>
    <n v="7.82"/>
    <s v="4.10亿"/>
    <n v="0.23"/>
  </r>
  <r>
    <s v="000688"/>
    <x v="104"/>
    <x v="17"/>
    <s v="2017/10/26"/>
    <s v="3.07亿"/>
    <s v="3.55亿"/>
    <n v="-13.5"/>
    <n v="13.24"/>
    <n v="18.43"/>
    <n v="-28.16"/>
    <s v="8.96亿"/>
    <s v="9.27亿"/>
    <n v="-3.4"/>
    <s v="3.52亿"/>
    <n v="0.27"/>
  </r>
  <r>
    <s v="002377"/>
    <x v="105"/>
    <x v="0"/>
    <s v="2013/4/26"/>
    <s v="-947.12万"/>
    <s v="-568.53万"/>
    <n v="-66.59"/>
    <n v="-1.26"/>
    <n v="-0.78"/>
    <n v="-61.54"/>
    <s v="7954.83万"/>
    <s v="9656.09万"/>
    <n v="-17.62"/>
    <s v="-2.24亿"/>
    <n v="-0.04"/>
  </r>
  <r>
    <s v="002377"/>
    <x v="105"/>
    <x v="1"/>
    <s v="2013/8/29"/>
    <s v="196.44万"/>
    <s v="200.05万"/>
    <n v="-1.81"/>
    <n v="0.26"/>
    <n v="0.27"/>
    <n v="-3.7"/>
    <s v="4.63亿"/>
    <s v="2.80亿"/>
    <n v="65.290000000000006"/>
    <s v="-1.36亿"/>
    <n v="0.01"/>
  </r>
  <r>
    <s v="002377"/>
    <x v="105"/>
    <x v="2"/>
    <s v="2013/10/25"/>
    <s v="862.56万"/>
    <s v="739.40万"/>
    <n v="16.66"/>
    <n v="1.1399999999999999"/>
    <n v="1.01"/>
    <n v="12.87"/>
    <s v="10.27亿"/>
    <s v="7.25亿"/>
    <n v="41.76"/>
    <s v="-2.18亿"/>
    <n v="0.02"/>
  </r>
  <r>
    <s v="002377"/>
    <x v="105"/>
    <x v="3"/>
    <s v="2014/4/28"/>
    <s v="-756.51万"/>
    <s v="-947.12万"/>
    <n v="20.13"/>
    <n v="-1.01"/>
    <n v="-1.26"/>
    <n v="19.84"/>
    <s v="1.39亿"/>
    <s v="7954.83万"/>
    <n v="75.28"/>
    <s v="-2.10亿"/>
    <n v="-0.02"/>
  </r>
  <r>
    <s v="002377"/>
    <x v="105"/>
    <x v="4"/>
    <s v="2014/8/28"/>
    <s v="445.29万"/>
    <s v="196.44万"/>
    <n v="126.68"/>
    <n v="0.61"/>
    <n v="0.26"/>
    <n v="134.62"/>
    <s v="4.63亿"/>
    <s v="4.63亿"/>
    <n v="-0.02"/>
    <s v="-7897.65万"/>
    <n v="0.01"/>
  </r>
  <r>
    <s v="002377"/>
    <x v="105"/>
    <x v="5"/>
    <s v="2014/10/29"/>
    <s v="764.46万"/>
    <s v="862.56万"/>
    <n v="-11.37"/>
    <n v="1.01"/>
    <n v="1.1399999999999999"/>
    <n v="-11.4"/>
    <s v="9.92亿"/>
    <s v="10.22亿"/>
    <n v="-2.94"/>
    <s v="-5563.18万"/>
    <n v="0.02"/>
  </r>
  <r>
    <s v="002377"/>
    <x v="105"/>
    <x v="6"/>
    <s v="2015/4/28"/>
    <s v="3114.70万"/>
    <s v="4469.54万"/>
    <n v="-30.31"/>
    <n v="4.1500000000000004"/>
    <n v="5.89"/>
    <n v="-29.54"/>
    <s v="14.25亿"/>
    <s v="19.34亿"/>
    <n v="-26.33"/>
    <s v="1.78亿"/>
    <n v="7.0000000000000007E-2"/>
  </r>
  <r>
    <s v="002377"/>
    <x v="105"/>
    <x v="7"/>
    <s v="2015/4/28"/>
    <s v="-1127.57万"/>
    <s v="-756.51万"/>
    <n v="-49.05"/>
    <n v="-1.48"/>
    <n v="-1.01"/>
    <n v="-46.53"/>
    <s v="4003.04万"/>
    <s v="1.39亿"/>
    <n v="-71.290000000000006"/>
    <s v="-1.15亿"/>
    <n v="-0.03"/>
  </r>
  <r>
    <s v="002377"/>
    <x v="105"/>
    <x v="8"/>
    <s v="2015/8/26"/>
    <s v="-547.12万"/>
    <s v="445.29万"/>
    <n v="-222.87"/>
    <n v="-0.72"/>
    <n v="0.61"/>
    <n v="-218.03"/>
    <s v="2.07亿"/>
    <s v="4.63亿"/>
    <n v="-55.32"/>
    <s v="-2.16亿"/>
    <n v="-0.01"/>
  </r>
  <r>
    <s v="002377"/>
    <x v="105"/>
    <x v="9"/>
    <s v="2015/10/30"/>
    <s v="309.75万"/>
    <s v="764.46万"/>
    <n v="-59.48"/>
    <n v="0.4"/>
    <n v="1.01"/>
    <n v="-60.4"/>
    <s v="4.41亿"/>
    <s v="9.92亿"/>
    <n v="-55.53"/>
    <s v="-6189.00万"/>
    <n v="0.01"/>
  </r>
  <r>
    <s v="002377"/>
    <x v="105"/>
    <x v="10"/>
    <s v="2016/4/26"/>
    <s v="521.64万"/>
    <s v="3114.70万"/>
    <n v="-83.25"/>
    <n v="0.68"/>
    <n v="4.1500000000000004"/>
    <n v="-83.61"/>
    <s v="6.25亿"/>
    <s v="14.25亿"/>
    <n v="-56.14"/>
    <s v="2707.47万"/>
    <n v="0.01"/>
  </r>
  <r>
    <s v="002377"/>
    <x v="105"/>
    <x v="11"/>
    <s v="2016/4/26"/>
    <s v="-908.83万"/>
    <s v="-1127.57万"/>
    <n v="19.399999999999999"/>
    <n v="-1.18"/>
    <n v="-1.48"/>
    <n v="20.27"/>
    <s v="8291.14万"/>
    <s v="4003.04万"/>
    <n v="107.12"/>
    <s v="-1.36亿"/>
    <n v="-0.02"/>
  </r>
  <r>
    <s v="002377"/>
    <x v="105"/>
    <x v="12"/>
    <s v="2016/8/25"/>
    <s v="-488.49万"/>
    <s v="-547.12万"/>
    <n v="10.72"/>
    <n v="-0.63"/>
    <n v="-0.72"/>
    <n v="12.5"/>
    <s v="2.23亿"/>
    <s v="2.07亿"/>
    <n v="7.68"/>
    <s v="-1.08亿"/>
    <n v="-0.01"/>
  </r>
  <r>
    <s v="002377"/>
    <x v="105"/>
    <x v="13"/>
    <s v="2016/10/25"/>
    <s v="3496.00万"/>
    <s v="309.75万"/>
    <n v="1028.6400000000001"/>
    <n v="4.43"/>
    <n v="0.4"/>
    <n v="1007.5"/>
    <s v="11.47亿"/>
    <s v="4.41亿"/>
    <n v="160.01"/>
    <s v="-4051.56万"/>
    <n v="0.08"/>
  </r>
  <r>
    <s v="002377"/>
    <x v="105"/>
    <x v="14"/>
    <s v="2017/4/8"/>
    <s v="4318.54万"/>
    <s v="521.64万"/>
    <n v="727.87"/>
    <n v="2.42"/>
    <n v="0.68"/>
    <n v="255.88"/>
    <s v="25.51亿"/>
    <s v="6.25亿"/>
    <n v="308.24"/>
    <s v="2.59亿"/>
    <n v="0.08"/>
  </r>
  <r>
    <s v="002377"/>
    <x v="105"/>
    <x v="15"/>
    <s v="2017/4/29"/>
    <s v="7575.53万"/>
    <s v="-908.83万"/>
    <n v="933.55"/>
    <n v="1.57"/>
    <n v="-1.18"/>
    <n v="233.05"/>
    <s v="10.15亿"/>
    <s v="8291.14万"/>
    <n v="1124.24"/>
    <s v="-7331.53万"/>
    <n v="0.08"/>
  </r>
  <r>
    <s v="002377"/>
    <x v="105"/>
    <x v="16"/>
    <s v="2017/8/28"/>
    <s v="1.36亿"/>
    <s v="-488.49万"/>
    <n v="2876.97"/>
    <n v="2.79"/>
    <n v="-0.63"/>
    <n v="542.86"/>
    <s v="20.58亿"/>
    <s v="2.23亿"/>
    <n v="823.23"/>
    <s v="-3857.74万"/>
    <n v="0.15"/>
  </r>
  <r>
    <s v="002377"/>
    <x v="105"/>
    <x v="17"/>
    <s v="2017/10/25"/>
    <s v="2.21亿"/>
    <s v="3496.00万"/>
    <n v="531.51"/>
    <n v="4.51"/>
    <n v="4.43"/>
    <n v="1.81"/>
    <s v="32.23亿"/>
    <s v="11.47亿"/>
    <n v="181.04"/>
    <s v="-4941.25万"/>
    <n v="0.24"/>
  </r>
  <r>
    <s v="002768"/>
    <x v="106"/>
    <x v="8"/>
    <s v="2015/8/24"/>
    <s v="5039.54万"/>
    <s v="3699.56万"/>
    <n v="36.22"/>
    <n v="6.88"/>
    <n v="10.89"/>
    <n v="-36.82"/>
    <s v="5.22亿"/>
    <s v="4.05亿"/>
    <n v="29.08"/>
    <s v="-2604.10万"/>
    <n v="0.21"/>
  </r>
  <r>
    <s v="002768"/>
    <x v="106"/>
    <x v="9"/>
    <s v="2015/10/21"/>
    <s v="8021.45万"/>
    <s v="4801.41万"/>
    <n v="67.06"/>
    <n v="10.78"/>
    <n v="10.62"/>
    <n v="1.51"/>
    <s v="8.48亿"/>
    <s v="5.32亿"/>
    <n v="59.46"/>
    <s v="-5326.33万"/>
    <n v="0.33"/>
  </r>
  <r>
    <s v="002768"/>
    <x v="106"/>
    <x v="10"/>
    <s v="2016/2/25"/>
    <s v="1.31亿"/>
    <s v="7223.75万"/>
    <n v="81.23"/>
    <n v="17.04"/>
    <n v="13.95"/>
    <n v="22.15"/>
    <s v="12.83亿"/>
    <s v="7.50亿"/>
    <n v="71.03"/>
    <s v="-1342.23万"/>
    <n v="0.55000000000000004"/>
  </r>
  <r>
    <s v="002768"/>
    <x v="106"/>
    <x v="11"/>
    <s v="2016/4/22"/>
    <s v="3388.25万"/>
    <s v="2326.05万"/>
    <n v="45.67"/>
    <n v="4"/>
    <n v="3.2"/>
    <n v="25"/>
    <s v="3.33亿"/>
    <s v="2.15亿"/>
    <n v="54.91"/>
    <s v="-9454.83万"/>
    <n v="0.14000000000000001"/>
  </r>
  <r>
    <s v="002768"/>
    <x v="106"/>
    <x v="12"/>
    <s v="2016/8/2"/>
    <s v="7701.15万"/>
    <s v="5039.54万"/>
    <n v="52.81"/>
    <n v="8.99"/>
    <n v="6.88"/>
    <n v="30.67"/>
    <s v="8.07亿"/>
    <s v="5.22亿"/>
    <n v="54.51"/>
    <s v="-1.34亿"/>
    <n v="0.32"/>
  </r>
  <r>
    <s v="002768"/>
    <x v="106"/>
    <x v="13"/>
    <s v="2016/10/31"/>
    <s v="1.34亿"/>
    <s v="8021.45万"/>
    <n v="67.23"/>
    <n v="15.23"/>
    <n v="10.78"/>
    <n v="41.28"/>
    <s v="13.75亿"/>
    <s v="8.48亿"/>
    <n v="62.04"/>
    <s v="-1.52亿"/>
    <n v="0.56000000000000005"/>
  </r>
  <r>
    <s v="002768"/>
    <x v="106"/>
    <x v="14"/>
    <s v="2017/2/27"/>
    <s v="2.03亿"/>
    <s v="1.31亿"/>
    <n v="55.11"/>
    <n v="22.23"/>
    <n v="17.04"/>
    <n v="30.46"/>
    <s v="20.47亿"/>
    <s v="12.83亿"/>
    <n v="59.57"/>
    <s v="5475.77万"/>
    <n v="0.85"/>
  </r>
  <r>
    <s v="002768"/>
    <x v="106"/>
    <x v="15"/>
    <s v="2017/4/25"/>
    <s v="5535.63万"/>
    <s v="3388.25万"/>
    <n v="63.38"/>
    <n v="4.32"/>
    <n v="4"/>
    <n v="8"/>
    <s v="5.84亿"/>
    <s v="3.33亿"/>
    <n v="75.37"/>
    <s v="-1.75亿"/>
    <n v="0.22"/>
  </r>
  <r>
    <s v="002768"/>
    <x v="106"/>
    <x v="16"/>
    <s v="2017/7/31"/>
    <s v="1.24亿"/>
    <s v="7701.15万"/>
    <n v="61.16"/>
    <n v="8.02"/>
    <n v="8.99"/>
    <n v="-10.79"/>
    <s v="14.18亿"/>
    <s v="8.07亿"/>
    <n v="75.72"/>
    <s v="-2.14亿"/>
    <n v="0.48"/>
  </r>
  <r>
    <s v="002768"/>
    <x v="106"/>
    <x v="17"/>
    <s v="2017/10/12"/>
    <s v="2.02亿"/>
    <s v="1.34亿"/>
    <n v="50.54"/>
    <n v="12.14"/>
    <n v="15.23"/>
    <n v="-20.29"/>
    <s v="23.41亿"/>
    <s v="13.75亿"/>
    <n v="70.31"/>
    <s v="-3.12亿"/>
    <n v="0.76"/>
  </r>
  <r>
    <s v="002045"/>
    <x v="107"/>
    <x v="0"/>
    <s v="2013/4/26"/>
    <s v="680.91万"/>
    <s v="1266.18万"/>
    <n v="-46.22"/>
    <n v="0.55000000000000004"/>
    <n v="1.06"/>
    <n v="-48.11"/>
    <s v="3.74亿"/>
    <s v="3.66亿"/>
    <n v="2.14"/>
    <s v="1800.21万"/>
    <n v="0.02"/>
  </r>
  <r>
    <s v="002045"/>
    <x v="107"/>
    <x v="1"/>
    <s v="2013/8/27"/>
    <s v="2084.71万"/>
    <s v="3443.70万"/>
    <n v="-39.46"/>
    <n v="1.68"/>
    <n v="2.86"/>
    <n v="-41.26"/>
    <s v="8.01亿"/>
    <s v="8.16亿"/>
    <n v="-1.81"/>
    <s v="1.05亿"/>
    <n v="0.05"/>
  </r>
  <r>
    <s v="002045"/>
    <x v="107"/>
    <x v="2"/>
    <s v="2013/10/26"/>
    <s v="5386.06万"/>
    <s v="5730.10万"/>
    <n v="-6"/>
    <n v="4.32"/>
    <n v="4.76"/>
    <n v="-9.24"/>
    <s v="14.00亿"/>
    <s v="14.43亿"/>
    <n v="-3.03"/>
    <s v="1.12亿"/>
    <n v="0.13"/>
  </r>
  <r>
    <s v="002045"/>
    <x v="107"/>
    <x v="3"/>
    <s v="2014/4/28"/>
    <s v="506.80万"/>
    <s v="680.91万"/>
    <n v="-25.57"/>
    <n v="0.39"/>
    <n v="0.55000000000000004"/>
    <n v="-29.09"/>
    <s v="4.37亿"/>
    <s v="3.74亿"/>
    <n v="16.79"/>
    <s v="1.01亿"/>
    <n v="0.01"/>
  </r>
  <r>
    <s v="002045"/>
    <x v="107"/>
    <x v="4"/>
    <s v="2014/8/27"/>
    <s v="512.74万"/>
    <s v="2084.71万"/>
    <n v="-75.400000000000006"/>
    <n v="0.4"/>
    <n v="1.68"/>
    <n v="-76.19"/>
    <s v="8.83亿"/>
    <s v="8.01亿"/>
    <n v="10.16"/>
    <s v="2229.10万"/>
    <n v="0.01"/>
  </r>
  <r>
    <s v="002045"/>
    <x v="107"/>
    <x v="5"/>
    <s v="2014/10/29"/>
    <s v="2821.21万"/>
    <s v="5386.06万"/>
    <n v="-47.62"/>
    <n v="2.19"/>
    <n v="4.32"/>
    <n v="-49.31"/>
    <s v="15.14亿"/>
    <s v="14.00亿"/>
    <n v="8.15"/>
    <s v="405.61万"/>
    <n v="7.0000000000000007E-2"/>
  </r>
  <r>
    <s v="002045"/>
    <x v="107"/>
    <x v="6"/>
    <s v="2015/4/1"/>
    <s v="4796.48万"/>
    <s v="9256.40万"/>
    <n v="-48.18"/>
    <n v="3.7"/>
    <n v="7.33"/>
    <n v="-49.52"/>
    <s v="22.31亿"/>
    <s v="20.16亿"/>
    <n v="10.71"/>
    <s v="1.74亿"/>
    <n v="0.12"/>
  </r>
  <r>
    <s v="002045"/>
    <x v="107"/>
    <x v="7"/>
    <s v="2015/4/25"/>
    <s v="319.18万"/>
    <s v="506.80万"/>
    <n v="-37.020000000000003"/>
    <n v="0.24"/>
    <n v="0.39"/>
    <n v="-38.46"/>
    <s v="3.63亿"/>
    <s v="4.37亿"/>
    <n v="-16.809999999999999"/>
    <s v="1.43亿"/>
    <n v="0.01"/>
  </r>
  <r>
    <s v="002045"/>
    <x v="107"/>
    <x v="8"/>
    <s v="2015/8/22"/>
    <s v="388.99万"/>
    <s v="512.74万"/>
    <n v="-24.14"/>
    <n v="0.3"/>
    <n v="0.4"/>
    <n v="-25"/>
    <s v="8.87亿"/>
    <s v="8.83亿"/>
    <n v="0.52"/>
    <s v="1.90亿"/>
    <n v="0.01"/>
  </r>
  <r>
    <s v="002045"/>
    <x v="107"/>
    <x v="9"/>
    <s v="2015/10/31"/>
    <s v="3253.46万"/>
    <s v="2821.21万"/>
    <n v="15.32"/>
    <n v="2.4900000000000002"/>
    <n v="2.19"/>
    <n v="13.7"/>
    <s v="16.62亿"/>
    <s v="15.14亿"/>
    <n v="9.7799999999999994"/>
    <s v="1.46亿"/>
    <n v="0.08"/>
  </r>
  <r>
    <s v="002045"/>
    <x v="107"/>
    <x v="10"/>
    <s v="2016/4/22"/>
    <s v="6042.35万"/>
    <s v="4796.48万"/>
    <n v="25.97"/>
    <n v="4.55"/>
    <n v="3.7"/>
    <n v="22.97"/>
    <s v="25.69亿"/>
    <s v="22.31亿"/>
    <n v="15.13"/>
    <s v="1.73亿"/>
    <n v="0.14000000000000001"/>
  </r>
  <r>
    <s v="002045"/>
    <x v="107"/>
    <x v="11"/>
    <s v="2016/4/22"/>
    <s v="1841.01万"/>
    <s v="319.18万"/>
    <n v="476.79"/>
    <n v="1.36"/>
    <n v="0.24"/>
    <n v="466.67"/>
    <s v="6.75亿"/>
    <s v="3.63亿"/>
    <n v="85.86"/>
    <s v="1.23亿"/>
    <n v="0.04"/>
  </r>
  <r>
    <s v="002045"/>
    <x v="107"/>
    <x v="12"/>
    <s v="2016/8/25"/>
    <s v="3443.11万"/>
    <s v="388.99万"/>
    <n v="785.15"/>
    <n v="2.54"/>
    <n v="0.3"/>
    <n v="746.67"/>
    <s v="13.93亿"/>
    <s v="8.87亿"/>
    <n v="56.97"/>
    <s v="1.61亿"/>
    <n v="0.08"/>
  </r>
  <r>
    <s v="002045"/>
    <x v="107"/>
    <x v="13"/>
    <s v="2016/10/28"/>
    <s v="9485.64万"/>
    <s v="3253.46万"/>
    <n v="191.56"/>
    <n v="6.9"/>
    <n v="2.4900000000000002"/>
    <n v="177.11"/>
    <s v="25.35亿"/>
    <s v="16.62亿"/>
    <n v="52.56"/>
    <s v="6179.47万"/>
    <n v="0.23"/>
  </r>
  <r>
    <s v="002045"/>
    <x v="107"/>
    <x v="14"/>
    <s v="2017/3/22"/>
    <s v="1.31亿"/>
    <s v="6042.35万"/>
    <n v="116.44"/>
    <n v="9.42"/>
    <n v="4.55"/>
    <n v="107.03"/>
    <s v="40.49亿"/>
    <s v="25.69亿"/>
    <n v="57.61"/>
    <s v="1.06亿"/>
    <n v="0.31"/>
  </r>
  <r>
    <s v="002045"/>
    <x v="107"/>
    <x v="15"/>
    <s v="2017/4/25"/>
    <s v="1134.44万"/>
    <s v="1841.01万"/>
    <n v="-38.380000000000003"/>
    <n v="0.79"/>
    <n v="1.36"/>
    <n v="-41.91"/>
    <s v="8.83亿"/>
    <s v="6.75亿"/>
    <n v="30.7"/>
    <s v="-2.71亿"/>
    <n v="0.03"/>
  </r>
  <r>
    <s v="002045"/>
    <x v="107"/>
    <x v="16"/>
    <s v="2017/8/19"/>
    <s v="1374.87万"/>
    <s v="3443.11万"/>
    <n v="-60.07"/>
    <n v="0.95"/>
    <n v="2.54"/>
    <n v="-62.6"/>
    <s v="16.69亿"/>
    <s v="13.93亿"/>
    <n v="19.829999999999998"/>
    <s v="-7513.59万"/>
    <n v="0.03"/>
  </r>
  <r>
    <s v="002045"/>
    <x v="107"/>
    <x v="17"/>
    <s v="2017/10/25"/>
    <s v="-6190.84万"/>
    <s v="9485.64万"/>
    <n v="-165.27"/>
    <n v="-4.4400000000000004"/>
    <n v="6.9"/>
    <n v="-164.35"/>
    <s v="29.31亿"/>
    <s v="25.35亿"/>
    <n v="15.61"/>
    <s v="7941.65万"/>
    <n v="-0.15"/>
  </r>
  <r>
    <s v="600109"/>
    <x v="108"/>
    <x v="0"/>
    <s v="2013/4/26"/>
    <s v="2.15亿"/>
    <s v="5010.21万"/>
    <n v="329.25"/>
    <n v="3.18"/>
    <n v="0.79"/>
    <n v="302.52999999999997"/>
    <s v="6.66亿"/>
    <s v="3.38亿"/>
    <n v="97.29"/>
    <s v="5.97亿"/>
    <n v="0.17"/>
  </r>
  <r>
    <s v="600109"/>
    <x v="108"/>
    <x v="1"/>
    <s v="2013/8/22"/>
    <s v="3.79亿"/>
    <s v="1.75亿"/>
    <n v="116.99"/>
    <n v="5.48"/>
    <n v="2.7"/>
    <n v="102.96"/>
    <s v="11.75亿"/>
    <s v="8.53亿"/>
    <n v="37.78"/>
    <s v="-4.65亿"/>
    <n v="0.28999999999999998"/>
  </r>
  <r>
    <s v="600109"/>
    <x v="108"/>
    <x v="2"/>
    <s v="2013/10/28"/>
    <s v="5.49亿"/>
    <s v="2.35亿"/>
    <n v="133.72999999999999"/>
    <n v="7.66"/>
    <n v="3.65"/>
    <n v="109.86"/>
    <s v="17.76亿"/>
    <s v="11.59亿"/>
    <n v="53.29"/>
    <s v="1.04亿"/>
    <n v="0.21"/>
  </r>
  <r>
    <s v="600109"/>
    <x v="108"/>
    <x v="3"/>
    <s v="2014/4/12"/>
    <s v="3.81亿"/>
    <s v="2.14亿"/>
    <n v="78.290000000000006"/>
    <n v="3.77"/>
    <n v="3.18"/>
    <n v="18.55"/>
    <s v="10.94亿"/>
    <s v="6.65亿"/>
    <n v="64.540000000000006"/>
    <s v="28.68亿"/>
    <n v="0.13"/>
  </r>
  <r>
    <s v="600109"/>
    <x v="108"/>
    <x v="4"/>
    <s v="2014/8/28"/>
    <s v="12.33亿"/>
    <s v="3.77亿"/>
    <n v="226.8"/>
    <n v="10.92"/>
    <n v="5.48"/>
    <n v="99.27"/>
    <s v="33.03亿"/>
    <s v="11.74亿"/>
    <n v="181.41"/>
    <s v="238.98亿"/>
    <n v="0.43"/>
  </r>
  <r>
    <s v="600109"/>
    <x v="108"/>
    <x v="5"/>
    <s v="2014/10/29"/>
    <s v="16.84亿"/>
    <s v="5.49亿"/>
    <n v="206.81"/>
    <n v="13.27"/>
    <n v="7.66"/>
    <n v="73.239999999999995"/>
    <s v="47.47亿"/>
    <s v="17.76亿"/>
    <n v="167.28"/>
    <s v="176.16亿"/>
    <n v="0.57999999999999996"/>
  </r>
  <r>
    <s v="600109"/>
    <x v="108"/>
    <x v="6"/>
    <s v="2015/3/16"/>
    <s v="23.60亿"/>
    <s v="8.36亿"/>
    <n v="182.1"/>
    <n v="17.440000000000001"/>
    <n v="11.29"/>
    <n v="54.47"/>
    <s v="67.48亿"/>
    <s v="27.22亿"/>
    <n v="147.94999999999999"/>
    <s v="136.34亿"/>
    <n v="0.8"/>
  </r>
  <r>
    <s v="600109"/>
    <x v="108"/>
    <x v="7"/>
    <s v="2015/4/28"/>
    <s v="3.17亿"/>
    <s v="3.81亿"/>
    <n v="-16.809999999999999"/>
    <n v="1.92"/>
    <n v="3.77"/>
    <n v="-49.07"/>
    <s v="11.01亿"/>
    <s v="10.94亿"/>
    <n v="0.57999999999999996"/>
    <s v="-14.02亿"/>
    <n v="0.1"/>
  </r>
  <r>
    <s v="600109"/>
    <x v="108"/>
    <x v="8"/>
    <s v="2015/8/27"/>
    <s v="6.38亿"/>
    <s v="12.33亿"/>
    <n v="-48.28"/>
    <n v="3.82"/>
    <n v="10.92"/>
    <n v="-65.02"/>
    <s v="21.47亿"/>
    <s v="33.03亿"/>
    <n v="-34.99"/>
    <s v="-25.15亿"/>
    <n v="0.21"/>
  </r>
  <r>
    <s v="600109"/>
    <x v="108"/>
    <x v="9"/>
    <s v="2015/10/29"/>
    <s v="10.14亿"/>
    <s v="16.84亿"/>
    <n v="-39.79"/>
    <n v="6.02"/>
    <n v="13.27"/>
    <n v="-54.63"/>
    <s v="34.55亿"/>
    <s v="47.47亿"/>
    <n v="-27.21"/>
    <s v="-98.26亿"/>
    <n v="0.34"/>
  </r>
  <r>
    <s v="600109"/>
    <x v="108"/>
    <x v="10"/>
    <s v="2016/3/21"/>
    <s v="12.99亿"/>
    <s v="23.60亿"/>
    <n v="-44.96"/>
    <n v="7.65"/>
    <n v="17.440000000000001"/>
    <n v="-56.14"/>
    <s v="46.71亿"/>
    <s v="67.48亿"/>
    <n v="-30.78"/>
    <s v="-69.77亿"/>
    <n v="0.43"/>
  </r>
  <r>
    <s v="600109"/>
    <x v="108"/>
    <x v="11"/>
    <s v="2016/4/25"/>
    <s v="2.86亿"/>
    <s v="3.17亿"/>
    <n v="-9.8800000000000008"/>
    <n v="1.62"/>
    <n v="1.92"/>
    <n v="-15.62"/>
    <s v="10.40亿"/>
    <s v="11.01亿"/>
    <n v="-5.51"/>
    <s v="-37.57亿"/>
    <n v="0.09"/>
  </r>
  <r>
    <s v="600109"/>
    <x v="108"/>
    <x v="12"/>
    <s v="2016/8/29"/>
    <s v="5.50亿"/>
    <s v="6.38亿"/>
    <n v="-13.73"/>
    <n v="3.09"/>
    <n v="3.82"/>
    <n v="-19.11"/>
    <s v="20.18亿"/>
    <s v="21.47亿"/>
    <n v="-6.01"/>
    <s v="-65.44亿"/>
    <n v="0.18"/>
  </r>
  <r>
    <s v="600109"/>
    <x v="108"/>
    <x v="13"/>
    <s v="2016/10/28"/>
    <s v="8.79亿"/>
    <s v="10.14亿"/>
    <n v="-13.32"/>
    <n v="4.8899999999999997"/>
    <n v="6.02"/>
    <n v="-18.77"/>
    <s v="31.83亿"/>
    <s v="34.55亿"/>
    <n v="-7.89"/>
    <s v="-83.77亿"/>
    <n v="0.28999999999999998"/>
  </r>
  <r>
    <s v="600109"/>
    <x v="108"/>
    <x v="14"/>
    <s v="2017/4/12"/>
    <s v="12.01亿"/>
    <s v="12.99亿"/>
    <n v="-7.49"/>
    <n v="6.62"/>
    <n v="7.65"/>
    <n v="-13.46"/>
    <s v="43.91亿"/>
    <s v="46.71亿"/>
    <n v="-6.01"/>
    <s v="-105.08亿"/>
    <n v="0.4"/>
  </r>
  <r>
    <s v="600109"/>
    <x v="108"/>
    <x v="15"/>
    <s v="2017/4/27"/>
    <s v="2.72亿"/>
    <s v="2.86亿"/>
    <n v="-4.6900000000000004"/>
    <n v="1.44"/>
    <n v="1.62"/>
    <n v="-11.11"/>
    <s v="8.31亿"/>
    <s v="10.40亿"/>
    <n v="-20.09"/>
    <s v="28.98亿"/>
    <n v="0.09"/>
  </r>
  <r>
    <s v="600109"/>
    <x v="108"/>
    <x v="16"/>
    <s v="2017/8/30"/>
    <s v="4.96亿"/>
    <s v="5.50亿"/>
    <n v="-9.9499999999999993"/>
    <n v="2.62"/>
    <n v="3.09"/>
    <n v="-15.21"/>
    <s v="16.74亿"/>
    <s v="20.18亿"/>
    <n v="-17.05"/>
    <s v="26.85亿"/>
    <n v="0.16"/>
  </r>
  <r>
    <s v="600109"/>
    <x v="108"/>
    <x v="17"/>
    <s v="2017/10/30"/>
    <s v="7.10亿"/>
    <s v="8.79亿"/>
    <n v="-19.170000000000002"/>
    <n v="3.73"/>
    <n v="4.8899999999999997"/>
    <n v="-23.72"/>
    <s v="24.98亿"/>
    <s v="31.83亿"/>
    <n v="-21.51"/>
    <s v="34.10亿"/>
    <n v="0.23"/>
  </r>
  <r>
    <s v="002074"/>
    <x v="109"/>
    <x v="0"/>
    <s v="2013/4/26"/>
    <s v="1082.30万"/>
    <s v="1175.11万"/>
    <n v="-7.9"/>
    <n v="2.29"/>
    <n v="2.62"/>
    <n v="-12.6"/>
    <s v="1.32亿"/>
    <s v="1.30亿"/>
    <n v="1.72"/>
    <s v="-2285.71万"/>
    <n v="0.04"/>
  </r>
  <r>
    <s v="002074"/>
    <x v="109"/>
    <x v="1"/>
    <s v="2013/8/28"/>
    <s v="2074.88万"/>
    <s v="3204.74万"/>
    <n v="-35.26"/>
    <n v="4.34"/>
    <n v="6.82"/>
    <n v="-36.36"/>
    <s v="3.84亿"/>
    <s v="3.48亿"/>
    <n v="10.210000000000001"/>
    <s v="-4278.67万"/>
    <n v="0.08"/>
  </r>
  <r>
    <s v="002074"/>
    <x v="109"/>
    <x v="2"/>
    <s v="2013/10/29"/>
    <s v="2769.53万"/>
    <s v="3256.38万"/>
    <n v="-14.95"/>
    <n v="5.09"/>
    <n v="7.14"/>
    <n v="-28.71"/>
    <s v="5.54亿"/>
    <s v="5.49亿"/>
    <n v="1.02"/>
    <s v="1921.70万"/>
    <n v="0.11"/>
  </r>
  <r>
    <s v="002074"/>
    <x v="109"/>
    <x v="3"/>
    <s v="2014/4/29"/>
    <s v="927.36万"/>
    <s v="1082.30万"/>
    <n v="-14.32"/>
    <n v="1.98"/>
    <n v="2.29"/>
    <n v="-13.54"/>
    <s v="1.28亿"/>
    <s v="1.32亿"/>
    <n v="-2.4900000000000002"/>
    <s v="-1231.16万"/>
    <n v="0.04"/>
  </r>
  <r>
    <s v="002074"/>
    <x v="109"/>
    <x v="4"/>
    <s v="2014/8/16"/>
    <s v="2.21亿"/>
    <s v="6981.83万"/>
    <n v="216.69"/>
    <n v="14.23"/>
    <n v="4.34"/>
    <n v="227.88"/>
    <s v="8.92亿"/>
    <s v="3.52亿"/>
    <n v="152.99"/>
    <s v="-3007.28万"/>
    <n v="0.37"/>
  </r>
  <r>
    <s v="002074"/>
    <x v="109"/>
    <x v="5"/>
    <s v="2014/10/29"/>
    <s v="3.32亿"/>
    <s v="9276.75万"/>
    <n v="257.97000000000003"/>
    <n v="17.63"/>
    <n v="5.09"/>
    <n v="246.37"/>
    <s v="14.99亿"/>
    <s v="4.99亿"/>
    <n v="200.46"/>
    <s v="3454.67万"/>
    <n v="0.49"/>
  </r>
  <r>
    <s v="002074"/>
    <x v="109"/>
    <x v="6"/>
    <s v="2015/3/12"/>
    <s v="5.85亿"/>
    <s v="2.51亿"/>
    <n v="133.30000000000001"/>
    <n v="27"/>
    <n v="7.79"/>
    <n v="246.6"/>
    <s v="27.45亿"/>
    <s v="10.14亿"/>
    <n v="170.67"/>
    <s v="5.20亿"/>
    <n v="0.8"/>
  </r>
  <r>
    <s v="002074"/>
    <x v="109"/>
    <x v="7"/>
    <s v="2015/4/28"/>
    <s v="3.06亿"/>
    <s v="7127.50万"/>
    <n v="329.57"/>
    <n v="9.66"/>
    <n v="1.98"/>
    <n v="387.88"/>
    <s v="11.74亿"/>
    <s v="2.24亿"/>
    <n v="424.67"/>
    <s v="2363.00万"/>
    <n v="0.35"/>
  </r>
  <r>
    <s v="002074"/>
    <x v="109"/>
    <x v="8"/>
    <s v="2015/8/28"/>
    <s v="5.34亿"/>
    <s v="2.21亿"/>
    <n v="141.32"/>
    <n v="16.45"/>
    <n v="14.23"/>
    <n v="15.6"/>
    <s v="23.99亿"/>
    <s v="8.92亿"/>
    <n v="169.11"/>
    <s v="1.22亿"/>
    <n v="0.61"/>
  </r>
  <r>
    <s v="002074"/>
    <x v="109"/>
    <x v="9"/>
    <s v="2015/10/29"/>
    <s v="7.38亿"/>
    <s v="3.32亿"/>
    <n v="122.09"/>
    <n v="22.22"/>
    <n v="17.63"/>
    <n v="26.04"/>
    <s v="34.23亿"/>
    <s v="14.99亿"/>
    <n v="128.37"/>
    <s v="6796.95万"/>
    <n v="0.84"/>
  </r>
  <r>
    <s v="002074"/>
    <x v="109"/>
    <x v="10"/>
    <s v="2016/3/31"/>
    <s v="10.31亿"/>
    <s v="5.85亿"/>
    <n v="76.349999999999994"/>
    <n v="29.86"/>
    <n v="27"/>
    <n v="10.59"/>
    <s v="47.58亿"/>
    <s v="27.45亿"/>
    <n v="73.3"/>
    <s v="12.75亿"/>
    <n v="1.19"/>
  </r>
  <r>
    <s v="002074"/>
    <x v="109"/>
    <x v="11"/>
    <s v="2016/4/27"/>
    <s v="2.02亿"/>
    <s v="3.06亿"/>
    <n v="-34.020000000000003"/>
    <n v="5"/>
    <n v="9.66"/>
    <n v="-48.24"/>
    <s v="11.08亿"/>
    <s v="11.74亿"/>
    <n v="-5.68"/>
    <s v="-5.94亿"/>
    <n v="0.23"/>
  </r>
  <r>
    <s v="002074"/>
    <x v="109"/>
    <x v="12"/>
    <s v="2016/8/23"/>
    <s v="4.45亿"/>
    <s v="5.34亿"/>
    <n v="-16.559999999999999"/>
    <n v="10.79"/>
    <n v="16.45"/>
    <n v="-34.409999999999997"/>
    <s v="23.97亿"/>
    <s v="23.99亿"/>
    <n v="-0.11"/>
    <s v="2.23亿"/>
    <n v="0.51"/>
  </r>
  <r>
    <s v="002074"/>
    <x v="109"/>
    <x v="13"/>
    <s v="2016/10/27"/>
    <s v="6.40亿"/>
    <s v="7.38亿"/>
    <n v="-13.27"/>
    <n v="15.14"/>
    <n v="22.22"/>
    <n v="-31.86"/>
    <s v="37.55亿"/>
    <s v="34.23亿"/>
    <n v="9.6999999999999993"/>
    <s v="8514.80万"/>
    <n v="0.73"/>
  </r>
  <r>
    <s v="002074"/>
    <x v="109"/>
    <x v="14"/>
    <s v="2017/3/18"/>
    <s v="8.38亿"/>
    <s v="10.31亿"/>
    <n v="-18.71"/>
    <n v="18.27"/>
    <n v="29.86"/>
    <n v="-38.81"/>
    <s v="48.38亿"/>
    <s v="47.58亿"/>
    <n v="1.68"/>
    <s v="-9968.35万"/>
    <n v="0.95"/>
  </r>
  <r>
    <s v="002074"/>
    <x v="109"/>
    <x v="15"/>
    <s v="2017/4/26"/>
    <s v="1.61亿"/>
    <s v="2.02亿"/>
    <n v="-20.329999999999998"/>
    <n v="1.93"/>
    <n v="5"/>
    <n v="-61.4"/>
    <s v="10.60亿"/>
    <s v="11.08亿"/>
    <n v="-4.32"/>
    <s v="-8.54亿"/>
    <n v="0.14000000000000001"/>
  </r>
  <r>
    <s v="002074"/>
    <x v="109"/>
    <x v="16"/>
    <s v="2017/8/30"/>
    <s v="4.66亿"/>
    <s v="4.45亿"/>
    <n v="4.57"/>
    <n v="5.58"/>
    <n v="10.79"/>
    <n v="-48.29"/>
    <s v="26.07亿"/>
    <s v="23.97亿"/>
    <n v="8.76"/>
    <s v="-1.39亿"/>
    <n v="0.41"/>
  </r>
  <r>
    <s v="002074"/>
    <x v="109"/>
    <x v="17"/>
    <s v="2017/10/27"/>
    <s v="6.59亿"/>
    <s v="6.40亿"/>
    <n v="3.02"/>
    <n v="7.71"/>
    <n v="15.14"/>
    <n v="-49.08"/>
    <s v="40.97亿"/>
    <s v="37.55亿"/>
    <n v="9.11"/>
    <s v="-3.15亿"/>
    <n v="0.57999999999999996"/>
  </r>
  <r>
    <s v="000567"/>
    <x v="110"/>
    <x v="0"/>
    <s v="2013/4/27"/>
    <s v="447.87万"/>
    <s v="26.83万"/>
    <n v="1569.24"/>
    <n v="2.34"/>
    <n v="0.18"/>
    <n v="1200"/>
    <s v="159.66万"/>
    <s v="17.64万"/>
    <n v="805.18"/>
    <s v="-2298.57万"/>
    <n v="0.03"/>
  </r>
  <r>
    <s v="000567"/>
    <x v="110"/>
    <x v="1"/>
    <s v="2013/8/23"/>
    <s v="634.23万"/>
    <s v="117.78万"/>
    <n v="438.51"/>
    <n v="3.3"/>
    <n v="0.78"/>
    <n v="323.08"/>
    <s v="179.48万"/>
    <s v="35.28万"/>
    <n v="408.75"/>
    <s v="-3400.02万"/>
    <n v="0.04"/>
  </r>
  <r>
    <s v="000567"/>
    <x v="110"/>
    <x v="2"/>
    <s v="2013/10/29"/>
    <s v="878.24万"/>
    <s v="186.53万"/>
    <n v="370.84"/>
    <n v="4.54"/>
    <n v="1"/>
    <n v="354"/>
    <s v="187.56万"/>
    <s v="52.92万"/>
    <n v="254.45"/>
    <s v="-3613.23万"/>
    <n v="0.06"/>
  </r>
  <r>
    <s v="000567"/>
    <x v="110"/>
    <x v="3"/>
    <s v="2014/4/24"/>
    <s v="53.03万"/>
    <s v="447.87万"/>
    <n v="-88.16"/>
    <n v="0.27"/>
    <n v="2.34"/>
    <n v="-88.46"/>
    <s v="29.86万"/>
    <s v="159.66万"/>
    <n v="-81.3"/>
    <s v="-685.80万"/>
    <n v="0"/>
  </r>
  <r>
    <s v="000567"/>
    <x v="110"/>
    <x v="4"/>
    <s v="2014/8/29"/>
    <s v="1427.29万"/>
    <s v="634.23万"/>
    <n v="125.04"/>
    <n v="7.06"/>
    <n v="3.3"/>
    <n v="113.94"/>
    <s v="937.36万"/>
    <s v="179.48万"/>
    <n v="422.27"/>
    <s v="246.35万"/>
    <n v="0.09"/>
  </r>
  <r>
    <s v="000567"/>
    <x v="110"/>
    <x v="5"/>
    <s v="2014/10/21"/>
    <s v="1449.01万"/>
    <s v="878.24万"/>
    <n v="64.989999999999995"/>
    <n v="7.16"/>
    <n v="4.54"/>
    <n v="57.71"/>
    <s v="1255.96万"/>
    <s v="187.56万"/>
    <n v="569.62"/>
    <s v="19.83万"/>
    <n v="0.1"/>
  </r>
  <r>
    <s v="000567"/>
    <x v="110"/>
    <x v="6"/>
    <s v="2015/4/29"/>
    <s v="2324.29万"/>
    <s v="619.24万"/>
    <n v="275.35000000000002"/>
    <n v="11.24"/>
    <n v="3.22"/>
    <n v="249.07"/>
    <s v="1559.42万"/>
    <s v="1472.49万"/>
    <n v="5.9"/>
    <s v="585.87万"/>
    <n v="0.15"/>
  </r>
  <r>
    <s v="000567"/>
    <x v="110"/>
    <x v="7"/>
    <s v="2015/4/29"/>
    <s v="215.20万"/>
    <s v="53.03万"/>
    <n v="305.83"/>
    <n v="0.98"/>
    <n v="0.27"/>
    <n v="262.95999999999998"/>
    <s v="37.00万"/>
    <s v="29.86万"/>
    <n v="23.91"/>
    <s v="1426.78万"/>
    <n v="0.01"/>
  </r>
  <r>
    <s v="000567"/>
    <x v="110"/>
    <x v="8"/>
    <s v="2015/8/6"/>
    <s v="114.70万"/>
    <s v="1427.29万"/>
    <n v="-91.96"/>
    <n v="0.52"/>
    <n v="7.06"/>
    <n v="-92.63"/>
    <s v="69.55万"/>
    <s v="937.36万"/>
    <n v="-92.58"/>
    <s v="1.12亿"/>
    <n v="0.01"/>
  </r>
  <r>
    <s v="000567"/>
    <x v="110"/>
    <x v="9"/>
    <s v="2015/10/28"/>
    <s v="162.19万"/>
    <s v="1449.01万"/>
    <n v="-88.81"/>
    <n v="0.74"/>
    <n v="7.16"/>
    <n v="-89.66"/>
    <s v="2069.81万"/>
    <s v="1255.96万"/>
    <n v="64.8"/>
    <s v="-860.39万"/>
    <n v="0.01"/>
  </r>
  <r>
    <s v="000567"/>
    <x v="110"/>
    <x v="10"/>
    <s v="2016/3/1"/>
    <s v="297.77万"/>
    <s v="2324.29万"/>
    <n v="-87.19"/>
    <n v="1.36"/>
    <n v="11.24"/>
    <n v="-87.9"/>
    <s v="4442.87万"/>
    <s v="1559.42万"/>
    <n v="184.91"/>
    <s v="-9.15亿"/>
    <n v="0.02"/>
  </r>
  <r>
    <s v="000567"/>
    <x v="110"/>
    <x v="11"/>
    <s v="2016/4/30"/>
    <s v="1851.81万"/>
    <s v="215.20万"/>
    <n v="760.5"/>
    <n v="8.15"/>
    <n v="0.98"/>
    <n v="731.63"/>
    <s v="3988.29万"/>
    <s v="37.00万"/>
    <n v="10678.57"/>
    <s v="3.69亿"/>
    <n v="0.12"/>
  </r>
  <r>
    <s v="000567"/>
    <x v="110"/>
    <x v="12"/>
    <s v="2016/8/31"/>
    <s v="3744.27万"/>
    <s v="114.70万"/>
    <n v="3164.47"/>
    <n v="15.86"/>
    <n v="0.52"/>
    <n v="2950"/>
    <s v="8383.10万"/>
    <s v="69.55万"/>
    <n v="11953.68"/>
    <s v="-3.20亿"/>
    <n v="0.25"/>
  </r>
  <r>
    <s v="000567"/>
    <x v="110"/>
    <x v="13"/>
    <s v="2016/10/28"/>
    <s v="5633.79万"/>
    <s v="162.19万"/>
    <n v="3373.62"/>
    <n v="23.01"/>
    <n v="0.74"/>
    <n v="3009.46"/>
    <s v="1.31亿"/>
    <s v="2069.81万"/>
    <n v="531.16999999999996"/>
    <s v="-8.34亿"/>
    <n v="0.37"/>
  </r>
  <r>
    <s v="000567"/>
    <x v="110"/>
    <x v="14"/>
    <s v="2017/4/20"/>
    <s v="7326.83万"/>
    <s v="297.77万"/>
    <n v="2360.59"/>
    <n v="28.53"/>
    <n v="1.36"/>
    <n v="1997.79"/>
    <s v="2.03亿"/>
    <s v="4442.87万"/>
    <n v="355.8"/>
    <s v="-23.14亿"/>
    <n v="0.48"/>
  </r>
  <r>
    <s v="000567"/>
    <x v="110"/>
    <x v="15"/>
    <s v="2017/4/29"/>
    <s v="2291.29万"/>
    <s v="1851.81万"/>
    <n v="23.73"/>
    <n v="7.48"/>
    <n v="8.15"/>
    <n v="-8.2200000000000006"/>
    <s v="8355.90万"/>
    <s v="3988.29万"/>
    <n v="109.51"/>
    <s v="1.69亿"/>
    <n v="0.15"/>
  </r>
  <r>
    <s v="000567"/>
    <x v="110"/>
    <x v="16"/>
    <s v="2017/8/31"/>
    <s v="5052.17万"/>
    <s v="3744.27万"/>
    <n v="34.93"/>
    <n v="2.31"/>
    <n v="15.86"/>
    <n v="-85.44"/>
    <s v="1.66亿"/>
    <s v="8383.10万"/>
    <n v="98.3"/>
    <s v="-17.81亿"/>
    <n v="0.17"/>
  </r>
  <r>
    <s v="000567"/>
    <x v="110"/>
    <x v="17"/>
    <s v="2017/10/28"/>
    <s v="7634.57万"/>
    <s v="5633.79万"/>
    <n v="35.51"/>
    <n v="2.71"/>
    <n v="23.01"/>
    <n v="-88.22"/>
    <s v="2.47亿"/>
    <s v="1.31亿"/>
    <n v="89.43"/>
    <s v="-8.58亿"/>
    <n v="0.22"/>
  </r>
  <r>
    <s v="600515"/>
    <x v="111"/>
    <x v="0"/>
    <s v="2013/4/25"/>
    <s v="551.10万"/>
    <s v="105.76万"/>
    <n v="421.1"/>
    <n v="0.7"/>
    <n v="0.12"/>
    <n v="479.92"/>
    <s v="2.79亿"/>
    <s v="2.51亿"/>
    <n v="11.16"/>
    <s v="1.09亿"/>
    <n v="0.01"/>
  </r>
  <r>
    <s v="600515"/>
    <x v="111"/>
    <x v="1"/>
    <s v="2013/8/29"/>
    <s v="1313.66万"/>
    <s v="2133.71万"/>
    <n v="-38.43"/>
    <n v="1.65"/>
    <n v="2.33"/>
    <n v="-29.18"/>
    <s v="5.19亿"/>
    <s v="4.70亿"/>
    <n v="10.3"/>
    <s v="2213.09万"/>
    <n v="0.03"/>
  </r>
  <r>
    <s v="600515"/>
    <x v="111"/>
    <x v="2"/>
    <s v="2013/10/28"/>
    <s v="1312.75万"/>
    <s v="1222.57万"/>
    <n v="7.38"/>
    <n v="1.65"/>
    <n v="1.34"/>
    <n v="23.13"/>
    <s v="7.30亿"/>
    <s v="6.48亿"/>
    <n v="12.78"/>
    <s v="8389.00万"/>
    <n v="0.03"/>
  </r>
  <r>
    <s v="600515"/>
    <x v="111"/>
    <x v="3"/>
    <s v="2014/4/30"/>
    <s v="32.81万"/>
    <s v="551.10万"/>
    <n v="-94.05"/>
    <n v="0.04"/>
    <n v="0.7"/>
    <n v="-94.25"/>
    <s v="3.55亿"/>
    <s v="2.79亿"/>
    <n v="27.3"/>
    <s v="5995.78万"/>
    <n v="0"/>
  </r>
  <r>
    <s v="600515"/>
    <x v="111"/>
    <x v="4"/>
    <s v="2014/8/26"/>
    <s v="1791.71万"/>
    <s v="1313.66万"/>
    <n v="36.39"/>
    <n v="1.96"/>
    <n v="1.65"/>
    <n v="18.79"/>
    <s v="6.50亿"/>
    <s v="5.19亿"/>
    <n v="25.19"/>
    <s v="8500.76万"/>
    <n v="0.04"/>
  </r>
  <r>
    <s v="600515"/>
    <x v="111"/>
    <x v="5"/>
    <s v="2014/10/29"/>
    <s v="3991.18万"/>
    <s v="1312.75万"/>
    <n v="204.03"/>
    <n v="4.32"/>
    <n v="1.65"/>
    <n v="161.82"/>
    <s v="9.50亿"/>
    <s v="7.30亿"/>
    <n v="30.16"/>
    <s v="1.25亿"/>
    <n v="0.09"/>
  </r>
  <r>
    <s v="600515"/>
    <x v="111"/>
    <x v="6"/>
    <s v="2015/4/10"/>
    <s v="6393.77万"/>
    <s v="3555.84万"/>
    <n v="79.81"/>
    <n v="6.83"/>
    <n v="4.5999999999999996"/>
    <n v="48.48"/>
    <s v="13.21亿"/>
    <s v="11.16亿"/>
    <n v="18.41"/>
    <s v="2.15亿"/>
    <n v="0.15"/>
  </r>
  <r>
    <s v="600515"/>
    <x v="111"/>
    <x v="7"/>
    <s v="2015/4/27"/>
    <s v="972.92万"/>
    <s v="32.81万"/>
    <n v="2865.68"/>
    <n v="1.1000000000000001"/>
    <n v="0.04"/>
    <n v="2650"/>
    <s v="4.07亿"/>
    <s v="3.55亿"/>
    <n v="14.39"/>
    <s v="5142.55万"/>
    <n v="0.02"/>
  </r>
  <r>
    <s v="600515"/>
    <x v="111"/>
    <x v="8"/>
    <s v="2015/8/28"/>
    <s v="888.97万"/>
    <s v="1791.71万"/>
    <n v="-50.38"/>
    <n v="1"/>
    <n v="1.96"/>
    <n v="-48.98"/>
    <s v="7.90亿"/>
    <s v="6.50亿"/>
    <n v="21.57"/>
    <s v="1.16亿"/>
    <n v="0.02"/>
  </r>
  <r>
    <s v="600515"/>
    <x v="111"/>
    <x v="9"/>
    <s v="2015/10/27"/>
    <s v="6.55亿"/>
    <s v="2.67亿"/>
    <n v="145.91999999999999"/>
    <n v="4"/>
    <n v="4.32"/>
    <n v="-7.41"/>
    <s v="53.19亿"/>
    <s v="58.59亿"/>
    <n v="-9.2200000000000006"/>
    <s v="20.62亿"/>
    <n v="0.25"/>
  </r>
  <r>
    <s v="600515"/>
    <x v="111"/>
    <x v="10"/>
    <s v="2016/3/28"/>
    <s v="9.60亿"/>
    <s v="4.89亿"/>
    <n v="96.26"/>
    <n v="5.04"/>
    <n v="6.83"/>
    <n v="-26.21"/>
    <s v="99.37亿"/>
    <s v="86.78亿"/>
    <n v="14.51"/>
    <s v="4.36亿"/>
    <n v="0.61"/>
  </r>
  <r>
    <s v="600515"/>
    <x v="111"/>
    <x v="11"/>
    <s v="2016/4/29"/>
    <s v="2542.39万"/>
    <s v="1.69亿"/>
    <n v="-84.96"/>
    <n v="9.85"/>
    <n v="1.1000000000000001"/>
    <n v="795.45"/>
    <s v="13.42亿"/>
    <s v="19.30亿"/>
    <n v="-30.48"/>
    <s v="4341.83万"/>
    <n v="0.01"/>
  </r>
  <r>
    <s v="600515"/>
    <x v="111"/>
    <x v="12"/>
    <s v="2016/8/6"/>
    <s v="10.60亿"/>
    <s v="5.22亿"/>
    <n v="103.06"/>
    <n v="3.09"/>
    <n v="1"/>
    <n v="208.9"/>
    <s v="55.07亿"/>
    <s v="27.99亿"/>
    <n v="96.72"/>
    <s v="27.25亿"/>
    <n v="0.27"/>
  </r>
  <r>
    <s v="600515"/>
    <x v="111"/>
    <x v="13"/>
    <s v="2016/10/25"/>
    <s v="15.00亿"/>
    <s v="7.02亿"/>
    <n v="113.86"/>
    <n v="4.3600000000000003"/>
    <n v="4"/>
    <n v="9"/>
    <s v="76.99亿"/>
    <s v="55.43亿"/>
    <n v="38.89"/>
    <s v="31.73亿"/>
    <n v="0.38"/>
  </r>
  <r>
    <s v="600515"/>
    <x v="111"/>
    <x v="14"/>
    <s v="2017/4/15"/>
    <s v="19.93亿"/>
    <s v="9.97亿"/>
    <n v="99.91"/>
    <n v="5.87"/>
    <n v="5.04"/>
    <n v="16.47"/>
    <s v="111.57亿"/>
    <s v="101.95亿"/>
    <n v="9.43"/>
    <s v="29.50亿"/>
    <n v="0.51"/>
  </r>
  <r>
    <s v="600515"/>
    <x v="111"/>
    <x v="15"/>
    <s v="2017/4/28"/>
    <s v="5.78亿"/>
    <s v="2338.40万"/>
    <n v="2371.54"/>
    <n v="1.68"/>
    <n v="9.85"/>
    <n v="-82.97"/>
    <s v="13.11亿"/>
    <s v="13.44亿"/>
    <n v="-2.5099999999999998"/>
    <s v="17.75亿"/>
    <n v="0.15"/>
  </r>
  <r>
    <s v="600515"/>
    <x v="111"/>
    <x v="16"/>
    <s v="2017/8/31"/>
    <s v="8.28亿"/>
    <s v="10.58亿"/>
    <n v="-21.78"/>
    <n v="2.58"/>
    <n v="3.09"/>
    <n v="-16.399999999999999"/>
    <s v="28.67亿"/>
    <s v="55.15亿"/>
    <n v="-48.02"/>
    <s v="57.17亿"/>
    <n v="0.21"/>
  </r>
  <r>
    <s v="600515"/>
    <x v="111"/>
    <x v="17"/>
    <s v="2017/10/31"/>
    <s v="12.23亿"/>
    <s v="15.00亿"/>
    <n v="-18.47"/>
    <n v="3.81"/>
    <n v="4.3600000000000003"/>
    <n v="-12.61"/>
    <s v="59.52亿"/>
    <s v="76.99亿"/>
    <n v="-22.69"/>
    <s v="84.36亿"/>
    <n v="0.31"/>
  </r>
  <r>
    <s v="600751"/>
    <x v="112"/>
    <x v="1"/>
    <s v="2013/8/20"/>
    <s v="679.29万"/>
    <s v="-2559.77万"/>
    <n v="126.54"/>
    <n v="14.92"/>
    <n v="-17.16"/>
    <n v="186.95"/>
    <s v="2.03亿"/>
    <s v="1.29亿"/>
    <n v="58"/>
    <s v="-670.93万"/>
    <n v="0.01"/>
  </r>
  <r>
    <s v="600751"/>
    <x v="112"/>
    <x v="2"/>
    <s v="2013/10/31"/>
    <s v="355.10万"/>
    <s v="-5528.36万"/>
    <n v="106.42"/>
    <n v="8.14"/>
    <n v="-41.14"/>
    <n v="119.79"/>
    <s v="3.09亿"/>
    <s v="2.08亿"/>
    <n v="48.3"/>
    <s v="-1952.72万"/>
    <n v="0"/>
  </r>
  <r>
    <s v="600751"/>
    <x v="112"/>
    <x v="4"/>
    <s v="2014/8/19"/>
    <s v="9530.78万"/>
    <s v="679.29万"/>
    <n v="1303.05"/>
    <n v="0.79"/>
    <n v="14.92"/>
    <n v="-94.71"/>
    <s v="1.76亿"/>
    <s v="2.03亿"/>
    <n v="-13.36"/>
    <s v="-204.89万"/>
    <n v="0.03"/>
  </r>
  <r>
    <s v="600751"/>
    <x v="112"/>
    <x v="5"/>
    <s v="2014/10/31"/>
    <s v="1.43亿"/>
    <s v="355.10万"/>
    <n v="3915.02"/>
    <n v="1.19"/>
    <n v="8.14"/>
    <n v="-85.38"/>
    <s v="2.93亿"/>
    <s v="3.09亿"/>
    <n v="-5.18"/>
    <s v="2060.51万"/>
    <n v="0.05"/>
  </r>
  <r>
    <s v="600751"/>
    <x v="112"/>
    <x v="6"/>
    <s v="2015/4/21"/>
    <s v="2.47亿"/>
    <s v="7893.98万"/>
    <n v="212.53"/>
    <n v="2.0499999999999998"/>
    <n v="23.25"/>
    <n v="-91.18"/>
    <s v="7.20亿"/>
    <s v="4.24亿"/>
    <n v="70.010000000000005"/>
    <s v="-4003.62万"/>
    <n v="0.09"/>
  </r>
  <r>
    <s v="600751"/>
    <x v="112"/>
    <x v="7"/>
    <s v="2015/4/30"/>
    <s v="1591.03万"/>
    <s v="-217.65万"/>
    <n v="831"/>
    <n v="0.13"/>
    <n v="0.01"/>
    <n v="773.33"/>
    <s v="6.25亿"/>
    <s v="7730.34万"/>
    <n v="708.83"/>
    <s v="-5.54亿"/>
    <n v="0.01"/>
  </r>
  <r>
    <s v="600751"/>
    <x v="112"/>
    <x v="8"/>
    <s v="2015/8/19"/>
    <s v="9057.04万"/>
    <s v="9255.77万"/>
    <n v="-2.15"/>
    <n v="0.74"/>
    <n v="0.79"/>
    <n v="-6.33"/>
    <s v="13.77亿"/>
    <s v="2.40亿"/>
    <n v="473.82"/>
    <s v="-6.78亿"/>
    <n v="0.03"/>
  </r>
  <r>
    <s v="600751"/>
    <x v="112"/>
    <x v="9"/>
    <s v="2015/10/31"/>
    <s v="2.15亿"/>
    <s v="1.21亿"/>
    <n v="78.260000000000005"/>
    <n v="1.76"/>
    <n v="1.19"/>
    <n v="47.9"/>
    <s v="15.38亿"/>
    <s v="4.55亿"/>
    <n v="238.06"/>
    <s v="-5.30亿"/>
    <n v="7.0000000000000007E-2"/>
  </r>
  <r>
    <s v="600751"/>
    <x v="112"/>
    <x v="10"/>
    <s v="2016/4/23"/>
    <s v="3.22亿"/>
    <s v="2.47亿"/>
    <n v="30.32"/>
    <n v="2.61"/>
    <n v="2.0499999999999998"/>
    <n v="27.32"/>
    <s v="375.61亿"/>
    <s v="7.20亿"/>
    <n v="5115.47"/>
    <s v="16.69亿"/>
    <n v="0.11"/>
  </r>
  <r>
    <s v="600751"/>
    <x v="112"/>
    <x v="11"/>
    <s v="2016/4/30"/>
    <s v="-1579.40万"/>
    <s v="1591.00万"/>
    <n v="-199.27"/>
    <n v="-0.22"/>
    <n v="0.13"/>
    <n v="-266.72000000000003"/>
    <s v="717.27亿"/>
    <s v="6.25亿"/>
    <n v="11371.75"/>
    <s v="-30.58亿"/>
    <n v="-0.01"/>
  </r>
  <r>
    <s v="600751"/>
    <x v="112"/>
    <x v="12"/>
    <s v="2016/8/31"/>
    <s v="2486.40万"/>
    <s v="9057.00万"/>
    <n v="-72.55"/>
    <n v="0.19"/>
    <n v="0.74"/>
    <n v="-74.319999999999993"/>
    <s v="1460.27亿"/>
    <s v="13.77亿"/>
    <n v="10507.87"/>
    <s v="-37.69亿"/>
    <n v="0.01"/>
  </r>
  <r>
    <s v="600751"/>
    <x v="112"/>
    <x v="13"/>
    <s v="2016/10/29"/>
    <s v="1.21亿"/>
    <s v="2.15亿"/>
    <n v="-43.63"/>
    <n v="0.95"/>
    <n v="1.76"/>
    <n v="-46.02"/>
    <s v="2238.95亿"/>
    <s v="15.38亿"/>
    <n v="14461.76"/>
    <s v="-50.83亿"/>
    <n v="0.04"/>
  </r>
  <r>
    <s v="600751"/>
    <x v="112"/>
    <x v="14"/>
    <s v="2017/4/22"/>
    <s v="8.21亿"/>
    <s v="3.22亿"/>
    <n v="155.22999999999999"/>
    <n v="6.28"/>
    <n v="2.61"/>
    <n v="140.61000000000001"/>
    <s v="3154.60亿"/>
    <s v="375.61亿"/>
    <n v="739.86"/>
    <s v="-48.08亿"/>
    <n v="0.28000000000000003"/>
  </r>
  <r>
    <s v="600751"/>
    <x v="112"/>
    <x v="15"/>
    <s v="2017/4/29"/>
    <s v="-5149.90万"/>
    <s v="-1579.40万"/>
    <n v="-226.07"/>
    <n v="-0.39"/>
    <n v="-0.22"/>
    <n v="-76.33"/>
    <s v="748.70亿"/>
    <s v="717.27亿"/>
    <n v="4.38"/>
    <s v="17.69亿"/>
    <n v="-0.02"/>
  </r>
  <r>
    <s v="600751"/>
    <x v="112"/>
    <x v="16"/>
    <s v="2017/8/31"/>
    <s v="-83.00万"/>
    <s v="2486.40万"/>
    <n v="-103.34"/>
    <n v="-0.01"/>
    <n v="0.19"/>
    <n v="-105.26"/>
    <s v="1501.54亿"/>
    <s v="1460.27亿"/>
    <n v="2.83"/>
    <s v="61.81亿"/>
    <n v="0"/>
  </r>
  <r>
    <s v="600751"/>
    <x v="112"/>
    <x v="17"/>
    <s v="2017/10/31"/>
    <s v="4361.70万"/>
    <s v="1.21亿"/>
    <n v="-64.010000000000005"/>
    <n v="0.33"/>
    <n v="0.95"/>
    <n v="-65.260000000000005"/>
    <s v="2325.89亿"/>
    <s v="2238.95亿"/>
    <n v="3.88"/>
    <s v="77.15亿"/>
    <n v="0.01"/>
  </r>
  <r>
    <s v="600619"/>
    <x v="113"/>
    <x v="0"/>
    <s v="2013/4/26"/>
    <s v="3463.89万"/>
    <s v="3165.67万"/>
    <n v="9.42"/>
    <n v="1.45"/>
    <n v="1.33"/>
    <n v="9.02"/>
    <s v="18.43亿"/>
    <s v="17.03亿"/>
    <n v="8.2200000000000006"/>
    <s v="-2.53亿"/>
    <n v="0.05"/>
  </r>
  <r>
    <s v="600619"/>
    <x v="113"/>
    <x v="1"/>
    <s v="2013/8/17"/>
    <s v="6587.32万"/>
    <s v="5931.23万"/>
    <n v="11.06"/>
    <n v="2.74"/>
    <n v="2.48"/>
    <n v="10.48"/>
    <s v="38.84亿"/>
    <s v="36.73亿"/>
    <n v="5.75"/>
    <s v="-2.50亿"/>
    <n v="0.1"/>
  </r>
  <r>
    <s v="600619"/>
    <x v="113"/>
    <x v="2"/>
    <s v="2013/10/28"/>
    <s v="6714.67万"/>
    <s v="7005.07万"/>
    <n v="-4.1500000000000004"/>
    <n v="2.82"/>
    <n v="2.95"/>
    <n v="-4.41"/>
    <s v="51.53亿"/>
    <s v="49.04亿"/>
    <n v="5.0599999999999996"/>
    <s v="1.86亿"/>
    <n v="0.1"/>
  </r>
  <r>
    <s v="600619"/>
    <x v="113"/>
    <x v="3"/>
    <s v="2014/4/28"/>
    <s v="2978.34万"/>
    <s v="3463.89万"/>
    <n v="-14.02"/>
    <n v="1.23"/>
    <n v="1.45"/>
    <n v="-15.17"/>
    <s v="14.70亿"/>
    <s v="18.43亿"/>
    <n v="-20.239999999999998"/>
    <s v="3771.09万"/>
    <n v="0.04"/>
  </r>
  <r>
    <s v="600619"/>
    <x v="113"/>
    <x v="4"/>
    <s v="2014/8/18"/>
    <s v="5119.61万"/>
    <s v="6587.32万"/>
    <n v="-22.28"/>
    <n v="2.11"/>
    <n v="2.74"/>
    <n v="-22.99"/>
    <s v="33.13亿"/>
    <s v="38.84亿"/>
    <n v="-14.69"/>
    <s v="1.01亿"/>
    <n v="0.08"/>
  </r>
  <r>
    <s v="600619"/>
    <x v="113"/>
    <x v="5"/>
    <s v="2014/10/28"/>
    <s v="4514.74万"/>
    <s v="6714.67万"/>
    <n v="-32.76"/>
    <n v="1.78"/>
    <n v="2.82"/>
    <n v="-36.880000000000003"/>
    <s v="44.42亿"/>
    <s v="51.53亿"/>
    <n v="-13.8"/>
    <s v="3.81亿"/>
    <n v="0.06"/>
  </r>
  <r>
    <s v="600619"/>
    <x v="113"/>
    <x v="6"/>
    <s v="2015/4/28"/>
    <s v="6844.31万"/>
    <s v="9351.85万"/>
    <n v="-26.81"/>
    <n v="2.39"/>
    <n v="3.92"/>
    <n v="-39.03"/>
    <s v="58.96亿"/>
    <s v="68.08亿"/>
    <n v="-13.4"/>
    <s v="5.07亿"/>
    <n v="0.09"/>
  </r>
  <r>
    <s v="600619"/>
    <x v="113"/>
    <x v="7"/>
    <s v="2015/4/28"/>
    <s v="1587.87万"/>
    <s v="2978.34万"/>
    <n v="-46.69"/>
    <n v="0.41"/>
    <n v="1.23"/>
    <n v="-66.67"/>
    <s v="16.82亿"/>
    <s v="14.70亿"/>
    <n v="14.41"/>
    <s v="-8355.99万"/>
    <n v="0.02"/>
  </r>
  <r>
    <s v="600619"/>
    <x v="113"/>
    <x v="8"/>
    <s v="2015/8/31"/>
    <s v="3637.28万"/>
    <s v="5119.61万"/>
    <n v="-28.95"/>
    <n v="0.93"/>
    <n v="2.11"/>
    <n v="-55.92"/>
    <s v="37.65亿"/>
    <s v="33.13亿"/>
    <n v="13.63"/>
    <s v="2.09亿"/>
    <n v="0.04"/>
  </r>
  <r>
    <s v="600619"/>
    <x v="113"/>
    <x v="9"/>
    <s v="2015/10/30"/>
    <s v="5465.29万"/>
    <s v="4514.74万"/>
    <n v="21.05"/>
    <n v="1.41"/>
    <n v="1.78"/>
    <n v="-20.79"/>
    <s v="52.78亿"/>
    <s v="44.42亿"/>
    <n v="18.829999999999998"/>
    <s v="6.07亿"/>
    <n v="0.06"/>
  </r>
  <r>
    <s v="600619"/>
    <x v="113"/>
    <x v="10"/>
    <s v="2016/4/26"/>
    <s v="1.76亿"/>
    <s v="6844.31万"/>
    <n v="157.38999999999999"/>
    <n v="4.4800000000000004"/>
    <n v="2.39"/>
    <n v="87.45"/>
    <s v="73.84亿"/>
    <s v="58.96亿"/>
    <n v="25.23"/>
    <s v="8.70亿"/>
    <n v="0.2"/>
  </r>
  <r>
    <s v="600619"/>
    <x v="113"/>
    <x v="11"/>
    <s v="2016/4/26"/>
    <s v="4741.26万"/>
    <s v="1587.87万"/>
    <n v="198.59"/>
    <n v="1.18"/>
    <n v="0.41"/>
    <n v="187.8"/>
    <s v="24.51亿"/>
    <s v="16.82亿"/>
    <n v="45.77"/>
    <s v="-5.89亿"/>
    <n v="0.05"/>
  </r>
  <r>
    <s v="600619"/>
    <x v="113"/>
    <x v="12"/>
    <s v="2016/8/26"/>
    <s v="1.14亿"/>
    <s v="3637.28万"/>
    <n v="214.37"/>
    <n v="2.82"/>
    <n v="0.93"/>
    <n v="203.23"/>
    <s v="52.88亿"/>
    <s v="37.65亿"/>
    <n v="40.46"/>
    <s v="-2.25亿"/>
    <n v="0.13"/>
  </r>
  <r>
    <s v="600619"/>
    <x v="113"/>
    <x v="13"/>
    <s v="2016/10/27"/>
    <s v="1.98亿"/>
    <s v="5465.29万"/>
    <n v="261.89"/>
    <n v="4.8600000000000003"/>
    <n v="1.41"/>
    <n v="244.68"/>
    <s v="79.50亿"/>
    <s v="52.78亿"/>
    <n v="50.61"/>
    <s v="-1.08亿"/>
    <n v="0.23"/>
  </r>
  <r>
    <s v="600619"/>
    <x v="113"/>
    <x v="14"/>
    <s v="2017/4/27"/>
    <s v="2.81亿"/>
    <s v="1.76亿"/>
    <n v="59.64"/>
    <n v="6.87"/>
    <n v="4.4800000000000004"/>
    <n v="53.35"/>
    <s v="104.47亿"/>
    <s v="73.84亿"/>
    <n v="41.48"/>
    <s v="7.70亿"/>
    <n v="0.32"/>
  </r>
  <r>
    <s v="600619"/>
    <x v="113"/>
    <x v="15"/>
    <s v="2017/4/27"/>
    <s v="9951.15万"/>
    <s v="4741.26万"/>
    <n v="109.88"/>
    <n v="2.36"/>
    <n v="1.18"/>
    <n v="100"/>
    <s v="35.77亿"/>
    <s v="24.51亿"/>
    <n v="45.92"/>
    <s v="-4.95亿"/>
    <n v="0.11"/>
  </r>
  <r>
    <s v="600619"/>
    <x v="113"/>
    <x v="16"/>
    <s v="2017/8/19"/>
    <s v="1.68亿"/>
    <s v="1.14亿"/>
    <n v="47.08"/>
    <n v="3.96"/>
    <n v="2.82"/>
    <n v="40.43"/>
    <s v="69.83亿"/>
    <s v="52.88亿"/>
    <n v="32.049999999999997"/>
    <s v="-6569.97万"/>
    <n v="0.19"/>
  </r>
  <r>
    <s v="600619"/>
    <x v="113"/>
    <x v="17"/>
    <s v="2017/10/31"/>
    <s v="2.01亿"/>
    <s v="1.98亿"/>
    <n v="1.48"/>
    <n v="4.75"/>
    <n v="4.8600000000000003"/>
    <n v="-2.2599999999999998"/>
    <s v="96.48亿"/>
    <s v="79.50亿"/>
    <n v="21.37"/>
    <s v="-9671.19万"/>
    <n v="0.23"/>
  </r>
  <r>
    <s v="002537"/>
    <x v="114"/>
    <x v="0"/>
    <s v="2013/4/26"/>
    <s v="1679.05万"/>
    <s v="1555.33万"/>
    <n v="7.95"/>
    <n v="1.19"/>
    <n v="1.1599999999999999"/>
    <n v="2.59"/>
    <s v="6.89亿"/>
    <s v="7.66亿"/>
    <n v="-10.02"/>
    <s v="-1432.70万"/>
    <n v="0.11"/>
  </r>
  <r>
    <s v="002537"/>
    <x v="114"/>
    <x v="1"/>
    <s v="2013/8/15"/>
    <s v="2692.29万"/>
    <s v="3658.95万"/>
    <n v="-26.42"/>
    <n v="1.91"/>
    <n v="2.7"/>
    <n v="-29.26"/>
    <s v="13.49亿"/>
    <s v="16.37亿"/>
    <n v="-17.59"/>
    <s v="8173.58万"/>
    <n v="0.18"/>
  </r>
  <r>
    <s v="002537"/>
    <x v="114"/>
    <x v="2"/>
    <s v="2013/10/25"/>
    <s v="2448.75万"/>
    <s v="4441.47万"/>
    <n v="-44.87"/>
    <n v="1.74"/>
    <n v="3.27"/>
    <n v="-46.79"/>
    <s v="18.97亿"/>
    <s v="23.14亿"/>
    <n v="-18"/>
    <s v="2.57亿"/>
    <n v="0.16"/>
  </r>
  <r>
    <s v="002537"/>
    <x v="114"/>
    <x v="3"/>
    <s v="2014/4/26"/>
    <s v="5809.26万"/>
    <s v="1679.05万"/>
    <n v="245.98"/>
    <n v="4.04"/>
    <n v="1.19"/>
    <n v="239.5"/>
    <s v="5.69亿"/>
    <s v="6.89亿"/>
    <n v="-17.45"/>
    <s v="2.50亿"/>
    <n v="0.38"/>
  </r>
  <r>
    <s v="002537"/>
    <x v="114"/>
    <x v="4"/>
    <s v="2014/8/13"/>
    <s v="8228.39万"/>
    <s v="2692.29万"/>
    <n v="205.63"/>
    <n v="5.68"/>
    <n v="1.91"/>
    <n v="197.38"/>
    <s v="11.16亿"/>
    <s v="13.49亿"/>
    <n v="-17.3"/>
    <s v="3.23亿"/>
    <n v="0.27"/>
  </r>
  <r>
    <s v="002537"/>
    <x v="114"/>
    <x v="5"/>
    <s v="2014/10/23"/>
    <s v="6961.37万"/>
    <s v="2448.75万"/>
    <n v="184.28"/>
    <n v="4.84"/>
    <n v="1.74"/>
    <n v="178.16"/>
    <s v="15.65亿"/>
    <s v="18.97亿"/>
    <n v="-17.53"/>
    <s v="4.83亿"/>
    <n v="0.23"/>
  </r>
  <r>
    <s v="002537"/>
    <x v="114"/>
    <x v="6"/>
    <s v="2015/3/25"/>
    <s v="7317.77万"/>
    <s v="3010.16万"/>
    <n v="143.1"/>
    <n v="5.07"/>
    <n v="2.15"/>
    <n v="135.81"/>
    <s v="20.65亿"/>
    <s v="25.06亿"/>
    <n v="-17.600000000000001"/>
    <s v="4.98亿"/>
    <n v="0.24"/>
  </r>
  <r>
    <s v="002537"/>
    <x v="114"/>
    <x v="7"/>
    <s v="2015/4/22"/>
    <s v="3315.06万"/>
    <s v="5809.26万"/>
    <n v="-42.93"/>
    <n v="2.23"/>
    <n v="4.04"/>
    <n v="-44.8"/>
    <s v="5.37亿"/>
    <s v="5.69亿"/>
    <n v="-5.65"/>
    <s v="2562.30万"/>
    <n v="0.11"/>
  </r>
  <r>
    <s v="002537"/>
    <x v="114"/>
    <x v="8"/>
    <s v="2015/7/25"/>
    <s v="5617.84万"/>
    <s v="8228.39万"/>
    <n v="-31.73"/>
    <n v="3.74"/>
    <n v="5.68"/>
    <n v="-34.15"/>
    <s v="10.15亿"/>
    <s v="11.16亿"/>
    <n v="-9.02"/>
    <s v="1.45亿"/>
    <n v="0.19"/>
  </r>
  <r>
    <s v="002537"/>
    <x v="114"/>
    <x v="9"/>
    <s v="2015/10/23"/>
    <s v="9855.12万"/>
    <s v="6961.37万"/>
    <n v="41.57"/>
    <n v="6.47"/>
    <n v="4.84"/>
    <n v="33.68"/>
    <s v="16.35亿"/>
    <s v="15.65亿"/>
    <n v="4.5"/>
    <s v="2.33亿"/>
    <n v="0.28999999999999998"/>
  </r>
  <r>
    <s v="002537"/>
    <x v="114"/>
    <x v="10"/>
    <s v="2016/3/10"/>
    <s v="2.33亿"/>
    <s v="7317.77万"/>
    <n v="218.3"/>
    <n v="7.74"/>
    <n v="5.07"/>
    <n v="52.66"/>
    <s v="26.34亿"/>
    <s v="20.65亿"/>
    <n v="27.56"/>
    <s v="4.34亿"/>
    <n v="0.6"/>
  </r>
  <r>
    <s v="002537"/>
    <x v="114"/>
    <x v="11"/>
    <s v="2016/4/27"/>
    <s v="9359.94万"/>
    <s v="3315.06万"/>
    <n v="182.35"/>
    <n v="1.41"/>
    <n v="2.23"/>
    <n v="-36.770000000000003"/>
    <s v="8.08亿"/>
    <s v="5.37亿"/>
    <n v="50.48"/>
    <s v="-2.47亿"/>
    <n v="0.16"/>
  </r>
  <r>
    <s v="002537"/>
    <x v="114"/>
    <x v="12"/>
    <s v="2016/8/18"/>
    <s v="1.78亿"/>
    <s v="5617.84万"/>
    <n v="216.64"/>
    <n v="2.67"/>
    <n v="3.74"/>
    <n v="-28.61"/>
    <s v="16.89亿"/>
    <s v="10.15亿"/>
    <n v="66.37"/>
    <s v="-3.35亿"/>
    <n v="0.14000000000000001"/>
  </r>
  <r>
    <s v="002537"/>
    <x v="114"/>
    <x v="13"/>
    <s v="2016/10/28"/>
    <s v="2.84亿"/>
    <s v="9855.12万"/>
    <n v="188.01"/>
    <n v="4.2300000000000004"/>
    <n v="6.47"/>
    <n v="-34.619999999999997"/>
    <s v="25.86亿"/>
    <s v="16.35亿"/>
    <n v="58.16"/>
    <s v="-2.82亿"/>
    <n v="0.23"/>
  </r>
  <r>
    <s v="002537"/>
    <x v="114"/>
    <x v="14"/>
    <s v="2017/4/7"/>
    <s v="4.14亿"/>
    <s v="2.33亿"/>
    <n v="77.72"/>
    <n v="6.11"/>
    <n v="7.74"/>
    <n v="-21.06"/>
    <s v="39.96亿"/>
    <s v="26.34亿"/>
    <n v="51.69"/>
    <s v="-1.58亿"/>
    <n v="0.33"/>
  </r>
  <r>
    <s v="002537"/>
    <x v="114"/>
    <x v="15"/>
    <s v="2017/4/28"/>
    <s v="9452.96万"/>
    <s v="9359.94万"/>
    <n v="0.99"/>
    <n v="1.35"/>
    <n v="1.41"/>
    <n v="-4.26"/>
    <s v="11.81亿"/>
    <s v="8.08亿"/>
    <n v="46.2"/>
    <s v="-2603.83万"/>
    <n v="0.08"/>
  </r>
  <r>
    <s v="002537"/>
    <x v="114"/>
    <x v="16"/>
    <s v="2017/8/23"/>
    <s v="1.95亿"/>
    <s v="1.78亿"/>
    <n v="9.5"/>
    <n v="2.78"/>
    <n v="2.67"/>
    <n v="4.12"/>
    <s v="25.06亿"/>
    <s v="16.89亿"/>
    <n v="48.37"/>
    <s v="-1295.77万"/>
    <n v="0.16"/>
  </r>
  <r>
    <s v="002537"/>
    <x v="114"/>
    <x v="17"/>
    <s v="2017/10/24"/>
    <s v="2.88亿"/>
    <s v="2.84亿"/>
    <n v="1.6"/>
    <n v="4.13"/>
    <n v="4.2300000000000004"/>
    <n v="-2.36"/>
    <s v="36.71亿"/>
    <s v="25.86亿"/>
    <n v="41.94"/>
    <s v="310.62万"/>
    <n v="0.23"/>
  </r>
  <r>
    <s v="002583"/>
    <x v="115"/>
    <x v="0"/>
    <s v="2013/4/26"/>
    <s v="-6351.31万"/>
    <s v="-3064.81万"/>
    <n v="-107.23"/>
    <n v="-3.26"/>
    <n v="-1.64"/>
    <n v="-98.78"/>
    <s v="1.92亿"/>
    <s v="1.85亿"/>
    <n v="3.53"/>
    <s v="-1.22亿"/>
    <n v="-0.23"/>
  </r>
  <r>
    <s v="002583"/>
    <x v="115"/>
    <x v="1"/>
    <s v="2013/8/15"/>
    <s v="-6025.83万"/>
    <s v="899.13万"/>
    <n v="-770.18"/>
    <n v="-3.1"/>
    <n v="0.48"/>
    <n v="-745.83"/>
    <s v="6.09亿"/>
    <s v="5.32亿"/>
    <n v="14.37"/>
    <s v="-7348.01万"/>
    <n v="-0.22"/>
  </r>
  <r>
    <s v="002583"/>
    <x v="115"/>
    <x v="2"/>
    <s v="2013/10/25"/>
    <s v="-6106.53万"/>
    <s v="1904.99万"/>
    <n v="-420.55"/>
    <n v="-3.15"/>
    <n v="1.03"/>
    <n v="-405.83"/>
    <s v="9.91亿"/>
    <s v="8.79亿"/>
    <n v="12.65"/>
    <s v="-6762.78万"/>
    <n v="-0.09"/>
  </r>
  <r>
    <s v="002583"/>
    <x v="115"/>
    <x v="3"/>
    <s v="2014/4/25"/>
    <s v="-6436.55万"/>
    <s v="-6351.31万"/>
    <n v="-1.34"/>
    <n v="-3.27"/>
    <n v="-3.26"/>
    <n v="-0.31"/>
    <s v="2.30亿"/>
    <s v="1.92亿"/>
    <n v="19.64"/>
    <s v="-1.82亿"/>
    <n v="-0.09"/>
  </r>
  <r>
    <s v="002583"/>
    <x v="115"/>
    <x v="4"/>
    <s v="2014/8/18"/>
    <s v="-196.72万"/>
    <s v="-6025.83万"/>
    <n v="96.74"/>
    <n v="-0.1"/>
    <n v="-3.1"/>
    <n v="96.77"/>
    <s v="7.31亿"/>
    <s v="6.09亿"/>
    <n v="20.059999999999999"/>
    <s v="-1.21亿"/>
    <n v="0"/>
  </r>
  <r>
    <s v="002583"/>
    <x v="115"/>
    <x v="5"/>
    <s v="2014/10/30"/>
    <s v="9535.26万"/>
    <s v="-6106.53万"/>
    <n v="256.14999999999998"/>
    <n v="4.6500000000000004"/>
    <n v="-3.15"/>
    <n v="247.62"/>
    <s v="13.00亿"/>
    <s v="9.91亿"/>
    <n v="31.26"/>
    <s v="-2987.90万"/>
    <n v="0.06"/>
  </r>
  <r>
    <s v="002583"/>
    <x v="115"/>
    <x v="6"/>
    <s v="2015/3/30"/>
    <s v="2.53亿"/>
    <s v="4326.56万"/>
    <n v="485.19"/>
    <n v="11.88"/>
    <n v="2.1800000000000002"/>
    <n v="444.95"/>
    <s v="24.78亿"/>
    <s v="19.49亿"/>
    <n v="27.09"/>
    <s v="5962.10万"/>
    <n v="0.16"/>
  </r>
  <r>
    <s v="002583"/>
    <x v="115"/>
    <x v="7"/>
    <s v="2015/4/27"/>
    <s v="-7127.29万"/>
    <s v="-6436.55万"/>
    <n v="-10.73"/>
    <n v="-3.16"/>
    <n v="-3.27"/>
    <n v="3.36"/>
    <s v="3.42亿"/>
    <s v="2.30亿"/>
    <n v="49.11"/>
    <s v="-3.65亿"/>
    <n v="-0.05"/>
  </r>
  <r>
    <s v="002583"/>
    <x v="115"/>
    <x v="8"/>
    <s v="2015/8/27"/>
    <s v="3135.16万"/>
    <s v="-196.72万"/>
    <n v="1693.73"/>
    <n v="1.37"/>
    <n v="-0.1"/>
    <n v="1470"/>
    <s v="12.60亿"/>
    <s v="7.31亿"/>
    <n v="72.400000000000006"/>
    <s v="-4.24亿"/>
    <n v="0.02"/>
  </r>
  <r>
    <s v="002583"/>
    <x v="115"/>
    <x v="9"/>
    <s v="2015/10/23"/>
    <s v="1.04亿"/>
    <s v="9535.26万"/>
    <n v="8.7799999999999994"/>
    <n v="4.07"/>
    <n v="4.6500000000000004"/>
    <n v="-12.47"/>
    <s v="21.37亿"/>
    <s v="13.00亿"/>
    <n v="64.39"/>
    <s v="-5.98亿"/>
    <n v="7.0000000000000007E-2"/>
  </r>
  <r>
    <s v="002583"/>
    <x v="115"/>
    <x v="10"/>
    <s v="2016/3/22"/>
    <s v="4.02亿"/>
    <s v="2.53亿"/>
    <n v="58.71"/>
    <n v="12.83"/>
    <n v="11.88"/>
    <n v="8"/>
    <s v="34.36亿"/>
    <s v="24.78亿"/>
    <n v="38.659999999999997"/>
    <s v="-4.04亿"/>
    <n v="0.25"/>
  </r>
  <r>
    <s v="002583"/>
    <x v="115"/>
    <x v="11"/>
    <s v="2016/4/28"/>
    <s v="-1.57亿"/>
    <s v="-7127.29万"/>
    <n v="-119.79"/>
    <n v="-3.34"/>
    <n v="-3.16"/>
    <n v="-5.7"/>
    <s v="4.97亿"/>
    <s v="3.42亿"/>
    <n v="45.16"/>
    <s v="-4.27亿"/>
    <n v="-0.09"/>
  </r>
  <r>
    <s v="002583"/>
    <x v="115"/>
    <x v="12"/>
    <s v="2016/8/26"/>
    <s v="1838.27万"/>
    <s v="3135.16万"/>
    <n v="-41.37"/>
    <n v="0.39"/>
    <n v="1.37"/>
    <n v="-71.53"/>
    <s v="18.36亿"/>
    <s v="12.60亿"/>
    <n v="45.68"/>
    <s v="-5.91亿"/>
    <n v="0.01"/>
  </r>
  <r>
    <s v="002583"/>
    <x v="115"/>
    <x v="13"/>
    <s v="2016/10/28"/>
    <s v="5139.35万"/>
    <s v="1.04亿"/>
    <n v="-50.45"/>
    <n v="1.08"/>
    <n v="4.07"/>
    <n v="-73.459999999999994"/>
    <s v="31.74亿"/>
    <s v="21.37亿"/>
    <n v="48.51"/>
    <s v="-8.25亿"/>
    <n v="0.03"/>
  </r>
  <r>
    <s v="002583"/>
    <x v="115"/>
    <x v="14"/>
    <s v="2017/3/21"/>
    <s v="2.45亿"/>
    <s v="4.02亿"/>
    <n v="-39.06"/>
    <n v="5"/>
    <n v="12.83"/>
    <n v="-61.03"/>
    <s v="53.52亿"/>
    <s v="34.36亿"/>
    <n v="55.77"/>
    <s v="-2.43亿"/>
    <n v="0.14000000000000001"/>
  </r>
  <r>
    <s v="002583"/>
    <x v="115"/>
    <x v="15"/>
    <s v="2017/4/25"/>
    <s v="-1.04亿"/>
    <s v="-1.57亿"/>
    <n v="33.65"/>
    <n v="-1.85"/>
    <n v="-3.34"/>
    <n v="44.61"/>
    <s v="12.23亿"/>
    <s v="4.97亿"/>
    <n v="146.16"/>
    <s v="-4.15亿"/>
    <n v="-0.06"/>
  </r>
  <r>
    <s v="002583"/>
    <x v="115"/>
    <x v="16"/>
    <s v="2017/8/28"/>
    <s v="786.36万"/>
    <s v="1838.27万"/>
    <n v="-57.22"/>
    <n v="0.14000000000000001"/>
    <n v="0.39"/>
    <n v="-64.099999999999994"/>
    <s v="30.54亿"/>
    <s v="18.36亿"/>
    <n v="66.38"/>
    <s v="-7.22亿"/>
    <n v="0"/>
  </r>
  <r>
    <s v="002583"/>
    <x v="115"/>
    <x v="17"/>
    <s v="2017/10/25"/>
    <s v="1.31亿"/>
    <s v="5139.35万"/>
    <n v="155.76"/>
    <n v="2.2999999999999998"/>
    <n v="1.08"/>
    <n v="112.96"/>
    <s v="45.31亿"/>
    <s v="31.74亿"/>
    <n v="42.77"/>
    <s v="-5.06亿"/>
    <n v="7.0000000000000007E-2"/>
  </r>
  <r>
    <s v="002399"/>
    <x v="116"/>
    <x v="0"/>
    <s v="2013/4/20"/>
    <s v="7098.51万"/>
    <s v="1.39亿"/>
    <n v="-48.97"/>
    <n v="0.88"/>
    <n v="1.72"/>
    <n v="-48.84"/>
    <s v="3.13亿"/>
    <s v="4.51亿"/>
    <n v="-30.63"/>
    <s v="1.41亿"/>
    <n v="0.09"/>
  </r>
  <r>
    <s v="002399"/>
    <x v="116"/>
    <x v="1"/>
    <s v="2013/8/29"/>
    <s v="1.10亿"/>
    <s v="2.50亿"/>
    <n v="-56.03"/>
    <n v="1.37"/>
    <n v="3.12"/>
    <n v="-56.09"/>
    <s v="9.11亿"/>
    <s v="9.47亿"/>
    <n v="-3.77"/>
    <s v="1.98亿"/>
    <n v="0.14000000000000001"/>
  </r>
  <r>
    <s v="002399"/>
    <x v="116"/>
    <x v="2"/>
    <s v="2013/10/28"/>
    <s v="2.24亿"/>
    <s v="2.92亿"/>
    <n v="-23.15"/>
    <n v="2.78"/>
    <n v="3.66"/>
    <n v="-24.04"/>
    <s v="14.35亿"/>
    <s v="12.30亿"/>
    <n v="16.7"/>
    <s v="7.21亿"/>
    <n v="0.28000000000000003"/>
  </r>
  <r>
    <s v="002399"/>
    <x v="116"/>
    <x v="3"/>
    <s v="2014/4/28"/>
    <s v="1.85亿"/>
    <s v="7098.51万"/>
    <n v="161.05000000000001"/>
    <n v="2.21"/>
    <n v="0.88"/>
    <n v="151.13999999999999"/>
    <s v="7.41亿"/>
    <s v="3.13亿"/>
    <n v="136.93"/>
    <s v="2.57亿"/>
    <n v="0.23"/>
  </r>
  <r>
    <s v="002399"/>
    <x v="116"/>
    <x v="4"/>
    <s v="2014/8/28"/>
    <s v="2.75亿"/>
    <s v="1.10亿"/>
    <n v="150"/>
    <n v="3.27"/>
    <n v="1.37"/>
    <n v="138.69"/>
    <s v="12.03亿"/>
    <s v="9.11亿"/>
    <n v="32.08"/>
    <s v="4.13亿"/>
    <n v="0.34"/>
  </r>
  <r>
    <s v="002399"/>
    <x v="116"/>
    <x v="5"/>
    <s v="2014/10/30"/>
    <s v="4.18亿"/>
    <s v="2.24亿"/>
    <n v="86.53"/>
    <n v="5.04"/>
    <n v="2.78"/>
    <n v="81.290000000000006"/>
    <s v="16.17亿"/>
    <s v="14.35亿"/>
    <n v="12.69"/>
    <s v="7.44亿"/>
    <n v="0.52"/>
  </r>
  <r>
    <s v="002399"/>
    <x v="116"/>
    <x v="6"/>
    <s v="2015/4/28"/>
    <s v="5.80亿"/>
    <s v="3.38亿"/>
    <n v="71.39"/>
    <n v="6.8"/>
    <n v="4.17"/>
    <n v="63.07"/>
    <s v="22.92亿"/>
    <s v="19.59亿"/>
    <n v="17.02"/>
    <s v="8.94亿"/>
    <n v="0.72"/>
  </r>
  <r>
    <s v="002399"/>
    <x v="116"/>
    <x v="7"/>
    <s v="2015/4/29"/>
    <s v="1.96亿"/>
    <s v="1.85亿"/>
    <n v="5.7"/>
    <n v="2.27"/>
    <n v="2.21"/>
    <n v="2.71"/>
    <s v="6.71亿"/>
    <s v="7.41亿"/>
    <n v="-9.3699999999999992"/>
    <s v="5730.68万"/>
    <n v="0.25"/>
  </r>
  <r>
    <s v="002399"/>
    <x v="116"/>
    <x v="8"/>
    <s v="2015/8/29"/>
    <s v="2.61亿"/>
    <s v="2.75亿"/>
    <n v="-5.12"/>
    <n v="3.12"/>
    <n v="3.27"/>
    <n v="-4.59"/>
    <s v="11.90亿"/>
    <s v="12.03亿"/>
    <n v="-1.1299999999999999"/>
    <s v="1.23亿"/>
    <n v="0.21"/>
  </r>
  <r>
    <s v="002399"/>
    <x v="116"/>
    <x v="9"/>
    <s v="2015/10/29"/>
    <s v="3.04亿"/>
    <s v="4.18亿"/>
    <n v="-27.32"/>
    <n v="3.68"/>
    <n v="5.04"/>
    <n v="-26.98"/>
    <s v="16.43亿"/>
    <s v="16.17亿"/>
    <n v="1.62"/>
    <s v="2.86亿"/>
    <n v="0.24"/>
  </r>
  <r>
    <s v="002399"/>
    <x v="116"/>
    <x v="10"/>
    <s v="2016/4/26"/>
    <s v="3.97亿"/>
    <s v="5.80亿"/>
    <n v="-31.54"/>
    <n v="4.84"/>
    <n v="6.8"/>
    <n v="-28.82"/>
    <s v="22.61亿"/>
    <s v="22.92亿"/>
    <n v="-1.37"/>
    <s v="3.46亿"/>
    <n v="0.32"/>
  </r>
  <r>
    <s v="002399"/>
    <x v="116"/>
    <x v="11"/>
    <s v="2016/4/29"/>
    <s v="-1208.13万"/>
    <s v="1.96亿"/>
    <n v="-106.17"/>
    <n v="-0.15"/>
    <n v="2.27"/>
    <n v="-106.61"/>
    <s v="4.56亿"/>
    <s v="6.71亿"/>
    <n v="-32.130000000000003"/>
    <s v="-6305.08万"/>
    <n v="-0.01"/>
  </r>
  <r>
    <s v="002399"/>
    <x v="116"/>
    <x v="12"/>
    <s v="2016/8/29"/>
    <s v="745.01万"/>
    <s v="2.61亿"/>
    <n v="-97.15"/>
    <n v="0.09"/>
    <n v="3.12"/>
    <n v="-97.12"/>
    <s v="10.50亿"/>
    <s v="11.90亿"/>
    <n v="-11.75"/>
    <s v="-1.73亿"/>
    <n v="0.01"/>
  </r>
  <r>
    <s v="002399"/>
    <x v="116"/>
    <x v="13"/>
    <s v="2016/10/29"/>
    <s v="5256.27万"/>
    <s v="3.04亿"/>
    <n v="-82.7"/>
    <n v="0.67"/>
    <n v="3.68"/>
    <n v="-81.790000000000006"/>
    <s v="17.88亿"/>
    <s v="16.43亿"/>
    <n v="8.84"/>
    <s v="-3.87亿"/>
    <n v="0.04"/>
  </r>
  <r>
    <s v="002399"/>
    <x v="116"/>
    <x v="14"/>
    <s v="2017/4/28"/>
    <s v="1.31亿"/>
    <s v="3.97亿"/>
    <n v="-66.91"/>
    <n v="1.69"/>
    <n v="4.84"/>
    <n v="-65.08"/>
    <s v="26.70亿"/>
    <s v="22.61亿"/>
    <n v="18.100000000000001"/>
    <s v="-4.07亿"/>
    <n v="0.11"/>
  </r>
  <r>
    <s v="002399"/>
    <x v="116"/>
    <x v="15"/>
    <s v="2017/4/29"/>
    <s v="4198.82万"/>
    <s v="-1208.13万"/>
    <n v="447.55"/>
    <n v="0.56000000000000005"/>
    <n v="-0.15"/>
    <n v="473.33"/>
    <s v="7.98亿"/>
    <s v="4.56亿"/>
    <n v="75.150000000000006"/>
    <s v="-4822.60万"/>
    <n v="0.03"/>
  </r>
  <r>
    <s v="002399"/>
    <x v="116"/>
    <x v="16"/>
    <s v="2017/8/19"/>
    <s v="2.19亿"/>
    <s v="745.01万"/>
    <n v="2840.84"/>
    <n v="2.87"/>
    <n v="0.09"/>
    <n v="3088.89"/>
    <s v="20.04亿"/>
    <s v="10.50亿"/>
    <n v="90.88"/>
    <s v="7579.38万"/>
    <n v="0.18"/>
  </r>
  <r>
    <s v="002399"/>
    <x v="116"/>
    <x v="17"/>
    <s v="2017/10/26"/>
    <s v="4.51亿"/>
    <s v="8288.95万"/>
    <n v="443.96"/>
    <n v="6.18"/>
    <n v="0.67"/>
    <n v="822.39"/>
    <s v="33.32亿"/>
    <s v="18.68亿"/>
    <n v="78.36"/>
    <s v="4.94亿"/>
    <n v="0.36"/>
  </r>
  <r>
    <s v="000078"/>
    <x v="117"/>
    <x v="0"/>
    <s v="2013/4/23"/>
    <s v="2676.46万"/>
    <s v="2509.45万"/>
    <n v="6.66"/>
    <n v="1.74"/>
    <n v="2.93"/>
    <n v="-40.61"/>
    <s v="22.99亿"/>
    <s v="18.65亿"/>
    <n v="23.25"/>
    <s v="-2.94亿"/>
    <n v="0.04"/>
  </r>
  <r>
    <s v="000078"/>
    <x v="117"/>
    <x v="1"/>
    <s v="2013/8/27"/>
    <s v="5293.43万"/>
    <s v="5135.23万"/>
    <n v="3.08"/>
    <n v="3.41"/>
    <n v="4.45"/>
    <n v="-23.37"/>
    <s v="46.94亿"/>
    <s v="37.65亿"/>
    <n v="24.66"/>
    <s v="-2.45亿"/>
    <n v="7.0000000000000007E-2"/>
  </r>
  <r>
    <s v="000078"/>
    <x v="117"/>
    <x v="2"/>
    <s v="2013/10/29"/>
    <s v="5412.13万"/>
    <s v="5844.86万"/>
    <n v="-7.4"/>
    <n v="3.75"/>
    <n v="4.67"/>
    <n v="-19.7"/>
    <s v="72.14亿"/>
    <s v="59.14亿"/>
    <n v="21.98"/>
    <s v="-1.95亿"/>
    <n v="7.0000000000000007E-2"/>
  </r>
  <r>
    <s v="000078"/>
    <x v="117"/>
    <x v="3"/>
    <s v="2014/4/29"/>
    <s v="2754.82万"/>
    <s v="2676.46万"/>
    <n v="2.93"/>
    <n v="1.9"/>
    <n v="1.74"/>
    <n v="9.1999999999999993"/>
    <s v="26.74亿"/>
    <s v="22.99亿"/>
    <n v="16.3"/>
    <s v="-4.00亿"/>
    <n v="0.04"/>
  </r>
  <r>
    <s v="000078"/>
    <x v="117"/>
    <x v="4"/>
    <s v="2014/8/19"/>
    <s v="5513.57万"/>
    <s v="5293.43万"/>
    <n v="4.16"/>
    <n v="3.68"/>
    <n v="3.41"/>
    <n v="7.92"/>
    <s v="53.96亿"/>
    <s v="46.94亿"/>
    <n v="14.97"/>
    <s v="-4.27亿"/>
    <n v="7.0000000000000007E-2"/>
  </r>
  <r>
    <s v="000078"/>
    <x v="117"/>
    <x v="5"/>
    <s v="2014/10/28"/>
    <s v="3.51亿"/>
    <s v="5412.13万"/>
    <n v="548.02"/>
    <n v="21.01"/>
    <n v="3.75"/>
    <n v="460.27"/>
    <s v="82.21亿"/>
    <s v="72.14亿"/>
    <n v="13.96"/>
    <s v="-5.94亿"/>
    <n v="0.47"/>
  </r>
  <r>
    <s v="000078"/>
    <x v="117"/>
    <x v="6"/>
    <s v="2015/4/21"/>
    <s v="4.75亿"/>
    <s v="2379.15万"/>
    <n v="1895.38"/>
    <n v="28.16"/>
    <n v="1.55"/>
    <n v="1716.77"/>
    <s v="111.18亿"/>
    <s v="98.02亿"/>
    <n v="13.42"/>
    <s v="9050.71万"/>
    <n v="0.65"/>
  </r>
  <r>
    <s v="000078"/>
    <x v="117"/>
    <x v="7"/>
    <s v="2015/4/28"/>
    <s v="3935.15万"/>
    <s v="2754.82万"/>
    <n v="42.85"/>
    <n v="2.16"/>
    <n v="1.9"/>
    <n v="13.68"/>
    <s v="31.28亿"/>
    <s v="26.74亿"/>
    <n v="17"/>
    <s v="-2.25亿"/>
    <n v="0.05"/>
  </r>
  <r>
    <s v="000078"/>
    <x v="117"/>
    <x v="8"/>
    <s v="2015/8/25"/>
    <s v="1.00亿"/>
    <s v="5513.57万"/>
    <n v="81.62"/>
    <n v="4.57"/>
    <n v="3.68"/>
    <n v="24.18"/>
    <s v="63.60亿"/>
    <s v="53.96亿"/>
    <n v="17.86"/>
    <s v="-4.27亿"/>
    <n v="0.1"/>
  </r>
  <r>
    <s v="000078"/>
    <x v="117"/>
    <x v="9"/>
    <s v="2015/10/27"/>
    <s v="2.28亿"/>
    <s v="3.51亿"/>
    <n v="-35.06"/>
    <n v="6.43"/>
    <n v="21.01"/>
    <n v="-69.400000000000006"/>
    <s v="101.69亿"/>
    <s v="82.21亿"/>
    <n v="23.68"/>
    <s v="-9.02亿"/>
    <n v="0.15"/>
  </r>
  <r>
    <s v="000078"/>
    <x v="117"/>
    <x v="10"/>
    <s v="2016/4/26"/>
    <s v="4.18亿"/>
    <s v="4.75亿"/>
    <n v="-11.87"/>
    <n v="11.87"/>
    <n v="28.16"/>
    <n v="-57.85"/>
    <s v="136.06亿"/>
    <s v="111.18亿"/>
    <n v="22.38"/>
    <s v="-14.97亿"/>
    <n v="0.19"/>
  </r>
  <r>
    <s v="000078"/>
    <x v="117"/>
    <x v="11"/>
    <s v="2016/4/29"/>
    <s v="9189.77万"/>
    <s v="3935.15万"/>
    <n v="133.53"/>
    <n v="1.7"/>
    <n v="2.16"/>
    <n v="-21.3"/>
    <s v="41.89亿"/>
    <s v="31.28亿"/>
    <n v="33.909999999999997"/>
    <s v="-9.10亿"/>
    <n v="0.03"/>
  </r>
  <r>
    <s v="000078"/>
    <x v="117"/>
    <x v="12"/>
    <s v="2016/8/23"/>
    <s v="2.36亿"/>
    <s v="1.00亿"/>
    <n v="135.34"/>
    <n v="4.3"/>
    <n v="4.57"/>
    <n v="-5.91"/>
    <s v="92.22亿"/>
    <s v="63.60亿"/>
    <n v="45"/>
    <s v="-6.79亿"/>
    <n v="0.09"/>
  </r>
  <r>
    <s v="000078"/>
    <x v="117"/>
    <x v="13"/>
    <s v="2016/10/31"/>
    <s v="4.11亿"/>
    <s v="2.28亿"/>
    <n v="80.47"/>
    <n v="7.45"/>
    <n v="6.43"/>
    <n v="15.86"/>
    <s v="161.55亿"/>
    <s v="101.69亿"/>
    <n v="58.87"/>
    <s v="-9.80亿"/>
    <n v="0.16"/>
  </r>
  <r>
    <s v="000078"/>
    <x v="117"/>
    <x v="14"/>
    <s v="2017/4/25"/>
    <s v="6.36亿"/>
    <s v="4.18亿"/>
    <n v="52.1"/>
    <n v="11.55"/>
    <n v="11.87"/>
    <n v="-2.7"/>
    <s v="249.40亿"/>
    <s v="136.06亿"/>
    <n v="83.3"/>
    <s v="-24.33亿"/>
    <n v="0.24"/>
  </r>
  <r>
    <s v="000078"/>
    <x v="117"/>
    <x v="15"/>
    <s v="2017/4/29"/>
    <s v="1.53亿"/>
    <s v="9189.77万"/>
    <n v="66.13"/>
    <n v="2.73"/>
    <n v="1.7"/>
    <n v="60.59"/>
    <s v="92.04亿"/>
    <s v="41.89亿"/>
    <n v="119.71"/>
    <s v="-10.58亿"/>
    <n v="0.06"/>
  </r>
  <r>
    <s v="000078"/>
    <x v="117"/>
    <x v="16"/>
    <s v="2017/8/29"/>
    <s v="3.27亿"/>
    <s v="2.36亿"/>
    <n v="38.659999999999997"/>
    <n v="5.7"/>
    <n v="4.3"/>
    <n v="32.56"/>
    <s v="175.51亿"/>
    <s v="92.22亿"/>
    <n v="90.32"/>
    <s v="-9.50亿"/>
    <n v="0.12"/>
  </r>
  <r>
    <s v="000078"/>
    <x v="117"/>
    <x v="17"/>
    <s v="2017/10/28"/>
    <s v="4.32亿"/>
    <s v="4.11亿"/>
    <n v="5.08"/>
    <n v="7.54"/>
    <n v="7.45"/>
    <n v="1.21"/>
    <s v="278.24亿"/>
    <s v="161.55亿"/>
    <n v="72.23"/>
    <s v="-3.96亿"/>
    <n v="0.16"/>
  </r>
  <r>
    <s v="002724"/>
    <x v="118"/>
    <x v="6"/>
    <s v="2015/4/24"/>
    <s v="6722.59万"/>
    <s v="1.72亿"/>
    <n v="-60.83"/>
    <n v="4.41"/>
    <n v="15.29"/>
    <n v="-71.16"/>
    <s v="8.96亿"/>
    <s v="10.56亿"/>
    <n v="-15.15"/>
    <s v="1.06亿"/>
    <n v="0.17"/>
  </r>
  <r>
    <s v="002724"/>
    <x v="118"/>
    <x v="7"/>
    <s v="2015/4/24"/>
    <s v="2109.94万"/>
    <s v="2000.75万"/>
    <n v="5.46"/>
    <n v="1.37"/>
    <n v="1.29"/>
    <n v="6.2"/>
    <s v="1.38亿"/>
    <s v="1.37亿"/>
    <n v="0.98"/>
    <s v="-5267.87万"/>
    <n v="0.05"/>
  </r>
  <r>
    <s v="002724"/>
    <x v="118"/>
    <x v="8"/>
    <s v="2015/8/31"/>
    <s v="157.41万"/>
    <s v="-1556.13万"/>
    <n v="110.12"/>
    <n v="0.1"/>
    <n v="-1.03"/>
    <n v="109.71"/>
    <s v="3.33亿"/>
    <s v="3.43亿"/>
    <n v="-3.01"/>
    <s v="-4274.58万"/>
    <n v="0"/>
  </r>
  <r>
    <s v="002724"/>
    <x v="118"/>
    <x v="9"/>
    <s v="2015/10/27"/>
    <s v="1997.25万"/>
    <s v="-742.69万"/>
    <n v="368.92"/>
    <n v="1.3"/>
    <n v="-0.5"/>
    <n v="360"/>
    <s v="5.53亿"/>
    <s v="5.39亿"/>
    <n v="2.6"/>
    <s v="-5043.84万"/>
    <n v="0.05"/>
  </r>
  <r>
    <s v="002724"/>
    <x v="118"/>
    <x v="10"/>
    <s v="2016/4/20"/>
    <s v="1.11亿"/>
    <s v="6722.59万"/>
    <n v="65.47"/>
    <n v="7.04"/>
    <n v="4.41"/>
    <n v="59.64"/>
    <s v="9.25亿"/>
    <s v="8.96亿"/>
    <n v="3.18"/>
    <s v="9590.14万"/>
    <n v="0.28000000000000003"/>
  </r>
  <r>
    <s v="002724"/>
    <x v="118"/>
    <x v="11"/>
    <s v="2016/4/20"/>
    <s v="1287.32万"/>
    <s v="2109.94万"/>
    <n v="-38.99"/>
    <n v="0.79"/>
    <n v="1.37"/>
    <n v="-42.34"/>
    <s v="1.68亿"/>
    <s v="1.38亿"/>
    <n v="21.44"/>
    <s v="-5246.20万"/>
    <n v="0.03"/>
  </r>
  <r>
    <s v="002724"/>
    <x v="118"/>
    <x v="12"/>
    <s v="2016/8/18"/>
    <s v="1646.08万"/>
    <s v="157.41万"/>
    <n v="945.74"/>
    <n v="1.01"/>
    <n v="0.1"/>
    <n v="910"/>
    <s v="4.15亿"/>
    <s v="3.33亿"/>
    <n v="24.45"/>
    <s v="-2164.05万"/>
    <n v="0.03"/>
  </r>
  <r>
    <s v="002724"/>
    <x v="118"/>
    <x v="13"/>
    <s v="2016/10/28"/>
    <s v="6674.84万"/>
    <s v="1997.25万"/>
    <n v="234.2"/>
    <n v="4.04"/>
    <n v="1.3"/>
    <n v="210.77"/>
    <s v="6.61亿"/>
    <s v="5.53亿"/>
    <n v="19.54"/>
    <s v="1444.65万"/>
    <n v="0.11"/>
  </r>
  <r>
    <s v="002724"/>
    <x v="118"/>
    <x v="14"/>
    <s v="2017/4/26"/>
    <s v="1.52亿"/>
    <s v="1.11亿"/>
    <n v="36.61"/>
    <n v="8.98"/>
    <n v="7.04"/>
    <n v="27.56"/>
    <s v="10.97亿"/>
    <s v="9.25亿"/>
    <n v="18.600000000000001"/>
    <s v="1.54亿"/>
    <n v="0.25"/>
  </r>
  <r>
    <s v="002724"/>
    <x v="118"/>
    <x v="15"/>
    <s v="2017/4/26"/>
    <s v="1787.53万"/>
    <s v="1287.32万"/>
    <n v="38.86"/>
    <n v="1.01"/>
    <n v="0.79"/>
    <n v="27.85"/>
    <s v="2.19亿"/>
    <s v="1.68亿"/>
    <n v="30.16"/>
    <s v="-7239.36万"/>
    <n v="0.03"/>
  </r>
  <r>
    <s v="002724"/>
    <x v="118"/>
    <x v="16"/>
    <s v="2017/8/30"/>
    <s v="3348.40万"/>
    <s v="1646.08万"/>
    <n v="103.42"/>
    <n v="1.9"/>
    <n v="1.01"/>
    <n v="88.12"/>
    <s v="4.91亿"/>
    <s v="4.15亿"/>
    <n v="18.329999999999998"/>
    <s v="-7368.55万"/>
    <n v="0.05"/>
  </r>
  <r>
    <s v="002724"/>
    <x v="118"/>
    <x v="17"/>
    <s v="2017/10/23"/>
    <s v="7979.12万"/>
    <s v="6674.84万"/>
    <n v="19.54"/>
    <n v="4.51"/>
    <n v="4.04"/>
    <n v="11.63"/>
    <s v="8.01亿"/>
    <s v="6.61亿"/>
    <n v="21.28"/>
    <s v="-5870.24万"/>
    <n v="0.11"/>
  </r>
  <r>
    <s v="002529"/>
    <x v="119"/>
    <x v="0"/>
    <s v="2013/4/24"/>
    <s v="-726.22万"/>
    <s v="30.15万"/>
    <n v="-2508.7399999999998"/>
    <n v="-0.73"/>
    <n v="0.03"/>
    <n v="-2533.33"/>
    <s v="3176.08万"/>
    <s v="5029.32万"/>
    <n v="-36.85"/>
    <s v="-2272.17万"/>
    <n v="-0.05"/>
  </r>
  <r>
    <s v="002529"/>
    <x v="119"/>
    <x v="1"/>
    <s v="2013/8/24"/>
    <s v="-1293.97万"/>
    <s v="470.02万"/>
    <n v="-375.3"/>
    <n v="-1.31"/>
    <n v="0.47"/>
    <n v="-378.72"/>
    <s v="7404.82万"/>
    <s v="1.15亿"/>
    <n v="-35.340000000000003"/>
    <s v="-3078.86万"/>
    <n v="-0.08"/>
  </r>
  <r>
    <s v="002529"/>
    <x v="119"/>
    <x v="2"/>
    <s v="2013/10/29"/>
    <s v="-664.82万"/>
    <s v="220.89万"/>
    <n v="-400.97"/>
    <n v="-0.67"/>
    <n v="0.22"/>
    <n v="-404.55"/>
    <s v="1.26亿"/>
    <s v="1.69亿"/>
    <n v="-25.38"/>
    <s v="-3892.17万"/>
    <n v="-0.04"/>
  </r>
  <r>
    <s v="002529"/>
    <x v="119"/>
    <x v="3"/>
    <s v="2014/4/26"/>
    <s v="-959.55万"/>
    <s v="-726.22万"/>
    <n v="-32.130000000000003"/>
    <n v="-0.97"/>
    <n v="-0.73"/>
    <n v="-32.880000000000003"/>
    <s v="2305.36万"/>
    <s v="3176.08万"/>
    <n v="-27.42"/>
    <s v="-2805.90万"/>
    <n v="-0.06"/>
  </r>
  <r>
    <s v="002529"/>
    <x v="119"/>
    <x v="4"/>
    <s v="2014/8/28"/>
    <s v="-1807.44万"/>
    <s v="-1293.97万"/>
    <n v="-39.68"/>
    <n v="-1.83"/>
    <n v="-1.31"/>
    <n v="-39.69"/>
    <s v="8624.52万"/>
    <s v="7404.82万"/>
    <n v="16.47"/>
    <s v="-2113.20万"/>
    <n v="-0.09"/>
  </r>
  <r>
    <s v="002529"/>
    <x v="119"/>
    <x v="5"/>
    <s v="2014/10/30"/>
    <s v="-1338.96万"/>
    <s v="-664.82万"/>
    <n v="-101.4"/>
    <n v="-1.35"/>
    <n v="-0.67"/>
    <n v="-101.49"/>
    <s v="1.39亿"/>
    <s v="1.26亿"/>
    <n v="10.47"/>
    <s v="-125.15万"/>
    <n v="-7.0000000000000007E-2"/>
  </r>
  <r>
    <s v="002529"/>
    <x v="119"/>
    <x v="6"/>
    <s v="2015/3/14"/>
    <s v="280.62万"/>
    <s v="323.50万"/>
    <n v="-13.26"/>
    <n v="0.28000000000000003"/>
    <n v="0.32"/>
    <n v="-12.5"/>
    <s v="2.30亿"/>
    <s v="2.07亿"/>
    <n v="11.34"/>
    <s v="-2924.05万"/>
    <n v="0.01"/>
  </r>
  <r>
    <s v="002529"/>
    <x v="119"/>
    <x v="7"/>
    <s v="2015/4/23"/>
    <s v="-761.71万"/>
    <s v="-959.55万"/>
    <n v="20.62"/>
    <n v="-0.77"/>
    <n v="-0.97"/>
    <n v="20.62"/>
    <s v="3922.87万"/>
    <s v="2305.36万"/>
    <n v="70.16"/>
    <s v="-215.89万"/>
    <n v="-0.04"/>
  </r>
  <r>
    <s v="002529"/>
    <x v="119"/>
    <x v="8"/>
    <s v="2015/8/5"/>
    <s v="-1957.83万"/>
    <s v="-1807.44万"/>
    <n v="-8.32"/>
    <n v="-1.53"/>
    <n v="-1.83"/>
    <n v="16.39"/>
    <s v="8082.42万"/>
    <s v="8624.52万"/>
    <n v="-6.29"/>
    <s v="-2304.10万"/>
    <n v="-0.08"/>
  </r>
  <r>
    <s v="002529"/>
    <x v="119"/>
    <x v="9"/>
    <s v="2015/10/29"/>
    <s v="-44.89万"/>
    <s v="-1338.96万"/>
    <n v="96.65"/>
    <n v="-0.03"/>
    <n v="-1.35"/>
    <n v="97.78"/>
    <s v="1.83亿"/>
    <s v="1.39亿"/>
    <n v="31.08"/>
    <s v="-8618.63万"/>
    <n v="0"/>
  </r>
  <r>
    <s v="002529"/>
    <x v="119"/>
    <x v="10"/>
    <s v="2016/4/22"/>
    <s v="-3817.72万"/>
    <s v="280.62万"/>
    <n v="-1460.48"/>
    <n v="-2.87"/>
    <n v="0.28000000000000003"/>
    <n v="-1125"/>
    <s v="2.05亿"/>
    <s v="2.30亿"/>
    <n v="-10.83"/>
    <s v="-1.24亿"/>
    <n v="-0.16"/>
  </r>
  <r>
    <s v="002529"/>
    <x v="119"/>
    <x v="11"/>
    <s v="2016/4/27"/>
    <s v="986.99万"/>
    <s v="-761.71万"/>
    <n v="229.58"/>
    <n v="0.63"/>
    <n v="-0.77"/>
    <n v="181.82"/>
    <s v="8436.60万"/>
    <s v="3922.87万"/>
    <n v="115.06"/>
    <s v="-2823.39万"/>
    <n v="0.04"/>
  </r>
  <r>
    <s v="002529"/>
    <x v="119"/>
    <x v="12"/>
    <s v="2016/8/24"/>
    <s v="2603.50万"/>
    <s v="-1957.83万"/>
    <n v="232.98"/>
    <n v="1.65"/>
    <n v="-1.53"/>
    <n v="207.84"/>
    <s v="1.72亿"/>
    <s v="8082.42万"/>
    <n v="112.68"/>
    <s v="-5809.78万"/>
    <n v="0.1"/>
  </r>
  <r>
    <s v="002529"/>
    <x v="119"/>
    <x v="13"/>
    <s v="2016/10/27"/>
    <s v="3204.37万"/>
    <s v="-44.89万"/>
    <n v="7238.52"/>
    <n v="2.0299999999999998"/>
    <n v="-0.03"/>
    <n v="6866.67"/>
    <s v="2.33亿"/>
    <s v="1.83亿"/>
    <n v="27.57"/>
    <s v="-1.03亿"/>
    <n v="0.12"/>
  </r>
  <r>
    <s v="002529"/>
    <x v="119"/>
    <x v="14"/>
    <s v="2017/4/28"/>
    <s v="700.85万"/>
    <s v="-3817.72万"/>
    <n v="118.36"/>
    <n v="0.45"/>
    <n v="-2.87"/>
    <n v="115.68"/>
    <s v="2.72亿"/>
    <s v="2.05亿"/>
    <n v="32.659999999999997"/>
    <s v="-3918.48万"/>
    <n v="0.03"/>
  </r>
  <r>
    <s v="002529"/>
    <x v="119"/>
    <x v="15"/>
    <s v="2017/4/28"/>
    <s v="2627.71万"/>
    <s v="986.99万"/>
    <n v="166.24"/>
    <n v="1.66"/>
    <n v="0.63"/>
    <n v="163.49"/>
    <s v="8468.93万"/>
    <s v="8436.60万"/>
    <n v="0.38"/>
    <s v="-3395.39万"/>
    <n v="0.1"/>
  </r>
  <r>
    <s v="002529"/>
    <x v="119"/>
    <x v="16"/>
    <s v="2017/8/24"/>
    <s v="2618.12万"/>
    <s v="2603.50万"/>
    <n v="0.56000000000000005"/>
    <n v="1.66"/>
    <n v="1.65"/>
    <n v="0.61"/>
    <s v="1.71亿"/>
    <s v="1.72亿"/>
    <n v="-0.46"/>
    <s v="-3506.66万"/>
    <n v="0.1"/>
  </r>
  <r>
    <s v="002529"/>
    <x v="119"/>
    <x v="17"/>
    <s v="2017/10/30"/>
    <s v="617.97万"/>
    <s v="3204.37万"/>
    <n v="-80.709999999999994"/>
    <n v="0.39"/>
    <n v="2.0299999999999998"/>
    <n v="-80.790000000000006"/>
    <s v="2.08亿"/>
    <s v="2.33亿"/>
    <n v="-10.79"/>
    <s v="-7720.27万"/>
    <n v="0.02"/>
  </r>
  <r>
    <s v="600387"/>
    <x v="120"/>
    <x v="0"/>
    <s v="2013/4/27"/>
    <s v="1527.09万"/>
    <s v="4086.50万"/>
    <n v="-62.63"/>
    <n v="1.33"/>
    <n v="3.86"/>
    <n v="-65.540000000000006"/>
    <s v="5.62亿"/>
    <s v="4.70亿"/>
    <n v="19.760000000000002"/>
    <s v="-1.50亿"/>
    <n v="0.04"/>
  </r>
  <r>
    <s v="600387"/>
    <x v="120"/>
    <x v="1"/>
    <s v="2013/8/10"/>
    <s v="4152.56万"/>
    <s v="3125.31万"/>
    <n v="32.869999999999997"/>
    <n v="3.53"/>
    <n v="2.92"/>
    <n v="20.89"/>
    <s v="15.95亿"/>
    <s v="12.19亿"/>
    <n v="30.86"/>
    <s v="-3.94亿"/>
    <n v="0.11"/>
  </r>
  <r>
    <s v="600387"/>
    <x v="120"/>
    <x v="2"/>
    <s v="2013/10/26"/>
    <s v="4925.20万"/>
    <s v="5165.71万"/>
    <n v="-4.66"/>
    <n v="4.1500000000000004"/>
    <n v="4.8"/>
    <n v="-13.54"/>
    <s v="25.16亿"/>
    <s v="28.69亿"/>
    <n v="-12.32"/>
    <s v="-3.95亿"/>
    <n v="0.13"/>
  </r>
  <r>
    <s v="600387"/>
    <x v="120"/>
    <x v="3"/>
    <s v="2014/4/26"/>
    <s v="169.05万"/>
    <s v="1527.09万"/>
    <n v="-88.93"/>
    <n v="0.14000000000000001"/>
    <n v="1.33"/>
    <n v="-89.47"/>
    <s v="8.41亿"/>
    <s v="5.62亿"/>
    <n v="49.52"/>
    <s v="-1.29亿"/>
    <n v="0"/>
  </r>
  <r>
    <s v="600387"/>
    <x v="120"/>
    <x v="4"/>
    <s v="2014/8/23"/>
    <s v="4099.13万"/>
    <s v="4152.56万"/>
    <n v="-1.29"/>
    <n v="3.14"/>
    <n v="3.53"/>
    <n v="-11.05"/>
    <s v="22.58亿"/>
    <s v="15.95亿"/>
    <n v="41.54"/>
    <s v="-1920.12万"/>
    <n v="0.11"/>
  </r>
  <r>
    <s v="600387"/>
    <x v="120"/>
    <x v="5"/>
    <s v="2014/10/30"/>
    <s v="-4024.56万"/>
    <s v="4925.20万"/>
    <n v="-181.71"/>
    <n v="-3.28"/>
    <n v="4.1500000000000004"/>
    <n v="-179.04"/>
    <s v="44.48亿"/>
    <s v="25.16亿"/>
    <n v="76.819999999999993"/>
    <s v="3.01亿"/>
    <n v="-0.1"/>
  </r>
  <r>
    <s v="600387"/>
    <x v="120"/>
    <x v="6"/>
    <s v="2015/4/28"/>
    <s v="2299.74万"/>
    <s v="1.11亿"/>
    <n v="-79.319999999999993"/>
    <n v="1.81"/>
    <n v="9.6199999999999992"/>
    <n v="-81.19"/>
    <s v="62.85亿"/>
    <s v="30.40亿"/>
    <n v="106.71"/>
    <s v="2.56亿"/>
    <n v="0.06"/>
  </r>
  <r>
    <s v="600387"/>
    <x v="120"/>
    <x v="7"/>
    <s v="2015/4/28"/>
    <s v="-4434.43万"/>
    <s v="169.05万"/>
    <n v="-2723.16"/>
    <n v="-3.75"/>
    <n v="0.14000000000000001"/>
    <n v="-2778.57"/>
    <s v="17.88亿"/>
    <s v="8.41亿"/>
    <n v="112.63"/>
    <s v="7141.28万"/>
    <n v="-0.11"/>
  </r>
  <r>
    <s v="600387"/>
    <x v="120"/>
    <x v="8"/>
    <s v="2015/8/28"/>
    <s v="-6252.92万"/>
    <s v="4099.13万"/>
    <n v="-252.54"/>
    <n v="-5.03"/>
    <n v="3.14"/>
    <n v="-260.19"/>
    <s v="42.03亿"/>
    <s v="22.58亿"/>
    <n v="86.16"/>
    <s v="2.74亿"/>
    <n v="-0.16"/>
  </r>
  <r>
    <s v="600387"/>
    <x v="120"/>
    <x v="9"/>
    <s v="2015/10/28"/>
    <s v="-47.25万"/>
    <s v="-4024.56万"/>
    <n v="98.83"/>
    <n v="-0.04"/>
    <n v="-3.28"/>
    <n v="98.78"/>
    <s v="68.36亿"/>
    <s v="44.48亿"/>
    <n v="53.68"/>
    <s v="3.59亿"/>
    <n v="0"/>
  </r>
  <r>
    <s v="600387"/>
    <x v="120"/>
    <x v="10"/>
    <s v="2016/3/31"/>
    <s v="4002.59万"/>
    <s v="2299.74万"/>
    <n v="74.040000000000006"/>
    <n v="3.1"/>
    <n v="1.81"/>
    <n v="71.27"/>
    <s v="97.92亿"/>
    <s v="62.85亿"/>
    <n v="55.81"/>
    <s v="11.38亿"/>
    <n v="0.1"/>
  </r>
  <r>
    <s v="600387"/>
    <x v="120"/>
    <x v="11"/>
    <s v="2016/4/28"/>
    <s v="2729.35万"/>
    <s v="-4434.43万"/>
    <n v="161.55000000000001"/>
    <n v="2.2799999999999998"/>
    <n v="-3.75"/>
    <n v="160.80000000000001"/>
    <s v="25.83亿"/>
    <s v="17.88亿"/>
    <n v="44.46"/>
    <s v="-2.13亿"/>
    <n v="7.0000000000000007E-2"/>
  </r>
  <r>
    <s v="600387"/>
    <x v="120"/>
    <x v="12"/>
    <s v="2016/8/10"/>
    <s v="101.88万"/>
    <s v="-6252.92万"/>
    <n v="101.63"/>
    <n v="0.09"/>
    <n v="-5.03"/>
    <n v="101.79"/>
    <s v="49.25亿"/>
    <s v="42.03亿"/>
    <n v="17.190000000000001"/>
    <s v="-9293.57万"/>
    <n v="0"/>
  </r>
  <r>
    <s v="600387"/>
    <x v="120"/>
    <x v="13"/>
    <s v="2016/10/26"/>
    <s v="-5877.18万"/>
    <s v="-47.25万"/>
    <n v="-12337.5"/>
    <n v="-5.24"/>
    <n v="-0.04"/>
    <n v="-13000"/>
    <s v="74.94亿"/>
    <s v="68.36亿"/>
    <n v="9.6300000000000008"/>
    <s v="351.14万"/>
    <n v="-0.15"/>
  </r>
  <r>
    <s v="600387"/>
    <x v="120"/>
    <x v="14"/>
    <s v="2017/4/13"/>
    <s v="1.10亿"/>
    <s v="4002.59万"/>
    <n v="175.82"/>
    <n v="10.48"/>
    <n v="3.1"/>
    <n v="238.06"/>
    <s v="115.02亿"/>
    <s v="97.92亿"/>
    <n v="17.47"/>
    <s v="5.52亿"/>
    <n v="0.24"/>
  </r>
  <r>
    <s v="600387"/>
    <x v="120"/>
    <x v="15"/>
    <s v="2017/4/28"/>
    <s v="1.01亿"/>
    <s v="2729.35万"/>
    <n v="271.48"/>
    <n v="4.1399999999999997"/>
    <n v="2.2799999999999998"/>
    <n v="81.58"/>
    <s v="54.86亿"/>
    <s v="25.83亿"/>
    <n v="112.38"/>
    <s v="2.33亿"/>
    <n v="0.22"/>
  </r>
  <r>
    <s v="600387"/>
    <x v="120"/>
    <x v="16"/>
    <s v="2017/8/18"/>
    <s v="2.27亿"/>
    <s v="101.88万"/>
    <n v="22134.25"/>
    <n v="9.25"/>
    <n v="0.09"/>
    <n v="10177.780000000001"/>
    <s v="102.80亿"/>
    <s v="49.25亿"/>
    <n v="108.72"/>
    <s v="4.25亿"/>
    <n v="0.49"/>
  </r>
  <r>
    <s v="600387"/>
    <x v="120"/>
    <x v="17"/>
    <s v="2017/10/27"/>
    <s v="2.91亿"/>
    <s v="-5877.18万"/>
    <n v="594.79"/>
    <n v="11.83"/>
    <n v="-5.24"/>
    <n v="325.76"/>
    <s v="166.01亿"/>
    <s v="74.94亿"/>
    <n v="121.52"/>
    <s v="7.44亿"/>
    <n v="0.62"/>
  </r>
  <r>
    <s v="002362"/>
    <x v="121"/>
    <x v="0"/>
    <s v="2013/4/26"/>
    <s v="177.18万"/>
    <s v="-1406.96万"/>
    <n v="112.59"/>
    <n v="0.25"/>
    <n v="-1.52"/>
    <n v="116.45"/>
    <s v="9264.51万"/>
    <s v="7779.93万"/>
    <n v="19.079999999999998"/>
    <s v="2879.97万"/>
    <n v="0.01"/>
  </r>
  <r>
    <s v="002362"/>
    <x v="121"/>
    <x v="1"/>
    <s v="2013/8/24"/>
    <s v="299.13万"/>
    <s v="-3386.36万"/>
    <n v="108.83"/>
    <n v="0.42"/>
    <n v="-3.69"/>
    <n v="111.38"/>
    <s v="1.69亿"/>
    <s v="1.40亿"/>
    <n v="20.91"/>
    <s v="2379.81万"/>
    <n v="0.01"/>
  </r>
  <r>
    <s v="002362"/>
    <x v="121"/>
    <x v="2"/>
    <s v="2013/10/26"/>
    <s v="491.89万"/>
    <s v="-6360.96万"/>
    <n v="107.73"/>
    <n v="0.68"/>
    <n v="-7.04"/>
    <n v="109.66"/>
    <s v="2.55亿"/>
    <s v="2.04亿"/>
    <n v="25.26"/>
    <s v="2791.56万"/>
    <n v="0.02"/>
  </r>
  <r>
    <s v="002362"/>
    <x v="121"/>
    <x v="3"/>
    <s v="2014/4/26"/>
    <s v="-213.65万"/>
    <s v="177.18万"/>
    <n v="-220.58"/>
    <n v="-0.28999999999999998"/>
    <n v="0.25"/>
    <n v="-216"/>
    <s v="8766.14万"/>
    <s v="9264.51万"/>
    <n v="-5.38"/>
    <s v="-692.07万"/>
    <n v="-0.01"/>
  </r>
  <r>
    <s v="002362"/>
    <x v="121"/>
    <x v="4"/>
    <s v="2014/8/23"/>
    <s v="51.08万"/>
    <s v="299.13万"/>
    <n v="-82.92"/>
    <n v="7.0000000000000007E-2"/>
    <n v="0.42"/>
    <n v="-83.33"/>
    <s v="1.82亿"/>
    <s v="1.69亿"/>
    <n v="7.65"/>
    <s v="-262.27万"/>
    <n v="0"/>
  </r>
  <r>
    <s v="002362"/>
    <x v="121"/>
    <x v="5"/>
    <s v="2014/10/25"/>
    <s v="-130.78万"/>
    <s v="491.89万"/>
    <n v="-126.59"/>
    <n v="-0.18"/>
    <n v="0.68"/>
    <n v="-126.47"/>
    <s v="2.65亿"/>
    <s v="2.55亿"/>
    <n v="4.0199999999999996"/>
    <s v="64.50万"/>
    <n v="-0.01"/>
  </r>
  <r>
    <s v="002362"/>
    <x v="121"/>
    <x v="6"/>
    <s v="2015/3/31"/>
    <s v="482.23万"/>
    <s v="1065.32万"/>
    <n v="-54.73"/>
    <n v="0.66"/>
    <n v="1.47"/>
    <n v="-55.1"/>
    <s v="3.64亿"/>
    <s v="3.54亿"/>
    <n v="2.79"/>
    <s v="3609.69万"/>
    <n v="0.02"/>
  </r>
  <r>
    <s v="002362"/>
    <x v="121"/>
    <x v="7"/>
    <s v="2015/4/24"/>
    <s v="354.65万"/>
    <s v="-213.65万"/>
    <n v="266"/>
    <n v="0.48"/>
    <n v="-0.28999999999999998"/>
    <n v="265.52"/>
    <s v="8800.93万"/>
    <s v="8766.14万"/>
    <n v="0.4"/>
    <s v="93.94万"/>
    <n v="0.02"/>
  </r>
  <r>
    <s v="002362"/>
    <x v="121"/>
    <x v="8"/>
    <s v="2015/7/31"/>
    <s v="810.24万"/>
    <s v="51.08万"/>
    <n v="1486.08"/>
    <n v="1.0900000000000001"/>
    <n v="7.0000000000000007E-2"/>
    <n v="1457.14"/>
    <s v="1.84亿"/>
    <s v="1.82亿"/>
    <n v="1.1599999999999999"/>
    <s v="454.23万"/>
    <n v="0.04"/>
  </r>
  <r>
    <s v="002362"/>
    <x v="121"/>
    <x v="9"/>
    <s v="2015/10/24"/>
    <s v="1498.15万"/>
    <s v="-130.78万"/>
    <n v="1245.57"/>
    <n v="2"/>
    <n v="-0.18"/>
    <n v="1211.1099999999999"/>
    <s v="2.76亿"/>
    <s v="2.65亿"/>
    <n v="3.84"/>
    <s v="1237.93万"/>
    <n v="7.0000000000000007E-2"/>
  </r>
  <r>
    <s v="002362"/>
    <x v="121"/>
    <x v="10"/>
    <s v="2016/3/26"/>
    <s v="2131.92万"/>
    <s v="482.23万"/>
    <n v="342.1"/>
    <n v="2.83"/>
    <n v="0.66"/>
    <n v="328.79"/>
    <s v="4.16亿"/>
    <s v="3.64亿"/>
    <n v="14.13"/>
    <s v="5194.19万"/>
    <n v="0.1"/>
  </r>
  <r>
    <s v="002362"/>
    <x v="121"/>
    <x v="11"/>
    <s v="2016/4/23"/>
    <s v="900.30万"/>
    <s v="354.65万"/>
    <n v="153.85"/>
    <n v="1.17"/>
    <n v="0.48"/>
    <n v="143.75"/>
    <s v="1.26亿"/>
    <s v="8800.93万"/>
    <n v="43.21"/>
    <s v="127.49万"/>
    <n v="0.04"/>
  </r>
  <r>
    <s v="002362"/>
    <x v="121"/>
    <x v="12"/>
    <s v="2016/8/19"/>
    <s v="2015.17万"/>
    <s v="810.24万"/>
    <n v="148.71"/>
    <n v="2.5299999999999998"/>
    <n v="1.0900000000000001"/>
    <n v="132.11000000000001"/>
    <s v="2.62亿"/>
    <s v="1.84亿"/>
    <n v="42.33"/>
    <s v="263.85万"/>
    <n v="0.09"/>
  </r>
  <r>
    <s v="002362"/>
    <x v="121"/>
    <x v="13"/>
    <s v="2016/10/27"/>
    <s v="3325.39万"/>
    <s v="1498.15万"/>
    <n v="121.97"/>
    <n v="4.24"/>
    <n v="2"/>
    <n v="112"/>
    <s v="4.03亿"/>
    <s v="2.76亿"/>
    <n v="46.37"/>
    <s v="1415.37万"/>
    <n v="0.15"/>
  </r>
  <r>
    <s v="002362"/>
    <x v="121"/>
    <x v="14"/>
    <s v="2017/2/28"/>
    <s v="4325.49万"/>
    <s v="2131.92万"/>
    <n v="102.89"/>
    <n v="5.47"/>
    <n v="2.83"/>
    <n v="93.29"/>
    <s v="6.04亿"/>
    <s v="4.16亿"/>
    <n v="45.42"/>
    <s v="4154.47万"/>
    <n v="0.2"/>
  </r>
  <r>
    <s v="002362"/>
    <x v="121"/>
    <x v="15"/>
    <s v="2017/4/26"/>
    <s v="945.52万"/>
    <s v="900.30万"/>
    <n v="5.0199999999999996"/>
    <n v="1.1499999999999999"/>
    <n v="1.17"/>
    <n v="-1.71"/>
    <s v="1.37亿"/>
    <s v="1.26亿"/>
    <n v="8.9700000000000006"/>
    <s v="-2914.47万"/>
    <n v="0.04"/>
  </r>
  <r>
    <s v="002362"/>
    <x v="121"/>
    <x v="16"/>
    <s v="2017/8/24"/>
    <s v="2056.26万"/>
    <s v="2015.17万"/>
    <n v="2.04"/>
    <n v="2.42"/>
    <n v="2.5299999999999998"/>
    <n v="-4.3499999999999996"/>
    <s v="2.97亿"/>
    <s v="2.62亿"/>
    <n v="13.19"/>
    <s v="-3403.54万"/>
    <n v="0.09"/>
  </r>
  <r>
    <s v="002362"/>
    <x v="121"/>
    <x v="17"/>
    <s v="2017/10/26"/>
    <s v="2683.14万"/>
    <s v="3325.39万"/>
    <n v="-19.309999999999999"/>
    <n v="3.17"/>
    <n v="4.24"/>
    <n v="-25.24"/>
    <s v="4.68亿"/>
    <s v="4.03亿"/>
    <n v="16.12"/>
    <s v="-3013.38万"/>
    <n v="0.12"/>
  </r>
  <r>
    <s v="600477"/>
    <x v="122"/>
    <x v="0"/>
    <s v="2013/4/27"/>
    <s v="324.03万"/>
    <s v="135.75万"/>
    <n v="138.69999999999999"/>
    <n v="0.41"/>
    <n v="0.18"/>
    <n v="127.78"/>
    <s v="6.71亿"/>
    <s v="5.98亿"/>
    <n v="12.07"/>
    <s v="1463.37万"/>
    <n v="0.01"/>
  </r>
  <r>
    <s v="600477"/>
    <x v="122"/>
    <x v="1"/>
    <s v="2013/8/26"/>
    <s v="2281.20万"/>
    <s v="738.73万"/>
    <n v="208.8"/>
    <n v="2.35"/>
    <n v="0.99"/>
    <n v="137.37"/>
    <s v="16.58亿"/>
    <s v="14.53亿"/>
    <n v="14.11"/>
    <s v="-2.63亿"/>
    <n v="0.04"/>
  </r>
  <r>
    <s v="600477"/>
    <x v="122"/>
    <x v="2"/>
    <s v="2013/10/30"/>
    <s v="5064.98万"/>
    <s v="1278.26万"/>
    <n v="296.24"/>
    <n v="5.14"/>
    <n v="1.7"/>
    <n v="202.35"/>
    <s v="26.78亿"/>
    <s v="23.70亿"/>
    <n v="13"/>
    <s v="-2.78亿"/>
    <n v="0.1"/>
  </r>
  <r>
    <s v="600477"/>
    <x v="122"/>
    <x v="3"/>
    <s v="2014/4/29"/>
    <s v="1079.94万"/>
    <s v="324.03万"/>
    <n v="233.28"/>
    <n v="0.92"/>
    <n v="0.41"/>
    <n v="124.39"/>
    <s v="5.74亿"/>
    <s v="6.71亿"/>
    <n v="-14.46"/>
    <s v="-5505.95万"/>
    <n v="0.02"/>
  </r>
  <r>
    <s v="600477"/>
    <x v="122"/>
    <x v="4"/>
    <s v="2014/8/28"/>
    <s v="2825.75万"/>
    <s v="2281.20万"/>
    <n v="23.87"/>
    <n v="2.33"/>
    <n v="2.35"/>
    <n v="-0.85"/>
    <s v="14.96亿"/>
    <s v="16.58亿"/>
    <n v="-9.73"/>
    <s v="1.40亿"/>
    <n v="0.04"/>
  </r>
  <r>
    <s v="600477"/>
    <x v="122"/>
    <x v="5"/>
    <s v="2014/10/30"/>
    <s v="1.17亿"/>
    <s v="5064.98万"/>
    <n v="131.5"/>
    <n v="9.42"/>
    <n v="5.14"/>
    <n v="83.27"/>
    <s v="26.34亿"/>
    <s v="26.78亿"/>
    <n v="-1.65"/>
    <s v="102.73万"/>
    <n v="0.16"/>
  </r>
  <r>
    <s v="600477"/>
    <x v="122"/>
    <x v="6"/>
    <s v="2015/4/21"/>
    <s v="1.21亿"/>
    <s v="5925.81万"/>
    <n v="103.37"/>
    <n v="9.85"/>
    <n v="5.57"/>
    <n v="76.84"/>
    <s v="37.86亿"/>
    <s v="39.33亿"/>
    <n v="-3.72"/>
    <s v="9437.73万"/>
    <n v="0.17"/>
  </r>
  <r>
    <s v="600477"/>
    <x v="122"/>
    <x v="7"/>
    <s v="2015/4/30"/>
    <s v="3660.06万"/>
    <s v="1079.94万"/>
    <n v="238.92"/>
    <n v="2.19"/>
    <n v="0.92"/>
    <n v="138.04"/>
    <s v="6.67亿"/>
    <s v="5.74亿"/>
    <n v="16.27"/>
    <s v="4839.04万"/>
    <n v="0.04"/>
  </r>
  <r>
    <s v="600477"/>
    <x v="122"/>
    <x v="8"/>
    <s v="2015/8/28"/>
    <s v="2.21亿"/>
    <s v="2825.75万"/>
    <n v="683.03"/>
    <n v="12.65"/>
    <n v="2.33"/>
    <n v="442.92"/>
    <s v="16.99亿"/>
    <s v="14.96亿"/>
    <n v="13.51"/>
    <s v="2.37亿"/>
    <n v="0.27"/>
  </r>
  <r>
    <s v="600477"/>
    <x v="122"/>
    <x v="9"/>
    <s v="2015/10/30"/>
    <s v="2.99亿"/>
    <s v="1.17亿"/>
    <n v="155.12"/>
    <n v="16.89"/>
    <n v="9.42"/>
    <n v="79.3"/>
    <s v="27.09亿"/>
    <s v="26.34亿"/>
    <n v="2.86"/>
    <s v="5.07亿"/>
    <n v="0.28000000000000003"/>
  </r>
  <r>
    <s v="600477"/>
    <x v="122"/>
    <x v="10"/>
    <s v="2016/4/16"/>
    <s v="4.49亿"/>
    <s v="1.21亿"/>
    <n v="272.38"/>
    <n v="24.08"/>
    <n v="9.85"/>
    <n v="144.47"/>
    <s v="43.39亿"/>
    <s v="37.86亿"/>
    <n v="14.58"/>
    <s v="12.56亿"/>
    <n v="0.43"/>
  </r>
  <r>
    <s v="600477"/>
    <x v="122"/>
    <x v="11"/>
    <s v="2016/4/30"/>
    <s v="1.21亿"/>
    <s v="3660.06万"/>
    <n v="229.36"/>
    <n v="5.43"/>
    <n v="2.19"/>
    <n v="147.94999999999999"/>
    <s v="7.98亿"/>
    <s v="6.67亿"/>
    <n v="19.600000000000001"/>
    <s v="-8203.72万"/>
    <n v="0.11"/>
  </r>
  <r>
    <s v="600477"/>
    <x v="122"/>
    <x v="12"/>
    <s v="2016/8/27"/>
    <s v="3.58亿"/>
    <s v="2.21亿"/>
    <n v="61.93"/>
    <n v="15.4"/>
    <n v="12.65"/>
    <n v="21.74"/>
    <s v="21.30亿"/>
    <s v="16.99亿"/>
    <n v="25.39"/>
    <s v="1.94亿"/>
    <n v="0.26"/>
  </r>
  <r>
    <s v="600477"/>
    <x v="122"/>
    <x v="13"/>
    <s v="2016/10/31"/>
    <s v="5.35亿"/>
    <s v="2.99亿"/>
    <n v="78.739999999999995"/>
    <n v="22.26"/>
    <n v="16.89"/>
    <n v="31.79"/>
    <s v="31.90亿"/>
    <s v="27.09亿"/>
    <n v="17.760000000000002"/>
    <s v="5.57亿"/>
    <n v="0.39"/>
  </r>
  <r>
    <s v="600477"/>
    <x v="122"/>
    <x v="14"/>
    <s v="2017/4/15"/>
    <s v="7.68亿"/>
    <s v="4.49亿"/>
    <n v="71.14"/>
    <n v="30.53"/>
    <n v="24.08"/>
    <n v="26.79"/>
    <s v="46.28亿"/>
    <s v="43.39亿"/>
    <n v="6.68"/>
    <s v="9.19亿"/>
    <n v="0.56000000000000005"/>
  </r>
  <r>
    <s v="600477"/>
    <x v="122"/>
    <x v="15"/>
    <s v="2017/4/29"/>
    <s v="1.29亿"/>
    <s v="1.21亿"/>
    <n v="6.76"/>
    <n v="4.3499999999999996"/>
    <n v="5.43"/>
    <n v="-19.89"/>
    <s v="8.73亿"/>
    <s v="7.98亿"/>
    <n v="9.4499999999999993"/>
    <s v="1936.31万"/>
    <n v="0.09"/>
  </r>
  <r>
    <s v="600477"/>
    <x v="122"/>
    <x v="16"/>
    <s v="2017/8/26"/>
    <s v="3.53亿"/>
    <s v="3.58亿"/>
    <n v="-1.53"/>
    <n v="11.49"/>
    <n v="15.4"/>
    <n v="-25.39"/>
    <s v="24.68亿"/>
    <s v="21.30亿"/>
    <n v="15.85"/>
    <s v="3.83亿"/>
    <n v="0.2"/>
  </r>
  <r>
    <s v="600477"/>
    <x v="122"/>
    <x v="17"/>
    <s v="2017/10/27"/>
    <s v="4.28亿"/>
    <s v="5.35亿"/>
    <n v="-19.93"/>
    <n v="13.77"/>
    <n v="22.26"/>
    <n v="-38.14"/>
    <s v="41.40亿"/>
    <s v="31.90亿"/>
    <n v="29.75"/>
    <s v="4.43亿"/>
    <n v="0.24"/>
  </r>
  <r>
    <s v="002389"/>
    <x v="123"/>
    <x v="0"/>
    <s v="2013/4/20"/>
    <s v="853.27万"/>
    <s v="1240.84万"/>
    <n v="-31.23"/>
    <n v="0.55000000000000004"/>
    <n v="0.8"/>
    <n v="-31.25"/>
    <s v="1.25亿"/>
    <s v="8095.83万"/>
    <n v="54.38"/>
    <s v="-868.04万"/>
    <n v="0.02"/>
  </r>
  <r>
    <s v="002389"/>
    <x v="123"/>
    <x v="1"/>
    <s v="2013/8/22"/>
    <s v="1965.28万"/>
    <s v="1985.47万"/>
    <n v="-1.02"/>
    <n v="1.26"/>
    <n v="1.28"/>
    <n v="-1.56"/>
    <s v="2.66亿"/>
    <s v="1.68亿"/>
    <n v="58.62"/>
    <s v="3809.19万"/>
    <n v="0.04"/>
  </r>
  <r>
    <s v="002389"/>
    <x v="123"/>
    <x v="2"/>
    <s v="2013/10/26"/>
    <s v="3628.89万"/>
    <s v="2367.82万"/>
    <n v="53.26"/>
    <n v="2.29"/>
    <n v="1.54"/>
    <n v="48.7"/>
    <s v="4.77亿"/>
    <s v="2.67亿"/>
    <n v="78.349999999999994"/>
    <s v="1.35亿"/>
    <n v="7.0000000000000007E-2"/>
  </r>
  <r>
    <s v="002389"/>
    <x v="123"/>
    <x v="3"/>
    <s v="2014/4/29"/>
    <s v="1958.01万"/>
    <s v="853.27万"/>
    <n v="129.47"/>
    <n v="0.92"/>
    <n v="0.55000000000000004"/>
    <n v="67.27"/>
    <s v="1.74亿"/>
    <s v="1.25亿"/>
    <n v="39.119999999999997"/>
    <s v="2966.38万"/>
    <n v="0.03"/>
  </r>
  <r>
    <s v="002389"/>
    <x v="123"/>
    <x v="4"/>
    <s v="2014/8/26"/>
    <s v="4421.26万"/>
    <s v="1965.28万"/>
    <n v="124.97"/>
    <n v="2.0699999999999998"/>
    <n v="1.26"/>
    <n v="64.290000000000006"/>
    <s v="4.10亿"/>
    <s v="2.66亿"/>
    <n v="54.24"/>
    <s v="5210.85万"/>
    <n v="0.08"/>
  </r>
  <r>
    <s v="002389"/>
    <x v="123"/>
    <x v="5"/>
    <s v="2014/10/17"/>
    <s v="6936.00万"/>
    <s v="3628.89万"/>
    <n v="91.13"/>
    <n v="3.23"/>
    <n v="2.29"/>
    <n v="41.05"/>
    <s v="6.57亿"/>
    <s v="4.77亿"/>
    <n v="37.71"/>
    <s v="1.15亿"/>
    <n v="0.12"/>
  </r>
  <r>
    <s v="002389"/>
    <x v="123"/>
    <x v="6"/>
    <s v="2015/2/6"/>
    <s v="1.00亿"/>
    <s v="4864.69万"/>
    <n v="105.72"/>
    <n v="4.09"/>
    <n v="2.8"/>
    <n v="46.07"/>
    <s v="9.23亿"/>
    <s v="7.00亿"/>
    <n v="31.98"/>
    <s v="9569.89万"/>
    <n v="0.16"/>
  </r>
  <r>
    <s v="002389"/>
    <x v="123"/>
    <x v="7"/>
    <s v="2015/4/24"/>
    <s v="2923.37万"/>
    <s v="1958.01万"/>
    <n v="49.3"/>
    <n v="0.87"/>
    <n v="0.92"/>
    <n v="-5.43"/>
    <s v="2.37亿"/>
    <s v="1.74亿"/>
    <n v="36.369999999999997"/>
    <s v="1059.10万"/>
    <n v="0.04"/>
  </r>
  <r>
    <s v="002389"/>
    <x v="123"/>
    <x v="8"/>
    <s v="2015/8/5"/>
    <s v="6687.23万"/>
    <s v="4421.26万"/>
    <n v="51.25"/>
    <n v="1.99"/>
    <n v="2.0699999999999998"/>
    <n v="-3.86"/>
    <s v="5.57亿"/>
    <s v="4.10亿"/>
    <n v="35.659999999999997"/>
    <s v="-3045.51万"/>
    <n v="0.09"/>
  </r>
  <r>
    <s v="002389"/>
    <x v="123"/>
    <x v="9"/>
    <s v="2015/10/24"/>
    <s v="9838.25万"/>
    <s v="6936.00万"/>
    <n v="41.84"/>
    <n v="2.91"/>
    <n v="3.23"/>
    <n v="-9.91"/>
    <s v="8.67亿"/>
    <s v="6.57亿"/>
    <n v="31.98"/>
    <s v="3632.98万"/>
    <n v="0.14000000000000001"/>
  </r>
  <r>
    <s v="002389"/>
    <x v="123"/>
    <x v="10"/>
    <s v="2016/3/31"/>
    <s v="1.23亿"/>
    <s v="1.00亿"/>
    <n v="22.68"/>
    <n v="3.63"/>
    <n v="4.09"/>
    <n v="-11.25"/>
    <s v="12.14亿"/>
    <s v="9.23亿"/>
    <n v="31.45"/>
    <s v="1.03亿"/>
    <n v="0.17"/>
  </r>
  <r>
    <s v="002389"/>
    <x v="123"/>
    <x v="11"/>
    <s v="2016/4/27"/>
    <s v="2484.42万"/>
    <s v="2923.37万"/>
    <n v="-15.02"/>
    <n v="0.72"/>
    <n v="0.87"/>
    <n v="-17.239999999999998"/>
    <s v="3.31亿"/>
    <s v="2.37亿"/>
    <n v="39.590000000000003"/>
    <s v="-4526.14万"/>
    <n v="0.04"/>
  </r>
  <r>
    <s v="002389"/>
    <x v="123"/>
    <x v="12"/>
    <s v="2016/8/26"/>
    <s v="5471.58万"/>
    <s v="6687.23万"/>
    <n v="-18.18"/>
    <n v="1.58"/>
    <n v="1.99"/>
    <n v="-20.6"/>
    <s v="6.66亿"/>
    <s v="5.57亿"/>
    <n v="19.62"/>
    <s v="-4432.77万"/>
    <n v="0.08"/>
  </r>
  <r>
    <s v="002389"/>
    <x v="123"/>
    <x v="13"/>
    <s v="2016/10/25"/>
    <s v="7908.93万"/>
    <s v="9838.25万"/>
    <n v="-19.61"/>
    <n v="2.27"/>
    <n v="2.91"/>
    <n v="-21.99"/>
    <s v="10.42亿"/>
    <s v="8.67亿"/>
    <n v="20.2"/>
    <s v="1272.89万"/>
    <n v="0.11"/>
  </r>
  <r>
    <s v="002389"/>
    <x v="123"/>
    <x v="14"/>
    <s v="2017/4/19"/>
    <s v="1.87亿"/>
    <s v="6501.45万"/>
    <n v="187.17"/>
    <n v="12.56"/>
    <n v="3.63"/>
    <n v="246.01"/>
    <s v="14.47亿"/>
    <s v="5.15亿"/>
    <n v="180.83"/>
    <s v="1.57亿"/>
    <n v="0.43"/>
  </r>
  <r>
    <s v="002389"/>
    <x v="123"/>
    <x v="15"/>
    <s v="2017/4/26"/>
    <s v="1379.93万"/>
    <s v="552.62万"/>
    <n v="149.71"/>
    <n v="0.23"/>
    <n v="0.72"/>
    <n v="-68.06"/>
    <s v="4.52亿"/>
    <s v="7675.77万"/>
    <n v="489.4"/>
    <s v="-6052.62万"/>
    <n v="0.01"/>
  </r>
  <r>
    <s v="002389"/>
    <x v="123"/>
    <x v="16"/>
    <s v="2017/8/23"/>
    <s v="3009.65万"/>
    <s v="1263.93万"/>
    <n v="138.12"/>
    <n v="0.5"/>
    <n v="1.58"/>
    <n v="-68.349999999999994"/>
    <s v="9.38亿"/>
    <s v="1.95亿"/>
    <n v="381.84"/>
    <s v="-1.38亿"/>
    <n v="0.03"/>
  </r>
  <r>
    <s v="002389"/>
    <x v="123"/>
    <x v="17"/>
    <s v="2017/10/21"/>
    <s v="8300.32万"/>
    <s v="8211.73万"/>
    <n v="1.08"/>
    <n v="1.38"/>
    <n v="2.27"/>
    <n v="-39.21"/>
    <s v="15.04亿"/>
    <s v="4.52亿"/>
    <n v="232.83"/>
    <s v="-2.44亿"/>
    <n v="0.09"/>
  </r>
  <r>
    <s v="002582"/>
    <x v="124"/>
    <x v="0"/>
    <s v="2013/4/25"/>
    <s v="3149.24万"/>
    <s v="3319.96万"/>
    <n v="-5.14"/>
    <n v="2.29"/>
    <n v="2.57"/>
    <n v="-10.89"/>
    <s v="2.75亿"/>
    <s v="2.37亿"/>
    <n v="15.99"/>
    <s v="6412.96万"/>
    <n v="0.21"/>
  </r>
  <r>
    <s v="002582"/>
    <x v="124"/>
    <x v="1"/>
    <s v="2013/8/19"/>
    <s v="3886.22万"/>
    <s v="4298.88万"/>
    <n v="-9.6"/>
    <n v="2.82"/>
    <n v="3.32"/>
    <n v="-15.06"/>
    <s v="4.77亿"/>
    <s v="3.99亿"/>
    <n v="19.559999999999999"/>
    <s v="9294.75万"/>
    <n v="0.26"/>
  </r>
  <r>
    <s v="002582"/>
    <x v="124"/>
    <x v="2"/>
    <s v="2013/10/26"/>
    <s v="4373.69万"/>
    <s v="8552.88万"/>
    <n v="-48.86"/>
    <n v="3.18"/>
    <n v="6.53"/>
    <n v="-51.3"/>
    <s v="6.89亿"/>
    <s v="6.27亿"/>
    <n v="9.82"/>
    <s v="1.91亿"/>
    <n v="0.3"/>
  </r>
  <r>
    <s v="002582"/>
    <x v="124"/>
    <x v="3"/>
    <s v="2014/4/25"/>
    <s v="3490.97万"/>
    <s v="3149.24万"/>
    <n v="10.85"/>
    <n v="2.46"/>
    <n v="2.29"/>
    <n v="7.42"/>
    <s v="3.89亿"/>
    <s v="2.75亿"/>
    <n v="41.39"/>
    <s v="1.54亿"/>
    <n v="0.24"/>
  </r>
  <r>
    <s v="002582"/>
    <x v="124"/>
    <x v="4"/>
    <s v="2014/8/15"/>
    <s v="3537.18万"/>
    <s v="3886.22万"/>
    <n v="-8.98"/>
    <n v="2.5"/>
    <n v="2.82"/>
    <n v="-11.35"/>
    <s v="5.79亿"/>
    <s v="4.77亿"/>
    <n v="21.37"/>
    <s v="1.79亿"/>
    <n v="0.24"/>
  </r>
  <r>
    <s v="002582"/>
    <x v="124"/>
    <x v="5"/>
    <s v="2014/10/24"/>
    <s v="2535.13万"/>
    <s v="4373.69万"/>
    <n v="-42.04"/>
    <n v="1.8"/>
    <n v="3.18"/>
    <n v="-43.4"/>
    <s v="8.50亿"/>
    <s v="6.89亿"/>
    <n v="23.35"/>
    <s v="3.06亿"/>
    <n v="0.17"/>
  </r>
  <r>
    <s v="002582"/>
    <x v="124"/>
    <x v="6"/>
    <s v="2015/4/17"/>
    <s v="-323.31万"/>
    <s v="5370.08万"/>
    <n v="-106.02"/>
    <n v="-0.23"/>
    <n v="3.89"/>
    <n v="-105.91"/>
    <s v="11.13亿"/>
    <s v="9.73亿"/>
    <n v="14.4"/>
    <s v="1.58亿"/>
    <n v="-0.02"/>
  </r>
  <r>
    <s v="002582"/>
    <x v="124"/>
    <x v="7"/>
    <s v="2015/4/17"/>
    <s v="1800.14万"/>
    <s v="3490.97万"/>
    <n v="-48.43"/>
    <n v="1.29"/>
    <n v="2.46"/>
    <n v="-47.56"/>
    <s v="2.78亿"/>
    <s v="3.89亿"/>
    <n v="-28.53"/>
    <s v="7117.39万"/>
    <n v="0.12"/>
  </r>
  <r>
    <s v="002582"/>
    <x v="124"/>
    <x v="8"/>
    <s v="2015/8/4"/>
    <s v="1456.08万"/>
    <s v="3537.18万"/>
    <n v="-58.84"/>
    <n v="1.05"/>
    <n v="2.5"/>
    <n v="-58"/>
    <s v="4.39亿"/>
    <s v="5.79亿"/>
    <n v="-24.23"/>
    <s v="6477.16万"/>
    <n v="0.1"/>
  </r>
  <r>
    <s v="002582"/>
    <x v="124"/>
    <x v="9"/>
    <s v="2015/10/20"/>
    <s v="1481.40万"/>
    <s v="2535.13万"/>
    <n v="-41.57"/>
    <n v="0.93"/>
    <n v="1.8"/>
    <n v="-48.33"/>
    <s v="9.48亿"/>
    <s v="8.50亿"/>
    <n v="11.5"/>
    <s v="-2061.89万"/>
    <n v="0.09"/>
  </r>
  <r>
    <s v="002582"/>
    <x v="124"/>
    <x v="10"/>
    <s v="2016/4/21"/>
    <s v="3927.24万"/>
    <s v="-323.31万"/>
    <n v="1314.69"/>
    <n v="1.97"/>
    <n v="-0.23"/>
    <n v="956.52"/>
    <s v="20.72亿"/>
    <s v="11.13亿"/>
    <n v="86.14"/>
    <s v="-3.52亿"/>
    <n v="0.21"/>
  </r>
  <r>
    <s v="002582"/>
    <x v="124"/>
    <x v="11"/>
    <s v="2016/4/28"/>
    <s v="5951.92万"/>
    <s v="1800.14万"/>
    <n v="230.64"/>
    <n v="1.85"/>
    <n v="1.29"/>
    <n v="43.41"/>
    <s v="13.00亿"/>
    <s v="2.78亿"/>
    <n v="368.34"/>
    <s v="6.00亿"/>
    <n v="0.23"/>
  </r>
  <r>
    <s v="002582"/>
    <x v="124"/>
    <x v="12"/>
    <s v="2016/8/18"/>
    <s v="6870.71万"/>
    <s v="1456.08万"/>
    <n v="371.87"/>
    <n v="2.14"/>
    <n v="1.05"/>
    <n v="103.81"/>
    <s v="19.43亿"/>
    <s v="4.39亿"/>
    <n v="342.73"/>
    <s v="6.64亿"/>
    <n v="0.13"/>
  </r>
  <r>
    <s v="002582"/>
    <x v="124"/>
    <x v="13"/>
    <s v="2016/10/21"/>
    <s v="8811.38万"/>
    <s v="1481.40万"/>
    <n v="494.8"/>
    <n v="2.74"/>
    <n v="0.93"/>
    <n v="194.62"/>
    <s v="28.09亿"/>
    <s v="9.48亿"/>
    <n v="196.5"/>
    <s v="7.20亿"/>
    <n v="0.17"/>
  </r>
  <r>
    <s v="002582"/>
    <x v="124"/>
    <x v="14"/>
    <s v="2017/4/20"/>
    <s v="1.07亿"/>
    <s v="3927.24万"/>
    <n v="172.19"/>
    <n v="3.31"/>
    <n v="1.97"/>
    <n v="68.02"/>
    <s v="40.70亿"/>
    <s v="20.72亿"/>
    <n v="96.47"/>
    <s v="2.26亿"/>
    <n v="0.21"/>
  </r>
  <r>
    <s v="002582"/>
    <x v="124"/>
    <x v="15"/>
    <s v="2017/4/20"/>
    <s v="1.20亿"/>
    <s v="5951.92万"/>
    <n v="102.04"/>
    <n v="3.61"/>
    <n v="1.85"/>
    <n v="95.14"/>
    <s v="17.91亿"/>
    <s v="13.00亿"/>
    <n v="37.71"/>
    <s v="4.97亿"/>
    <n v="0.23"/>
  </r>
  <r>
    <s v="002582"/>
    <x v="124"/>
    <x v="16"/>
    <s v="2017/8/24"/>
    <s v="1.03亿"/>
    <s v="6870.71万"/>
    <n v="50.29"/>
    <n v="3.11"/>
    <n v="2.14"/>
    <n v="45.33"/>
    <s v="26.26亿"/>
    <s v="19.43亿"/>
    <n v="35.11"/>
    <s v="6.14亿"/>
    <n v="0.2"/>
  </r>
  <r>
    <s v="002582"/>
    <x v="124"/>
    <x v="17"/>
    <s v="2017/10/26"/>
    <s v="1.08亿"/>
    <s v="8811.38万"/>
    <n v="22.23"/>
    <n v="3.25"/>
    <n v="2.74"/>
    <n v="18.61"/>
    <s v="35.62亿"/>
    <s v="28.09亿"/>
    <n v="26.8"/>
    <s v="6.76亿"/>
    <n v="0.21"/>
  </r>
  <r>
    <s v="002208"/>
    <x v="125"/>
    <x v="0"/>
    <s v="2013/4/22"/>
    <s v="1289.46万"/>
    <s v="1645.18万"/>
    <n v="-21.62"/>
    <n v="0.95"/>
    <n v="1.35"/>
    <n v="-29.63"/>
    <s v="3.35亿"/>
    <s v="3.18亿"/>
    <n v="5.4"/>
    <s v="-1.07亿"/>
    <n v="0.04"/>
  </r>
  <r>
    <s v="002208"/>
    <x v="125"/>
    <x v="1"/>
    <s v="2013/8/27"/>
    <s v="4079.77万"/>
    <s v="3336.33万"/>
    <n v="22.28"/>
    <n v="3"/>
    <n v="2.73"/>
    <n v="9.89"/>
    <s v="7.51亿"/>
    <s v="5.86亿"/>
    <n v="28.14"/>
    <s v="-1464.62万"/>
    <n v="0.13"/>
  </r>
  <r>
    <s v="002208"/>
    <x v="125"/>
    <x v="2"/>
    <s v="2013/10/28"/>
    <s v="5577.80万"/>
    <s v="4565.87万"/>
    <n v="22.16"/>
    <n v="4.08"/>
    <n v="3.71"/>
    <n v="9.9700000000000006"/>
    <s v="11.76亿"/>
    <s v="8.74亿"/>
    <n v="34.619999999999997"/>
    <s v="-3927.82万"/>
    <n v="0.17"/>
  </r>
  <r>
    <s v="002208"/>
    <x v="125"/>
    <x v="3"/>
    <s v="2014/4/15"/>
    <s v="363.33万"/>
    <s v="1289.46万"/>
    <n v="-71.819999999999993"/>
    <n v="0.25"/>
    <n v="0.95"/>
    <n v="-73.680000000000007"/>
    <s v="1.88亿"/>
    <s v="3.35亿"/>
    <n v="-43.89"/>
    <s v="-3.51亿"/>
    <n v="0.01"/>
  </r>
  <r>
    <s v="002208"/>
    <x v="125"/>
    <x v="4"/>
    <s v="2014/8/22"/>
    <s v="-1905.86万"/>
    <s v="4079.77万"/>
    <n v="-146.71"/>
    <n v="-1.3"/>
    <n v="3"/>
    <n v="-143.33000000000001"/>
    <s v="2.53亿"/>
    <s v="7.51亿"/>
    <n v="-66.37"/>
    <s v="-3.33亿"/>
    <n v="-0.06"/>
  </r>
  <r>
    <s v="002208"/>
    <x v="125"/>
    <x v="5"/>
    <s v="2014/10/24"/>
    <s v="-924.51万"/>
    <s v="5577.80万"/>
    <n v="-116.57"/>
    <n v="-0.63"/>
    <n v="4.08"/>
    <n v="-115.44"/>
    <s v="7.00亿"/>
    <s v="11.76亿"/>
    <n v="-40.44"/>
    <s v="-9518.46万"/>
    <n v="-0.03"/>
  </r>
  <r>
    <s v="002208"/>
    <x v="125"/>
    <x v="6"/>
    <s v="2015/3/31"/>
    <s v="9151.96万"/>
    <s v="1.73亿"/>
    <n v="-46.99"/>
    <n v="6.02"/>
    <n v="12.2"/>
    <n v="-50.66"/>
    <s v="18.81亿"/>
    <s v="17.60亿"/>
    <n v="6.86"/>
    <s v="4.84亿"/>
    <n v="0.28999999999999998"/>
  </r>
  <r>
    <s v="002208"/>
    <x v="125"/>
    <x v="7"/>
    <s v="2015/4/23"/>
    <s v="7099.08万"/>
    <s v="363.33万"/>
    <n v="1853.87"/>
    <n v="4.4800000000000004"/>
    <n v="0.25"/>
    <n v="1692"/>
    <s v="7.14亿"/>
    <s v="1.88亿"/>
    <n v="279.61"/>
    <s v="3.16亿"/>
    <n v="0.22"/>
  </r>
  <r>
    <s v="002208"/>
    <x v="125"/>
    <x v="8"/>
    <s v="2015/8/26"/>
    <s v="7010.37万"/>
    <s v="-1905.86万"/>
    <n v="467.83"/>
    <n v="4.42"/>
    <n v="-1.3"/>
    <n v="440"/>
    <s v="11.64亿"/>
    <s v="2.53亿"/>
    <n v="360.77"/>
    <s v="-4.25亿"/>
    <n v="0.22"/>
  </r>
  <r>
    <s v="002208"/>
    <x v="125"/>
    <x v="9"/>
    <s v="2015/10/27"/>
    <s v="6657.51万"/>
    <s v="-924.51万"/>
    <n v="820.11"/>
    <n v="4.2300000000000004"/>
    <n v="-0.63"/>
    <n v="771.43"/>
    <s v="16.48亿"/>
    <s v="7.00亿"/>
    <n v="135.31"/>
    <s v="-4.72亿"/>
    <n v="0.21"/>
  </r>
  <r>
    <s v="002208"/>
    <x v="125"/>
    <x v="10"/>
    <s v="2016/3/23"/>
    <s v="1.09亿"/>
    <s v="9151.96万"/>
    <n v="18.84"/>
    <n v="6.83"/>
    <n v="6.02"/>
    <n v="13.46"/>
    <s v="26.27亿"/>
    <s v="18.81亿"/>
    <n v="39.64"/>
    <s v="-3.77亿"/>
    <n v="0.34"/>
  </r>
  <r>
    <s v="002208"/>
    <x v="125"/>
    <x v="11"/>
    <s v="2016/4/22"/>
    <s v="4285.85万"/>
    <s v="7099.08万"/>
    <n v="-39.630000000000003"/>
    <n v="2.58"/>
    <n v="4.4800000000000004"/>
    <n v="-42.41"/>
    <s v="8.61亿"/>
    <s v="7.14亿"/>
    <n v="20.56"/>
    <s v="-14.45亿"/>
    <n v="0.13"/>
  </r>
  <r>
    <s v="002208"/>
    <x v="125"/>
    <x v="12"/>
    <s v="2016/8/25"/>
    <s v="3082.42万"/>
    <s v="7010.37万"/>
    <n v="-56.03"/>
    <n v="1.86"/>
    <n v="4.42"/>
    <n v="-57.92"/>
    <s v="10.97亿"/>
    <s v="11.64亿"/>
    <n v="-5.74"/>
    <s v="-8.73亿"/>
    <n v="0.1"/>
  </r>
  <r>
    <s v="002208"/>
    <x v="125"/>
    <x v="13"/>
    <s v="2016/10/28"/>
    <s v="2199.46万"/>
    <s v="6657.51万"/>
    <n v="-66.959999999999994"/>
    <n v="1.34"/>
    <n v="4.2300000000000004"/>
    <n v="-68.319999999999993"/>
    <s v="13.40亿"/>
    <s v="16.48亿"/>
    <n v="-18.72"/>
    <s v="-4.51亿"/>
    <n v="7.0000000000000007E-2"/>
  </r>
  <r>
    <s v="002208"/>
    <x v="125"/>
    <x v="14"/>
    <s v="2017/3/28"/>
    <s v="1.33亿"/>
    <s v="1.09亿"/>
    <n v="22.07"/>
    <n v="7.87"/>
    <n v="6.83"/>
    <n v="15.23"/>
    <s v="27.52亿"/>
    <s v="26.27亿"/>
    <n v="4.7699999999999996"/>
    <s v="-4215.70万"/>
    <n v="0.41"/>
  </r>
  <r>
    <s v="002208"/>
    <x v="125"/>
    <x v="15"/>
    <s v="2017/4/21"/>
    <s v="276.75万"/>
    <s v="4285.85万"/>
    <n v="-93.54"/>
    <n v="0.16"/>
    <n v="2.58"/>
    <n v="-93.8"/>
    <s v="2.54亿"/>
    <s v="8.61亿"/>
    <n v="-70.52"/>
    <s v="-12.05亿"/>
    <n v="0.01"/>
  </r>
  <r>
    <s v="002208"/>
    <x v="125"/>
    <x v="16"/>
    <s v="2017/8/23"/>
    <s v="1.67亿"/>
    <s v="3082.42万"/>
    <n v="441.48"/>
    <n v="9.19"/>
    <n v="1.86"/>
    <n v="394.09"/>
    <s v="11.44亿"/>
    <s v="10.97亿"/>
    <n v="4.24"/>
    <s v="-2.98亿"/>
    <n v="0.52"/>
  </r>
  <r>
    <s v="002208"/>
    <x v="125"/>
    <x v="17"/>
    <s v="2017/10/24"/>
    <s v="1.79亿"/>
    <s v="2199.46万"/>
    <n v="715.83"/>
    <n v="9.89"/>
    <n v="1.34"/>
    <n v="638.05999999999995"/>
    <s v="15.07亿"/>
    <s v="13.40亿"/>
    <n v="12.51"/>
    <s v="6.65亿"/>
    <n v="0.56000000000000005"/>
  </r>
  <r>
    <s v="002383"/>
    <x v="126"/>
    <x v="0"/>
    <s v="2013/4/24"/>
    <s v="-2238.78万"/>
    <s v="-2084.90万"/>
    <n v="-7.38"/>
    <n v="-1.64"/>
    <n v="-1.5"/>
    <n v="-9.33"/>
    <s v="8953.05万"/>
    <s v="5956.43万"/>
    <n v="50.31"/>
    <s v="-8439.12万"/>
    <n v="-0.12"/>
  </r>
  <r>
    <s v="002383"/>
    <x v="126"/>
    <x v="1"/>
    <s v="2013/8/24"/>
    <s v="-3428.24万"/>
    <s v="-3310.42万"/>
    <n v="-3.56"/>
    <n v="-2.4700000000000002"/>
    <n v="-2.39"/>
    <n v="-3.35"/>
    <s v="2.00亿"/>
    <s v="1.73亿"/>
    <n v="15.64"/>
    <s v="-1.25亿"/>
    <n v="-0.18"/>
  </r>
  <r>
    <s v="002383"/>
    <x v="126"/>
    <x v="2"/>
    <s v="2013/10/26"/>
    <s v="-4359.34万"/>
    <s v="-4426.85万"/>
    <n v="1.53"/>
    <n v="-3.17"/>
    <n v="-3.21"/>
    <n v="1.25"/>
    <s v="3.06亿"/>
    <s v="4.01亿"/>
    <n v="-23.61"/>
    <s v="-9930.43万"/>
    <n v="-0.23"/>
  </r>
  <r>
    <s v="002383"/>
    <x v="126"/>
    <x v="3"/>
    <s v="2014/4/26"/>
    <s v="-1312.53万"/>
    <s v="-2238.78万"/>
    <n v="41.37"/>
    <n v="-0.93"/>
    <n v="-1.64"/>
    <n v="43.29"/>
    <s v="9574.16万"/>
    <s v="8953.05万"/>
    <n v="6.94"/>
    <s v="-4476.36万"/>
    <n v="-7.0000000000000007E-2"/>
  </r>
  <r>
    <s v="002383"/>
    <x v="126"/>
    <x v="4"/>
    <s v="2014/8/28"/>
    <s v="372.18万"/>
    <s v="-3428.24万"/>
    <n v="110.86"/>
    <n v="0.26"/>
    <n v="-2.4700000000000002"/>
    <n v="110.53"/>
    <s v="3.02亿"/>
    <s v="2.00亿"/>
    <n v="50.68"/>
    <s v="-5800.95万"/>
    <n v="0.02"/>
  </r>
  <r>
    <s v="002383"/>
    <x v="126"/>
    <x v="5"/>
    <s v="2014/10/28"/>
    <s v="905.75万"/>
    <s v="-4359.34万"/>
    <n v="120.78"/>
    <n v="0.57999999999999996"/>
    <n v="-3.17"/>
    <n v="118.3"/>
    <s v="4.87亿"/>
    <s v="3.06亿"/>
    <n v="58.81"/>
    <s v="-1.28亿"/>
    <n v="0.05"/>
  </r>
  <r>
    <s v="002383"/>
    <x v="126"/>
    <x v="6"/>
    <s v="2015/4/28"/>
    <s v="6057.71万"/>
    <s v="4005.81万"/>
    <n v="51.22"/>
    <n v="3.71"/>
    <n v="2.82"/>
    <n v="31.56"/>
    <s v="7.57亿"/>
    <s v="4.90亿"/>
    <n v="54.54"/>
    <s v="-7413.55万"/>
    <n v="0.31"/>
  </r>
  <r>
    <s v="002383"/>
    <x v="126"/>
    <x v="8"/>
    <s v="2015/7/31"/>
    <s v="343.24万"/>
    <s v="372.18万"/>
    <n v="-7.78"/>
    <n v="0.19"/>
    <n v="0.26"/>
    <n v="-26.92"/>
    <s v="3.33亿"/>
    <s v="3.02亿"/>
    <n v="10.44"/>
    <s v="-9611.60万"/>
    <n v="0.02"/>
  </r>
  <r>
    <s v="002383"/>
    <x v="126"/>
    <x v="9"/>
    <s v="2015/10/30"/>
    <s v="1137.75万"/>
    <s v="905.75万"/>
    <n v="25.61"/>
    <n v="0.43"/>
    <n v="0.57999999999999996"/>
    <n v="-25.86"/>
    <s v="5.70亿"/>
    <s v="4.87亿"/>
    <n v="17.21"/>
    <s v="-1.13亿"/>
    <n v="0.06"/>
  </r>
  <r>
    <s v="002383"/>
    <x v="126"/>
    <x v="10"/>
    <s v="2016/3/22"/>
    <s v="9644.97万"/>
    <s v="6057.71万"/>
    <n v="59.22"/>
    <n v="4.29"/>
    <n v="3.71"/>
    <n v="15.63"/>
    <s v="11.70亿"/>
    <s v="7.57亿"/>
    <n v="54.58"/>
    <s v="-8703.76万"/>
    <n v="0.46"/>
  </r>
  <r>
    <s v="002383"/>
    <x v="126"/>
    <x v="11"/>
    <s v="2016/4/20"/>
    <s v="506.29万"/>
    <s v="-1664.20万"/>
    <n v="130.41999999999999"/>
    <n v="0"/>
    <n v="-0.93"/>
    <n v="100.15"/>
    <s v="2.80亿"/>
    <s v="1.29亿"/>
    <n v="117.24"/>
    <s v="-32.76万"/>
    <n v="0.02"/>
  </r>
  <r>
    <s v="002383"/>
    <x v="126"/>
    <x v="12"/>
    <s v="2016/8/13"/>
    <s v="5028.92万"/>
    <s v="343.24万"/>
    <n v="1365.15"/>
    <n v="1.43"/>
    <n v="0.19"/>
    <n v="652.63"/>
    <s v="6.36亿"/>
    <s v="3.33亿"/>
    <n v="90.91"/>
    <s v="-4.99亿"/>
    <n v="7.0000000000000007E-2"/>
  </r>
  <r>
    <s v="002383"/>
    <x v="126"/>
    <x v="13"/>
    <s v="2016/10/28"/>
    <s v="7120.72万"/>
    <s v="1137.75万"/>
    <n v="525.86"/>
    <n v="2.02"/>
    <n v="0.43"/>
    <n v="369.77"/>
    <s v="9.76亿"/>
    <s v="5.70亿"/>
    <n v="71.13"/>
    <s v="-8.94亿"/>
    <n v="0.17"/>
  </r>
  <r>
    <s v="002383"/>
    <x v="126"/>
    <x v="14"/>
    <s v="2017/3/23"/>
    <s v="2.42亿"/>
    <s v="9644.97万"/>
    <n v="150.83000000000001"/>
    <n v="6.7"/>
    <n v="4.29"/>
    <n v="56.18"/>
    <s v="22.88亿"/>
    <s v="11.70亿"/>
    <n v="95.48"/>
    <s v="-8.47亿"/>
    <n v="0.33"/>
  </r>
  <r>
    <s v="002383"/>
    <x v="126"/>
    <x v="15"/>
    <s v="2017/4/21"/>
    <s v="5377.55万"/>
    <s v="506.29万"/>
    <n v="962.14"/>
    <n v="1.59"/>
    <n v="0"/>
    <n v="113471.43"/>
    <s v="8.79亿"/>
    <s v="2.80亿"/>
    <n v="214.22"/>
    <s v="-3.98亿"/>
    <n v="7.0000000000000007E-2"/>
  </r>
  <r>
    <s v="002383"/>
    <x v="126"/>
    <x v="16"/>
    <s v="2017/8/8"/>
    <s v="1.80亿"/>
    <s v="5028.92万"/>
    <n v="258.39999999999998"/>
    <n v="4.78"/>
    <n v="1.43"/>
    <n v="234.27"/>
    <s v="24.08亿"/>
    <s v="6.36亿"/>
    <n v="278.33999999999997"/>
    <s v="-4.06亿"/>
    <n v="0.24"/>
  </r>
  <r>
    <s v="002383"/>
    <x v="126"/>
    <x v="17"/>
    <s v="2017/10/26"/>
    <s v="2.62亿"/>
    <s v="7120.72万"/>
    <n v="267.91000000000003"/>
    <n v="6.73"/>
    <n v="2.02"/>
    <n v="233.17"/>
    <s v="37.07亿"/>
    <s v="9.76亿"/>
    <n v="279.74"/>
    <s v="1631.10万"/>
    <n v="0.35"/>
  </r>
  <r>
    <s v="002402"/>
    <x v="127"/>
    <x v="0"/>
    <s v="2013/4/23"/>
    <s v="794.81万"/>
    <s v="452.54万"/>
    <n v="75.63"/>
    <n v="1.03"/>
    <n v="0.59"/>
    <n v="74.58"/>
    <s v="1.82亿"/>
    <s v="1.43亿"/>
    <n v="27.56"/>
    <s v="467.93万"/>
    <n v="0.08"/>
  </r>
  <r>
    <s v="002402"/>
    <x v="127"/>
    <x v="1"/>
    <s v="2013/8/23"/>
    <s v="2137.95万"/>
    <s v="1602.33万"/>
    <n v="33.43"/>
    <n v="2.78"/>
    <n v="2.1"/>
    <n v="32.380000000000003"/>
    <s v="3.92亿"/>
    <s v="3.47亿"/>
    <n v="12.98"/>
    <s v="933.78万"/>
    <n v="0.14000000000000001"/>
  </r>
  <r>
    <s v="002402"/>
    <x v="127"/>
    <x v="2"/>
    <s v="2013/10/29"/>
    <s v="3764.06万"/>
    <s v="2797.94万"/>
    <n v="34.53"/>
    <n v="4.8899999999999997"/>
    <n v="3.66"/>
    <n v="33.61"/>
    <s v="6.32亿"/>
    <s v="5.46亿"/>
    <n v="15.63"/>
    <s v="-76.99万"/>
    <n v="0.25"/>
  </r>
  <r>
    <s v="002402"/>
    <x v="127"/>
    <x v="3"/>
    <s v="2014/4/29"/>
    <s v="1157.92万"/>
    <s v="794.81万"/>
    <n v="45.69"/>
    <n v="1.23"/>
    <n v="1.03"/>
    <n v="19.420000000000002"/>
    <s v="2.23亿"/>
    <s v="1.82亿"/>
    <n v="22.85"/>
    <s v="2852.44万"/>
    <n v="7.0000000000000007E-2"/>
  </r>
  <r>
    <s v="002402"/>
    <x v="127"/>
    <x v="4"/>
    <s v="2014/8/23"/>
    <s v="3428.48万"/>
    <s v="2137.95万"/>
    <n v="60.36"/>
    <n v="3.72"/>
    <n v="2.78"/>
    <n v="33.81"/>
    <s v="5.02亿"/>
    <s v="3.92亿"/>
    <n v="27.99"/>
    <s v="1731.04万"/>
    <n v="0.1"/>
  </r>
  <r>
    <s v="002402"/>
    <x v="127"/>
    <x v="5"/>
    <s v="2014/10/27"/>
    <s v="5734.65万"/>
    <s v="3764.06万"/>
    <n v="52.35"/>
    <n v="6.46"/>
    <n v="4.8899999999999997"/>
    <n v="32.11"/>
    <s v="8.08亿"/>
    <s v="6.32亿"/>
    <n v="27.89"/>
    <s v="7795.41万"/>
    <n v="0.17"/>
  </r>
  <r>
    <s v="002402"/>
    <x v="127"/>
    <x v="6"/>
    <s v="2015/3/26"/>
    <s v="7494.66万"/>
    <s v="4505.39万"/>
    <n v="66.349999999999994"/>
    <n v="7.81"/>
    <n v="5.67"/>
    <n v="37.74"/>
    <s v="11.11亿"/>
    <s v="8.68亿"/>
    <n v="27.94"/>
    <s v="8708.88万"/>
    <n v="0.23"/>
  </r>
  <r>
    <s v="002402"/>
    <x v="127"/>
    <x v="7"/>
    <s v="2015/4/24"/>
    <s v="2462.99万"/>
    <s v="1157.92万"/>
    <n v="112.71"/>
    <n v="2.44"/>
    <n v="1.23"/>
    <n v="98.37"/>
    <s v="2.78亿"/>
    <s v="2.23亿"/>
    <n v="24.41"/>
    <s v="1760.86万"/>
    <n v="7.0000000000000007E-2"/>
  </r>
  <r>
    <s v="002402"/>
    <x v="127"/>
    <x v="8"/>
    <s v="2015/8/21"/>
    <s v="5987.39万"/>
    <s v="3428.48万"/>
    <n v="74.64"/>
    <n v="5.92"/>
    <n v="3.72"/>
    <n v="59.14"/>
    <s v="6.16亿"/>
    <s v="5.02亿"/>
    <n v="22.67"/>
    <s v="4041.36万"/>
    <n v="0.18"/>
  </r>
  <r>
    <s v="002402"/>
    <x v="127"/>
    <x v="9"/>
    <s v="2015/10/27"/>
    <s v="9569.28万"/>
    <s v="5734.65万"/>
    <n v="66.87"/>
    <n v="9.35"/>
    <n v="6.46"/>
    <n v="44.74"/>
    <s v="9.85亿"/>
    <s v="8.08亿"/>
    <n v="21.92"/>
    <s v="6094.22万"/>
    <n v="0.28999999999999998"/>
  </r>
  <r>
    <s v="002402"/>
    <x v="127"/>
    <x v="10"/>
    <s v="2016/2/3"/>
    <s v="1.20亿"/>
    <s v="7494.66万"/>
    <n v="59.66"/>
    <n v="11.62"/>
    <n v="7.81"/>
    <n v="48.78"/>
    <s v="13.46亿"/>
    <s v="11.11亿"/>
    <n v="21.21"/>
    <s v="1.26亿"/>
    <n v="0.14000000000000001"/>
  </r>
  <r>
    <s v="002402"/>
    <x v="127"/>
    <x v="11"/>
    <s v="2016/4/16"/>
    <s v="3688.93万"/>
    <s v="2462.99万"/>
    <n v="49.77"/>
    <n v="3.4"/>
    <n v="2.44"/>
    <n v="39.340000000000003"/>
    <s v="4.00亿"/>
    <s v="2.78亿"/>
    <n v="43.76"/>
    <s v="6826.74万"/>
    <n v="0.04"/>
  </r>
  <r>
    <s v="002402"/>
    <x v="127"/>
    <x v="12"/>
    <s v="2016/8/24"/>
    <s v="1.02亿"/>
    <s v="5987.39万"/>
    <n v="70.290000000000006"/>
    <n v="9.1199999999999992"/>
    <n v="5.92"/>
    <n v="54.05"/>
    <s v="9.23亿"/>
    <s v="6.16亿"/>
    <n v="49.85"/>
    <s v="5585.09万"/>
    <n v="0.12"/>
  </r>
  <r>
    <s v="002402"/>
    <x v="127"/>
    <x v="13"/>
    <s v="2016/10/26"/>
    <s v="1.47亿"/>
    <s v="9569.28万"/>
    <n v="54.11"/>
    <n v="12.93"/>
    <n v="9.35"/>
    <n v="38.29"/>
    <s v="14.36亿"/>
    <s v="9.85亿"/>
    <n v="45.72"/>
    <s v="9628.64万"/>
    <n v="0.18"/>
  </r>
  <r>
    <s v="002402"/>
    <x v="127"/>
    <x v="14"/>
    <s v="2017/3/29"/>
    <s v="1.78亿"/>
    <s v="1.20亿"/>
    <n v="48.84"/>
    <n v="15.41"/>
    <n v="11.62"/>
    <n v="32.619999999999997"/>
    <s v="19.79亿"/>
    <s v="13.46亿"/>
    <n v="46.99"/>
    <s v="1.86亿"/>
    <n v="0.21"/>
  </r>
  <r>
    <s v="002402"/>
    <x v="127"/>
    <x v="15"/>
    <s v="2017/4/25"/>
    <s v="4890.44万"/>
    <s v="3688.93万"/>
    <n v="32.57"/>
    <n v="3.64"/>
    <n v="3.4"/>
    <n v="7.06"/>
    <s v="5.44亿"/>
    <s v="4.00亿"/>
    <n v="36.01"/>
    <s v="-2335.97万"/>
    <n v="0.06"/>
  </r>
  <r>
    <s v="002402"/>
    <x v="127"/>
    <x v="16"/>
    <s v="2017/7/28"/>
    <s v="1.29亿"/>
    <s v="1.02亿"/>
    <n v="26.28"/>
    <n v="9.07"/>
    <n v="9.1199999999999992"/>
    <n v="-0.55000000000000004"/>
    <s v="12.28亿"/>
    <s v="9.23亿"/>
    <n v="33.1"/>
    <s v="-1137.56万"/>
    <n v="0.15"/>
  </r>
  <r>
    <s v="002402"/>
    <x v="127"/>
    <x v="17"/>
    <s v="2017/10/28"/>
    <s v="1.85亿"/>
    <s v="1.47亿"/>
    <n v="25.18"/>
    <n v="12.62"/>
    <n v="12.93"/>
    <n v="-2.4"/>
    <s v="19.13亿"/>
    <s v="14.36亿"/>
    <n v="33.24"/>
    <s v="6481.98万"/>
    <n v="0.22"/>
  </r>
  <r>
    <s v="002356"/>
    <x v="128"/>
    <x v="0"/>
    <s v="2013/4/25"/>
    <s v="51.49万"/>
    <s v="58.94万"/>
    <n v="-12.63"/>
    <n v="0.05"/>
    <n v="0.06"/>
    <n v="-16.670000000000002"/>
    <s v="9510.53万"/>
    <s v="8621.48万"/>
    <n v="10.31"/>
    <s v="69.89万"/>
    <n v="0.01"/>
  </r>
  <r>
    <s v="002356"/>
    <x v="128"/>
    <x v="1"/>
    <s v="2013/8/29"/>
    <s v="361.55万"/>
    <s v="377.87万"/>
    <n v="-4.32"/>
    <n v="0.39"/>
    <n v="0.4"/>
    <n v="-2.5"/>
    <s v="1.92亿"/>
    <s v="2.27亿"/>
    <n v="-15.38"/>
    <s v="-851.94万"/>
    <n v="0.05"/>
  </r>
  <r>
    <s v="002356"/>
    <x v="128"/>
    <x v="2"/>
    <s v="2013/10/29"/>
    <s v="934.89万"/>
    <s v="685.93万"/>
    <n v="36.299999999999997"/>
    <n v="0.94"/>
    <n v="0.73"/>
    <n v="28.77"/>
    <s v="3.81亿"/>
    <s v="3.86亿"/>
    <n v="-1.19"/>
    <s v="-8425.20万"/>
    <n v="0.09"/>
  </r>
  <r>
    <s v="002356"/>
    <x v="128"/>
    <x v="3"/>
    <s v="2014/4/17"/>
    <s v="114.40万"/>
    <s v="51.49万"/>
    <n v="122.16"/>
    <n v="0.12"/>
    <n v="0.05"/>
    <n v="140"/>
    <s v="2.16亿"/>
    <s v="9510.53万"/>
    <n v="126.85"/>
    <s v="-8749.61万"/>
    <n v="0.01"/>
  </r>
  <r>
    <s v="002356"/>
    <x v="128"/>
    <x v="4"/>
    <s v="2014/8/22"/>
    <s v="5762.29万"/>
    <s v="361.55万"/>
    <n v="1493.78"/>
    <n v="5.97"/>
    <n v="0.39"/>
    <n v="1430.77"/>
    <s v="5.18亿"/>
    <s v="1.92亿"/>
    <n v="170.03"/>
    <s v="-2.77亿"/>
    <n v="0.19"/>
  </r>
  <r>
    <s v="002356"/>
    <x v="128"/>
    <x v="5"/>
    <s v="2014/10/29"/>
    <s v="6108.19万"/>
    <s v="934.89万"/>
    <n v="553.36"/>
    <n v="6.32"/>
    <n v="0.94"/>
    <n v="572.34"/>
    <s v="7.23亿"/>
    <s v="3.81亿"/>
    <n v="89.39"/>
    <s v="-2.87亿"/>
    <n v="0.2"/>
  </r>
  <r>
    <s v="002356"/>
    <x v="128"/>
    <x v="6"/>
    <s v="2015/3/31"/>
    <s v="1.06亿"/>
    <s v="4356.62万"/>
    <n v="142.37"/>
    <n v="7.02"/>
    <n v="3.91"/>
    <n v="79.540000000000006"/>
    <s v="12.62亿"/>
    <s v="7.74亿"/>
    <n v="63.03"/>
    <s v="-1.97亿"/>
    <n v="0.34"/>
  </r>
  <r>
    <s v="002356"/>
    <x v="128"/>
    <x v="7"/>
    <s v="2015/4/27"/>
    <s v="2025.13万"/>
    <s v="114.40万"/>
    <n v="1670.24"/>
    <n v="1.3"/>
    <n v="0.12"/>
    <n v="983.33"/>
    <s v="3.71亿"/>
    <s v="2.16亿"/>
    <n v="72.150000000000006"/>
    <s v="-1.87亿"/>
    <n v="7.0000000000000007E-2"/>
  </r>
  <r>
    <s v="002356"/>
    <x v="128"/>
    <x v="8"/>
    <s v="2015/8/28"/>
    <s v="9358.65万"/>
    <s v="5762.29万"/>
    <n v="62.41"/>
    <n v="5.88"/>
    <n v="5.97"/>
    <n v="-1.51"/>
    <s v="9.96亿"/>
    <s v="5.18亿"/>
    <n v="92.32"/>
    <s v="-3.83亿"/>
    <n v="0.3"/>
  </r>
  <r>
    <s v="002356"/>
    <x v="128"/>
    <x v="9"/>
    <s v="2015/10/29"/>
    <s v="1.30亿"/>
    <s v="6108.19万"/>
    <n v="113.54"/>
    <n v="8.1199999999999992"/>
    <n v="6.32"/>
    <n v="28.48"/>
    <s v="15.27亿"/>
    <s v="7.23亿"/>
    <n v="111.3"/>
    <s v="-4.55亿"/>
    <n v="0.42"/>
  </r>
  <r>
    <s v="002356"/>
    <x v="128"/>
    <x v="10"/>
    <s v="2016/3/15"/>
    <s v="1.39亿"/>
    <s v="1.06亿"/>
    <n v="31.87"/>
    <n v="8.66"/>
    <n v="7.02"/>
    <n v="23.36"/>
    <s v="21.27亿"/>
    <s v="12.62亿"/>
    <n v="68.52"/>
    <s v="5225.69万"/>
    <n v="0.45"/>
  </r>
  <r>
    <s v="002356"/>
    <x v="128"/>
    <x v="11"/>
    <s v="2016/4/29"/>
    <s v="1552.02万"/>
    <s v="2025.13万"/>
    <n v="-23.36"/>
    <n v="0.99"/>
    <n v="1.3"/>
    <n v="-23.85"/>
    <s v="7.81亿"/>
    <s v="3.71亿"/>
    <n v="110.37"/>
    <s v="-1.76亿"/>
    <n v="0.05"/>
  </r>
  <r>
    <s v="002356"/>
    <x v="128"/>
    <x v="12"/>
    <s v="2016/8/15"/>
    <s v="8516.64万"/>
    <s v="9358.65万"/>
    <n v="-9"/>
    <n v="5.34"/>
    <n v="5.88"/>
    <n v="-9.18"/>
    <s v="13.58亿"/>
    <s v="9.96亿"/>
    <n v="36.32"/>
    <s v="-2.45亿"/>
    <n v="0.27"/>
  </r>
  <r>
    <s v="002356"/>
    <x v="128"/>
    <x v="13"/>
    <s v="2016/10/28"/>
    <s v="1.14亿"/>
    <s v="1.30亿"/>
    <n v="-12.26"/>
    <n v="7.11"/>
    <n v="8.1199999999999992"/>
    <n v="-12.44"/>
    <s v="18.88亿"/>
    <s v="15.27亿"/>
    <n v="23.67"/>
    <s v="-2.56亿"/>
    <n v="0.37"/>
  </r>
  <r>
    <s v="002356"/>
    <x v="128"/>
    <x v="14"/>
    <s v="2017/4/28"/>
    <s v="1.44亿"/>
    <s v="1.39亿"/>
    <n v="3.41"/>
    <n v="8.31"/>
    <n v="8.66"/>
    <n v="-4.04"/>
    <s v="24.10亿"/>
    <s v="21.27亿"/>
    <n v="13.34"/>
    <s v="-2.49亿"/>
    <n v="0.46"/>
  </r>
  <r>
    <s v="002356"/>
    <x v="128"/>
    <x v="15"/>
    <s v="2017/4/28"/>
    <s v="2302.04万"/>
    <s v="1552.02万"/>
    <n v="48.33"/>
    <n v="1.27"/>
    <n v="0.99"/>
    <n v="28.28"/>
    <s v="6.27亿"/>
    <s v="7.81亿"/>
    <n v="-19.690000000000001"/>
    <s v="-2.37亿"/>
    <n v="7.0000000000000007E-2"/>
  </r>
  <r>
    <s v="002356"/>
    <x v="128"/>
    <x v="16"/>
    <s v="2017/8/30"/>
    <s v="-1.61亿"/>
    <s v="8516.64万"/>
    <n v="-289.14999999999998"/>
    <n v="-9.3699999999999992"/>
    <n v="5.34"/>
    <n v="-275.47000000000003"/>
    <s v="11.49亿"/>
    <s v="13.58亿"/>
    <n v="-15.34"/>
    <s v="-2.89亿"/>
    <n v="-0.52"/>
  </r>
  <r>
    <s v="002356"/>
    <x v="128"/>
    <x v="17"/>
    <s v="2017/10/27"/>
    <s v="-2.50亿"/>
    <s v="1.14亿"/>
    <n v="-318.10000000000002"/>
    <n v="-14.9"/>
    <n v="7.11"/>
    <n v="-309.56"/>
    <s v="15.89亿"/>
    <s v="18.88亿"/>
    <n v="-15.83"/>
    <s v="-2.48亿"/>
    <n v="-0.47"/>
  </r>
  <r>
    <s v="002068"/>
    <x v="129"/>
    <x v="0"/>
    <s v="2013/4/23"/>
    <s v="599.82万"/>
    <s v="-836.77万"/>
    <n v="171.68"/>
    <n v="0.47"/>
    <n v="-0.64"/>
    <n v="173.44"/>
    <s v="14.56亿"/>
    <s v="12.89亿"/>
    <n v="12.99"/>
    <s v="4.81亿"/>
    <n v="0.01"/>
  </r>
  <r>
    <s v="002068"/>
    <x v="129"/>
    <x v="1"/>
    <s v="2013/8/24"/>
    <s v="2986.44万"/>
    <s v="104.39万"/>
    <n v="2760.87"/>
    <n v="2.2999999999999998"/>
    <n v="0.08"/>
    <n v="2775"/>
    <s v="30.97亿"/>
    <s v="28.12亿"/>
    <n v="10.130000000000001"/>
    <s v="7.82亿"/>
    <n v="0.06"/>
  </r>
  <r>
    <s v="002068"/>
    <x v="129"/>
    <x v="2"/>
    <s v="2013/10/25"/>
    <s v="6132.90万"/>
    <s v="273.39万"/>
    <n v="2143.2800000000002"/>
    <n v="4.66"/>
    <n v="0.21"/>
    <n v="2119.0500000000002"/>
    <s v="46.69亿"/>
    <s v="43.71亿"/>
    <n v="6.81"/>
    <s v="14.24亿"/>
    <n v="0.13"/>
  </r>
  <r>
    <s v="002068"/>
    <x v="129"/>
    <x v="3"/>
    <s v="2014/4/29"/>
    <s v="790.91万"/>
    <s v="599.82万"/>
    <n v="31.86"/>
    <n v="0.45"/>
    <n v="0.47"/>
    <n v="-4.26"/>
    <s v="12.18亿"/>
    <s v="14.56亿"/>
    <n v="-16.399999999999999"/>
    <s v="-4.86亿"/>
    <n v="0.01"/>
  </r>
  <r>
    <s v="002068"/>
    <x v="129"/>
    <x v="4"/>
    <s v="2014/8/25"/>
    <s v="4233.77万"/>
    <s v="2986.44万"/>
    <n v="41.77"/>
    <n v="2.2599999999999998"/>
    <n v="2.2999999999999998"/>
    <n v="-1.74"/>
    <s v="24.93亿"/>
    <s v="30.97亿"/>
    <n v="-19.53"/>
    <s v="-3.03亿"/>
    <n v="7.0000000000000007E-2"/>
  </r>
  <r>
    <s v="002068"/>
    <x v="129"/>
    <x v="5"/>
    <s v="2014/10/30"/>
    <s v="1670.90万"/>
    <s v="6132.90万"/>
    <n v="-72.760000000000005"/>
    <n v="0.88"/>
    <n v="4.66"/>
    <n v="-81.12"/>
    <s v="36.65亿"/>
    <s v="46.69亿"/>
    <n v="-21.51"/>
    <s v="-3.90亿"/>
    <n v="0.03"/>
  </r>
  <r>
    <s v="002068"/>
    <x v="129"/>
    <x v="6"/>
    <s v="2015/3/28"/>
    <s v="1693.65万"/>
    <s v="9663.48万"/>
    <n v="-82.47"/>
    <n v="0.89"/>
    <n v="7.25"/>
    <n v="-87.72"/>
    <s v="47.75亿"/>
    <s v="61.68亿"/>
    <n v="-22.59"/>
    <s v="-3.08亿"/>
    <n v="0.03"/>
  </r>
  <r>
    <s v="002068"/>
    <x v="129"/>
    <x v="7"/>
    <s v="2015/4/24"/>
    <s v="-6474.52万"/>
    <s v="810.11万"/>
    <n v="-899.21"/>
    <n v="-3.35"/>
    <n v="0.45"/>
    <n v="-844.44"/>
    <s v="8.69亿"/>
    <s v="12.23亿"/>
    <n v="-28.91"/>
    <s v="1.24亿"/>
    <n v="-0.11"/>
  </r>
  <r>
    <s v="002068"/>
    <x v="129"/>
    <x v="8"/>
    <s v="2015/8/21"/>
    <s v="-5711.09万"/>
    <s v="4090.75万"/>
    <n v="-239.61"/>
    <n v="-2.95"/>
    <n v="2.2599999999999998"/>
    <n v="-230.53"/>
    <s v="19.50亿"/>
    <s v="25.02亿"/>
    <n v="-22.04"/>
    <s v="2.04亿"/>
    <n v="-0.09"/>
  </r>
  <r>
    <s v="002068"/>
    <x v="129"/>
    <x v="9"/>
    <s v="2015/10/30"/>
    <s v="-417.94万"/>
    <s v="1370.41万"/>
    <n v="-130.5"/>
    <n v="-0.21"/>
    <n v="0.88"/>
    <n v="-123.86"/>
    <s v="30.76亿"/>
    <s v="36.76亿"/>
    <n v="-16.34"/>
    <s v="4.28亿"/>
    <n v="-0.01"/>
  </r>
  <r>
    <s v="002068"/>
    <x v="129"/>
    <x v="10"/>
    <s v="2016/3/18"/>
    <s v="9413.41万"/>
    <s v="1562.12万"/>
    <n v="502.61"/>
    <n v="4.68"/>
    <n v="0.89"/>
    <n v="425.84"/>
    <s v="43.81亿"/>
    <s v="48.00亿"/>
    <n v="-8.73"/>
    <s v="4.90亿"/>
    <n v="0.16"/>
  </r>
  <r>
    <s v="002068"/>
    <x v="129"/>
    <x v="11"/>
    <s v="2016/4/27"/>
    <s v="5260.39万"/>
    <s v="-6474.52万"/>
    <n v="181.25"/>
    <n v="2.5499999999999998"/>
    <n v="-3.35"/>
    <n v="176.12"/>
    <s v="15.02亿"/>
    <s v="8.69亿"/>
    <n v="72.78"/>
    <s v="-1.51亿"/>
    <n v="0.09"/>
  </r>
  <r>
    <s v="002068"/>
    <x v="129"/>
    <x v="12"/>
    <s v="2016/8/20"/>
    <s v="2.15亿"/>
    <s v="-5711.09万"/>
    <n v="477.04"/>
    <n v="10.06"/>
    <n v="-2.95"/>
    <n v="441.02"/>
    <s v="30.69亿"/>
    <s v="19.50亿"/>
    <n v="57.39"/>
    <s v="-5396.09万"/>
    <n v="0.35"/>
  </r>
  <r>
    <s v="002068"/>
    <x v="129"/>
    <x v="13"/>
    <s v="2016/10/27"/>
    <s v="3.19亿"/>
    <s v="-417.94万"/>
    <n v="7728.76"/>
    <n v="14.43"/>
    <n v="-0.21"/>
    <n v="6971.43"/>
    <s v="47.19亿"/>
    <s v="30.76亿"/>
    <n v="53.42"/>
    <s v="8619.72万"/>
    <n v="0.44"/>
  </r>
  <r>
    <s v="002068"/>
    <x v="129"/>
    <x v="14"/>
    <s v="2017/4/28"/>
    <s v="4.81亿"/>
    <s v="9413.41万"/>
    <n v="410.74"/>
    <n v="18.899999999999999"/>
    <n v="4.68"/>
    <n v="303.85000000000002"/>
    <s v="69.47亿"/>
    <s v="43.81亿"/>
    <n v="58.58"/>
    <s v="1.08亿"/>
    <n v="0.73"/>
  </r>
  <r>
    <s v="002068"/>
    <x v="129"/>
    <x v="15"/>
    <s v="2017/4/28"/>
    <s v="1.35亿"/>
    <s v="5260.39万"/>
    <n v="156.32"/>
    <n v="4.16"/>
    <n v="2.5499999999999998"/>
    <n v="63.14"/>
    <s v="18.61亿"/>
    <s v="15.02亿"/>
    <n v="23.9"/>
    <s v="8594.49万"/>
    <n v="0.19"/>
  </r>
  <r>
    <s v="002068"/>
    <x v="129"/>
    <x v="16"/>
    <s v="2017/8/22"/>
    <s v="3.06亿"/>
    <s v="2.15亿"/>
    <n v="42.18"/>
    <n v="9.41"/>
    <n v="10.06"/>
    <n v="-6.46"/>
    <s v="38.98亿"/>
    <s v="30.69亿"/>
    <n v="26.99"/>
    <s v="2.86亿"/>
    <n v="0.42"/>
  </r>
  <r>
    <s v="002068"/>
    <x v="129"/>
    <x v="17"/>
    <s v="2017/10/25"/>
    <s v="4.40亿"/>
    <s v="3.19亿"/>
    <n v="37.950000000000003"/>
    <n v="13.44"/>
    <n v="14.43"/>
    <n v="-6.86"/>
    <s v="57.73亿"/>
    <s v="47.19亿"/>
    <n v="22.34"/>
    <s v="5.52亿"/>
    <n v="0.6"/>
  </r>
  <r>
    <s v="600487"/>
    <x v="130"/>
    <x v="0"/>
    <s v="2013/4/27"/>
    <s v="4241.85万"/>
    <s v="3348.67万"/>
    <n v="26.67"/>
    <n v="1.55"/>
    <n v="1.35"/>
    <n v="14.81"/>
    <s v="15.96亿"/>
    <s v="15.11亿"/>
    <n v="5.62"/>
    <s v="-1.65亿"/>
    <n v="0.2"/>
  </r>
  <r>
    <s v="600487"/>
    <x v="130"/>
    <x v="1"/>
    <s v="2013/8/20"/>
    <s v="8647.75万"/>
    <s v="6305.74万"/>
    <n v="37.14"/>
    <n v="2.6"/>
    <n v="2.57"/>
    <n v="1.17"/>
    <s v="40.28亿"/>
    <s v="35.87亿"/>
    <n v="12.28"/>
    <s v="-5526.53万"/>
    <n v="0.23"/>
  </r>
  <r>
    <s v="600487"/>
    <x v="130"/>
    <x v="2"/>
    <s v="2013/10/31"/>
    <s v="2.49亿"/>
    <s v="1.91亿"/>
    <n v="30.54"/>
    <n v="6.93"/>
    <n v="7.47"/>
    <n v="-7.23"/>
    <s v="70.62亿"/>
    <s v="60.73亿"/>
    <n v="16.29"/>
    <s v="1.30亿"/>
    <n v="0.64"/>
  </r>
  <r>
    <s v="600487"/>
    <x v="130"/>
    <x v="3"/>
    <s v="2014/4/30"/>
    <s v="5016.63万"/>
    <s v="4241.85万"/>
    <n v="18.27"/>
    <n v="1.22"/>
    <n v="1.55"/>
    <n v="-21.29"/>
    <s v="19.38亿"/>
    <s v="15.96亿"/>
    <n v="21.39"/>
    <s v="-1.42亿"/>
    <n v="0.12"/>
  </r>
  <r>
    <s v="600487"/>
    <x v="130"/>
    <x v="4"/>
    <s v="2014/8/26"/>
    <s v="1.41亿"/>
    <s v="8647.75万"/>
    <n v="62.62"/>
    <n v="3.4"/>
    <n v="2.6"/>
    <n v="30.77"/>
    <s v="54.16亿"/>
    <s v="40.28亿"/>
    <n v="34.46"/>
    <s v="196.99万"/>
    <n v="0.34"/>
  </r>
  <r>
    <s v="600487"/>
    <x v="130"/>
    <x v="5"/>
    <s v="2014/10/31"/>
    <s v="4.02亿"/>
    <s v="2.49亿"/>
    <n v="61.42"/>
    <n v="9.3699999999999992"/>
    <n v="6.93"/>
    <n v="35.21"/>
    <s v="97.22亿"/>
    <s v="70.62亿"/>
    <n v="37.659999999999997"/>
    <s v="1094.28万"/>
    <n v="0.32"/>
  </r>
  <r>
    <s v="600487"/>
    <x v="130"/>
    <x v="6"/>
    <s v="2015/4/15"/>
    <s v="5.73亿"/>
    <s v="3.44亿"/>
    <n v="66.44"/>
    <n v="13.12"/>
    <n v="9.1300000000000008"/>
    <n v="43.7"/>
    <s v="135.63亿"/>
    <s v="104.20亿"/>
    <n v="30.17"/>
    <s v="11.57亿"/>
    <n v="0.46"/>
  </r>
  <r>
    <s v="600487"/>
    <x v="130"/>
    <x v="7"/>
    <s v="2015/4/30"/>
    <s v="1.15亿"/>
    <s v="5016.63万"/>
    <n v="128.80000000000001"/>
    <n v="2.46"/>
    <n v="1.22"/>
    <n v="101.64"/>
    <s v="33.24亿"/>
    <s v="19.38亿"/>
    <n v="71.58"/>
    <s v="-4.94亿"/>
    <n v="0.09"/>
  </r>
  <r>
    <s v="600487"/>
    <x v="130"/>
    <x v="8"/>
    <s v="2015/8/25"/>
    <s v="3.82亿"/>
    <s v="1.41亿"/>
    <n v="171.95"/>
    <n v="7.95"/>
    <n v="3.4"/>
    <n v="133.82"/>
    <s v="80.48亿"/>
    <s v="54.16亿"/>
    <n v="48.61"/>
    <s v="8139.63万"/>
    <n v="0.31"/>
  </r>
  <r>
    <s v="600487"/>
    <x v="130"/>
    <x v="9"/>
    <s v="2015/10/31"/>
    <s v="10.48亿"/>
    <s v="4.02亿"/>
    <n v="160.38999999999999"/>
    <n v="20.309999999999999"/>
    <n v="9.3699999999999992"/>
    <n v="116.76"/>
    <s v="134.54亿"/>
    <s v="97.22亿"/>
    <n v="38.380000000000003"/>
    <s v="3339.18万"/>
    <n v="0.84"/>
  </r>
  <r>
    <s v="600487"/>
    <x v="130"/>
    <x v="10"/>
    <s v="2016/4/6"/>
    <s v="13.16亿"/>
    <s v="5.73亿"/>
    <n v="129.81"/>
    <n v="25.16"/>
    <n v="13.12"/>
    <n v="91.77"/>
    <s v="193.01亿"/>
    <s v="135.63亿"/>
    <n v="42.3"/>
    <s v="25.79亿"/>
    <n v="1.06"/>
  </r>
  <r>
    <s v="600487"/>
    <x v="130"/>
    <x v="11"/>
    <s v="2016/4/30"/>
    <s v="2.78亿"/>
    <s v="1.15亿"/>
    <n v="141.94"/>
    <n v="4.62"/>
    <n v="2.46"/>
    <n v="87.8"/>
    <s v="45.77亿"/>
    <s v="33.24亿"/>
    <n v="37.68"/>
    <s v="-8.30亿"/>
    <n v="0.22"/>
  </r>
  <r>
    <s v="600487"/>
    <x v="130"/>
    <x v="12"/>
    <s v="2016/8/29"/>
    <s v="7.67亿"/>
    <s v="3.82亿"/>
    <n v="100.67"/>
    <n v="12.41"/>
    <n v="7.95"/>
    <n v="56.1"/>
    <s v="114.13亿"/>
    <s v="80.48亿"/>
    <n v="41.81"/>
    <s v="-7.51亿"/>
    <n v="0.62"/>
  </r>
  <r>
    <s v="600487"/>
    <x v="130"/>
    <x v="13"/>
    <s v="2016/10/31"/>
    <s v="16.71亿"/>
    <s v="10.48亿"/>
    <n v="59.48"/>
    <n v="23.37"/>
    <n v="20.309999999999999"/>
    <n v="15.07"/>
    <s v="190.23亿"/>
    <s v="134.54亿"/>
    <n v="41.4"/>
    <s v="-14.75亿"/>
    <n v="1.32"/>
  </r>
  <r>
    <s v="600487"/>
    <x v="130"/>
    <x v="14"/>
    <s v="2017/4/22"/>
    <s v="21.09亿"/>
    <s v="13.16亿"/>
    <n v="60.2"/>
    <n v="26.88"/>
    <n v="25.16"/>
    <n v="6.84"/>
    <s v="259.50亿"/>
    <s v="193.01亿"/>
    <n v="34.450000000000003"/>
    <s v="2.94亿"/>
    <n v="1.63"/>
  </r>
  <r>
    <s v="600487"/>
    <x v="130"/>
    <x v="15"/>
    <s v="2017/4/28"/>
    <s v="4.82亿"/>
    <s v="2.78亿"/>
    <n v="73.48"/>
    <n v="4.6100000000000003"/>
    <n v="4.62"/>
    <n v="-0.22"/>
    <s v="63.28亿"/>
    <s v="45.77亿"/>
    <n v="38.24"/>
    <s v="-7.79亿"/>
    <n v="0.35"/>
  </r>
  <r>
    <s v="600487"/>
    <x v="130"/>
    <x v="16"/>
    <s v="2017/8/30"/>
    <s v="11.72亿"/>
    <s v="7.67亿"/>
    <n v="52.69"/>
    <n v="10.84"/>
    <n v="12.41"/>
    <n v="-12.65"/>
    <s v="152.72亿"/>
    <s v="114.13亿"/>
    <n v="33.81"/>
    <s v="5212.02万"/>
    <n v="0.62"/>
  </r>
  <r>
    <s v="600487"/>
    <x v="130"/>
    <x v="17"/>
    <s v="2017/10/30"/>
    <s v="21.07亿"/>
    <s v="16.71亿"/>
    <n v="26.1"/>
    <n v="18.79"/>
    <n v="23.37"/>
    <n v="-19.600000000000001"/>
    <s v="241.06亿"/>
    <s v="190.23亿"/>
    <n v="26.72"/>
    <s v="3.51亿"/>
    <n v="1.1100000000000001"/>
  </r>
  <r>
    <s v="601100"/>
    <x v="131"/>
    <x v="0"/>
    <s v="2013/4/27"/>
    <s v="3655.98万"/>
    <s v="6810.11万"/>
    <n v="-46.32"/>
    <n v="1.05"/>
    <n v="2.04"/>
    <n v="-48.53"/>
    <s v="2.90亿"/>
    <s v="3.10亿"/>
    <n v="-6.5"/>
    <s v="6231.35万"/>
    <n v="0.06"/>
  </r>
  <r>
    <s v="601100"/>
    <x v="131"/>
    <x v="1"/>
    <s v="2013/8/20"/>
    <s v="6379.43万"/>
    <s v="1.52亿"/>
    <n v="-58.05"/>
    <n v="1.89"/>
    <n v="4.5599999999999996"/>
    <n v="-58.55"/>
    <s v="5.82亿"/>
    <s v="6.92亿"/>
    <n v="-15.79"/>
    <s v="5075.75万"/>
    <n v="0.1"/>
  </r>
  <r>
    <s v="601100"/>
    <x v="131"/>
    <x v="2"/>
    <s v="2013/10/29"/>
    <s v="7513.70万"/>
    <s v="2.06亿"/>
    <n v="-63.61"/>
    <n v="2.23"/>
    <n v="6.11"/>
    <n v="-63.5"/>
    <s v="8.35亿"/>
    <s v="9.55亿"/>
    <n v="-12.48"/>
    <s v="1.91亿"/>
    <n v="0.12"/>
  </r>
  <r>
    <s v="601100"/>
    <x v="131"/>
    <x v="3"/>
    <s v="2014/4/29"/>
    <s v="545.17万"/>
    <s v="3655.98万"/>
    <n v="-85.09"/>
    <n v="0.16"/>
    <n v="1.05"/>
    <n v="-84.76"/>
    <s v="2.61亿"/>
    <s v="2.90亿"/>
    <n v="-10.08"/>
    <s v="2451.94万"/>
    <n v="0.01"/>
  </r>
  <r>
    <s v="601100"/>
    <x v="131"/>
    <x v="4"/>
    <s v="2014/8/26"/>
    <s v="4022.21万"/>
    <s v="6379.43万"/>
    <n v="-36.950000000000003"/>
    <n v="1.1599999999999999"/>
    <n v="1.89"/>
    <n v="-38.619999999999997"/>
    <s v="5.48亿"/>
    <s v="5.82亿"/>
    <n v="-5.87"/>
    <s v="1.21亿"/>
    <n v="0.06"/>
  </r>
  <r>
    <s v="601100"/>
    <x v="131"/>
    <x v="5"/>
    <s v="2014/10/28"/>
    <s v="6574.00万"/>
    <s v="7513.70万"/>
    <n v="-12.51"/>
    <n v="1.89"/>
    <n v="2.23"/>
    <n v="-15.25"/>
    <s v="8.03亿"/>
    <s v="8.35亿"/>
    <n v="-3.94"/>
    <s v="1.13亿"/>
    <n v="0.11"/>
  </r>
  <r>
    <s v="601100"/>
    <x v="131"/>
    <x v="6"/>
    <s v="2015/3/31"/>
    <s v="6351.39万"/>
    <s v="9190.72万"/>
    <n v="-30.89"/>
    <n v="1.84"/>
    <n v="2.68"/>
    <n v="-31.34"/>
    <s v="10.88亿"/>
    <s v="10.93亿"/>
    <n v="-0.52"/>
    <s v="1.60亿"/>
    <n v="0.1"/>
  </r>
  <r>
    <s v="601100"/>
    <x v="131"/>
    <x v="7"/>
    <s v="2015/4/28"/>
    <s v="401.52万"/>
    <s v="545.17万"/>
    <n v="-26.35"/>
    <n v="0.12"/>
    <n v="0.16"/>
    <n v="-25"/>
    <s v="2.53亿"/>
    <s v="2.61亿"/>
    <n v="-2.9"/>
    <s v="-3561.71万"/>
    <n v="0.01"/>
  </r>
  <r>
    <s v="601100"/>
    <x v="131"/>
    <x v="8"/>
    <s v="2015/8/18"/>
    <s v="2831.05万"/>
    <s v="4022.21万"/>
    <n v="-29.61"/>
    <n v="0.81"/>
    <n v="1.1599999999999999"/>
    <n v="-30.17"/>
    <s v="5.90亿"/>
    <s v="5.48亿"/>
    <n v="7.67"/>
    <s v="-1336.34万"/>
    <n v="0.05"/>
  </r>
  <r>
    <s v="601100"/>
    <x v="131"/>
    <x v="9"/>
    <s v="2015/10/27"/>
    <s v="4106.71万"/>
    <s v="6574.00万"/>
    <n v="-37.53"/>
    <n v="1.18"/>
    <n v="1.89"/>
    <n v="-37.57"/>
    <s v="9.67亿"/>
    <s v="8.03亿"/>
    <n v="20.52"/>
    <s v="639.13万"/>
    <n v="0.06"/>
  </r>
  <r>
    <s v="601100"/>
    <x v="131"/>
    <x v="10"/>
    <s v="2016/4/12"/>
    <s v="7035.18万"/>
    <s v="6351.39万"/>
    <n v="10.77"/>
    <n v="2.02"/>
    <n v="1.84"/>
    <n v="9.7799999999999994"/>
    <s v="13.70亿"/>
    <s v="10.88亿"/>
    <n v="25.98"/>
    <s v="736.22万"/>
    <n v="0.11"/>
  </r>
  <r>
    <s v="601100"/>
    <x v="131"/>
    <x v="11"/>
    <s v="2016/4/30"/>
    <s v="5949.10万"/>
    <s v="401.52万"/>
    <n v="1381.65"/>
    <n v="1.68"/>
    <n v="0.12"/>
    <n v="1300"/>
    <s v="5.57亿"/>
    <s v="2.53亿"/>
    <n v="119.61"/>
    <s v="-6936.26万"/>
    <n v="0.1"/>
  </r>
  <r>
    <s v="601100"/>
    <x v="131"/>
    <x v="12"/>
    <s v="2016/8/23"/>
    <s v="1.62亿"/>
    <s v="2831.05万"/>
    <n v="471.11"/>
    <n v="4.57"/>
    <n v="0.81"/>
    <n v="464.2"/>
    <s v="13.59亿"/>
    <s v="5.90亿"/>
    <n v="130.24"/>
    <s v="3562.58万"/>
    <n v="0.26"/>
  </r>
  <r>
    <s v="601100"/>
    <x v="131"/>
    <x v="13"/>
    <s v="2016/10/25"/>
    <s v="2.76亿"/>
    <s v="4106.71万"/>
    <n v="572.79"/>
    <n v="7.67"/>
    <n v="1.18"/>
    <n v="550"/>
    <s v="20.27亿"/>
    <s v="9.67亿"/>
    <n v="109.51"/>
    <s v="1.13亿"/>
    <n v="0.44"/>
  </r>
  <r>
    <s v="601100"/>
    <x v="131"/>
    <x v="14"/>
    <s v="2017/4/25"/>
    <s v="3.82亿"/>
    <s v="7035.18万"/>
    <n v="442.9"/>
    <n v="10.39"/>
    <n v="2.02"/>
    <n v="414.36"/>
    <s v="27.95亿"/>
    <s v="13.70亿"/>
    <n v="104.02"/>
    <s v="1.54亿"/>
    <n v="0.61"/>
  </r>
  <r>
    <s v="601100"/>
    <x v="131"/>
    <x v="15"/>
    <s v="2017/4/25"/>
    <s v="1.57亿"/>
    <s v="5949.10万"/>
    <n v="163.53"/>
    <n v="4"/>
    <n v="1.68"/>
    <n v="138.1"/>
    <s v="9.70亿"/>
    <s v="5.57亿"/>
    <n v="74.38"/>
    <s v="2214.71万"/>
    <n v="0.25"/>
  </r>
  <r>
    <s v="601100"/>
    <x v="131"/>
    <x v="16"/>
    <s v="2017/8/15"/>
    <s v="4.63亿"/>
    <s v="1.62亿"/>
    <n v="186.65"/>
    <n v="11.56"/>
    <n v="4.57"/>
    <n v="152.94999999999999"/>
    <s v="21.64亿"/>
    <s v="13.59亿"/>
    <n v="59.23"/>
    <s v="1.92亿"/>
    <n v="0.53"/>
  </r>
  <r>
    <s v="601100"/>
    <x v="131"/>
    <x v="17"/>
    <s v="2017/10/31"/>
    <s v="7.19亿"/>
    <s v="2.76亿"/>
    <n v="160.38"/>
    <n v="17.38"/>
    <n v="7.67"/>
    <n v="126.6"/>
    <s v="31.60亿"/>
    <s v="20.27亿"/>
    <n v="55.92"/>
    <s v="3.71亿"/>
    <n v="0.82"/>
  </r>
  <r>
    <s v="600570"/>
    <x v="132"/>
    <x v="0"/>
    <s v="2013/4/19"/>
    <s v="5662.63万"/>
    <s v="3949.09万"/>
    <n v="43.39"/>
    <n v="3.37"/>
    <n v="2.89"/>
    <n v="16.61"/>
    <s v="2.02亿"/>
    <s v="1.72亿"/>
    <n v="17.32"/>
    <s v="-2.08亿"/>
    <n v="0.09"/>
  </r>
  <r>
    <s v="600570"/>
    <x v="132"/>
    <x v="1"/>
    <s v="2013/8/20"/>
    <s v="1.14亿"/>
    <s v="7970.16万"/>
    <n v="42.97"/>
    <n v="6.76"/>
    <n v="5.73"/>
    <n v="17.98"/>
    <s v="4.63亿"/>
    <s v="4.21亿"/>
    <n v="9.82"/>
    <s v="-1.98亿"/>
    <n v="0.18"/>
  </r>
  <r>
    <s v="600570"/>
    <x v="132"/>
    <x v="2"/>
    <s v="2013/10/29"/>
    <s v="1.34亿"/>
    <s v="1.31亿"/>
    <n v="1.79"/>
    <n v="7.93"/>
    <n v="9.32"/>
    <n v="-14.91"/>
    <s v="7.71亿"/>
    <s v="6.46亿"/>
    <n v="19.38"/>
    <s v="-1.22亿"/>
    <n v="0.22"/>
  </r>
  <r>
    <s v="600570"/>
    <x v="132"/>
    <x v="3"/>
    <s v="2014/4/29"/>
    <s v="7077.04万"/>
    <s v="5662.63万"/>
    <n v="24.98"/>
    <n v="3.6"/>
    <n v="3.37"/>
    <n v="6.82"/>
    <s v="2.74亿"/>
    <s v="2.02亿"/>
    <n v="35.909999999999997"/>
    <s v="-763.96万"/>
    <n v="0.11"/>
  </r>
  <r>
    <s v="600570"/>
    <x v="132"/>
    <x v="4"/>
    <s v="2014/8/28"/>
    <s v="2.11亿"/>
    <s v="1.14亿"/>
    <n v="85.22"/>
    <n v="10.32"/>
    <n v="6.76"/>
    <n v="52.66"/>
    <s v="9.08亿"/>
    <s v="4.63亿"/>
    <n v="96.34"/>
    <s v="1.98亿"/>
    <n v="0.34"/>
  </r>
  <r>
    <s v="600570"/>
    <x v="132"/>
    <x v="5"/>
    <s v="2014/10/28"/>
    <s v="1.60亿"/>
    <s v="1.34亿"/>
    <n v="19.79"/>
    <n v="8.09"/>
    <n v="7.93"/>
    <n v="2.02"/>
    <s v="12.98亿"/>
    <s v="7.71亿"/>
    <n v="68.42"/>
    <s v="3.11亿"/>
    <n v="0.26"/>
  </r>
  <r>
    <s v="600570"/>
    <x v="132"/>
    <x v="6"/>
    <s v="2015/4/10"/>
    <s v="4.54亿"/>
    <s v="3.61亿"/>
    <n v="25.86"/>
    <n v="20.98"/>
    <n v="20.32"/>
    <n v="3.25"/>
    <s v="22.26亿"/>
    <s v="14.22亿"/>
    <n v="56.52"/>
    <s v="9.92亿"/>
    <n v="0.73"/>
  </r>
  <r>
    <s v="600570"/>
    <x v="132"/>
    <x v="7"/>
    <s v="2015/4/25"/>
    <s v="7170.02万"/>
    <s v="7077.04万"/>
    <n v="1.31"/>
    <n v="2.92"/>
    <n v="3.6"/>
    <n v="-18.89"/>
    <s v="3.37亿"/>
    <s v="2.74亿"/>
    <n v="22.93"/>
    <s v="-3.34亿"/>
    <n v="0.12"/>
  </r>
  <r>
    <s v="600570"/>
    <x v="132"/>
    <x v="8"/>
    <s v="2015/8/22"/>
    <s v="1.64亿"/>
    <s v="2.11亿"/>
    <n v="-22.27"/>
    <n v="6.63"/>
    <n v="10.32"/>
    <n v="-35.76"/>
    <s v="8.21亿"/>
    <s v="9.08亿"/>
    <n v="-9.67"/>
    <s v="-3.51亿"/>
    <n v="0.27"/>
  </r>
  <r>
    <s v="600570"/>
    <x v="132"/>
    <x v="9"/>
    <s v="2015/10/24"/>
    <s v="2.05亿"/>
    <s v="1.60亿"/>
    <n v="28.11"/>
    <n v="8.4"/>
    <n v="8.09"/>
    <n v="3.83"/>
    <s v="13.37亿"/>
    <s v="12.98亿"/>
    <n v="3.01"/>
    <s v="-3.22亿"/>
    <n v="0.33"/>
  </r>
  <r>
    <s v="600570"/>
    <x v="132"/>
    <x v="10"/>
    <s v="2016/3/29"/>
    <s v="1829.14万"/>
    <s v="4.54亿"/>
    <n v="-95.97"/>
    <n v="0.77"/>
    <n v="20.98"/>
    <n v="-96.33"/>
    <s v="21.70亿"/>
    <s v="22.26亿"/>
    <n v="-2.4900000000000002"/>
    <s v="4.40亿"/>
    <n v="0.03"/>
  </r>
  <r>
    <s v="600570"/>
    <x v="132"/>
    <x v="11"/>
    <s v="2016/4/28"/>
    <s v="4224.91万"/>
    <s v="7170.02万"/>
    <n v="-41.08"/>
    <n v="1.74"/>
    <n v="2.92"/>
    <n v="-40.409999999999997"/>
    <s v="4.43亿"/>
    <s v="3.37亿"/>
    <n v="31.42"/>
    <s v="-4.14亿"/>
    <n v="7.0000000000000007E-2"/>
  </r>
  <r>
    <s v="600570"/>
    <x v="132"/>
    <x v="12"/>
    <s v="2016/8/26"/>
    <s v="2.29亿"/>
    <s v="1.64亿"/>
    <n v="39.36"/>
    <n v="9.08"/>
    <n v="6.63"/>
    <n v="36.950000000000003"/>
    <s v="10.80亿"/>
    <s v="8.21亿"/>
    <n v="31.65"/>
    <s v="-2.43亿"/>
    <n v="0.37"/>
  </r>
  <r>
    <s v="600570"/>
    <x v="132"/>
    <x v="13"/>
    <s v="2016/10/28"/>
    <s v="2.90亿"/>
    <s v="2.05亿"/>
    <n v="41.15"/>
    <n v="11.29"/>
    <n v="8.4"/>
    <n v="34.4"/>
    <s v="16.51亿"/>
    <s v="13.37亿"/>
    <n v="23.41"/>
    <s v="-5871.66万"/>
    <n v="0.47"/>
  </r>
  <r>
    <s v="600570"/>
    <x v="132"/>
    <x v="14"/>
    <s v="2017/3/28"/>
    <s v="4.71亿"/>
    <s v="1829.14万"/>
    <n v="2476.1799999999998"/>
    <n v="17.54"/>
    <n v="0.77"/>
    <n v="2177.92"/>
    <s v="26.66亿"/>
    <s v="21.70亿"/>
    <n v="22.85"/>
    <s v="8.05亿"/>
    <n v="0.76"/>
  </r>
  <r>
    <s v="600570"/>
    <x v="132"/>
    <x v="15"/>
    <s v="2017/4/25"/>
    <s v="5735.45万"/>
    <s v="4224.91万"/>
    <n v="35.75"/>
    <n v="1.85"/>
    <n v="1.74"/>
    <n v="6.32"/>
    <s v="5.33亿"/>
    <s v="4.43亿"/>
    <n v="20.29"/>
    <s v="-5.30亿"/>
    <n v="0.09"/>
  </r>
  <r>
    <s v="600570"/>
    <x v="132"/>
    <x v="16"/>
    <s v="2017/8/31"/>
    <s v="3.00亿"/>
    <s v="2.29亿"/>
    <n v="31.37"/>
    <n v="9.43"/>
    <n v="9.08"/>
    <n v="3.85"/>
    <s v="13.61亿"/>
    <s v="10.80亿"/>
    <n v="25.98"/>
    <s v="-3.51亿"/>
    <n v="0.49"/>
  </r>
  <r>
    <s v="600570"/>
    <x v="132"/>
    <x v="17"/>
    <s v="2017/10/28"/>
    <s v="3.61亿"/>
    <s v="2.90亿"/>
    <n v="24.42"/>
    <n v="11.41"/>
    <n v="11.29"/>
    <n v="1.06"/>
    <s v="19.63亿"/>
    <s v="16.51亿"/>
    <n v="18.93"/>
    <s v="-1.03亿"/>
    <n v="0.57999999999999996"/>
  </r>
  <r>
    <s v="002132"/>
    <x v="133"/>
    <x v="0"/>
    <s v="2013/4/25"/>
    <s v="286.69万"/>
    <s v="-174.10万"/>
    <n v="264.67"/>
    <n v="0.25"/>
    <n v="-0.15"/>
    <n v="266.67"/>
    <s v="3.55亿"/>
    <s v="3.68亿"/>
    <n v="-3.69"/>
    <s v="1.81亿"/>
    <n v="0.01"/>
  </r>
  <r>
    <s v="002132"/>
    <x v="133"/>
    <x v="1"/>
    <s v="2013/8/23"/>
    <s v="2134.69万"/>
    <s v="428.80万"/>
    <n v="397.83"/>
    <n v="1.85"/>
    <n v="0.38"/>
    <n v="386.84"/>
    <s v="8.46亿"/>
    <s v="8.62亿"/>
    <n v="-1.85"/>
    <s v="6809.09万"/>
    <n v="0.04"/>
  </r>
  <r>
    <s v="002132"/>
    <x v="133"/>
    <x v="2"/>
    <s v="2013/10/26"/>
    <s v="3645.11万"/>
    <s v="1105.19万"/>
    <n v="229.82"/>
    <n v="3.14"/>
    <n v="0.97"/>
    <n v="223.71"/>
    <s v="14.06亿"/>
    <s v="13.20亿"/>
    <n v="6.57"/>
    <s v="2.30亿"/>
    <n v="7.0000000000000007E-2"/>
  </r>
  <r>
    <s v="002132"/>
    <x v="133"/>
    <x v="3"/>
    <s v="2014/4/26"/>
    <s v="417.65万"/>
    <s v="286.69万"/>
    <n v="45.68"/>
    <n v="0.35"/>
    <n v="0.25"/>
    <n v="40"/>
    <s v="3.63亿"/>
    <s v="3.55亿"/>
    <n v="2.2599999999999998"/>
    <s v="-3750.88万"/>
    <n v="0.01"/>
  </r>
  <r>
    <s v="002132"/>
    <x v="133"/>
    <x v="4"/>
    <s v="2014/8/20"/>
    <s v="2595.17万"/>
    <s v="2134.69万"/>
    <n v="21.57"/>
    <n v="1.86"/>
    <n v="1.85"/>
    <n v="0.54"/>
    <s v="8.28亿"/>
    <s v="8.46亿"/>
    <n v="-2.2000000000000002"/>
    <s v="8567.76万"/>
    <n v="0.04"/>
  </r>
  <r>
    <s v="002132"/>
    <x v="133"/>
    <x v="5"/>
    <s v="2014/10/28"/>
    <s v="5025.94万"/>
    <s v="3645.11万"/>
    <n v="37.880000000000003"/>
    <n v="3.28"/>
    <n v="3.14"/>
    <n v="4.46"/>
    <s v="12.83亿"/>
    <s v="14.06亿"/>
    <n v="-8.7899999999999991"/>
    <s v="1.44亿"/>
    <n v="0.08"/>
  </r>
  <r>
    <s v="002132"/>
    <x v="133"/>
    <x v="6"/>
    <s v="2015/4/28"/>
    <s v="3949.14万"/>
    <s v="4548.39万"/>
    <n v="-13.17"/>
    <n v="2.46"/>
    <n v="3.9"/>
    <n v="-36.92"/>
    <s v="17.36亿"/>
    <s v="18.77亿"/>
    <n v="-7.5"/>
    <s v="1.17亿"/>
    <n v="0.06"/>
  </r>
  <r>
    <s v="002132"/>
    <x v="133"/>
    <x v="7"/>
    <s v="2015/4/28"/>
    <s v="1626.43万"/>
    <s v="417.65万"/>
    <n v="289.42"/>
    <n v="0.91"/>
    <n v="0.35"/>
    <n v="160"/>
    <s v="3.91亿"/>
    <s v="3.63亿"/>
    <n v="7.66"/>
    <s v="4184.43万"/>
    <n v="0.02"/>
  </r>
  <r>
    <s v="002132"/>
    <x v="133"/>
    <x v="8"/>
    <s v="2015/8/8"/>
    <s v="5722.55万"/>
    <s v="2595.17万"/>
    <n v="120.51"/>
    <n v="3.16"/>
    <n v="1.86"/>
    <n v="69.89"/>
    <s v="8.92亿"/>
    <s v="8.28亿"/>
    <n v="7.8"/>
    <s v="1.59亿"/>
    <n v="0.05"/>
  </r>
  <r>
    <s v="002132"/>
    <x v="133"/>
    <x v="9"/>
    <s v="2015/10/28"/>
    <s v="8212.78万"/>
    <s v="5025.94万"/>
    <n v="63.41"/>
    <n v="4.55"/>
    <n v="3.28"/>
    <n v="38.72"/>
    <s v="14.41亿"/>
    <s v="12.83亿"/>
    <n v="12.33"/>
    <s v="1.86亿"/>
    <n v="0.08"/>
  </r>
  <r>
    <s v="002132"/>
    <x v="133"/>
    <x v="10"/>
    <s v="2016/4/20"/>
    <s v="1.06亿"/>
    <s v="3949.14万"/>
    <n v="167.81"/>
    <n v="5.89"/>
    <n v="2.46"/>
    <n v="139.43"/>
    <s v="20.64亿"/>
    <s v="17.36亿"/>
    <n v="18.93"/>
    <s v="2.18亿"/>
    <n v="0.09"/>
  </r>
  <r>
    <s v="002132"/>
    <x v="133"/>
    <x v="11"/>
    <s v="2016/4/20"/>
    <s v="3091.54万"/>
    <s v="1626.43万"/>
    <n v="90.08"/>
    <n v="1.18"/>
    <n v="0.91"/>
    <n v="29.67"/>
    <s v="6.48亿"/>
    <s v="3.91亿"/>
    <n v="66.010000000000005"/>
    <s v="1.11亿"/>
    <n v="0.02"/>
  </r>
  <r>
    <s v="002132"/>
    <x v="133"/>
    <x v="12"/>
    <s v="2016/8/13"/>
    <s v="7552.84万"/>
    <s v="5722.55万"/>
    <n v="31.98"/>
    <n v="2.68"/>
    <n v="3.16"/>
    <n v="-15.19"/>
    <s v="13.65亿"/>
    <s v="8.92亿"/>
    <n v="53"/>
    <s v="2.33亿"/>
    <n v="0.06"/>
  </r>
  <r>
    <s v="002132"/>
    <x v="133"/>
    <x v="13"/>
    <s v="2016/10/24"/>
    <s v="1.00亿"/>
    <s v="8212.78万"/>
    <n v="21.88"/>
    <n v="3.56"/>
    <n v="4.55"/>
    <n v="-21.76"/>
    <s v="21.65亿"/>
    <s v="14.41亿"/>
    <n v="50.22"/>
    <s v="3.37亿"/>
    <n v="0.08"/>
  </r>
  <r>
    <s v="002132"/>
    <x v="133"/>
    <x v="14"/>
    <s v="2017/3/31"/>
    <s v="5659.13万"/>
    <s v="1.06亿"/>
    <n v="-46.49"/>
    <n v="2.02"/>
    <n v="5.89"/>
    <n v="-65.7"/>
    <s v="30.46亿"/>
    <s v="20.64亿"/>
    <n v="47.55"/>
    <s v="1.63亿"/>
    <n v="0.04"/>
  </r>
  <r>
    <s v="002132"/>
    <x v="133"/>
    <x v="15"/>
    <s v="2017/4/27"/>
    <s v="336.09万"/>
    <s v="3091.54万"/>
    <n v="-89.13"/>
    <n v="0.12"/>
    <n v="1.18"/>
    <n v="-89.83"/>
    <s v="6.53亿"/>
    <s v="6.48亿"/>
    <n v="0.76"/>
    <s v="1.81亿"/>
    <n v="0"/>
  </r>
  <r>
    <s v="002132"/>
    <x v="133"/>
    <x v="16"/>
    <s v="2017/8/29"/>
    <s v="-3937.69万"/>
    <s v="7552.84万"/>
    <n v="-152.13999999999999"/>
    <n v="-1.41"/>
    <n v="2.68"/>
    <n v="-152.61000000000001"/>
    <s v="14.52亿"/>
    <s v="13.65亿"/>
    <n v="6.37"/>
    <s v="-6768.90万"/>
    <n v="-0.03"/>
  </r>
  <r>
    <s v="002132"/>
    <x v="133"/>
    <x v="17"/>
    <s v="2017/10/24"/>
    <s v="-1759.38万"/>
    <s v="1.00亿"/>
    <n v="-117.58"/>
    <n v="-0.63"/>
    <n v="3.56"/>
    <n v="-117.7"/>
    <s v="22.84亿"/>
    <s v="21.65亿"/>
    <n v="5.54"/>
    <s v="-1.09亿"/>
    <n v="-0.01"/>
  </r>
  <r>
    <s v="000703"/>
    <x v="134"/>
    <x v="0"/>
    <s v="2013/4/27"/>
    <s v="-1.48亿"/>
    <s v="1239.84万"/>
    <n v="-1290.1400000000001"/>
    <n v="-2.73"/>
    <n v="0.24"/>
    <n v="-1237.5"/>
    <s v="64.71亿"/>
    <s v="54.07亿"/>
    <n v="19.68"/>
    <s v="1.63亿"/>
    <n v="-0.13"/>
  </r>
  <r>
    <s v="000703"/>
    <x v="134"/>
    <x v="1"/>
    <s v="2013/8/9"/>
    <s v="-6037.01万"/>
    <s v="1.02亿"/>
    <n v="-158.91999999999999"/>
    <n v="-1.1100000000000001"/>
    <n v="1.96"/>
    <n v="-156.63"/>
    <s v="143.65亿"/>
    <s v="144.40亿"/>
    <n v="-0.52"/>
    <s v="1.09亿"/>
    <n v="-0.05"/>
  </r>
  <r>
    <s v="000703"/>
    <x v="134"/>
    <x v="2"/>
    <s v="2013/10/25"/>
    <s v="1223.40万"/>
    <s v="2.65亿"/>
    <n v="-95.38"/>
    <n v="0.22"/>
    <n v="5.04"/>
    <n v="-95.63"/>
    <s v="221.50亿"/>
    <s v="225.57亿"/>
    <n v="-1.81"/>
    <s v="18.41亿"/>
    <n v="0.01"/>
  </r>
  <r>
    <s v="000703"/>
    <x v="134"/>
    <x v="3"/>
    <s v="2014/4/25"/>
    <s v="5135.95万"/>
    <s v="-1.48亿"/>
    <n v="134.81"/>
    <n v="1.02"/>
    <n v="-2.73"/>
    <n v="137.36000000000001"/>
    <s v="59.82亿"/>
    <s v="64.71亿"/>
    <n v="-7.55"/>
    <s v="1.16亿"/>
    <n v="0.04"/>
  </r>
  <r>
    <s v="000703"/>
    <x v="134"/>
    <x v="4"/>
    <s v="2014/7/26"/>
    <s v="1.10亿"/>
    <s v="-6037.01万"/>
    <n v="282.77999999999997"/>
    <n v="2.17"/>
    <n v="-1.1100000000000001"/>
    <n v="295.5"/>
    <s v="147.67亿"/>
    <s v="143.65亿"/>
    <n v="2.8"/>
    <s v="14.10亿"/>
    <n v="0.1"/>
  </r>
  <r>
    <s v="000703"/>
    <x v="134"/>
    <x v="5"/>
    <s v="2014/10/28"/>
    <s v="979.98万"/>
    <s v="1223.40万"/>
    <n v="-19.899999999999999"/>
    <n v="0.19"/>
    <n v="0.22"/>
    <n v="-13.64"/>
    <s v="221.99亿"/>
    <s v="221.50亿"/>
    <n v="0.22"/>
    <s v="17.58亿"/>
    <n v="0.01"/>
  </r>
  <r>
    <s v="000703"/>
    <x v="134"/>
    <x v="6"/>
    <s v="2015/3/28"/>
    <s v="1.85亿"/>
    <s v="-3.53亿"/>
    <n v="152.34"/>
    <n v="3.55"/>
    <n v="-6.74"/>
    <n v="152.66999999999999"/>
    <s v="303.18亿"/>
    <s v="280.63亿"/>
    <n v="8.0399999999999991"/>
    <s v="4.10亿"/>
    <n v="0.16"/>
  </r>
  <r>
    <s v="000703"/>
    <x v="134"/>
    <x v="7"/>
    <s v="2015/4/16"/>
    <s v="1.52亿"/>
    <s v="5135.95万"/>
    <n v="195.19"/>
    <n v="2.4"/>
    <n v="1.02"/>
    <n v="135.29"/>
    <s v="55.52亿"/>
    <s v="59.82亿"/>
    <n v="-7.19"/>
    <s v="15.94亿"/>
    <n v="0.12"/>
  </r>
  <r>
    <s v="000703"/>
    <x v="134"/>
    <x v="8"/>
    <s v="2015/8/6"/>
    <s v="3.52亿"/>
    <s v="1.10亿"/>
    <n v="219.01"/>
    <n v="5.48"/>
    <n v="2.17"/>
    <n v="152.53"/>
    <s v="136.94亿"/>
    <s v="147.67亿"/>
    <n v="-7.27"/>
    <s v="18.18亿"/>
    <n v="0.27"/>
  </r>
  <r>
    <s v="000703"/>
    <x v="134"/>
    <x v="9"/>
    <s v="2015/10/31"/>
    <s v="5.03亿"/>
    <s v="979.98万"/>
    <n v="5030.72"/>
    <n v="7.74"/>
    <n v="0.19"/>
    <n v="3973.68"/>
    <s v="221.35亿"/>
    <s v="221.99亿"/>
    <n v="-0.28999999999999998"/>
    <s v="23.59亿"/>
    <n v="0.39"/>
  </r>
  <r>
    <s v="000703"/>
    <x v="134"/>
    <x v="10"/>
    <s v="2016/4/25"/>
    <s v="8.30亿"/>
    <s v="1.85亿"/>
    <n v="349.79"/>
    <n v="11.41"/>
    <n v="3.55"/>
    <n v="221.41"/>
    <s v="324.19亿"/>
    <s v="303.18亿"/>
    <n v="6.93"/>
    <s v="30.96亿"/>
    <n v="0.61"/>
  </r>
  <r>
    <s v="000703"/>
    <x v="134"/>
    <x v="11"/>
    <s v="2016/4/25"/>
    <s v="4.50亿"/>
    <s v="1.52亿"/>
    <n v="196.89"/>
    <n v="4.04"/>
    <n v="2.4"/>
    <n v="68.33"/>
    <s v="88.47亿"/>
    <s v="55.52亿"/>
    <n v="59.35"/>
    <s v="7503.89万"/>
    <n v="0.28000000000000003"/>
  </r>
  <r>
    <s v="000703"/>
    <x v="134"/>
    <x v="12"/>
    <s v="2016/8/25"/>
    <s v="8.52亿"/>
    <s v="3.52亿"/>
    <n v="142.06"/>
    <n v="7.51"/>
    <n v="5.48"/>
    <n v="37.04"/>
    <s v="284.69亿"/>
    <s v="136.94亿"/>
    <n v="107.9"/>
    <s v="1.80亿"/>
    <n v="0.53"/>
  </r>
  <r>
    <s v="000703"/>
    <x v="134"/>
    <x v="13"/>
    <s v="2016/10/22"/>
    <s v="13.51亿"/>
    <s v="5.03亿"/>
    <n v="168.7"/>
    <n v="11.58"/>
    <n v="7.74"/>
    <n v="49.61"/>
    <s v="470.90亿"/>
    <s v="221.35亿"/>
    <n v="112.74"/>
    <s v="2.91亿"/>
    <n v="0.83"/>
  </r>
  <r>
    <s v="000703"/>
    <x v="134"/>
    <x v="14"/>
    <s v="2017/3/21"/>
    <s v="16.22亿"/>
    <s v="8.30亿"/>
    <n v="95.34"/>
    <n v="14.21"/>
    <n v="11.41"/>
    <n v="24.54"/>
    <s v="642.84亿"/>
    <s v="324.19亿"/>
    <n v="98.29"/>
    <s v="23.63亿"/>
    <n v="1"/>
  </r>
  <r>
    <s v="000703"/>
    <x v="134"/>
    <x v="15"/>
    <s v="2017/4/18"/>
    <s v="7.02亿"/>
    <s v="4.50亿"/>
    <n v="55.91"/>
    <n v="5.74"/>
    <n v="4.04"/>
    <n v="42.08"/>
    <s v="157.47亿"/>
    <s v="88.47亿"/>
    <n v="77.989999999999995"/>
    <s v="1.74亿"/>
    <n v="0.43"/>
  </r>
  <r>
    <s v="000703"/>
    <x v="134"/>
    <x v="16"/>
    <s v="2017/8/29"/>
    <s v="11.01亿"/>
    <s v="8.52亿"/>
    <n v="29.23"/>
    <n v="8.7899999999999991"/>
    <n v="7.51"/>
    <n v="17.04"/>
    <s v="397.82亿"/>
    <s v="284.69亿"/>
    <n v="39.74"/>
    <s v="7.87亿"/>
    <n v="0.48"/>
  </r>
  <r>
    <s v="000703"/>
    <x v="134"/>
    <x v="17"/>
    <s v="2017/10/20"/>
    <s v="22.05亿"/>
    <s v="13.51亿"/>
    <n v="63.2"/>
    <n v="16.62"/>
    <n v="11.58"/>
    <n v="43.52"/>
    <s v="608.29亿"/>
    <s v="470.90亿"/>
    <n v="29.18"/>
    <s v="16.66亿"/>
    <n v="0.97"/>
  </r>
  <r>
    <s v="600331"/>
    <x v="135"/>
    <x v="0"/>
    <s v="2013/4/25"/>
    <s v="-3660.15万"/>
    <s v="156.13万"/>
    <n v="-2444.35"/>
    <n v="-4.91"/>
    <n v="0.21"/>
    <n v="-2438.1"/>
    <s v="6.14亿"/>
    <s v="7.28亿"/>
    <n v="-15.69"/>
    <s v="8923.71万"/>
    <n v="-0.04"/>
  </r>
  <r>
    <s v="600331"/>
    <x v="135"/>
    <x v="1"/>
    <s v="2013/8/31"/>
    <s v="-9806.58万"/>
    <s v="-9571.70万"/>
    <n v="-2.4500000000000002"/>
    <n v="-13.73"/>
    <n v="-13.67"/>
    <n v="-0.44"/>
    <s v="15.83亿"/>
    <s v="15.86亿"/>
    <n v="-0.17"/>
    <s v="9287.16万"/>
    <n v="-0.1"/>
  </r>
  <r>
    <s v="600331"/>
    <x v="135"/>
    <x v="2"/>
    <s v="2013/10/31"/>
    <s v="-1.77亿"/>
    <s v="-1.28亿"/>
    <n v="-38.82"/>
    <n v="-16.14"/>
    <n v="-18.68"/>
    <n v="13.6"/>
    <s v="27.23亿"/>
    <s v="24.47亿"/>
    <n v="11.27"/>
    <s v="-10.28亿"/>
    <n v="-0.16"/>
  </r>
  <r>
    <s v="600331"/>
    <x v="135"/>
    <x v="3"/>
    <s v="2014/4/30"/>
    <s v="1914.90万"/>
    <s v="-3660.15万"/>
    <n v="152.32"/>
    <n v="-0.67"/>
    <n v="-4.91"/>
    <n v="86.35"/>
    <s v="8.41亿"/>
    <s v="6.14亿"/>
    <n v="36.909999999999997"/>
    <s v="4147.57万"/>
    <n v="-0.01"/>
  </r>
  <r>
    <s v="600331"/>
    <x v="135"/>
    <x v="4"/>
    <s v="2014/8/29"/>
    <s v="-56.57万"/>
    <s v="-9806.58万"/>
    <n v="99.42"/>
    <n v="-2.2200000000000002"/>
    <n v="-13.73"/>
    <n v="83.83"/>
    <s v="22.44亿"/>
    <s v="15.83亿"/>
    <n v="41.71"/>
    <s v="7.74亿"/>
    <n v="-0.05"/>
  </r>
  <r>
    <s v="600331"/>
    <x v="135"/>
    <x v="5"/>
    <s v="2014/10/29"/>
    <s v="3284.19万"/>
    <s v="-2522.08万"/>
    <n v="230.22"/>
    <n v="-3.47"/>
    <n v="-16.14"/>
    <n v="78.5"/>
    <s v="32.41亿"/>
    <s v="27.23亿"/>
    <n v="19.010000000000002"/>
    <s v="7.83亿"/>
    <n v="-7.0000000000000007E-2"/>
  </r>
  <r>
    <s v="600331"/>
    <x v="135"/>
    <x v="6"/>
    <s v="2015/4/29"/>
    <s v="3946.98万"/>
    <s v="-2.81亿"/>
    <n v="114.03"/>
    <n v="0.86"/>
    <n v="-13.03"/>
    <n v="106.6"/>
    <s v="43.69亿"/>
    <s v="37.59亿"/>
    <n v="16.22"/>
    <s v="10.15亿"/>
    <n v="0.02"/>
  </r>
  <r>
    <s v="600331"/>
    <x v="135"/>
    <x v="7"/>
    <s v="2015/4/29"/>
    <s v="-5133.82万"/>
    <s v="1914.90万"/>
    <n v="-368.1"/>
    <n v="-1.1200000000000001"/>
    <n v="-0.67"/>
    <n v="-67.16"/>
    <s v="5.90亿"/>
    <s v="8.41亿"/>
    <n v="-29.8"/>
    <s v="1.46亿"/>
    <n v="-0.03"/>
  </r>
  <r>
    <s v="600331"/>
    <x v="135"/>
    <x v="8"/>
    <s v="2015/8/29"/>
    <s v="2526.96万"/>
    <s v="-56.57万"/>
    <n v="4566.66"/>
    <n v="0.55000000000000004"/>
    <n v="-2.2200000000000002"/>
    <n v="124.77"/>
    <s v="14.84亿"/>
    <s v="22.44亿"/>
    <n v="-33.85"/>
    <s v="3.67亿"/>
    <n v="0.01"/>
  </r>
  <r>
    <s v="600331"/>
    <x v="135"/>
    <x v="9"/>
    <s v="2015/10/31"/>
    <s v="5169.36万"/>
    <s v="3284.19万"/>
    <n v="57.4"/>
    <n v="1.1200000000000001"/>
    <n v="-3.47"/>
    <n v="132.28"/>
    <s v="26.38亿"/>
    <s v="32.41亿"/>
    <n v="-18.600000000000001"/>
    <s v="5.77亿"/>
    <n v="0.03"/>
  </r>
  <r>
    <s v="600331"/>
    <x v="135"/>
    <x v="10"/>
    <s v="2016/4/29"/>
    <s v="1.28亿"/>
    <s v="3946.98万"/>
    <n v="225.43"/>
    <n v="2.76"/>
    <n v="0.86"/>
    <n v="220.93"/>
    <s v="40.76亿"/>
    <s v="43.69亿"/>
    <n v="-6.69"/>
    <s v="11.24亿"/>
    <n v="0.06"/>
  </r>
  <r>
    <s v="600331"/>
    <x v="135"/>
    <x v="11"/>
    <s v="2016/4/29"/>
    <s v="4767.38万"/>
    <s v="-5133.82万"/>
    <n v="192.86"/>
    <n v="1"/>
    <n v="-1.1200000000000001"/>
    <n v="189.64"/>
    <s v="9.15亿"/>
    <s v="5.90亿"/>
    <n v="55.11"/>
    <s v="-2.39亿"/>
    <n v="0.02"/>
  </r>
  <r>
    <s v="600331"/>
    <x v="135"/>
    <x v="12"/>
    <s v="2016/8/27"/>
    <s v="1.25亿"/>
    <s v="2526.96万"/>
    <n v="395.15"/>
    <n v="2.61"/>
    <n v="0.55000000000000004"/>
    <n v="374.55"/>
    <s v="21.38亿"/>
    <s v="14.84亿"/>
    <n v="44.04"/>
    <s v="-1.78亿"/>
    <n v="0.06"/>
  </r>
  <r>
    <s v="600331"/>
    <x v="135"/>
    <x v="13"/>
    <s v="2016/10/29"/>
    <s v="2.16亿"/>
    <s v="5169.36万"/>
    <n v="317.29000000000002"/>
    <n v="4.47"/>
    <n v="1.1200000000000001"/>
    <n v="299.11"/>
    <s v="34.18亿"/>
    <s v="26.38亿"/>
    <n v="29.56"/>
    <s v="-1.28亿"/>
    <n v="0.11"/>
  </r>
  <r>
    <s v="600331"/>
    <x v="135"/>
    <x v="14"/>
    <s v="2017/4/28"/>
    <s v="2.06亿"/>
    <s v="1.28亿"/>
    <n v="60.53"/>
    <n v="4.2699999999999996"/>
    <n v="2.76"/>
    <n v="54.71"/>
    <s v="46.23亿"/>
    <s v="40.76亿"/>
    <n v="13.41"/>
    <s v="-2.73亿"/>
    <n v="0.1"/>
  </r>
  <r>
    <s v="600331"/>
    <x v="135"/>
    <x v="15"/>
    <s v="2017/4/28"/>
    <s v="1097.39万"/>
    <s v="4767.38万"/>
    <n v="-76.98"/>
    <n v="0.22"/>
    <n v="1"/>
    <n v="-78.09"/>
    <s v="9.55亿"/>
    <s v="9.15亿"/>
    <n v="4.38"/>
    <s v="2.60亿"/>
    <n v="0.01"/>
  </r>
  <r>
    <s v="600331"/>
    <x v="135"/>
    <x v="16"/>
    <s v="2017/8/31"/>
    <s v="1292.77万"/>
    <s v="1.25亿"/>
    <n v="-89.67"/>
    <n v="0.26"/>
    <n v="2.61"/>
    <n v="-90.04"/>
    <s v="24.01亿"/>
    <s v="21.38亿"/>
    <n v="12.32"/>
    <s v="2.74亿"/>
    <n v="0.01"/>
  </r>
  <r>
    <s v="600331"/>
    <x v="135"/>
    <x v="17"/>
    <s v="2017/10/31"/>
    <s v="1653.61万"/>
    <s v="2.16亿"/>
    <n v="-92.33"/>
    <n v="0.33"/>
    <n v="4.47"/>
    <n v="-92.62"/>
    <s v="35.50亿"/>
    <s v="34.18亿"/>
    <n v="3.86"/>
    <s v="3.77亿"/>
    <n v="0.01"/>
  </r>
  <r>
    <s v="002683"/>
    <x v="136"/>
    <x v="0"/>
    <s v="2013/4/19"/>
    <s v="2002.90万"/>
    <s v="1394.95万"/>
    <n v="43.58"/>
    <n v="1.48"/>
    <n v="1.1499999999999999"/>
    <n v="28.7"/>
    <s v="6.16亿"/>
    <s v="4.18亿"/>
    <n v="47.53"/>
    <s v="-5915.67万"/>
    <n v="0.09"/>
  </r>
  <r>
    <s v="002683"/>
    <x v="136"/>
    <x v="1"/>
    <s v="2013/8/23"/>
    <s v="8253.21万"/>
    <s v="6498.80万"/>
    <n v="27"/>
    <n v="6.1"/>
    <n v="5.25"/>
    <n v="16.190000000000001"/>
    <s v="14.85亿"/>
    <s v="10.32亿"/>
    <n v="43.91"/>
    <s v="-1.40亿"/>
    <n v="0.38"/>
  </r>
  <r>
    <s v="002683"/>
    <x v="136"/>
    <x v="2"/>
    <s v="2013/10/25"/>
    <s v="1.12亿"/>
    <s v="1.01亿"/>
    <n v="11.34"/>
    <n v="7.42"/>
    <n v="8.02"/>
    <n v="-7.48"/>
    <s v="22.21亿"/>
    <s v="18.32亿"/>
    <n v="21.26"/>
    <s v="-5632.16万"/>
    <n v="0.51"/>
  </r>
  <r>
    <s v="002683"/>
    <x v="136"/>
    <x v="3"/>
    <s v="2014/4/24"/>
    <s v="1593.48万"/>
    <s v="2002.90万"/>
    <n v="-20.440000000000001"/>
    <n v="0.79"/>
    <n v="1.48"/>
    <n v="-46.62"/>
    <s v="4.92亿"/>
    <s v="6.16亿"/>
    <n v="-20.190000000000001"/>
    <s v="-1.11亿"/>
    <n v="7.0000000000000007E-2"/>
  </r>
  <r>
    <s v="002683"/>
    <x v="136"/>
    <x v="4"/>
    <s v="2014/8/21"/>
    <s v="6672.12万"/>
    <s v="8253.21万"/>
    <n v="-19.16"/>
    <n v="3.27"/>
    <n v="6.1"/>
    <n v="-46.39"/>
    <s v="11.67亿"/>
    <s v="14.85亿"/>
    <n v="-21.37"/>
    <s v="-1.93亿"/>
    <n v="0.27"/>
  </r>
  <r>
    <s v="002683"/>
    <x v="136"/>
    <x v="5"/>
    <s v="2014/10/29"/>
    <s v="8390.51万"/>
    <s v="1.12亿"/>
    <n v="-25.22"/>
    <n v="4.1399999999999997"/>
    <n v="7.42"/>
    <n v="-44.2"/>
    <s v="18.12亿"/>
    <s v="22.21亿"/>
    <n v="-18.45"/>
    <s v="-2.04亿"/>
    <n v="0.14000000000000001"/>
  </r>
  <r>
    <s v="002683"/>
    <x v="136"/>
    <x v="6"/>
    <s v="2015/4/18"/>
    <s v="1.01亿"/>
    <s v="1.66亿"/>
    <n v="-38.799999999999997"/>
    <n v="5.0199999999999996"/>
    <n v="10.64"/>
    <n v="-52.82"/>
    <s v="30.05亿"/>
    <s v="33.99亿"/>
    <n v="-11.59"/>
    <s v="-2.20亿"/>
    <n v="0.18"/>
  </r>
  <r>
    <s v="002683"/>
    <x v="136"/>
    <x v="7"/>
    <s v="2015/4/25"/>
    <s v="-3555.90万"/>
    <s v="1593.48万"/>
    <n v="-323.14999999999998"/>
    <n v="-1.77"/>
    <n v="0.79"/>
    <n v="-324.05"/>
    <s v="2.95亿"/>
    <s v="4.92亿"/>
    <n v="-39.97"/>
    <s v="-1.74亿"/>
    <n v="-0.06"/>
  </r>
  <r>
    <s v="002683"/>
    <x v="136"/>
    <x v="8"/>
    <s v="2015/8/28"/>
    <s v="401.60万"/>
    <s v="6672.12万"/>
    <n v="-93.98"/>
    <n v="0.2"/>
    <n v="3.27"/>
    <n v="-93.88"/>
    <s v="10.76亿"/>
    <s v="11.67亿"/>
    <n v="-7.8"/>
    <s v="-2.90亿"/>
    <n v="0.01"/>
  </r>
  <r>
    <s v="002683"/>
    <x v="136"/>
    <x v="9"/>
    <s v="2015/10/29"/>
    <s v="2974.20万"/>
    <s v="8390.51万"/>
    <n v="-64.55"/>
    <n v="1.43"/>
    <n v="4.1399999999999997"/>
    <n v="-65.459999999999994"/>
    <s v="19.21亿"/>
    <s v="18.12亿"/>
    <n v="6.03"/>
    <s v="-2.88亿"/>
    <n v="0.05"/>
  </r>
  <r>
    <s v="002683"/>
    <x v="136"/>
    <x v="10"/>
    <s v="2016/3/5"/>
    <s v="6263.27万"/>
    <s v="1.01亿"/>
    <n v="-38.24"/>
    <n v="2.4900000000000002"/>
    <n v="5.0199999999999996"/>
    <n v="-50.4"/>
    <s v="32.12亿"/>
    <s v="30.05亿"/>
    <n v="6.88"/>
    <s v="-1.04亿"/>
    <n v="0.09"/>
  </r>
  <r>
    <s v="002683"/>
    <x v="136"/>
    <x v="11"/>
    <s v="2016/4/23"/>
    <s v="936.38万"/>
    <s v="-3555.90万"/>
    <n v="126.33"/>
    <n v="0.33"/>
    <n v="-1.77"/>
    <n v="118.64"/>
    <s v="5.82亿"/>
    <s v="2.95亿"/>
    <n v="96.98"/>
    <s v="726.54万"/>
    <n v="0.01"/>
  </r>
  <r>
    <s v="002683"/>
    <x v="136"/>
    <x v="12"/>
    <s v="2016/8/26"/>
    <s v="8041.46万"/>
    <s v="401.60万"/>
    <n v="1902.37"/>
    <n v="2.78"/>
    <n v="0.2"/>
    <n v="1290"/>
    <s v="15.88亿"/>
    <s v="10.76亿"/>
    <n v="47.52"/>
    <s v="1.58亿"/>
    <n v="0.11"/>
  </r>
  <r>
    <s v="002683"/>
    <x v="136"/>
    <x v="13"/>
    <s v="2016/10/22"/>
    <s v="1.06亿"/>
    <s v="2974.20万"/>
    <n v="255.7"/>
    <n v="3.65"/>
    <n v="1.43"/>
    <n v="155.24"/>
    <s v="24.86亿"/>
    <s v="19.21亿"/>
    <n v="29.42"/>
    <s v="2.99亿"/>
    <n v="0.15"/>
  </r>
  <r>
    <s v="002683"/>
    <x v="136"/>
    <x v="14"/>
    <s v="2017/3/10"/>
    <s v="1.63亿"/>
    <s v="6263.27万"/>
    <n v="159.66999999999999"/>
    <n v="5.56"/>
    <n v="2.4900000000000002"/>
    <n v="123.29"/>
    <s v="39.85亿"/>
    <s v="32.12亿"/>
    <n v="24.06"/>
    <s v="3.97亿"/>
    <n v="0.23"/>
  </r>
  <r>
    <s v="002683"/>
    <x v="136"/>
    <x v="15"/>
    <s v="2017/4/15"/>
    <s v="896.96万"/>
    <s v="936.38万"/>
    <n v="-4.21"/>
    <n v="0.3"/>
    <n v="0.33"/>
    <n v="-9.09"/>
    <s v="6.93亿"/>
    <s v="5.82亿"/>
    <n v="19.100000000000001"/>
    <s v="6339.27万"/>
    <n v="0.01"/>
  </r>
  <r>
    <s v="002683"/>
    <x v="136"/>
    <x v="16"/>
    <s v="2017/8/24"/>
    <s v="9242.44万"/>
    <s v="8041.46万"/>
    <n v="14.93"/>
    <n v="3.07"/>
    <n v="2.78"/>
    <n v="10.43"/>
    <s v="18.62亿"/>
    <s v="15.88亿"/>
    <n v="17.28"/>
    <s v="1.85亿"/>
    <n v="0.13"/>
  </r>
  <r>
    <s v="002683"/>
    <x v="136"/>
    <x v="17"/>
    <s v="2017/10/25"/>
    <s v="1.53亿"/>
    <s v="1.06亿"/>
    <n v="44.96"/>
    <n v="5.18"/>
    <n v="3.65"/>
    <n v="41.92"/>
    <s v="30.74亿"/>
    <s v="24.86亿"/>
    <n v="23.68"/>
    <s v="3.27亿"/>
    <n v="0.22"/>
  </r>
  <r>
    <s v="000883"/>
    <x v="137"/>
    <x v="0"/>
    <s v="2013/4/27"/>
    <s v="4967.33万"/>
    <s v="1.53亿"/>
    <n v="-67.56"/>
    <n v="0.37"/>
    <n v="1.18"/>
    <n v="-68.64"/>
    <s v="20.32亿"/>
    <s v="14.80亿"/>
    <n v="37.31"/>
    <s v="3.76亿"/>
    <n v="0.02"/>
  </r>
  <r>
    <s v="000883"/>
    <x v="137"/>
    <x v="1"/>
    <s v="2013/8/29"/>
    <s v="5.09亿"/>
    <s v="5.84亿"/>
    <n v="-12.92"/>
    <n v="3.7"/>
    <n v="4.4400000000000004"/>
    <n v="-16.670000000000002"/>
    <s v="33.92亿"/>
    <s v="35.77亿"/>
    <n v="-5.18"/>
    <s v="11.46亿"/>
    <n v="0.19"/>
  </r>
  <r>
    <s v="000883"/>
    <x v="137"/>
    <x v="2"/>
    <s v="2013/10/29"/>
    <s v="11.36亿"/>
    <s v="9.67亿"/>
    <n v="17.510000000000002"/>
    <n v="8.09"/>
    <n v="7.25"/>
    <n v="11.59"/>
    <s v="53.20亿"/>
    <s v="79.18亿"/>
    <n v="-32.81"/>
    <s v="22.75亿"/>
    <n v="0.21"/>
  </r>
  <r>
    <s v="000883"/>
    <x v="137"/>
    <x v="3"/>
    <s v="2014/4/29"/>
    <s v="4.87亿"/>
    <s v="4967.33万"/>
    <n v="880.45"/>
    <n v="3.3"/>
    <n v="0.37"/>
    <n v="791.89"/>
    <s v="18.97亿"/>
    <s v="20.32亿"/>
    <n v="-6.63"/>
    <s v="8.02亿"/>
    <n v="0.09"/>
  </r>
  <r>
    <s v="000883"/>
    <x v="137"/>
    <x v="4"/>
    <s v="2014/8/28"/>
    <s v="13.85亿"/>
    <s v="5.09亿"/>
    <n v="172.25"/>
    <n v="9.09"/>
    <n v="3.7"/>
    <n v="145.68"/>
    <s v="39.32亿"/>
    <s v="33.92亿"/>
    <n v="15.94"/>
    <s v="20.80亿"/>
    <n v="0.26"/>
  </r>
  <r>
    <s v="000883"/>
    <x v="137"/>
    <x v="5"/>
    <s v="2014/10/30"/>
    <s v="17.83亿"/>
    <s v="11.36亿"/>
    <n v="56.92"/>
    <n v="11.61"/>
    <n v="8.09"/>
    <n v="43.51"/>
    <s v="55.88亿"/>
    <s v="53.20亿"/>
    <n v="5.0199999999999996"/>
    <s v="29.83亿"/>
    <n v="0.33"/>
  </r>
  <r>
    <s v="000883"/>
    <x v="137"/>
    <x v="6"/>
    <s v="2015/4/29"/>
    <s v="15.78亿"/>
    <s v="11.44亿"/>
    <n v="37.979999999999997"/>
    <n v="10.45"/>
    <n v="8.2100000000000009"/>
    <n v="27.28"/>
    <s v="70.85亿"/>
    <s v="72.70亿"/>
    <n v="-2.5499999999999998"/>
    <s v="34.61亿"/>
    <n v="0.28999999999999998"/>
  </r>
  <r>
    <s v="000883"/>
    <x v="137"/>
    <x v="7"/>
    <s v="2015/4/29"/>
    <s v="3.98亿"/>
    <s v="4.87亿"/>
    <n v="-18.260000000000002"/>
    <n v="1.82"/>
    <n v="3.3"/>
    <n v="-44.85"/>
    <s v="19.17亿"/>
    <s v="18.97亿"/>
    <n v="1.07"/>
    <s v="6832.30万"/>
    <n v="0.06"/>
  </r>
  <r>
    <s v="000883"/>
    <x v="137"/>
    <x v="8"/>
    <s v="2015/8/28"/>
    <s v="12.92亿"/>
    <s v="13.85亿"/>
    <n v="-6.71"/>
    <n v="5.93"/>
    <n v="9.09"/>
    <n v="-34.76"/>
    <s v="44.31亿"/>
    <s v="39.32亿"/>
    <n v="12.69"/>
    <s v="15.39亿"/>
    <n v="0.2"/>
  </r>
  <r>
    <s v="000883"/>
    <x v="137"/>
    <x v="9"/>
    <s v="2015/10/30"/>
    <s v="18.29亿"/>
    <s v="17.83亿"/>
    <n v="2.57"/>
    <n v="8.2799999999999994"/>
    <n v="11.61"/>
    <n v="-28.68"/>
    <s v="68.55亿"/>
    <s v="55.88亿"/>
    <n v="22.68"/>
    <s v="26.46亿"/>
    <n v="0.28000000000000003"/>
  </r>
  <r>
    <s v="000883"/>
    <x v="137"/>
    <x v="10"/>
    <s v="2016/4/29"/>
    <s v="19.09亿"/>
    <s v="15.78亿"/>
    <n v="20.99"/>
    <n v="8.42"/>
    <n v="10.45"/>
    <n v="-19.43"/>
    <s v="93.70亿"/>
    <s v="70.85亿"/>
    <n v="32.25"/>
    <s v="36.28亿"/>
    <n v="0.28999999999999998"/>
  </r>
  <r>
    <s v="000883"/>
    <x v="137"/>
    <x v="11"/>
    <s v="2016/4/29"/>
    <s v="4.41亿"/>
    <s v="3.98亿"/>
    <n v="10.85"/>
    <n v="1.84"/>
    <n v="1.82"/>
    <n v="1.1000000000000001"/>
    <s v="26.31亿"/>
    <s v="19.17亿"/>
    <n v="37.21"/>
    <s v="-1.66亿"/>
    <n v="7.0000000000000007E-2"/>
  </r>
  <r>
    <s v="000883"/>
    <x v="137"/>
    <x v="12"/>
    <s v="2016/8/30"/>
    <s v="13.44亿"/>
    <s v="12.92亿"/>
    <n v="4"/>
    <n v="5.51"/>
    <n v="5.93"/>
    <n v="-7.08"/>
    <s v="56.98亿"/>
    <s v="44.31亿"/>
    <n v="28.59"/>
    <s v="13.82亿"/>
    <n v="0.21"/>
  </r>
  <r>
    <s v="000883"/>
    <x v="137"/>
    <x v="13"/>
    <s v="2016/10/28"/>
    <s v="20.36亿"/>
    <s v="18.29亿"/>
    <n v="11.33"/>
    <n v="8.23"/>
    <n v="8.2799999999999994"/>
    <n v="-0.6"/>
    <s v="87.76亿"/>
    <s v="68.55亿"/>
    <n v="28.03"/>
    <s v="25.39亿"/>
    <n v="0.31"/>
  </r>
  <r>
    <s v="000883"/>
    <x v="137"/>
    <x v="14"/>
    <s v="2017/4/21"/>
    <s v="21.73亿"/>
    <s v="19.09亿"/>
    <n v="13.84"/>
    <n v="8.76"/>
    <n v="8.42"/>
    <n v="4.04"/>
    <s v="115.68亿"/>
    <s v="93.70亿"/>
    <n v="23.45"/>
    <s v="32.01亿"/>
    <n v="0.33"/>
  </r>
  <r>
    <s v="000883"/>
    <x v="137"/>
    <x v="15"/>
    <s v="2017/4/29"/>
    <s v="7.14亿"/>
    <s v="4.41亿"/>
    <n v="61.74"/>
    <n v="2.76"/>
    <n v="1.84"/>
    <n v="50"/>
    <s v="29.72亿"/>
    <s v="26.31亿"/>
    <n v="12.97"/>
    <s v="6.24亿"/>
    <n v="0.11"/>
  </r>
  <r>
    <s v="000883"/>
    <x v="137"/>
    <x v="16"/>
    <s v="2017/8/26"/>
    <s v="14.13亿"/>
    <s v="13.44亿"/>
    <n v="5.15"/>
    <n v="5.39"/>
    <n v="5.51"/>
    <n v="-2.1800000000000002"/>
    <s v="59.76亿"/>
    <s v="56.98亿"/>
    <n v="4.87"/>
    <s v="14.30亿"/>
    <n v="0.22"/>
  </r>
  <r>
    <s v="000883"/>
    <x v="137"/>
    <x v="17"/>
    <s v="2017/10/28"/>
    <s v="17.40亿"/>
    <s v="20.36亿"/>
    <n v="-14.58"/>
    <n v="6.59"/>
    <n v="8.23"/>
    <n v="-19.93"/>
    <s v="90.40亿"/>
    <s v="87.76亿"/>
    <n v="3"/>
    <s v="24.24亿"/>
    <n v="0.27"/>
  </r>
  <r>
    <s v="002155"/>
    <x v="138"/>
    <x v="0"/>
    <s v="2013/4/26"/>
    <s v="1094.76万"/>
    <s v="7054.46万"/>
    <n v="-84.48"/>
    <n v="0.36"/>
    <n v="2.39"/>
    <n v="-84.94"/>
    <s v="11.80亿"/>
    <s v="14.58亿"/>
    <n v="-19.07"/>
    <s v="5142.06万"/>
    <n v="0.01"/>
  </r>
  <r>
    <s v="002155"/>
    <x v="138"/>
    <x v="1"/>
    <s v="2013/8/20"/>
    <s v="5384.93万"/>
    <s v="7862.19万"/>
    <n v="-31.51"/>
    <n v="1.73"/>
    <n v="2.66"/>
    <n v="-34.96"/>
    <s v="25.59亿"/>
    <s v="27.20亿"/>
    <n v="-5.92"/>
    <s v="1.46亿"/>
    <n v="0.05"/>
  </r>
  <r>
    <s v="002155"/>
    <x v="138"/>
    <x v="2"/>
    <s v="2013/10/22"/>
    <s v="1.03亿"/>
    <s v="1.32亿"/>
    <n v="-21.76"/>
    <n v="3.3"/>
    <n v="4.42"/>
    <n v="-25.34"/>
    <s v="39.72亿"/>
    <s v="38.57亿"/>
    <n v="3"/>
    <s v="1.86亿"/>
    <n v="0.1"/>
  </r>
  <r>
    <s v="002155"/>
    <x v="138"/>
    <x v="3"/>
    <s v="2014/4/19"/>
    <s v="-2153.44万"/>
    <s v="815.45万"/>
    <n v="-364.08"/>
    <n v="-0.69"/>
    <n v="0.36"/>
    <n v="-291.67"/>
    <s v="15.17亿"/>
    <s v="12.46亿"/>
    <n v="21.78"/>
    <s v="-3229.92万"/>
    <n v="-0.02"/>
  </r>
  <r>
    <s v="002155"/>
    <x v="138"/>
    <x v="4"/>
    <s v="2014/7/23"/>
    <s v="1641.60万"/>
    <s v="6788.55万"/>
    <n v="-75.819999999999993"/>
    <n v="0.49"/>
    <n v="1.73"/>
    <n v="-71.680000000000007"/>
    <s v="29.27亿"/>
    <s v="27.46亿"/>
    <n v="6.59"/>
    <s v="2.23亿"/>
    <n v="0.01"/>
  </r>
  <r>
    <s v="002155"/>
    <x v="138"/>
    <x v="5"/>
    <s v="2014/10/27"/>
    <s v="2188.41万"/>
    <s v="1.34亿"/>
    <n v="-83.67"/>
    <n v="0.65"/>
    <n v="3.3"/>
    <n v="-80.3"/>
    <s v="42.80亿"/>
    <s v="42.63亿"/>
    <n v="0.4"/>
    <s v="1.02亿"/>
    <n v="0.02"/>
  </r>
  <r>
    <s v="002155"/>
    <x v="138"/>
    <x v="6"/>
    <s v="2015/3/17"/>
    <s v="2865.04万"/>
    <s v="1.75亿"/>
    <n v="-83.61"/>
    <n v="0.85"/>
    <n v="4.22"/>
    <n v="-79.86"/>
    <s v="57.92亿"/>
    <s v="60.97亿"/>
    <n v="-4.99"/>
    <s v="6.03亿"/>
    <n v="0.03"/>
  </r>
  <r>
    <s v="002155"/>
    <x v="138"/>
    <x v="7"/>
    <s v="2015/4/29"/>
    <s v="-661.29万"/>
    <s v="-2153.44万"/>
    <n v="69.290000000000006"/>
    <n v="-0.2"/>
    <n v="-0.69"/>
    <n v="71.010000000000005"/>
    <s v="13.56亿"/>
    <s v="15.17亿"/>
    <n v="-10.66"/>
    <s v="-5452.51万"/>
    <n v="-0.01"/>
  </r>
  <r>
    <s v="002155"/>
    <x v="138"/>
    <x v="8"/>
    <s v="2015/8/18"/>
    <s v="4813.55万"/>
    <s v="1641.60万"/>
    <n v="193.22"/>
    <n v="1.41"/>
    <n v="0.49"/>
    <n v="187.76"/>
    <s v="31.10亿"/>
    <s v="29.27亿"/>
    <n v="6.25"/>
    <s v="2.10亿"/>
    <n v="0.04"/>
  </r>
  <r>
    <s v="002155"/>
    <x v="138"/>
    <x v="9"/>
    <s v="2015/10/27"/>
    <s v="1.07亿"/>
    <s v="2188.41万"/>
    <n v="386.82"/>
    <n v="3.1"/>
    <n v="0.65"/>
    <n v="376.92"/>
    <s v="49.58亿"/>
    <s v="42.80亿"/>
    <n v="15.86"/>
    <s v="3.32亿"/>
    <n v="0.09"/>
  </r>
  <r>
    <s v="002155"/>
    <x v="138"/>
    <x v="10"/>
    <s v="2016/3/31"/>
    <s v="1.42亿"/>
    <s v="2464.41万"/>
    <n v="475.8"/>
    <n v="3.94"/>
    <n v="0.85"/>
    <n v="363.53"/>
    <s v="67.81亿"/>
    <s v="57.92亿"/>
    <n v="17.07"/>
    <s v="4.60亿"/>
    <n v="0.12"/>
  </r>
  <r>
    <s v="002155"/>
    <x v="138"/>
    <x v="11"/>
    <s v="2016/4/22"/>
    <s v="6681.13万"/>
    <s v="-661.29万"/>
    <n v="1110.32"/>
    <n v="1.53"/>
    <n v="-0.2"/>
    <n v="865"/>
    <s v="13.80亿"/>
    <s v="13.56亿"/>
    <n v="1.81"/>
    <s v="5533.93万"/>
    <n v="0.06"/>
  </r>
  <r>
    <s v="002155"/>
    <x v="138"/>
    <x v="12"/>
    <s v="2016/8/23"/>
    <s v="1.63亿"/>
    <s v="4813.55万"/>
    <n v="238.13"/>
    <n v="3.7"/>
    <n v="1.41"/>
    <n v="162.41"/>
    <s v="44.73亿"/>
    <s v="31.10亿"/>
    <n v="43.83"/>
    <s v="1.75亿"/>
    <n v="0.14000000000000001"/>
  </r>
  <r>
    <s v="002155"/>
    <x v="138"/>
    <x v="13"/>
    <s v="2016/10/26"/>
    <s v="2.50亿"/>
    <s v="1.07亿"/>
    <n v="135.01"/>
    <n v="5.63"/>
    <n v="3.1"/>
    <n v="81.61"/>
    <s v="79.09亿"/>
    <s v="49.58亿"/>
    <n v="59.52"/>
    <s v="3.45亿"/>
    <n v="0.21"/>
  </r>
  <r>
    <s v="002155"/>
    <x v="138"/>
    <x v="14"/>
    <s v="2017/3/14"/>
    <s v="3.02亿"/>
    <s v="1.42亿"/>
    <n v="112.98"/>
    <n v="6.82"/>
    <n v="3.94"/>
    <n v="73.099999999999994"/>
    <s v="103.26亿"/>
    <s v="67.81亿"/>
    <n v="52.27"/>
    <s v="4.79亿"/>
    <n v="0.25"/>
  </r>
  <r>
    <s v="002155"/>
    <x v="138"/>
    <x v="15"/>
    <s v="2017/4/26"/>
    <s v="5104.94万"/>
    <s v="6681.13万"/>
    <n v="-23.59"/>
    <n v="1.1100000000000001"/>
    <n v="1.53"/>
    <n v="-27.45"/>
    <s v="30.49亿"/>
    <s v="13.80亿"/>
    <n v="120.89"/>
    <s v="-564.54万"/>
    <n v="0.04"/>
  </r>
  <r>
    <s v="002155"/>
    <x v="138"/>
    <x v="16"/>
    <s v="2017/8/29"/>
    <s v="1.38亿"/>
    <s v="1.63亿"/>
    <n v="-15.12"/>
    <n v="2.98"/>
    <n v="3.7"/>
    <n v="-19.46"/>
    <s v="65.65亿"/>
    <s v="44.73亿"/>
    <n v="46.77"/>
    <s v="1.20亿"/>
    <n v="0.11"/>
  </r>
  <r>
    <s v="002155"/>
    <x v="138"/>
    <x v="17"/>
    <s v="2017/10/28"/>
    <s v="1.79亿"/>
    <s v="2.50亿"/>
    <n v="-28.42"/>
    <n v="3.85"/>
    <n v="5.63"/>
    <n v="-31.62"/>
    <s v="96.41亿"/>
    <s v="79.09亿"/>
    <n v="21.89"/>
    <s v="2.90亿"/>
    <n v="0.15"/>
  </r>
  <r>
    <s v="000548"/>
    <x v="139"/>
    <x v="0"/>
    <s v="2013/4/20"/>
    <s v="381.68万"/>
    <s v="422.36万"/>
    <n v="-9.6300000000000008"/>
    <n v="0.26"/>
    <n v="0.28000000000000003"/>
    <n v="-7.14"/>
    <s v="5350.74万"/>
    <s v="5263.09万"/>
    <n v="1.67"/>
    <s v="467.28万"/>
    <n v="0.01"/>
  </r>
  <r>
    <s v="000548"/>
    <x v="139"/>
    <x v="1"/>
    <s v="2013/8/16"/>
    <s v="1005.61万"/>
    <s v="988.56万"/>
    <n v="1.72"/>
    <n v="0.68"/>
    <n v="0.67"/>
    <n v="1.49"/>
    <s v="1.06亿"/>
    <s v="1.26亿"/>
    <n v="-15.42"/>
    <s v="1723.63万"/>
    <n v="0.02"/>
  </r>
  <r>
    <s v="000548"/>
    <x v="139"/>
    <x v="2"/>
    <s v="2013/10/25"/>
    <s v="1874.14万"/>
    <s v="1358.85万"/>
    <n v="37.92"/>
    <n v="1.27"/>
    <n v="0.91"/>
    <n v="39.56"/>
    <s v="1.61亿"/>
    <s v="1.76亿"/>
    <n v="-8.9"/>
    <s v="69.10万"/>
    <n v="0.04"/>
  </r>
  <r>
    <s v="000548"/>
    <x v="139"/>
    <x v="3"/>
    <s v="2014/4/30"/>
    <s v="108.03万"/>
    <s v="381.68万"/>
    <n v="-71.7"/>
    <n v="7.0000000000000007E-2"/>
    <n v="0.26"/>
    <n v="-73.08"/>
    <s v="4446.14万"/>
    <s v="5350.74万"/>
    <n v="-16.91"/>
    <s v="-2464.21万"/>
    <n v="0"/>
  </r>
  <r>
    <s v="000548"/>
    <x v="139"/>
    <x v="4"/>
    <s v="2014/8/30"/>
    <s v="436.79万"/>
    <s v="1005.61万"/>
    <n v="-56.56"/>
    <n v="0.28999999999999998"/>
    <n v="0.68"/>
    <n v="-57.35"/>
    <s v="8438.25万"/>
    <s v="1.06亿"/>
    <n v="-20.53"/>
    <s v="1.04亿"/>
    <n v="0.01"/>
  </r>
  <r>
    <s v="000548"/>
    <x v="139"/>
    <x v="5"/>
    <s v="2014/10/22"/>
    <s v="702.66万"/>
    <s v="1874.14万"/>
    <n v="-62.51"/>
    <n v="0.47"/>
    <n v="1.27"/>
    <n v="-62.99"/>
    <s v="1.25亿"/>
    <s v="1.61亿"/>
    <n v="-21.94"/>
    <s v="1.12亿"/>
    <n v="0.01"/>
  </r>
  <r>
    <s v="000548"/>
    <x v="139"/>
    <x v="6"/>
    <s v="2015/4/11"/>
    <s v="1887.19万"/>
    <s v="1786.72万"/>
    <n v="5.62"/>
    <n v="1.27"/>
    <n v="1.21"/>
    <n v="4.96"/>
    <s v="1.83亿"/>
    <s v="2.06亿"/>
    <n v="-11.09"/>
    <s v="7864.87万"/>
    <n v="0.04"/>
  </r>
  <r>
    <s v="000548"/>
    <x v="139"/>
    <x v="7"/>
    <s v="2015/4/30"/>
    <s v="127.28万"/>
    <s v="108.03万"/>
    <n v="17.82"/>
    <n v="0.08"/>
    <n v="7.0000000000000007E-2"/>
    <n v="14.29"/>
    <s v="4091.09万"/>
    <s v="4446.14万"/>
    <n v="-7.99"/>
    <s v="3.58亿"/>
    <n v="0"/>
  </r>
  <r>
    <s v="000548"/>
    <x v="139"/>
    <x v="8"/>
    <s v="2015/8/29"/>
    <s v="4690.77万"/>
    <s v="436.79万"/>
    <n v="973.91"/>
    <n v="3.11"/>
    <n v="0.28999999999999998"/>
    <n v="972.41"/>
    <s v="8848.47万"/>
    <s v="8438.25万"/>
    <n v="4.8600000000000003"/>
    <s v="4.82亿"/>
    <n v="0.09"/>
  </r>
  <r>
    <s v="000548"/>
    <x v="139"/>
    <x v="9"/>
    <s v="2015/10/31"/>
    <s v="5966.27万"/>
    <s v="702.66万"/>
    <n v="749.1"/>
    <n v="3.94"/>
    <n v="0.47"/>
    <n v="738.3"/>
    <s v="1.44亿"/>
    <s v="1.25亿"/>
    <n v="14.77"/>
    <s v="4.31亿"/>
    <n v="0.12"/>
  </r>
  <r>
    <s v="000548"/>
    <x v="139"/>
    <x v="10"/>
    <s v="2016/4/9"/>
    <s v="5868.30万"/>
    <s v="1887.19万"/>
    <n v="210.95"/>
    <n v="3.88"/>
    <n v="1.27"/>
    <n v="205.51"/>
    <s v="2.11亿"/>
    <s v="1.83亿"/>
    <n v="15.64"/>
    <s v="2.34亿"/>
    <n v="0.12"/>
  </r>
  <r>
    <s v="000548"/>
    <x v="139"/>
    <x v="11"/>
    <s v="2016/4/30"/>
    <s v="253.80万"/>
    <s v="127.28万"/>
    <n v="99.41"/>
    <n v="1"/>
    <n v="0.08"/>
    <n v="1150"/>
    <s v="4506.01万"/>
    <s v="4091.09万"/>
    <n v="10.14"/>
    <s v="1.83亿"/>
    <n v="0.01"/>
  </r>
  <r>
    <s v="000548"/>
    <x v="139"/>
    <x v="12"/>
    <s v="2016/8/27"/>
    <s v="1.25亿"/>
    <s v="4690.77万"/>
    <n v="167.08"/>
    <n v="7.79"/>
    <n v="3.11"/>
    <n v="150.47999999999999"/>
    <s v="8.51亿"/>
    <s v="8848.47万"/>
    <n v="861.23"/>
    <s v="1.53亿"/>
    <n v="0.25"/>
  </r>
  <r>
    <s v="000548"/>
    <x v="139"/>
    <x v="13"/>
    <s v="2016/10/29"/>
    <s v="1.38亿"/>
    <s v="5966.27万"/>
    <n v="131.49"/>
    <n v="8.61"/>
    <n v="3.94"/>
    <n v="118.53"/>
    <s v="9.06亿"/>
    <s v="1.44亿"/>
    <n v="529.75"/>
    <s v="2.41亿"/>
    <n v="0.28000000000000003"/>
  </r>
  <r>
    <s v="000548"/>
    <x v="139"/>
    <x v="14"/>
    <s v="2017/4/21"/>
    <s v="1.30亿"/>
    <s v="5868.30万"/>
    <n v="122.21"/>
    <n v="8.19"/>
    <n v="3.88"/>
    <n v="111.08"/>
    <s v="9.71亿"/>
    <s v="2.11亿"/>
    <n v="359.08"/>
    <s v="2.65亿"/>
    <n v="0.26"/>
  </r>
  <r>
    <s v="000548"/>
    <x v="139"/>
    <x v="15"/>
    <s v="2017/4/29"/>
    <s v="312.83万"/>
    <s v="253.80万"/>
    <n v="23.26"/>
    <n v="0.19"/>
    <n v="1"/>
    <n v="-81"/>
    <s v="5668.87万"/>
    <s v="4506.01万"/>
    <n v="25.81"/>
    <s v="5211.64万"/>
    <n v="0.01"/>
  </r>
  <r>
    <s v="000548"/>
    <x v="139"/>
    <x v="16"/>
    <s v="2017/8/5"/>
    <s v="2038.68万"/>
    <s v="1.25亿"/>
    <n v="-83.73"/>
    <n v="1.23"/>
    <n v="7.79"/>
    <n v="-84.21"/>
    <s v="1.25亿"/>
    <s v="8.51亿"/>
    <n v="-85.33"/>
    <s v="8379.02万"/>
    <n v="0.04"/>
  </r>
  <r>
    <s v="000548"/>
    <x v="139"/>
    <x v="17"/>
    <s v="2017/10/27"/>
    <s v="2617.44万"/>
    <s v="1.38亿"/>
    <n v="-81.05"/>
    <n v="1.59"/>
    <n v="8.61"/>
    <n v="-81.53"/>
    <s v="1.90亿"/>
    <s v="9.06亿"/>
    <n v="-79.05"/>
    <s v="3380.09万"/>
    <n v="0.05"/>
  </r>
  <r>
    <s v="002463"/>
    <x v="140"/>
    <x v="0"/>
    <s v="2013/4/23"/>
    <s v="2372.30万"/>
    <s v="5907.40万"/>
    <n v="-59.84"/>
    <n v="0.7"/>
    <n v="1.71"/>
    <n v="-59.06"/>
    <s v="7.95亿"/>
    <s v="7.53亿"/>
    <n v="5.57"/>
    <s v="-1286.55万"/>
    <n v="0.02"/>
  </r>
  <r>
    <s v="002463"/>
    <x v="140"/>
    <x v="1"/>
    <s v="2013/8/6"/>
    <s v="1753.00万"/>
    <s v="1.28亿"/>
    <n v="-86.26"/>
    <n v="0.52"/>
    <n v="3.73"/>
    <n v="-86.06"/>
    <s v="16.69亿"/>
    <s v="15.43亿"/>
    <n v="8.1199999999999992"/>
    <s v="4845.70万"/>
    <n v="0.01"/>
  </r>
  <r>
    <s v="002463"/>
    <x v="140"/>
    <x v="2"/>
    <s v="2013/10/28"/>
    <s v="-1720.49万"/>
    <s v="1.90亿"/>
    <n v="-109.07"/>
    <n v="-0.52"/>
    <n v="5.58"/>
    <n v="-109.32"/>
    <s v="25.38亿"/>
    <s v="23.60亿"/>
    <n v="7.51"/>
    <s v="1.53亿"/>
    <n v="-0.01"/>
  </r>
  <r>
    <s v="002463"/>
    <x v="140"/>
    <x v="3"/>
    <s v="2014/4/25"/>
    <s v="-3294.69万"/>
    <s v="2372.30万"/>
    <n v="-238.88"/>
    <n v="-1.03"/>
    <n v="0.7"/>
    <n v="-247.14"/>
    <s v="8.32亿"/>
    <s v="7.95亿"/>
    <n v="4.6399999999999997"/>
    <s v="-7179.98万"/>
    <n v="-0.02"/>
  </r>
  <r>
    <s v="002463"/>
    <x v="140"/>
    <x v="4"/>
    <s v="2014/8/5"/>
    <s v="-4189.93万"/>
    <s v="1753.00万"/>
    <n v="-339.01"/>
    <n v="-1.31"/>
    <n v="0.52"/>
    <n v="-351.92"/>
    <s v="16.46亿"/>
    <s v="16.69亿"/>
    <n v="-1.37"/>
    <s v="-1817.30万"/>
    <n v="-0.03"/>
  </r>
  <r>
    <s v="002463"/>
    <x v="140"/>
    <x v="5"/>
    <s v="2014/10/28"/>
    <s v="-2290.42万"/>
    <s v="-1720.49万"/>
    <n v="-33.130000000000003"/>
    <n v="-0.71"/>
    <n v="-0.52"/>
    <n v="-36.54"/>
    <s v="24.95亿"/>
    <s v="25.38亿"/>
    <n v="-1.68"/>
    <s v="3586.41万"/>
    <n v="-0.01"/>
  </r>
  <r>
    <s v="002463"/>
    <x v="140"/>
    <x v="6"/>
    <s v="2015/3/26"/>
    <s v="553.80万"/>
    <s v="-1210.92万"/>
    <n v="145.72999999999999"/>
    <n v="0.17"/>
    <n v="-0.37"/>
    <n v="145.94999999999999"/>
    <s v="33.77亿"/>
    <s v="32.92亿"/>
    <n v="2.59"/>
    <s v="1.32亿"/>
    <n v="0"/>
  </r>
  <r>
    <s v="002463"/>
    <x v="140"/>
    <x v="7"/>
    <s v="2015/4/29"/>
    <s v="1729.20万"/>
    <s v="-3294.69万"/>
    <n v="152.47999999999999"/>
    <n v="0.53"/>
    <n v="-1.03"/>
    <n v="151.46"/>
    <s v="9.07亿"/>
    <s v="8.32亿"/>
    <n v="9.02"/>
    <s v="-6407.76万"/>
    <n v="0.01"/>
  </r>
  <r>
    <s v="002463"/>
    <x v="140"/>
    <x v="8"/>
    <s v="2015/8/6"/>
    <s v="3034.39万"/>
    <s v="-4189.93万"/>
    <n v="172.42"/>
    <n v="0.94"/>
    <n v="-1.31"/>
    <n v="171.76"/>
    <s v="18.54亿"/>
    <s v="16.46亿"/>
    <n v="12.66"/>
    <s v="4362.64万"/>
    <n v="0.02"/>
  </r>
  <r>
    <s v="002463"/>
    <x v="140"/>
    <x v="9"/>
    <s v="2015/10/28"/>
    <s v="6471.07万"/>
    <s v="-2290.42万"/>
    <n v="382.53"/>
    <n v="1.98"/>
    <n v="-0.71"/>
    <n v="378.87"/>
    <s v="27.81亿"/>
    <s v="24.95亿"/>
    <n v="11.48"/>
    <s v="1.96亿"/>
    <n v="0.04"/>
  </r>
  <r>
    <s v="002463"/>
    <x v="140"/>
    <x v="10"/>
    <s v="2016/3/25"/>
    <s v="1.31亿"/>
    <s v="553.80万"/>
    <n v="2256.5500000000002"/>
    <n v="3.96"/>
    <n v="0.17"/>
    <n v="2229.41"/>
    <s v="37.90亿"/>
    <s v="33.77亿"/>
    <n v="12.23"/>
    <s v="3.10亿"/>
    <n v="0.08"/>
  </r>
  <r>
    <s v="002463"/>
    <x v="140"/>
    <x v="11"/>
    <s v="2016/4/28"/>
    <s v="4930.45万"/>
    <s v="1729.20万"/>
    <n v="185.13"/>
    <n v="1.45"/>
    <n v="0.53"/>
    <n v="173.58"/>
    <s v="10.73亿"/>
    <s v="9.07亿"/>
    <n v="18.23"/>
    <s v="-8108.50万"/>
    <n v="0.03"/>
  </r>
  <r>
    <s v="002463"/>
    <x v="140"/>
    <x v="12"/>
    <s v="2016/8/23"/>
    <s v="1.03亿"/>
    <s v="3034.39万"/>
    <n v="239.36"/>
    <n v="3.04"/>
    <n v="0.94"/>
    <n v="223.4"/>
    <s v="21.46亿"/>
    <s v="18.54亿"/>
    <n v="15.75"/>
    <s v="-6073.76万"/>
    <n v="0.06"/>
  </r>
  <r>
    <s v="002463"/>
    <x v="140"/>
    <x v="13"/>
    <s v="2016/10/25"/>
    <s v="1.62亿"/>
    <s v="6471.07万"/>
    <n v="150.19"/>
    <n v="4.76"/>
    <n v="1.98"/>
    <n v="140.4"/>
    <s v="33.76亿"/>
    <s v="27.81亿"/>
    <n v="21.37"/>
    <s v="1.02亿"/>
    <n v="0.1"/>
  </r>
  <r>
    <s v="002463"/>
    <x v="140"/>
    <x v="14"/>
    <s v="2017/3/29"/>
    <s v="2.04亿"/>
    <s v="1.31亿"/>
    <n v="55.95"/>
    <n v="5.97"/>
    <n v="3.96"/>
    <n v="50.76"/>
    <s v="46.27亿"/>
    <s v="37.90亿"/>
    <n v="22.07"/>
    <s v="1.54亿"/>
    <n v="0.12"/>
  </r>
  <r>
    <s v="002463"/>
    <x v="140"/>
    <x v="15"/>
    <s v="2017/4/22"/>
    <s v="7018.33万"/>
    <s v="4930.45万"/>
    <n v="42.35"/>
    <n v="1.99"/>
    <n v="1.45"/>
    <n v="37.24"/>
    <s v="11.69亿"/>
    <s v="10.73亿"/>
    <n v="8.99"/>
    <s v="1.10亿"/>
    <n v="0.04"/>
  </r>
  <r>
    <s v="002463"/>
    <x v="140"/>
    <x v="16"/>
    <s v="2017/8/22"/>
    <s v="1.97亿"/>
    <s v="1.03亿"/>
    <n v="90.87"/>
    <n v="5.52"/>
    <n v="3.04"/>
    <n v="81.58"/>
    <s v="24.64亿"/>
    <s v="21.46亿"/>
    <n v="14.78"/>
    <s v="2.23亿"/>
    <n v="0.12"/>
  </r>
  <r>
    <s v="002463"/>
    <x v="140"/>
    <x v="17"/>
    <s v="2017/10/27"/>
    <s v="3.83亿"/>
    <s v="1.62亿"/>
    <n v="136.69999999999999"/>
    <n v="10.55"/>
    <n v="4.76"/>
    <n v="121.64"/>
    <s v="38.49亿"/>
    <s v="33.76亿"/>
    <n v="14.02"/>
    <s v="6.07亿"/>
    <n v="0.23"/>
  </r>
  <r>
    <s v="002274"/>
    <x v="141"/>
    <x v="0"/>
    <s v="2013/4/22"/>
    <s v="-841.13万"/>
    <s v="-1630.73万"/>
    <n v="48.42"/>
    <n v="-0.45"/>
    <n v="-1.2"/>
    <n v="62.5"/>
    <s v="10.60亿"/>
    <s v="9.01亿"/>
    <n v="17.739999999999998"/>
    <s v="9070.62万"/>
    <n v="-0.03"/>
  </r>
  <r>
    <s v="002274"/>
    <x v="141"/>
    <x v="1"/>
    <s v="2013/8/23"/>
    <s v="-1297.55万"/>
    <s v="-4680.37万"/>
    <n v="72.28"/>
    <n v="-0.69"/>
    <n v="-3.44"/>
    <n v="79.94"/>
    <s v="22.29亿"/>
    <s v="18.20亿"/>
    <n v="22.46"/>
    <s v="1.35亿"/>
    <n v="-0.03"/>
  </r>
  <r>
    <s v="002274"/>
    <x v="141"/>
    <x v="2"/>
    <s v="2013/10/26"/>
    <s v="-4907.09万"/>
    <s v="-6227.65万"/>
    <n v="21.2"/>
    <n v="-2.63"/>
    <n v="-4.2699999999999996"/>
    <n v="38.409999999999997"/>
    <s v="33.14亿"/>
    <s v="30.02亿"/>
    <n v="10.39"/>
    <s v="1.05亿"/>
    <n v="-0.1"/>
  </r>
  <r>
    <s v="002274"/>
    <x v="141"/>
    <x v="3"/>
    <s v="2014/4/26"/>
    <s v="-3692.29万"/>
    <s v="-841.13万"/>
    <n v="-338.97"/>
    <n v="-1.86"/>
    <n v="-0.45"/>
    <n v="-313.33"/>
    <s v="9.09亿"/>
    <s v="10.60亿"/>
    <n v="-14.26"/>
    <s v="8895.59万"/>
    <n v="-7.0000000000000007E-2"/>
  </r>
  <r>
    <s v="002274"/>
    <x v="141"/>
    <x v="4"/>
    <s v="2014/8/23"/>
    <s v="366.96万"/>
    <s v="-1297.55万"/>
    <n v="128.28"/>
    <n v="0.18"/>
    <n v="-0.69"/>
    <n v="126.09"/>
    <s v="21.35亿"/>
    <s v="22.29亿"/>
    <n v="-4.22"/>
    <s v="1.89亿"/>
    <n v="0.01"/>
  </r>
  <r>
    <s v="002274"/>
    <x v="141"/>
    <x v="5"/>
    <s v="2014/10/30"/>
    <s v="1882.07万"/>
    <s v="-4907.09万"/>
    <n v="138.35"/>
    <n v="0.91"/>
    <n v="-2.63"/>
    <n v="134.6"/>
    <s v="33.06亿"/>
    <s v="33.14亿"/>
    <n v="-0.25"/>
    <s v="3.45亿"/>
    <n v="0.04"/>
  </r>
  <r>
    <s v="002274"/>
    <x v="141"/>
    <x v="6"/>
    <s v="2015/4/18"/>
    <s v="2938.73万"/>
    <s v="-1.24亿"/>
    <n v="123.73"/>
    <n v="1.35"/>
    <n v="-6.62"/>
    <n v="120.39"/>
    <s v="40.35亿"/>
    <s v="42.40亿"/>
    <n v="-4.82"/>
    <s v="1.71亿"/>
    <n v="0.05"/>
  </r>
  <r>
    <s v="002274"/>
    <x v="141"/>
    <x v="7"/>
    <s v="2015/4/25"/>
    <s v="404.74万"/>
    <s v="-3692.29万"/>
    <n v="110.96"/>
    <n v="0.14000000000000001"/>
    <n v="-1.86"/>
    <n v="107.53"/>
    <s v="8.70亿"/>
    <s v="9.09亿"/>
    <n v="-4.2699999999999996"/>
    <s v="-3785.14万"/>
    <n v="0.01"/>
  </r>
  <r>
    <s v="002274"/>
    <x v="141"/>
    <x v="8"/>
    <s v="2015/8/22"/>
    <s v="1267.12万"/>
    <s v="366.96万"/>
    <n v="245.3"/>
    <n v="0.45"/>
    <n v="0.18"/>
    <n v="150"/>
    <s v="19.71亿"/>
    <s v="21.35亿"/>
    <n v="-7.69"/>
    <s v="1.01亿"/>
    <n v="0.02"/>
  </r>
  <r>
    <s v="002274"/>
    <x v="141"/>
    <x v="9"/>
    <s v="2015/10/24"/>
    <s v="1646.31万"/>
    <s v="1882.07万"/>
    <n v="-12.53"/>
    <n v="0.59"/>
    <n v="0.91"/>
    <n v="-35.159999999999997"/>
    <s v="28.01亿"/>
    <s v="33.06亿"/>
    <n v="-15.26"/>
    <s v="2.10亿"/>
    <n v="0.03"/>
  </r>
  <r>
    <s v="002274"/>
    <x v="141"/>
    <x v="10"/>
    <s v="2016/4/16"/>
    <s v="3060.30万"/>
    <s v="2938.73万"/>
    <n v="4.1399999999999997"/>
    <n v="1.1100000000000001"/>
    <n v="1.35"/>
    <n v="-17.78"/>
    <s v="40.19亿"/>
    <s v="40.35亿"/>
    <n v="-0.39"/>
    <s v="3.74亿"/>
    <n v="0.05"/>
  </r>
  <r>
    <s v="002274"/>
    <x v="141"/>
    <x v="11"/>
    <s v="2016/4/30"/>
    <s v="5001.92万"/>
    <s v="404.74万"/>
    <n v="1135.82"/>
    <n v="1.81"/>
    <n v="0.14000000000000001"/>
    <n v="1192.8599999999999"/>
    <s v="13.52亿"/>
    <s v="8.70亿"/>
    <n v="55.31"/>
    <s v="6728.29万"/>
    <n v="0.08"/>
  </r>
  <r>
    <s v="002274"/>
    <x v="141"/>
    <x v="12"/>
    <s v="2016/8/13"/>
    <s v="3028.73万"/>
    <s v="1267.12万"/>
    <n v="139.02000000000001"/>
    <n v="1.1299999999999999"/>
    <n v="0.45"/>
    <n v="151.11000000000001"/>
    <s v="26.67亿"/>
    <s v="19.71亿"/>
    <n v="35.33"/>
    <s v="1.82亿"/>
    <n v="0.05"/>
  </r>
  <r>
    <s v="002274"/>
    <x v="141"/>
    <x v="13"/>
    <s v="2016/10/29"/>
    <s v="1853.98万"/>
    <s v="1646.31万"/>
    <n v="12.61"/>
    <n v="0.69"/>
    <n v="0.59"/>
    <n v="16.95"/>
    <s v="37.82亿"/>
    <s v="28.01亿"/>
    <n v="35"/>
    <s v="3.36亿"/>
    <n v="0.03"/>
  </r>
  <r>
    <s v="002274"/>
    <x v="141"/>
    <x v="14"/>
    <s v="2017/4/22"/>
    <s v="5731.49万"/>
    <s v="3060.30万"/>
    <n v="87.28"/>
    <n v="2.12"/>
    <n v="1.1100000000000001"/>
    <n v="90.99"/>
    <s v="53.19亿"/>
    <s v="40.19亿"/>
    <n v="32.33"/>
    <s v="-4117.07万"/>
    <n v="0.09"/>
  </r>
  <r>
    <s v="002274"/>
    <x v="141"/>
    <x v="15"/>
    <s v="2017/4/25"/>
    <s v="313.89万"/>
    <s v="5001.92万"/>
    <n v="-93.72"/>
    <n v="0.12"/>
    <n v="1.81"/>
    <n v="-93.37"/>
    <s v="13.31亿"/>
    <s v="13.52亿"/>
    <n v="-1.52"/>
    <s v="-7135.83万"/>
    <n v="0"/>
  </r>
  <r>
    <s v="002274"/>
    <x v="141"/>
    <x v="16"/>
    <s v="2017/8/11"/>
    <s v="7928.85万"/>
    <s v="3028.73万"/>
    <n v="161.79"/>
    <n v="2.99"/>
    <n v="1.1299999999999999"/>
    <n v="164.6"/>
    <s v="30.00亿"/>
    <s v="26.67亿"/>
    <n v="12.49"/>
    <s v="1.02亿"/>
    <n v="0.12"/>
  </r>
  <r>
    <s v="002274"/>
    <x v="141"/>
    <x v="17"/>
    <s v="2017/10/21"/>
    <s v="1.22亿"/>
    <s v="1853.98万"/>
    <n v="558.79999999999995"/>
    <n v="4.63"/>
    <n v="0.69"/>
    <n v="571.01"/>
    <s v="45.52亿"/>
    <s v="37.82亿"/>
    <n v="20.37"/>
    <s v="3932.06万"/>
    <n v="0.19"/>
  </r>
  <r>
    <s v="002685"/>
    <x v="142"/>
    <x v="0"/>
    <s v="2013/4/24"/>
    <s v="129.98万"/>
    <s v="147.20万"/>
    <n v="-11.69"/>
    <n v="0.16"/>
    <n v="0.19"/>
    <n v="-15.79"/>
    <s v="8257.47万"/>
    <s v="6756.29万"/>
    <n v="22.22"/>
    <s v="-2512.82万"/>
    <n v="0.01"/>
  </r>
  <r>
    <s v="002685"/>
    <x v="142"/>
    <x v="1"/>
    <s v="2013/8/26"/>
    <s v="508.97万"/>
    <s v="777.04万"/>
    <n v="-34.5"/>
    <n v="0.65"/>
    <n v="0.98"/>
    <n v="-33.67"/>
    <s v="1.79亿"/>
    <s v="1.74亿"/>
    <n v="3.05"/>
    <s v="3254.18万"/>
    <n v="0.03"/>
  </r>
  <r>
    <s v="002685"/>
    <x v="142"/>
    <x v="2"/>
    <s v="2013/10/29"/>
    <s v="469.60万"/>
    <s v="1655.89万"/>
    <n v="-71.64"/>
    <n v="0.6"/>
    <n v="2.09"/>
    <n v="-71.290000000000006"/>
    <s v="2.99亿"/>
    <s v="3.34亿"/>
    <n v="-10.48"/>
    <s v="2264.79万"/>
    <n v="0.02"/>
  </r>
  <r>
    <s v="002685"/>
    <x v="142"/>
    <x v="3"/>
    <s v="2014/4/25"/>
    <s v="227.54万"/>
    <s v="129.98万"/>
    <n v="75.05"/>
    <n v="0.28999999999999998"/>
    <n v="0.16"/>
    <n v="81.25"/>
    <s v="1.90亿"/>
    <s v="8257.47万"/>
    <n v="130.53"/>
    <s v="-1.01亿"/>
    <n v="0"/>
  </r>
  <r>
    <s v="002685"/>
    <x v="142"/>
    <x v="4"/>
    <s v="2014/8/26"/>
    <s v="1012.85万"/>
    <s v="508.97万"/>
    <n v="99"/>
    <n v="1.27"/>
    <n v="0.65"/>
    <n v="95.06"/>
    <s v="6.39亿"/>
    <s v="1.79亿"/>
    <n v="256.58"/>
    <s v="-2.14亿"/>
    <n v="0.02"/>
  </r>
  <r>
    <s v="002685"/>
    <x v="142"/>
    <x v="5"/>
    <s v="2014/10/29"/>
    <s v="1152.73万"/>
    <s v="469.60万"/>
    <n v="145.47"/>
    <n v="1.44"/>
    <n v="0.6"/>
    <n v="140"/>
    <s v="10.40亿"/>
    <s v="2.99亿"/>
    <n v="247.78"/>
    <s v="-1.91亿"/>
    <n v="0.02"/>
  </r>
  <r>
    <s v="002685"/>
    <x v="142"/>
    <x v="6"/>
    <s v="2015/3/20"/>
    <s v="2191.08万"/>
    <s v="1176.84万"/>
    <n v="86.18"/>
    <n v="2.73"/>
    <n v="1.49"/>
    <n v="83.36"/>
    <s v="15.36亿"/>
    <s v="4.99亿"/>
    <n v="208.05"/>
    <s v="-1.54亿"/>
    <n v="0.04"/>
  </r>
  <r>
    <s v="002685"/>
    <x v="142"/>
    <x v="7"/>
    <s v="2015/4/28"/>
    <s v="374.94万"/>
    <s v="227.54万"/>
    <n v="64.78"/>
    <n v="0.46"/>
    <n v="0.28999999999999998"/>
    <n v="58.62"/>
    <s v="4.13亿"/>
    <s v="1.90亿"/>
    <n v="116.87"/>
    <s v="1.06亿"/>
    <n v="0.01"/>
  </r>
  <r>
    <s v="002685"/>
    <x v="142"/>
    <x v="8"/>
    <s v="2015/8/28"/>
    <s v="1515.87万"/>
    <s v="1012.85万"/>
    <n v="49.66"/>
    <n v="1.33"/>
    <n v="1.27"/>
    <n v="4.9000000000000004"/>
    <s v="9.06亿"/>
    <s v="6.39亿"/>
    <n v="41.86"/>
    <s v="1.51亿"/>
    <n v="0.02"/>
  </r>
  <r>
    <s v="002685"/>
    <x v="142"/>
    <x v="9"/>
    <s v="2015/10/30"/>
    <s v="1604.17万"/>
    <s v="1152.73万"/>
    <n v="39.159999999999997"/>
    <n v="1.35"/>
    <n v="1.44"/>
    <n v="-6.25"/>
    <s v="15.06亿"/>
    <s v="10.40亿"/>
    <n v="44.78"/>
    <s v="7060.34万"/>
    <n v="0.02"/>
  </r>
  <r>
    <s v="002685"/>
    <x v="142"/>
    <x v="10"/>
    <s v="2016/4/25"/>
    <s v="2971.79万"/>
    <s v="2191.08万"/>
    <n v="35.630000000000003"/>
    <n v="1.85"/>
    <n v="2.73"/>
    <n v="-32.26"/>
    <s v="21.40亿"/>
    <s v="15.36亿"/>
    <n v="39.299999999999997"/>
    <s v="1.71亿"/>
    <n v="0.04"/>
  </r>
  <r>
    <s v="002685"/>
    <x v="142"/>
    <x v="11"/>
    <s v="2016/4/25"/>
    <s v="550.59万"/>
    <s v="374.94万"/>
    <n v="46.85"/>
    <n v="0.42"/>
    <n v="0.46"/>
    <n v="-8.6999999999999993"/>
    <s v="8.94亿"/>
    <s v="4.13亿"/>
    <n v="116.59"/>
    <s v="-1.05亿"/>
    <n v="0.01"/>
  </r>
  <r>
    <s v="002685"/>
    <x v="142"/>
    <x v="12"/>
    <s v="2016/8/22"/>
    <s v="1930.36万"/>
    <s v="1515.87万"/>
    <n v="27.34"/>
    <n v="1.47"/>
    <n v="1.33"/>
    <n v="10.53"/>
    <s v="19.37亿"/>
    <s v="9.06亿"/>
    <n v="113.81"/>
    <s v="-8613.70万"/>
    <n v="0.03"/>
  </r>
  <r>
    <s v="002685"/>
    <x v="142"/>
    <x v="13"/>
    <s v="2016/10/27"/>
    <s v="2351.20万"/>
    <s v="1604.17万"/>
    <n v="46.57"/>
    <n v="1.79"/>
    <n v="1.35"/>
    <n v="32.590000000000003"/>
    <s v="31.51亿"/>
    <s v="15.06亿"/>
    <n v="109.18"/>
    <s v="-1.38亿"/>
    <n v="0.03"/>
  </r>
  <r>
    <s v="002685"/>
    <x v="142"/>
    <x v="14"/>
    <s v="2017/3/23"/>
    <s v="1.32亿"/>
    <s v="2971.79万"/>
    <n v="343.95"/>
    <n v="6.17"/>
    <n v="1.85"/>
    <n v="233.64"/>
    <s v="50.02亿"/>
    <s v="21.40亿"/>
    <n v="133.71"/>
    <s v="-2.55亿"/>
    <n v="0.17"/>
  </r>
  <r>
    <s v="002685"/>
    <x v="142"/>
    <x v="15"/>
    <s v="2017/4/28"/>
    <s v="1.34亿"/>
    <s v="550.59万"/>
    <n v="2331.13"/>
    <n v="3.03"/>
    <n v="0.42"/>
    <n v="621.42999999999995"/>
    <s v="14.69亿"/>
    <s v="8.94亿"/>
    <n v="64.260000000000005"/>
    <s v="5286.91万"/>
    <n v="0.13"/>
  </r>
  <r>
    <s v="002685"/>
    <x v="142"/>
    <x v="16"/>
    <s v="2017/8/28"/>
    <s v="2.52亿"/>
    <s v="1930.36万"/>
    <n v="1206.1099999999999"/>
    <n v="5.64"/>
    <n v="1.47"/>
    <n v="283.67"/>
    <s v="34.93亿"/>
    <s v="19.37亿"/>
    <n v="80.27"/>
    <s v="-1.13亿"/>
    <n v="0.25"/>
  </r>
  <r>
    <s v="002685"/>
    <x v="142"/>
    <x v="17"/>
    <s v="2017/10/25"/>
    <s v="3.45亿"/>
    <s v="2351.20万"/>
    <n v="1366.93"/>
    <n v="7.65"/>
    <n v="1.79"/>
    <n v="327.37"/>
    <s v="68.60亿"/>
    <s v="31.51亿"/>
    <n v="117.71"/>
    <s v="-1.44亿"/>
    <n v="0.34"/>
  </r>
  <r>
    <s v="600325"/>
    <x v="143"/>
    <x v="0"/>
    <s v="2013/4/27"/>
    <s v="549.50万"/>
    <s v="8668.27万"/>
    <n v="-93.66"/>
    <n v="0.09"/>
    <n v="1.3"/>
    <n v="-93.08"/>
    <s v="5.23亿"/>
    <s v="13.16亿"/>
    <n v="-60.28"/>
    <s v="-4.74亿"/>
    <n v="0.01"/>
  </r>
  <r>
    <s v="600325"/>
    <x v="143"/>
    <x v="1"/>
    <s v="2013/8/27"/>
    <s v="4570.58万"/>
    <s v="5640.25万"/>
    <n v="-18.96"/>
    <n v="0.71"/>
    <n v="0.89"/>
    <n v="-20.22"/>
    <s v="19.96亿"/>
    <s v="17.85亿"/>
    <n v="11.85"/>
    <s v="-7.89亿"/>
    <n v="0.06"/>
  </r>
  <r>
    <s v="600325"/>
    <x v="143"/>
    <x v="2"/>
    <s v="2013/10/23"/>
    <s v="2.71亿"/>
    <s v="2.64亿"/>
    <n v="2.72"/>
    <n v="4.1399999999999997"/>
    <n v="4.16"/>
    <n v="-0.48"/>
    <s v="46.19亿"/>
    <s v="38.91亿"/>
    <n v="18.71"/>
    <s v="-3.60亿"/>
    <n v="0.33"/>
  </r>
  <r>
    <s v="600325"/>
    <x v="143"/>
    <x v="3"/>
    <s v="2014/4/30"/>
    <s v="9255.24万"/>
    <s v="549.50万"/>
    <n v="1584.3"/>
    <n v="1.44"/>
    <n v="0.09"/>
    <n v="1500"/>
    <s v="8.09亿"/>
    <s v="5.23亿"/>
    <n v="54.75"/>
    <s v="-2.71亿"/>
    <n v="0.11"/>
  </r>
  <r>
    <s v="600325"/>
    <x v="143"/>
    <x v="4"/>
    <s v="2014/8/30"/>
    <s v="2.43亿"/>
    <s v="4570.58万"/>
    <n v="432.27"/>
    <n v="3.46"/>
    <n v="0.71"/>
    <n v="387.32"/>
    <s v="22.33亿"/>
    <s v="19.96亿"/>
    <n v="11.85"/>
    <s v="5.64亿"/>
    <n v="0.3"/>
  </r>
  <r>
    <s v="600325"/>
    <x v="143"/>
    <x v="5"/>
    <s v="2014/10/30"/>
    <s v="3.06亿"/>
    <s v="2.71亿"/>
    <n v="13.19"/>
    <n v="4.3600000000000003"/>
    <n v="4.1399999999999997"/>
    <n v="5.31"/>
    <s v="34.57亿"/>
    <s v="46.19亿"/>
    <n v="-25.15"/>
    <s v="5.51亿"/>
    <n v="0.38"/>
  </r>
  <r>
    <s v="600325"/>
    <x v="143"/>
    <x v="6"/>
    <s v="2015/2/17"/>
    <s v="7.08亿"/>
    <s v="6.47亿"/>
    <n v="9.48"/>
    <n v="9.2899999999999991"/>
    <n v="9.73"/>
    <n v="-4.5199999999999996"/>
    <s v="83.42亿"/>
    <s v="71.04亿"/>
    <n v="17.43"/>
    <s v="6.46亿"/>
    <n v="0.84"/>
  </r>
  <r>
    <s v="600325"/>
    <x v="143"/>
    <x v="7"/>
    <s v="2015/4/30"/>
    <s v="2554.61万"/>
    <s v="9255.24万"/>
    <n v="-72.400000000000006"/>
    <n v="0.22"/>
    <n v="1.44"/>
    <n v="-84.72"/>
    <s v="9.87亿"/>
    <s v="8.09亿"/>
    <n v="22.04"/>
    <s v="31.35亿"/>
    <n v="0.02"/>
  </r>
  <r>
    <s v="600325"/>
    <x v="143"/>
    <x v="8"/>
    <s v="2015/8/22"/>
    <s v="3.44亿"/>
    <s v="2.34亿"/>
    <n v="46.95"/>
    <n v="2.92"/>
    <n v="3.46"/>
    <n v="-15.61"/>
    <s v="49.77亿"/>
    <s v="22.20亿"/>
    <n v="124.16"/>
    <s v="81.01亿"/>
    <n v="0.28999999999999998"/>
  </r>
  <r>
    <s v="600325"/>
    <x v="143"/>
    <x v="9"/>
    <s v="2015/10/31"/>
    <s v="3.80亿"/>
    <s v="2.97亿"/>
    <n v="27.91"/>
    <n v="3.2"/>
    <n v="4.3600000000000003"/>
    <n v="-26.61"/>
    <s v="77.08亿"/>
    <s v="34.45亿"/>
    <n v="123.73"/>
    <s v="154.81亿"/>
    <n v="0.32"/>
  </r>
  <r>
    <s v="600325"/>
    <x v="143"/>
    <x v="10"/>
    <s v="2016/4/8"/>
    <s v="10.18亿"/>
    <s v="6.80亿"/>
    <n v="49.73"/>
    <n v="8.3000000000000007"/>
    <n v="9.2899999999999991"/>
    <n v="-10.66"/>
    <s v="132.99亿"/>
    <s v="83.08亿"/>
    <n v="60.07"/>
    <s v="190.69亿"/>
    <n v="0.87"/>
  </r>
  <r>
    <s v="600325"/>
    <x v="143"/>
    <x v="11"/>
    <s v="2016/4/30"/>
    <s v="4.21亿"/>
    <s v="-4064.13万"/>
    <n v="1135.1500000000001"/>
    <n v="3.2"/>
    <n v="0.22"/>
    <n v="1354.55"/>
    <s v="42.08亿"/>
    <s v="9.01亿"/>
    <n v="367.19"/>
    <s v="1.45亿"/>
    <n v="0.36"/>
  </r>
  <r>
    <s v="600325"/>
    <x v="143"/>
    <x v="12"/>
    <s v="2016/8/30"/>
    <s v="5.69亿"/>
    <s v="3.44亿"/>
    <n v="65.209999999999994"/>
    <n v="4.4400000000000004"/>
    <n v="2.92"/>
    <n v="52.05"/>
    <s v="70.01亿"/>
    <s v="49.77亿"/>
    <n v="40.67"/>
    <s v="18.93亿"/>
    <n v="0.27"/>
  </r>
  <r>
    <s v="600325"/>
    <x v="143"/>
    <x v="13"/>
    <s v="2016/10/31"/>
    <s v="8.66亿"/>
    <s v="3.80亿"/>
    <n v="128.03"/>
    <n v="6.85"/>
    <n v="3.2"/>
    <n v="114.06"/>
    <s v="127.41亿"/>
    <s v="77.08亿"/>
    <n v="65.3"/>
    <s v="64.50亿"/>
    <n v="0.41"/>
  </r>
  <r>
    <s v="600325"/>
    <x v="143"/>
    <x v="14"/>
    <s v="2017/4/8"/>
    <s v="16.20亿"/>
    <s v="10.18亿"/>
    <n v="59.11"/>
    <n v="12.65"/>
    <n v="8.3000000000000007"/>
    <n v="52.41"/>
    <s v="199.17亿"/>
    <s v="132.99亿"/>
    <n v="49.76"/>
    <s v="112.99亿"/>
    <n v="0.77"/>
  </r>
  <r>
    <s v="600325"/>
    <x v="143"/>
    <x v="15"/>
    <s v="2017/4/29"/>
    <s v="5.83亿"/>
    <s v="4.21亿"/>
    <n v="38.5"/>
    <n v="4.7699999999999996"/>
    <n v="3.2"/>
    <n v="49.06"/>
    <s v="15.88亿"/>
    <s v="42.08亿"/>
    <n v="-62.26"/>
    <s v="1.76亿"/>
    <n v="0.28000000000000003"/>
  </r>
  <r>
    <s v="600325"/>
    <x v="143"/>
    <x v="16"/>
    <s v="2017/8/31"/>
    <s v="13.46亿"/>
    <s v="5.73亿"/>
    <n v="134.94999999999999"/>
    <n v="11.07"/>
    <n v="4.4400000000000004"/>
    <n v="149.32"/>
    <s v="94.29亿"/>
    <s v="70.33亿"/>
    <n v="34.07"/>
    <s v="42.78亿"/>
    <n v="0.64"/>
  </r>
  <r>
    <s v="600325"/>
    <x v="143"/>
    <x v="17"/>
    <s v="2017/10/31"/>
    <s v="16.20亿"/>
    <s v="8.72亿"/>
    <n v="85.85"/>
    <n v="13.35"/>
    <n v="6.85"/>
    <n v="94.89"/>
    <s v="131.37亿"/>
    <s v="127.89亿"/>
    <n v="2.72"/>
    <s v="90.72亿"/>
    <n v="0.77"/>
  </r>
  <r>
    <s v="002645"/>
    <x v="144"/>
    <x v="0"/>
    <s v="2013/4/25"/>
    <s v="452.25万"/>
    <s v="735.68万"/>
    <n v="-38.53"/>
    <n v="0.66"/>
    <n v="1.1100000000000001"/>
    <n v="-40.54"/>
    <s v="8247.33万"/>
    <s v="8369.68万"/>
    <n v="-1.46"/>
    <s v="-3041.99万"/>
    <n v="0.04"/>
  </r>
  <r>
    <s v="002645"/>
    <x v="144"/>
    <x v="1"/>
    <s v="2013/8/20"/>
    <s v="921.34万"/>
    <s v="2192.51万"/>
    <n v="-57.98"/>
    <n v="1.39"/>
    <n v="3.28"/>
    <n v="-57.62"/>
    <s v="1.82亿"/>
    <s v="2.17亿"/>
    <n v="-16.25"/>
    <s v="-3724.21万"/>
    <n v="0.06"/>
  </r>
  <r>
    <s v="002645"/>
    <x v="144"/>
    <x v="2"/>
    <s v="2013/10/29"/>
    <s v="947.88万"/>
    <s v="2594.08万"/>
    <n v="-63.46"/>
    <n v="1.38"/>
    <n v="3.88"/>
    <n v="-64.430000000000007"/>
    <s v="2.60亿"/>
    <s v="3.24亿"/>
    <n v="-19.62"/>
    <s v="-5073.18万"/>
    <n v="0.06"/>
  </r>
  <r>
    <s v="002645"/>
    <x v="144"/>
    <x v="3"/>
    <s v="2014/4/28"/>
    <s v="253.33万"/>
    <s v="452.25万"/>
    <n v="-43.98"/>
    <n v="0.37"/>
    <n v="0.66"/>
    <n v="-43.94"/>
    <s v="6284.52万"/>
    <s v="8247.33万"/>
    <n v="-23.8"/>
    <s v="-544.51万"/>
    <n v="0.02"/>
  </r>
  <r>
    <s v="002645"/>
    <x v="144"/>
    <x v="4"/>
    <s v="2014/8/19"/>
    <s v="120.58万"/>
    <s v="921.34万"/>
    <n v="-86.91"/>
    <n v="0.18"/>
    <n v="1.39"/>
    <n v="-87.05"/>
    <s v="1.23亿"/>
    <s v="1.82亿"/>
    <n v="-32.56"/>
    <s v="-1301.59万"/>
    <n v="0.01"/>
  </r>
  <r>
    <s v="002645"/>
    <x v="144"/>
    <x v="5"/>
    <s v="2014/10/28"/>
    <s v="-549.18万"/>
    <s v="947.88万"/>
    <n v="-157.94"/>
    <n v="-0.8"/>
    <n v="1.38"/>
    <n v="-157.97"/>
    <s v="1.75亿"/>
    <s v="2.60亿"/>
    <n v="-32.79"/>
    <s v="-653.55万"/>
    <n v="-0.04"/>
  </r>
  <r>
    <s v="002645"/>
    <x v="144"/>
    <x v="6"/>
    <s v="2015/3/10"/>
    <s v="-874.50万"/>
    <s v="1014.15万"/>
    <n v="-186.23"/>
    <n v="-1.07"/>
    <n v="1.48"/>
    <n v="-172.3"/>
    <s v="3.07亿"/>
    <s v="3.60亿"/>
    <n v="-14.83"/>
    <s v="5406.45万"/>
    <n v="-0.05"/>
  </r>
  <r>
    <s v="002645"/>
    <x v="144"/>
    <x v="7"/>
    <s v="2015/4/28"/>
    <s v="1479.22万"/>
    <s v="253.33万"/>
    <n v="483.91"/>
    <n v="0.99"/>
    <n v="0.37"/>
    <n v="167.57"/>
    <s v="1.83亿"/>
    <s v="6284.52万"/>
    <n v="191.48"/>
    <s v="-1914.76万"/>
    <n v="7.0000000000000007E-2"/>
  </r>
  <r>
    <s v="002645"/>
    <x v="144"/>
    <x v="8"/>
    <s v="2015/8/11"/>
    <s v="3283.44万"/>
    <s v="120.58万"/>
    <n v="2622.96"/>
    <n v="2.1800000000000002"/>
    <n v="0.18"/>
    <n v="1111.1099999999999"/>
    <s v="4.53亿"/>
    <s v="1.23亿"/>
    <n v="269.76"/>
    <s v="-2163.65万"/>
    <n v="0.16"/>
  </r>
  <r>
    <s v="002645"/>
    <x v="144"/>
    <x v="9"/>
    <s v="2015/10/27"/>
    <s v="4897.48万"/>
    <s v="-549.18万"/>
    <n v="991.78"/>
    <n v="3.23"/>
    <n v="-0.8"/>
    <n v="503.75"/>
    <s v="7.12亿"/>
    <s v="1.75亿"/>
    <n v="306.88"/>
    <s v="1356.05万"/>
    <n v="0.23"/>
  </r>
  <r>
    <s v="002645"/>
    <x v="144"/>
    <x v="10"/>
    <s v="2016/4/19"/>
    <s v="6302.61万"/>
    <s v="-874.50万"/>
    <n v="820.71"/>
    <n v="4.1399999999999997"/>
    <n v="-1.07"/>
    <n v="486.92"/>
    <s v="10.06亿"/>
    <s v="3.07亿"/>
    <n v="227.55"/>
    <s v="6331.28万"/>
    <n v="0.3"/>
  </r>
  <r>
    <s v="002645"/>
    <x v="144"/>
    <x v="11"/>
    <s v="2016/4/27"/>
    <s v="1229.86万"/>
    <s v="1479.22万"/>
    <n v="-16.86"/>
    <n v="0.79"/>
    <n v="0.99"/>
    <n v="-20.2"/>
    <s v="2.53亿"/>
    <s v="1.83亿"/>
    <n v="38"/>
    <s v="3992.60万"/>
    <n v="0.06"/>
  </r>
  <r>
    <s v="002645"/>
    <x v="144"/>
    <x v="12"/>
    <s v="2016/8/18"/>
    <s v="3954.21万"/>
    <s v="3283.44万"/>
    <n v="20.43"/>
    <n v="2.52"/>
    <n v="2.1800000000000002"/>
    <n v="15.6"/>
    <s v="5.86亿"/>
    <s v="4.53亿"/>
    <n v="29.3"/>
    <s v="4967.64万"/>
    <n v="0.19"/>
  </r>
  <r>
    <s v="002645"/>
    <x v="144"/>
    <x v="13"/>
    <s v="2016/10/26"/>
    <s v="8752.84万"/>
    <s v="4897.48万"/>
    <n v="78.72"/>
    <n v="5.49"/>
    <n v="3.23"/>
    <n v="69.97"/>
    <s v="9.33亿"/>
    <s v="7.12亿"/>
    <n v="30.94"/>
    <s v="1.54亿"/>
    <n v="0.42"/>
  </r>
  <r>
    <s v="002645"/>
    <x v="144"/>
    <x v="14"/>
    <s v="2017/3/21"/>
    <s v="1.24亿"/>
    <s v="6302.61万"/>
    <n v="96.58"/>
    <n v="7.67"/>
    <n v="4.1399999999999997"/>
    <n v="85.27"/>
    <s v="13.00亿"/>
    <s v="10.06亿"/>
    <n v="29.28"/>
    <s v="2.12亿"/>
    <n v="0.59"/>
  </r>
  <r>
    <s v="002645"/>
    <x v="144"/>
    <x v="15"/>
    <s v="2017/4/25"/>
    <s v="2974.18万"/>
    <s v="1229.86万"/>
    <n v="141.83000000000001"/>
    <n v="1.72"/>
    <n v="0.79"/>
    <n v="117.72"/>
    <s v="3.30亿"/>
    <s v="2.53亿"/>
    <n v="30.66"/>
    <s v="-2473.85万"/>
    <n v="0.14000000000000001"/>
  </r>
  <r>
    <s v="002645"/>
    <x v="144"/>
    <x v="16"/>
    <s v="2017/8/8"/>
    <s v="8041.24万"/>
    <s v="3954.21万"/>
    <n v="103.36"/>
    <n v="4.6900000000000004"/>
    <n v="2.52"/>
    <n v="86.11"/>
    <s v="8.83亿"/>
    <s v="5.86亿"/>
    <n v="50.53"/>
    <s v="-5514.44万"/>
    <n v="0.23"/>
  </r>
  <r>
    <s v="002645"/>
    <x v="144"/>
    <x v="17"/>
    <s v="2017/10/20"/>
    <s v="1.22亿"/>
    <s v="8752.84万"/>
    <n v="39.42"/>
    <n v="7.03"/>
    <n v="5.49"/>
    <n v="28.05"/>
    <s v="14.01亿"/>
    <s v="9.33亿"/>
    <n v="50.2"/>
    <s v="1280.94万"/>
    <n v="0.34"/>
  </r>
  <r>
    <s v="600629"/>
    <x v="145"/>
    <x v="0"/>
    <s v="2013/4/26"/>
    <s v="79.20万"/>
    <s v="72.68万"/>
    <n v="8.9700000000000006"/>
    <n v="0.1"/>
    <n v="0.1"/>
    <n v="7.37"/>
    <s v="6708.32万"/>
    <s v="9731.67万"/>
    <n v="-31.07"/>
    <s v="-546.88万"/>
    <n v="0"/>
  </r>
  <r>
    <s v="600629"/>
    <x v="145"/>
    <x v="1"/>
    <s v="2013/8/29"/>
    <s v="-365.97万"/>
    <s v="1172.09万"/>
    <n v="-131.22"/>
    <n v="-0.47"/>
    <n v="1.53"/>
    <n v="-131"/>
    <s v="2.38亿"/>
    <s v="1.96亿"/>
    <n v="21.56"/>
    <s v="2505.31万"/>
    <n v="-0.01"/>
  </r>
  <r>
    <s v="600629"/>
    <x v="145"/>
    <x v="2"/>
    <s v="2013/10/30"/>
    <s v="-1091.23万"/>
    <s v="1335.14万"/>
    <n v="-181.73"/>
    <n v="-1.42"/>
    <n v="1.74"/>
    <n v="-181.52"/>
    <s v="3.25亿"/>
    <s v="2.74亿"/>
    <n v="18.62"/>
    <s v="2501.68万"/>
    <n v="-0.03"/>
  </r>
  <r>
    <s v="600629"/>
    <x v="145"/>
    <x v="3"/>
    <s v="2014/4/30"/>
    <s v="55.46万"/>
    <s v="79.20万"/>
    <n v="-29.97"/>
    <n v="7.0000000000000007E-2"/>
    <n v="0.1"/>
    <n v="-30.39"/>
    <s v="9769.52万"/>
    <s v="6708.32万"/>
    <n v="45.63"/>
    <s v="4687.04万"/>
    <n v="0"/>
  </r>
  <r>
    <s v="600629"/>
    <x v="145"/>
    <x v="4"/>
    <s v="2014/8/28"/>
    <s v="142.79万"/>
    <s v="-365.97万"/>
    <n v="139.02000000000001"/>
    <n v="0.18"/>
    <n v="-0.47"/>
    <n v="138.69"/>
    <s v="2.10亿"/>
    <s v="2.38亿"/>
    <n v="-11.63"/>
    <s v="2.53亿"/>
    <n v="0"/>
  </r>
  <r>
    <s v="600629"/>
    <x v="145"/>
    <x v="5"/>
    <s v="2014/10/31"/>
    <s v="7802.32万"/>
    <s v="8335.90万"/>
    <n v="-6.4"/>
    <n v="12.75"/>
    <n v="-1.42"/>
    <n v="1000.56"/>
    <s v="29.90亿"/>
    <s v="27.71亿"/>
    <n v="7.9"/>
    <s v="-2.08亿"/>
    <n v="0.22"/>
  </r>
  <r>
    <s v="600629"/>
    <x v="145"/>
    <x v="6"/>
    <s v="2015/3/16"/>
    <s v="1.47亿"/>
    <s v="1.34亿"/>
    <n v="9.4"/>
    <n v="22.44"/>
    <n v="0.56999999999999995"/>
    <n v="3864.66"/>
    <s v="42.68亿"/>
    <s v="45.64亿"/>
    <n v="-6.5"/>
    <s v="2.08亿"/>
    <n v="0.42"/>
  </r>
  <r>
    <s v="600629"/>
    <x v="145"/>
    <x v="7"/>
    <s v="2015/4/30"/>
    <s v="2611.95万"/>
    <s v="870.34万"/>
    <n v="200.11"/>
    <n v="3.48"/>
    <n v="7.0000000000000007E-2"/>
    <n v="4801.41"/>
    <s v="8.36亿"/>
    <s v="7.90亿"/>
    <n v="5.78"/>
    <s v="-3.73亿"/>
    <n v="7.0000000000000007E-2"/>
  </r>
  <r>
    <s v="600629"/>
    <x v="145"/>
    <x v="8"/>
    <s v="2015/8/13"/>
    <s v="9436.39万"/>
    <s v="1493.16万"/>
    <n v="531.97"/>
    <n v="11.96"/>
    <n v="0.18"/>
    <n v="6435.52"/>
    <s v="17.48亿"/>
    <s v="16.89亿"/>
    <n v="3.49"/>
    <s v="-3.83亿"/>
    <n v="0.26"/>
  </r>
  <r>
    <s v="600629"/>
    <x v="145"/>
    <x v="9"/>
    <s v="2015/10/31"/>
    <s v="1.36亿"/>
    <s v="7802.32万"/>
    <n v="74.400000000000006"/>
    <n v="16.77"/>
    <n v="12.75"/>
    <n v="31.55"/>
    <s v="28.16亿"/>
    <s v="29.90亿"/>
    <n v="-5.83"/>
    <s v="-3.05亿"/>
    <n v="0.38"/>
  </r>
  <r>
    <s v="600629"/>
    <x v="145"/>
    <x v="10"/>
    <s v="2016/4/28"/>
    <s v="2.41亿"/>
    <s v="1.47亿"/>
    <n v="64.61"/>
    <n v="27.71"/>
    <n v="22.44"/>
    <n v="23.48"/>
    <s v="45.51亿"/>
    <s v="42.68亿"/>
    <n v="6.63"/>
    <s v="1.75亿"/>
    <n v="0.67"/>
  </r>
  <r>
    <s v="600629"/>
    <x v="145"/>
    <x v="11"/>
    <s v="2016/4/28"/>
    <s v="4811.06万"/>
    <s v="2611.95万"/>
    <n v="84.19"/>
    <n v="4.68"/>
    <n v="3.48"/>
    <n v="34.479999999999997"/>
    <s v="9.18亿"/>
    <s v="8.36亿"/>
    <n v="9.7899999999999991"/>
    <s v="-4.45亿"/>
    <n v="0.13"/>
  </r>
  <r>
    <s v="600629"/>
    <x v="145"/>
    <x v="12"/>
    <s v="2016/8/10"/>
    <s v="7365.19万"/>
    <s v="9436.39万"/>
    <n v="-21.95"/>
    <n v="4.45"/>
    <n v="11.96"/>
    <n v="-62.79"/>
    <s v="21.27亿"/>
    <s v="17.48亿"/>
    <n v="21.64"/>
    <s v="-3.90亿"/>
    <n v="0.19"/>
  </r>
  <r>
    <s v="600629"/>
    <x v="145"/>
    <x v="13"/>
    <s v="2016/10/28"/>
    <s v="1.44亿"/>
    <s v="1.36亿"/>
    <n v="5.77"/>
    <n v="7.6"/>
    <n v="16.77"/>
    <n v="-54.71"/>
    <s v="34.80亿"/>
    <s v="28.16亿"/>
    <n v="23.59"/>
    <s v="-1309.48万"/>
    <n v="0.35"/>
  </r>
  <r>
    <s v="600629"/>
    <x v="145"/>
    <x v="14"/>
    <s v="2017/4/28"/>
    <s v="2.56亿"/>
    <s v="2.41亿"/>
    <n v="6.22"/>
    <n v="12.48"/>
    <n v="27.71"/>
    <n v="-54.96"/>
    <s v="52.90亿"/>
    <s v="45.51亿"/>
    <n v="16.239999999999998"/>
    <s v="4.07亿"/>
    <n v="0.62"/>
  </r>
  <r>
    <s v="600629"/>
    <x v="145"/>
    <x v="15"/>
    <s v="2017/4/28"/>
    <s v="7113.82万"/>
    <s v="4811.06万"/>
    <n v="47.86"/>
    <n v="2.83"/>
    <n v="4.68"/>
    <n v="-39.47"/>
    <s v="12.92亿"/>
    <s v="9.18亿"/>
    <n v="40.81"/>
    <s v="-4.47亿"/>
    <n v="0.16"/>
  </r>
  <r>
    <s v="600629"/>
    <x v="145"/>
    <x v="16"/>
    <s v="2017/8/31"/>
    <s v="1.48亿"/>
    <s v="7365.19万"/>
    <n v="100.47"/>
    <n v="5.77"/>
    <n v="4.45"/>
    <n v="29.66"/>
    <s v="28.28亿"/>
    <s v="21.27亿"/>
    <n v="32.950000000000003"/>
    <s v="-4.90亿"/>
    <n v="0.34"/>
  </r>
  <r>
    <s v="600629"/>
    <x v="145"/>
    <x v="17"/>
    <s v="2017/10/31"/>
    <s v="2.08亿"/>
    <s v="1.44亿"/>
    <n v="44.5"/>
    <n v="8.08"/>
    <n v="7.6"/>
    <n v="6.36"/>
    <s v="42.64亿"/>
    <s v="34.80亿"/>
    <n v="22.52"/>
    <s v="-4.35亿"/>
    <n v="0.48"/>
  </r>
  <r>
    <s v="600503"/>
    <x v="146"/>
    <x v="0"/>
    <s v="2013/4/26"/>
    <s v="46.97万"/>
    <s v="653.80万"/>
    <n v="-92.82"/>
    <n v="0.02"/>
    <n v="0.33"/>
    <n v="-93.94"/>
    <s v="1.29亿"/>
    <s v="1.58亿"/>
    <n v="-18.46"/>
    <s v="9010.05万"/>
    <n v="0"/>
  </r>
  <r>
    <s v="600503"/>
    <x v="146"/>
    <x v="1"/>
    <s v="2013/8/16"/>
    <s v="617.00万"/>
    <s v="1234.27万"/>
    <n v="-50.01"/>
    <n v="0.31"/>
    <n v="0.63"/>
    <n v="-50.79"/>
    <s v="2.66亿"/>
    <s v="3.95亿"/>
    <n v="-32.61"/>
    <s v="1.21亿"/>
    <n v="0.01"/>
  </r>
  <r>
    <s v="600503"/>
    <x v="146"/>
    <x v="2"/>
    <s v="2013/10/23"/>
    <s v="182.22万"/>
    <s v="1494.95万"/>
    <n v="-87.81"/>
    <n v="0.09"/>
    <n v="0.76"/>
    <n v="-88.16"/>
    <s v="3.19亿"/>
    <s v="5.50亿"/>
    <n v="-41.97"/>
    <s v="1.37亿"/>
    <n v="0"/>
  </r>
  <r>
    <s v="600503"/>
    <x v="146"/>
    <x v="3"/>
    <s v="2014/4/29"/>
    <s v="280.02万"/>
    <s v="46.97万"/>
    <n v="496.15"/>
    <n v="0.08"/>
    <n v="0.02"/>
    <n v="300"/>
    <s v="1822.68万"/>
    <s v="1.29亿"/>
    <n v="-85.82"/>
    <s v="-1.31亿"/>
    <n v="0"/>
  </r>
  <r>
    <s v="600503"/>
    <x v="146"/>
    <x v="4"/>
    <s v="2014/8/30"/>
    <s v="1193.04万"/>
    <s v="617.00万"/>
    <n v="93.36"/>
    <n v="0.33"/>
    <n v="0.31"/>
    <n v="6.45"/>
    <s v="5157.63万"/>
    <s v="2.66亿"/>
    <n v="-80.61"/>
    <s v="1.17亿"/>
    <n v="0.01"/>
  </r>
  <r>
    <s v="600503"/>
    <x v="146"/>
    <x v="5"/>
    <s v="2014/10/31"/>
    <s v="1652.75万"/>
    <s v="182.22万"/>
    <n v="807.03"/>
    <n v="0.46"/>
    <n v="0.09"/>
    <n v="411.11"/>
    <s v="1.43亿"/>
    <s v="3.19亿"/>
    <n v="-55.03"/>
    <s v="3.92亿"/>
    <n v="0.01"/>
  </r>
  <r>
    <s v="600503"/>
    <x v="146"/>
    <x v="6"/>
    <s v="2015/4/10"/>
    <s v="2125.62万"/>
    <s v="1981.54万"/>
    <n v="7.27"/>
    <n v="0.59"/>
    <n v="0.83"/>
    <n v="-28.92"/>
    <s v="4.30亿"/>
    <s v="4.12亿"/>
    <n v="4.43"/>
    <s v="6.37亿"/>
    <n v="0.01"/>
  </r>
  <r>
    <s v="600503"/>
    <x v="146"/>
    <x v="7"/>
    <s v="2015/4/30"/>
    <s v="1206.22万"/>
    <s v="280.02万"/>
    <n v="330.76"/>
    <n v="0.33"/>
    <n v="0.08"/>
    <n v="312.5"/>
    <s v="1.48亿"/>
    <s v="1822.68万"/>
    <n v="711.35"/>
    <s v="3.40亿"/>
    <n v="0.01"/>
  </r>
  <r>
    <s v="600503"/>
    <x v="146"/>
    <x v="8"/>
    <s v="2015/8/11"/>
    <s v="8664.65万"/>
    <s v="1193.04万"/>
    <n v="626.27"/>
    <n v="2.36"/>
    <n v="0.33"/>
    <n v="615.15"/>
    <s v="4.31亿"/>
    <s v="5157.63万"/>
    <n v="735.49"/>
    <s v="9.67亿"/>
    <n v="0.05"/>
  </r>
  <r>
    <s v="600503"/>
    <x v="146"/>
    <x v="9"/>
    <s v="2015/10/31"/>
    <s v="1.25亿"/>
    <s v="1652.75万"/>
    <n v="658.14"/>
    <n v="3.4"/>
    <n v="0.46"/>
    <n v="639.13"/>
    <s v="5.55亿"/>
    <s v="1.43亿"/>
    <n v="286.92"/>
    <s v="10.58亿"/>
    <n v="0.08"/>
  </r>
  <r>
    <s v="600503"/>
    <x v="146"/>
    <x v="10"/>
    <s v="2016/4/29"/>
    <s v="1.29亿"/>
    <s v="2125.62万"/>
    <n v="505.97"/>
    <n v="3.49"/>
    <n v="0.59"/>
    <n v="491.53"/>
    <s v="9.56亿"/>
    <s v="4.30亿"/>
    <n v="122.21"/>
    <s v="9.75亿"/>
    <n v="0.08"/>
  </r>
  <r>
    <s v="600503"/>
    <x v="146"/>
    <x v="11"/>
    <s v="2016/4/29"/>
    <s v="8668.35万"/>
    <s v="1013.30万"/>
    <n v="755.46"/>
    <n v="2.04"/>
    <n v="0.33"/>
    <n v="518.17999999999995"/>
    <s v="6.83亿"/>
    <s v="1.48亿"/>
    <n v="361.44"/>
    <s v="-2.83亿"/>
    <n v="0.05"/>
  </r>
  <r>
    <s v="600503"/>
    <x v="146"/>
    <x v="12"/>
    <s v="2016/8/27"/>
    <s v="6324.60万"/>
    <s v="8385.90万"/>
    <n v="-24.58"/>
    <n v="1.49"/>
    <n v="2.36"/>
    <n v="-36.86"/>
    <s v="7.11亿"/>
    <s v="4.31亿"/>
    <n v="64.84"/>
    <s v="-3.02亿"/>
    <n v="0.04"/>
  </r>
  <r>
    <s v="600503"/>
    <x v="146"/>
    <x v="13"/>
    <s v="2016/10/29"/>
    <s v="1.12亿"/>
    <s v="1.20亿"/>
    <n v="-6.26"/>
    <n v="2.65"/>
    <n v="3.4"/>
    <n v="-22.06"/>
    <s v="11.40亿"/>
    <s v="5.56亿"/>
    <n v="105.19"/>
    <s v="-3.87亿"/>
    <n v="7.0000000000000007E-2"/>
  </r>
  <r>
    <s v="600503"/>
    <x v="146"/>
    <x v="14"/>
    <s v="2017/4/28"/>
    <s v="2.25亿"/>
    <s v="1.05亿"/>
    <n v="113.63"/>
    <n v="6.45"/>
    <n v="3.49"/>
    <n v="84.81"/>
    <s v="21.10亿"/>
    <s v="9.60亿"/>
    <n v="119.7"/>
    <s v="-4.49亿"/>
    <n v="0.14000000000000001"/>
  </r>
  <r>
    <s v="600503"/>
    <x v="146"/>
    <x v="15"/>
    <s v="2017/4/28"/>
    <s v="961.93万"/>
    <s v="8668.35万"/>
    <n v="-88.9"/>
    <n v="0.27"/>
    <n v="2.04"/>
    <n v="-86.76"/>
    <s v="1.44亿"/>
    <s v="6.83亿"/>
    <n v="-78.900000000000006"/>
    <s v="-7617.44万"/>
    <n v="0.01"/>
  </r>
  <r>
    <s v="600503"/>
    <x v="146"/>
    <x v="16"/>
    <s v="2017/8/26"/>
    <s v="1139.37万"/>
    <s v="6324.60万"/>
    <n v="-81.99"/>
    <n v="0.32"/>
    <n v="1.49"/>
    <n v="-78.52"/>
    <s v="2.14亿"/>
    <s v="7.11亿"/>
    <n v="-69.83"/>
    <s v="1.34亿"/>
    <n v="0.01"/>
  </r>
  <r>
    <s v="600503"/>
    <x v="146"/>
    <x v="17"/>
    <s v="2017/10/28"/>
    <s v="3603.87万"/>
    <s v="1.12亿"/>
    <n v="-67.95"/>
    <n v="1"/>
    <n v="2.65"/>
    <n v="-62.26"/>
    <s v="2.69亿"/>
    <s v="11.40亿"/>
    <n v="-76.38"/>
    <s v="6.60亿"/>
    <n v="0.02"/>
  </r>
  <r>
    <s v="000036"/>
    <x v="147"/>
    <x v="0"/>
    <s v="2013/4/27"/>
    <s v="76.59万"/>
    <s v="102.53万"/>
    <n v="-25.3"/>
    <n v="0.04"/>
    <n v="0.06"/>
    <n v="-33.33"/>
    <s v="4424.25万"/>
    <s v="4666.10万"/>
    <n v="-5.18"/>
    <s v="-4.62亿"/>
    <n v="0"/>
  </r>
  <r>
    <s v="000036"/>
    <x v="147"/>
    <x v="1"/>
    <s v="2013/8/29"/>
    <s v="125.44万"/>
    <s v="221.19万"/>
    <n v="-43.29"/>
    <n v="7.0000000000000007E-2"/>
    <n v="0.12"/>
    <n v="-41.67"/>
    <s v="1.14亿"/>
    <s v="9034.26万"/>
    <n v="26.35"/>
    <s v="-6.61亿"/>
    <n v="0"/>
  </r>
  <r>
    <s v="000036"/>
    <x v="147"/>
    <x v="2"/>
    <s v="2013/10/28"/>
    <s v="90.05万"/>
    <s v="6325.20万"/>
    <n v="-98.58"/>
    <n v="0.05"/>
    <n v="3.46"/>
    <n v="-98.55"/>
    <s v="1.56亿"/>
    <s v="1.40亿"/>
    <n v="11.43"/>
    <s v="-16.17亿"/>
    <n v="0"/>
  </r>
  <r>
    <s v="000036"/>
    <x v="147"/>
    <x v="3"/>
    <s v="2014/4/28"/>
    <s v="-867.73万"/>
    <s v="76.59万"/>
    <n v="-1233"/>
    <n v="-0.46"/>
    <n v="0.04"/>
    <n v="-1250"/>
    <s v="4437.53万"/>
    <s v="4424.25万"/>
    <n v="0.3"/>
    <s v="-1.86亿"/>
    <n v="-0.01"/>
  </r>
  <r>
    <s v="000036"/>
    <x v="147"/>
    <x v="4"/>
    <s v="2014/8/28"/>
    <s v="-1562.98万"/>
    <s v="125.44万"/>
    <n v="-1346.03"/>
    <n v="-0.84"/>
    <n v="7.0000000000000007E-2"/>
    <n v="-1300"/>
    <s v="9591.55万"/>
    <s v="1.14亿"/>
    <n v="-15.97"/>
    <s v="-3.29亿"/>
    <n v="-0.01"/>
  </r>
  <r>
    <s v="000036"/>
    <x v="147"/>
    <x v="5"/>
    <s v="2014/10/30"/>
    <s v="-204.29万"/>
    <s v="90.05万"/>
    <n v="-326.85000000000002"/>
    <n v="-0.11"/>
    <n v="0.05"/>
    <n v="-320"/>
    <s v="1.52亿"/>
    <s v="1.56亿"/>
    <n v="-2.83"/>
    <s v="-5.39亿"/>
    <n v="0"/>
  </r>
  <r>
    <s v="000036"/>
    <x v="147"/>
    <x v="6"/>
    <s v="2015/4/28"/>
    <s v="6930.59万"/>
    <s v="3437.61万"/>
    <n v="101.61"/>
    <n v="3.48"/>
    <n v="1.82"/>
    <n v="91.21"/>
    <s v="4.09亿"/>
    <s v="2.05亿"/>
    <n v="99.26"/>
    <s v="1.09亿"/>
    <n v="0.06"/>
  </r>
  <r>
    <s v="000036"/>
    <x v="147"/>
    <x v="7"/>
    <s v="2015/4/30"/>
    <s v="9304.77万"/>
    <s v="-867.73万"/>
    <n v="1172.31"/>
    <n v="4.46"/>
    <n v="-0.46"/>
    <n v="1069.57"/>
    <s v="4748.93万"/>
    <s v="4437.53万"/>
    <n v="7.02"/>
    <s v="9.02亿"/>
    <n v="0.08"/>
  </r>
  <r>
    <s v="000036"/>
    <x v="147"/>
    <x v="8"/>
    <s v="2015/8/31"/>
    <s v="4.32亿"/>
    <s v="-1562.98万"/>
    <n v="2864.71"/>
    <n v="19.14"/>
    <n v="-0.84"/>
    <n v="2378.5700000000002"/>
    <s v="9922.85万"/>
    <s v="9591.55万"/>
    <n v="3.45"/>
    <s v="16.35亿"/>
    <n v="0.38"/>
  </r>
  <r>
    <s v="000036"/>
    <x v="147"/>
    <x v="9"/>
    <s v="2015/10/31"/>
    <s v="4.76亿"/>
    <s v="-204.29万"/>
    <n v="23398.11"/>
    <n v="20.88"/>
    <n v="-0.11"/>
    <n v="19081.82"/>
    <s v="1.45亿"/>
    <s v="1.52亿"/>
    <n v="-4.24"/>
    <s v="23.47亿"/>
    <n v="0.42"/>
  </r>
  <r>
    <s v="000036"/>
    <x v="147"/>
    <x v="10"/>
    <s v="2016/4/27"/>
    <s v="13.49亿"/>
    <s v="6930.59万"/>
    <n v="1845.78"/>
    <n v="49.66"/>
    <n v="3.48"/>
    <n v="1327.01"/>
    <s v="21.72亿"/>
    <s v="4.09亿"/>
    <n v="430.95"/>
    <s v="21.03亿"/>
    <n v="1.18"/>
  </r>
  <r>
    <s v="000036"/>
    <x v="147"/>
    <x v="11"/>
    <s v="2016/4/30"/>
    <s v="7.58亿"/>
    <s v="9304.77万"/>
    <n v="715.08"/>
    <n v="20.18"/>
    <n v="4.46"/>
    <n v="352.47"/>
    <s v="17.84亿"/>
    <s v="4748.93万"/>
    <n v="3656.11"/>
    <s v="-2656.68万"/>
    <n v="0.66"/>
  </r>
  <r>
    <s v="000036"/>
    <x v="147"/>
    <x v="12"/>
    <s v="2016/8/31"/>
    <s v="10.52亿"/>
    <s v="4.32亿"/>
    <n v="143.4"/>
    <n v="26.93"/>
    <n v="19.14"/>
    <n v="40.700000000000003"/>
    <s v="28.49亿"/>
    <s v="9922.85万"/>
    <n v="2771.49"/>
    <s v="-2.44亿"/>
    <n v="0.92"/>
  </r>
  <r>
    <s v="000036"/>
    <x v="147"/>
    <x v="13"/>
    <s v="2016/10/31"/>
    <s v="10.81亿"/>
    <s v="4.76亿"/>
    <n v="127.12"/>
    <n v="28.4"/>
    <n v="20.88"/>
    <n v="36.020000000000003"/>
    <s v="30.31亿"/>
    <s v="1.45亿"/>
    <n v="1983.65"/>
    <s v="-8209.10万"/>
    <n v="0.95"/>
  </r>
  <r>
    <s v="000036"/>
    <x v="147"/>
    <x v="14"/>
    <s v="2017/4/28"/>
    <s v="13.43亿"/>
    <s v="13.49亿"/>
    <n v="-0.4"/>
    <n v="34.54"/>
    <n v="49.66"/>
    <n v="-30.45"/>
    <s v="39.72亿"/>
    <s v="21.72亿"/>
    <n v="82.88"/>
    <s v="-2.50亿"/>
    <n v="1.18"/>
  </r>
  <r>
    <s v="000036"/>
    <x v="147"/>
    <x v="15"/>
    <s v="2017/4/29"/>
    <s v="1.05亿"/>
    <s v="7.58亿"/>
    <n v="-86.11"/>
    <n v="2.36"/>
    <n v="20.18"/>
    <n v="-88.31"/>
    <s v="4.54亿"/>
    <s v="17.84亿"/>
    <n v="-74.540000000000006"/>
    <s v="2.58亿"/>
    <n v="0.09"/>
  </r>
  <r>
    <s v="000036"/>
    <x v="147"/>
    <x v="16"/>
    <s v="2017/8/31"/>
    <s v="3.80亿"/>
    <s v="10.52亿"/>
    <n v="-63.84"/>
    <n v="8.27"/>
    <n v="26.93"/>
    <n v="-69.290000000000006"/>
    <s v="14.08亿"/>
    <s v="28.49亿"/>
    <n v="-50.6"/>
    <s v="10.67亿"/>
    <n v="0.33"/>
  </r>
  <r>
    <s v="000036"/>
    <x v="147"/>
    <x v="17"/>
    <s v="2017/10/31"/>
    <s v="7.38亿"/>
    <s v="10.81亿"/>
    <n v="-31.71"/>
    <n v="15.45"/>
    <n v="28.4"/>
    <n v="-45.6"/>
    <s v="27.11亿"/>
    <s v="30.31亿"/>
    <n v="-10.56"/>
    <s v="21.04亿"/>
    <n v="0.65"/>
  </r>
  <r>
    <s v="600426"/>
    <x v="148"/>
    <x v="0"/>
    <s v="2013/4/27"/>
    <s v="1.95亿"/>
    <s v="9689.97万"/>
    <n v="101.6"/>
    <n v="3.27"/>
    <n v="1.74"/>
    <n v="87.93"/>
    <s v="22.69亿"/>
    <s v="17.31亿"/>
    <n v="31.09"/>
    <s v="4.86亿"/>
    <n v="0.2"/>
  </r>
  <r>
    <s v="600426"/>
    <x v="148"/>
    <x v="1"/>
    <s v="2013/8/29"/>
    <s v="4.12亿"/>
    <s v="1.90亿"/>
    <n v="116.73"/>
    <n v="6.79"/>
    <n v="3.38"/>
    <n v="100.89"/>
    <s v="47.02亿"/>
    <s v="36.44亿"/>
    <n v="29.04"/>
    <s v="8.30亿"/>
    <n v="0.43"/>
  </r>
  <r>
    <s v="600426"/>
    <x v="148"/>
    <x v="2"/>
    <s v="2013/10/31"/>
    <s v="6.22亿"/>
    <s v="3.25亿"/>
    <n v="91.38"/>
    <n v="10.11"/>
    <n v="5.75"/>
    <n v="75.83"/>
    <s v="71.62亿"/>
    <s v="59.69亿"/>
    <n v="19.97"/>
    <s v="11.18亿"/>
    <n v="0.65"/>
  </r>
  <r>
    <s v="600426"/>
    <x v="148"/>
    <x v="3"/>
    <s v="2014/4/25"/>
    <s v="2.45亿"/>
    <s v="1.95亿"/>
    <n v="25.6"/>
    <n v="3.64"/>
    <n v="3.27"/>
    <n v="11.31"/>
    <s v="21.83亿"/>
    <s v="22.69亿"/>
    <n v="-3.81"/>
    <s v="7.68亿"/>
    <n v="0.26"/>
  </r>
  <r>
    <s v="600426"/>
    <x v="148"/>
    <x v="4"/>
    <s v="2014/8/22"/>
    <s v="5.26亿"/>
    <s v="4.12亿"/>
    <n v="27.75"/>
    <n v="7.65"/>
    <n v="6.79"/>
    <n v="12.67"/>
    <s v="46.73亿"/>
    <s v="47.02亿"/>
    <n v="-0.62"/>
    <s v="12.89亿"/>
    <n v="0.55000000000000004"/>
  </r>
  <r>
    <s v="600426"/>
    <x v="148"/>
    <x v="5"/>
    <s v="2014/10/29"/>
    <s v="7.69亿"/>
    <s v="6.22亿"/>
    <n v="23.65"/>
    <n v="11.06"/>
    <n v="10.11"/>
    <n v="9.4"/>
    <s v="68.67亿"/>
    <s v="71.62亿"/>
    <n v="-4.12"/>
    <s v="19.85亿"/>
    <n v="0.81"/>
  </r>
  <r>
    <s v="600426"/>
    <x v="148"/>
    <x v="6"/>
    <s v="2015/4/2"/>
    <s v="9.05亿"/>
    <s v="8.04亿"/>
    <n v="12.46"/>
    <n v="12.98"/>
    <n v="12.92"/>
    <n v="0.46"/>
    <s v="86.51亿"/>
    <s v="97.10亿"/>
    <n v="-10.9"/>
    <s v="24.09亿"/>
    <n v="0.95"/>
  </r>
  <r>
    <s v="600426"/>
    <x v="148"/>
    <x v="7"/>
    <s v="2015/4/30"/>
    <s v="2.22亿"/>
    <s v="2.45亿"/>
    <n v="-9.68"/>
    <n v="2.96"/>
    <n v="3.64"/>
    <n v="-18.68"/>
    <s v="18.74亿"/>
    <s v="21.83亿"/>
    <n v="-14.17"/>
    <s v="4.74亿"/>
    <n v="0.23"/>
  </r>
  <r>
    <s v="600426"/>
    <x v="148"/>
    <x v="8"/>
    <s v="2015/8/28"/>
    <s v="4.90亿"/>
    <s v="5.26亿"/>
    <n v="-6.86"/>
    <n v="6.43"/>
    <n v="7.65"/>
    <n v="-15.95"/>
    <s v="38.80亿"/>
    <s v="46.73亿"/>
    <n v="-16.97"/>
    <s v="7.29亿"/>
    <n v="0.39"/>
  </r>
  <r>
    <s v="600426"/>
    <x v="148"/>
    <x v="9"/>
    <s v="2015/10/30"/>
    <s v="6.45亿"/>
    <s v="7.69亿"/>
    <n v="-16.12"/>
    <n v="8.41"/>
    <n v="11.06"/>
    <n v="-23.96"/>
    <s v="55.11亿"/>
    <s v="68.67亿"/>
    <n v="-19.739999999999998"/>
    <s v="8.30亿"/>
    <n v="0.52"/>
  </r>
  <r>
    <s v="600426"/>
    <x v="148"/>
    <x v="10"/>
    <s v="2016/3/18"/>
    <s v="8.75亿"/>
    <s v="9.05亿"/>
    <n v="-3.22"/>
    <n v="11.27"/>
    <n v="12.98"/>
    <n v="-13.17"/>
    <s v="77.01亿"/>
    <s v="86.51亿"/>
    <n v="-10.98"/>
    <s v="9.97亿"/>
    <n v="0.7"/>
  </r>
  <r>
    <s v="600426"/>
    <x v="148"/>
    <x v="11"/>
    <s v="2016/4/28"/>
    <s v="3.14亿"/>
    <s v="2.22亿"/>
    <n v="41.61"/>
    <n v="3.77"/>
    <n v="2.96"/>
    <n v="27.36"/>
    <s v="24.59亿"/>
    <s v="18.74亿"/>
    <n v="31.25"/>
    <s v="2.15亿"/>
    <n v="0.25"/>
  </r>
  <r>
    <s v="600426"/>
    <x v="148"/>
    <x v="12"/>
    <s v="2016/8/20"/>
    <s v="5.46亿"/>
    <s v="4.90亿"/>
    <n v="11.33"/>
    <n v="6.47"/>
    <n v="6.43"/>
    <n v="0.62"/>
    <s v="47.14亿"/>
    <s v="38.80亿"/>
    <n v="21.49"/>
    <s v="7.52亿"/>
    <n v="0.34"/>
  </r>
  <r>
    <s v="600426"/>
    <x v="148"/>
    <x v="13"/>
    <s v="2016/10/29"/>
    <s v="8.48亿"/>
    <s v="6.45亿"/>
    <n v="31.51"/>
    <n v="9.92"/>
    <n v="8.41"/>
    <n v="17.95"/>
    <s v="72.33亿"/>
    <s v="55.11亿"/>
    <n v="31.24"/>
    <s v="10.40亿"/>
    <n v="0.52"/>
  </r>
  <r>
    <s v="600426"/>
    <x v="148"/>
    <x v="14"/>
    <s v="2017/3/30"/>
    <s v="12.22亿"/>
    <s v="8.75亿"/>
    <n v="39.58"/>
    <n v="14.02"/>
    <n v="11.27"/>
    <n v="24.4"/>
    <s v="104.08亿"/>
    <s v="77.01亿"/>
    <n v="35.15"/>
    <s v="17.11亿"/>
    <n v="0.75"/>
  </r>
  <r>
    <s v="600426"/>
    <x v="148"/>
    <x v="15"/>
    <s v="2017/4/28"/>
    <s v="7.34亿"/>
    <s v="3.14亿"/>
    <n v="133.91"/>
    <n v="7.6"/>
    <n v="3.77"/>
    <n v="101.59"/>
    <s v="34.38亿"/>
    <s v="24.59亿"/>
    <n v="39.83"/>
    <s v="8.26亿"/>
    <n v="0.45"/>
  </r>
  <r>
    <s v="600426"/>
    <x v="148"/>
    <x v="16"/>
    <s v="2017/8/18"/>
    <s v="16.80亿"/>
    <s v="5.46亿"/>
    <n v="207.98"/>
    <n v="16.59"/>
    <n v="6.47"/>
    <n v="156.41"/>
    <s v="69.97亿"/>
    <s v="47.14亿"/>
    <n v="48.42"/>
    <s v="18.89亿"/>
    <n v="1.04"/>
  </r>
  <r>
    <s v="600426"/>
    <x v="148"/>
    <x v="17"/>
    <s v="2017/10/28"/>
    <s v="25.35亿"/>
    <s v="8.48亿"/>
    <n v="198.95"/>
    <n v="24.26"/>
    <n v="9.92"/>
    <n v="144.56"/>
    <s v="108.49亿"/>
    <s v="72.32亿"/>
    <n v="50"/>
    <s v="30.99亿"/>
    <n v="1.56"/>
  </r>
  <r>
    <s v="600308"/>
    <x v="149"/>
    <x v="0"/>
    <s v="2013/4/27"/>
    <s v="2446.59万"/>
    <s v="2397.67万"/>
    <n v="2.04"/>
    <n v="0.39"/>
    <n v="0.38"/>
    <n v="1.56"/>
    <s v="22.31亿"/>
    <s v="22.07亿"/>
    <n v="1.1100000000000001"/>
    <s v="3.17亿"/>
    <n v="0.02"/>
  </r>
  <r>
    <s v="600308"/>
    <x v="149"/>
    <x v="1"/>
    <s v="2013/8/24"/>
    <s v="5656.70万"/>
    <s v="5584.38万"/>
    <n v="1.3"/>
    <n v="0.9"/>
    <n v="0.89"/>
    <n v="0.78"/>
    <s v="44.46亿"/>
    <s v="46.28亿"/>
    <n v="-3.94"/>
    <s v="5.77亿"/>
    <n v="0.05"/>
  </r>
  <r>
    <s v="600308"/>
    <x v="149"/>
    <x v="2"/>
    <s v="2013/10/26"/>
    <s v="6713.16万"/>
    <s v="6608.85万"/>
    <n v="1.58"/>
    <n v="1.07"/>
    <n v="1.06"/>
    <n v="1.1299999999999999"/>
    <s v="68.31亿"/>
    <s v="71.31亿"/>
    <n v="-4.2"/>
    <s v="6.73亿"/>
    <n v="0.06"/>
  </r>
  <r>
    <s v="600308"/>
    <x v="149"/>
    <x v="3"/>
    <s v="2014/4/26"/>
    <s v="2523.80万"/>
    <s v="2446.59万"/>
    <n v="3.16"/>
    <n v="0.4"/>
    <n v="0.39"/>
    <n v="2.56"/>
    <s v="22.10亿"/>
    <s v="22.31亿"/>
    <n v="-0.94"/>
    <s v="1.56亿"/>
    <n v="0.02"/>
  </r>
  <r>
    <s v="600308"/>
    <x v="149"/>
    <x v="4"/>
    <s v="2014/8/23"/>
    <s v="5866.33万"/>
    <s v="5656.70万"/>
    <n v="3.71"/>
    <n v="0.93"/>
    <n v="0.9"/>
    <n v="3.11"/>
    <s v="48.43亿"/>
    <s v="44.46亿"/>
    <n v="8.92"/>
    <s v="7.33亿"/>
    <n v="0.05"/>
  </r>
  <r>
    <s v="600308"/>
    <x v="149"/>
    <x v="5"/>
    <s v="2014/10/31"/>
    <s v="6879.92万"/>
    <s v="6713.16万"/>
    <n v="2.48"/>
    <n v="1.0900000000000001"/>
    <n v="1.07"/>
    <n v="1.68"/>
    <s v="70.62亿"/>
    <s v="68.31亿"/>
    <n v="3.38"/>
    <s v="12.79亿"/>
    <n v="0.06"/>
  </r>
  <r>
    <s v="600308"/>
    <x v="149"/>
    <x v="6"/>
    <s v="2015/4/25"/>
    <s v="6457.49万"/>
    <s v="6011.96万"/>
    <n v="7.41"/>
    <n v="1.02"/>
    <n v="0.96"/>
    <n v="6.79"/>
    <s v="94.17亿"/>
    <s v="92.62亿"/>
    <n v="1.67"/>
    <s v="18.35亿"/>
    <n v="0.06"/>
  </r>
  <r>
    <s v="600308"/>
    <x v="149"/>
    <x v="7"/>
    <s v="2015/4/30"/>
    <s v="2757.99万"/>
    <s v="2523.80万"/>
    <n v="9.2799999999999994"/>
    <n v="0.43"/>
    <n v="0.4"/>
    <n v="8.5"/>
    <s v="21.61亿"/>
    <s v="22.10亿"/>
    <n v="-2.2599999999999998"/>
    <s v="1.80亿"/>
    <n v="0.02"/>
  </r>
  <r>
    <s v="600308"/>
    <x v="149"/>
    <x v="8"/>
    <s v="2015/8/15"/>
    <s v="7066.91万"/>
    <s v="5866.33万"/>
    <n v="20.47"/>
    <n v="1.1100000000000001"/>
    <n v="0.93"/>
    <n v="19.399999999999999"/>
    <s v="48.27亿"/>
    <s v="48.43亿"/>
    <n v="-0.32"/>
    <s v="2.39亿"/>
    <n v="0.06"/>
  </r>
  <r>
    <s v="600308"/>
    <x v="149"/>
    <x v="9"/>
    <s v="2015/10/24"/>
    <s v="1.19亿"/>
    <s v="6879.92万"/>
    <n v="73.27"/>
    <n v="1.86"/>
    <n v="1.0900000000000001"/>
    <n v="71.23"/>
    <s v="74.88亿"/>
    <s v="70.62亿"/>
    <n v="6.04"/>
    <s v="8.91亿"/>
    <n v="0.1"/>
  </r>
  <r>
    <s v="600308"/>
    <x v="149"/>
    <x v="10"/>
    <s v="2016/4/16"/>
    <s v="1.82亿"/>
    <s v="6457.49万"/>
    <n v="181.9"/>
    <n v="2.83"/>
    <n v="1.02"/>
    <n v="177.2"/>
    <s v="108.10亿"/>
    <s v="94.17亿"/>
    <n v="14.79"/>
    <s v="17.91亿"/>
    <n v="0.16"/>
  </r>
  <r>
    <s v="600308"/>
    <x v="149"/>
    <x v="11"/>
    <s v="2016/4/28"/>
    <s v="1.24亿"/>
    <s v="2757.99万"/>
    <n v="349.27"/>
    <n v="1.88"/>
    <n v="0.43"/>
    <n v="334.1"/>
    <s v="31.38亿"/>
    <s v="21.61亿"/>
    <n v="45.24"/>
    <s v="1.72亿"/>
    <n v="0.11"/>
  </r>
  <r>
    <s v="600308"/>
    <x v="149"/>
    <x v="12"/>
    <s v="2016/8/20"/>
    <s v="2.96亿"/>
    <s v="7066.91万"/>
    <n v="318.39999999999998"/>
    <n v="4.4400000000000004"/>
    <n v="1.1100000000000001"/>
    <n v="300.63"/>
    <s v="63.05亿"/>
    <s v="48.27亿"/>
    <n v="30.62"/>
    <s v="9.09亿"/>
    <n v="0.25"/>
  </r>
  <r>
    <s v="600308"/>
    <x v="149"/>
    <x v="13"/>
    <s v="2016/10/26"/>
    <s v="4.83亿"/>
    <s v="1.19亿"/>
    <n v="305.10000000000002"/>
    <n v="7.16"/>
    <n v="1.86"/>
    <n v="284.49"/>
    <s v="98.97亿"/>
    <s v="74.88亿"/>
    <n v="32.17"/>
    <s v="21.84亿"/>
    <n v="0.41"/>
  </r>
  <r>
    <s v="600308"/>
    <x v="149"/>
    <x v="14"/>
    <s v="2017/3/31"/>
    <s v="6.74亿"/>
    <s v="1.82亿"/>
    <n v="270.08"/>
    <n v="9.86"/>
    <n v="2.83"/>
    <n v="248.18"/>
    <s v="136.59亿"/>
    <s v="108.10亿"/>
    <n v="26.36"/>
    <s v="23.49亿"/>
    <n v="0.57999999999999996"/>
  </r>
  <r>
    <s v="600308"/>
    <x v="149"/>
    <x v="15"/>
    <s v="2017/4/29"/>
    <s v="1.67亿"/>
    <s v="1.24亿"/>
    <n v="34.85"/>
    <n v="2.31"/>
    <n v="1.88"/>
    <n v="22.72"/>
    <s v="36.76亿"/>
    <s v="31.38亿"/>
    <n v="17.14"/>
    <s v="1.20亿"/>
    <n v="0.14000000000000001"/>
  </r>
  <r>
    <s v="600308"/>
    <x v="149"/>
    <x v="16"/>
    <s v="2017/8/12"/>
    <s v="3.72亿"/>
    <s v="2.96亿"/>
    <n v="25.67"/>
    <n v="5.07"/>
    <n v="4.4400000000000004"/>
    <n v="14.17"/>
    <s v="74.21亿"/>
    <s v="63.05亿"/>
    <n v="17.71"/>
    <s v="7.30亿"/>
    <n v="0.32"/>
  </r>
  <r>
    <s v="600308"/>
    <x v="149"/>
    <x v="17"/>
    <s v="2017/10/31"/>
    <s v="6.50亿"/>
    <s v="4.83亿"/>
    <n v="34.549999999999997"/>
    <n v="8.7799999999999994"/>
    <n v="7.16"/>
    <n v="22.53"/>
    <s v="111.30亿"/>
    <s v="98.97亿"/>
    <n v="12.46"/>
    <s v="12.24亿"/>
    <n v="0.56000000000000005"/>
  </r>
  <r>
    <s v="000976"/>
    <x v="150"/>
    <x v="0"/>
    <s v="2013/4/23"/>
    <s v="-1485.16万"/>
    <s v="-2597.72万"/>
    <n v="42.83"/>
    <n v="-3.53"/>
    <n v="-5.13"/>
    <n v="31.19"/>
    <s v="1.92亿"/>
    <s v="2.25亿"/>
    <n v="-14.53"/>
    <s v="-5492.80万"/>
    <n v="-0.03"/>
  </r>
  <r>
    <s v="000976"/>
    <x v="150"/>
    <x v="1"/>
    <s v="2013/8/27"/>
    <s v="-5700.46万"/>
    <s v="-4654.35万"/>
    <n v="-22.48"/>
    <n v="-13.99"/>
    <n v="-9.14"/>
    <n v="-53.06"/>
    <s v="5.27亿"/>
    <s v="5.68亿"/>
    <n v="-7.27"/>
    <s v="-747.34万"/>
    <n v="-0.1"/>
  </r>
  <r>
    <s v="000976"/>
    <x v="150"/>
    <x v="2"/>
    <s v="2013/10/28"/>
    <s v="-8235.07万"/>
    <s v="-6301.03万"/>
    <n v="-30.69"/>
    <n v="-18.95"/>
    <n v="-13.42"/>
    <n v="-41.21"/>
    <s v="8.05亿"/>
    <s v="8.91亿"/>
    <n v="-9.6999999999999993"/>
    <s v="5097.43万"/>
    <n v="-0.14000000000000001"/>
  </r>
  <r>
    <s v="000976"/>
    <x v="150"/>
    <x v="3"/>
    <s v="2014/4/29"/>
    <s v="-1453.05万"/>
    <s v="-1485.16万"/>
    <n v="2.16"/>
    <n v="-6.74"/>
    <n v="-3.53"/>
    <n v="-90.93"/>
    <s v="1.58亿"/>
    <s v="1.92亿"/>
    <n v="-17.649999999999999"/>
    <s v="-5196.70万"/>
    <n v="-0.02"/>
  </r>
  <r>
    <s v="000976"/>
    <x v="150"/>
    <x v="4"/>
    <s v="2014/8/27"/>
    <s v="-2300.04万"/>
    <s v="-5700.46万"/>
    <n v="59.65"/>
    <n v="-10.88"/>
    <n v="-13.99"/>
    <n v="22.23"/>
    <s v="3.48亿"/>
    <s v="5.27亿"/>
    <n v="-33.979999999999997"/>
    <s v="-6617.12万"/>
    <n v="-0.04"/>
  </r>
  <r>
    <s v="000976"/>
    <x v="150"/>
    <x v="5"/>
    <s v="2014/10/27"/>
    <s v="-818.38万"/>
    <s v="-8530.83万"/>
    <n v="90.41"/>
    <n v="-1.87"/>
    <n v="-18.95"/>
    <n v="90.13"/>
    <s v="5.20亿"/>
    <s v="8.29亿"/>
    <n v="-37.24"/>
    <s v="-6936.65万"/>
    <n v="-0.01"/>
  </r>
  <r>
    <s v="000976"/>
    <x v="150"/>
    <x v="6"/>
    <s v="2015/3/10"/>
    <s v="1553.37万"/>
    <s v="-2.12亿"/>
    <n v="107.34"/>
    <n v="6.74"/>
    <n v="-64.400000000000006"/>
    <n v="110.47"/>
    <s v="6.63亿"/>
    <s v="10.46亿"/>
    <n v="-36.67"/>
    <s v="7297.11万"/>
    <n v="0.03"/>
  </r>
  <r>
    <s v="000976"/>
    <x v="150"/>
    <x v="7"/>
    <s v="2015/4/30"/>
    <s v="566.30万"/>
    <s v="-1453.05万"/>
    <n v="138.97"/>
    <n v="2.35"/>
    <n v="-6.74"/>
    <n v="134.87"/>
    <s v="3.42亿"/>
    <s v="1.58亿"/>
    <n v="116.39"/>
    <s v="-3.70亿"/>
    <n v="0"/>
  </r>
  <r>
    <s v="000976"/>
    <x v="150"/>
    <x v="8"/>
    <s v="2015/8/28"/>
    <s v="7104.28万"/>
    <s v="-2300.04万"/>
    <n v="408.88"/>
    <n v="2.35"/>
    <n v="-10.88"/>
    <n v="121.6"/>
    <s v="7.47亿"/>
    <s v="3.48亿"/>
    <n v="114.59"/>
    <s v="-8630.95万"/>
    <n v="0.05"/>
  </r>
  <r>
    <s v="000976"/>
    <x v="150"/>
    <x v="9"/>
    <s v="2015/10/30"/>
    <s v="1.12亿"/>
    <s v="-818.38万"/>
    <n v="1471.68"/>
    <n v="3.47"/>
    <n v="-1.87"/>
    <n v="285.56"/>
    <s v="11.17亿"/>
    <s v="5.20亿"/>
    <n v="114.65"/>
    <s v="-3518.23万"/>
    <n v="0.08"/>
  </r>
  <r>
    <s v="000976"/>
    <x v="150"/>
    <x v="10"/>
    <s v="2016/2/3"/>
    <s v="3085.38万"/>
    <s v="1553.37万"/>
    <n v="98.63"/>
    <n v="1.63"/>
    <n v="6.74"/>
    <n v="-75.819999999999993"/>
    <s v="18.62亿"/>
    <s v="6.63亿"/>
    <n v="181.01"/>
    <s v="-509.42万"/>
    <n v="0.02"/>
  </r>
  <r>
    <s v="000976"/>
    <x v="150"/>
    <x v="11"/>
    <s v="2016/4/30"/>
    <s v="1712.11万"/>
    <s v="566.30万"/>
    <n v="202.33"/>
    <n v="0.48"/>
    <n v="2.35"/>
    <n v="-79.569999999999993"/>
    <s v="3.51亿"/>
    <s v="3.42亿"/>
    <n v="2.56"/>
    <s v="-1.39亿"/>
    <n v="0.01"/>
  </r>
  <r>
    <s v="000976"/>
    <x v="150"/>
    <x v="12"/>
    <s v="2016/8/26"/>
    <s v="1.36亿"/>
    <s v="7104.28万"/>
    <n v="91.09"/>
    <n v="3.7"/>
    <n v="2.35"/>
    <n v="57.45"/>
    <s v="7.07亿"/>
    <s v="7.47亿"/>
    <n v="-5.26"/>
    <s v="-9196.29万"/>
    <n v="0.09"/>
  </r>
  <r>
    <s v="000976"/>
    <x v="150"/>
    <x v="13"/>
    <s v="2016/10/28"/>
    <s v="2.21亿"/>
    <s v="1.12亿"/>
    <n v="96.64"/>
    <n v="5.98"/>
    <n v="3.47"/>
    <n v="72.33"/>
    <s v="10.34亿"/>
    <s v="11.17亿"/>
    <n v="-7.42"/>
    <s v="-1.20亿"/>
    <n v="0.14000000000000001"/>
  </r>
  <r>
    <s v="000976"/>
    <x v="150"/>
    <x v="14"/>
    <s v="2017/4/26"/>
    <s v="4.94亿"/>
    <s v="3085.38万"/>
    <n v="1501.07"/>
    <n v="12.84"/>
    <n v="1.63"/>
    <n v="687.73"/>
    <s v="17.38亿"/>
    <s v="18.62亿"/>
    <n v="-6.66"/>
    <s v="-1.26亿"/>
    <n v="0.31"/>
  </r>
  <r>
    <s v="000976"/>
    <x v="150"/>
    <x v="15"/>
    <s v="2017/4/29"/>
    <s v="2140.93万"/>
    <s v="1712.11万"/>
    <n v="25.05"/>
    <n v="0.52"/>
    <n v="0.48"/>
    <n v="8.33"/>
    <s v="2.05亿"/>
    <s v="3.51亿"/>
    <n v="-41.67"/>
    <s v="-1.67亿"/>
    <n v="0.01"/>
  </r>
  <r>
    <s v="000976"/>
    <x v="150"/>
    <x v="16"/>
    <s v="2017/8/31"/>
    <s v="1.40亿"/>
    <s v="1.36亿"/>
    <n v="3.41"/>
    <n v="3.37"/>
    <n v="3.7"/>
    <n v="-8.92"/>
    <s v="6.71亿"/>
    <s v="7.07亿"/>
    <n v="-5.1100000000000003"/>
    <s v="-2.78亿"/>
    <n v="0.09"/>
  </r>
  <r>
    <s v="000976"/>
    <x v="150"/>
    <x v="17"/>
    <s v="2017/10/31"/>
    <s v="2.13亿"/>
    <s v="2.21亿"/>
    <n v="-3.35"/>
    <n v="5.07"/>
    <n v="5.98"/>
    <n v="-15.22"/>
    <s v="10.09亿"/>
    <s v="10.34亿"/>
    <n v="-2.38"/>
    <s v="-2.70亿"/>
    <n v="0.13"/>
  </r>
  <r>
    <s v="600801"/>
    <x v="151"/>
    <x v="0"/>
    <s v="2013/4/23"/>
    <s v="1.27亿"/>
    <s v="2574.72万"/>
    <n v="393.24"/>
    <n v="1.44"/>
    <n v="0.33"/>
    <n v="336.36"/>
    <s v="30.86亿"/>
    <s v="26.68亿"/>
    <n v="15.64"/>
    <s v="4.57亿"/>
    <n v="0.14000000000000001"/>
  </r>
  <r>
    <s v="600801"/>
    <x v="151"/>
    <x v="1"/>
    <s v="2013/8/27"/>
    <s v="5.03亿"/>
    <s v="3.55亿"/>
    <n v="41.74"/>
    <n v="5.59"/>
    <n v="4.51"/>
    <n v="23.95"/>
    <s v="72.67亿"/>
    <s v="66.25亿"/>
    <n v="9.69"/>
    <s v="15.20亿"/>
    <n v="0.34"/>
  </r>
  <r>
    <s v="600801"/>
    <x v="151"/>
    <x v="2"/>
    <s v="2013/10/19"/>
    <s v="8.15亿"/>
    <s v="5.58亿"/>
    <n v="46.01"/>
    <n v="8.9700000000000006"/>
    <n v="7.03"/>
    <n v="27.6"/>
    <s v="113.25亿"/>
    <s v="105.90亿"/>
    <n v="6.94"/>
    <s v="22.78亿"/>
    <n v="0.54"/>
  </r>
  <r>
    <s v="600801"/>
    <x v="151"/>
    <x v="3"/>
    <s v="2014/4/26"/>
    <s v="2856.46万"/>
    <s v="1.27亿"/>
    <n v="-77.510000000000005"/>
    <n v="0.28999999999999998"/>
    <n v="1.44"/>
    <n v="-79.86"/>
    <s v="27.93亿"/>
    <s v="30.86亿"/>
    <n v="-9.48"/>
    <s v="-3195.05万"/>
    <n v="0.02"/>
  </r>
  <r>
    <s v="600801"/>
    <x v="151"/>
    <x v="4"/>
    <s v="2014/8/23"/>
    <s v="8883.05万"/>
    <s v="5.03亿"/>
    <n v="-82.34"/>
    <n v="0.9"/>
    <n v="5.59"/>
    <n v="-83.9"/>
    <s v="64.50亿"/>
    <s v="72.67亿"/>
    <n v="-11.24"/>
    <s v="8.32亿"/>
    <n v="0.06"/>
  </r>
  <r>
    <s v="600801"/>
    <x v="151"/>
    <x v="5"/>
    <s v="2014/10/22"/>
    <s v="1.25亿"/>
    <s v="8.15亿"/>
    <n v="-84.72"/>
    <n v="1.28"/>
    <n v="8.9700000000000006"/>
    <n v="-85.73"/>
    <s v="98.82亿"/>
    <s v="113.25亿"/>
    <n v="-12.74"/>
    <s v="17.41亿"/>
    <n v="0.08"/>
  </r>
  <r>
    <s v="600801"/>
    <x v="151"/>
    <x v="6"/>
    <s v="2015/3/27"/>
    <s v="1.03亿"/>
    <s v="12.22亿"/>
    <n v="-91.59"/>
    <n v="1.06"/>
    <n v="13.19"/>
    <n v="-91.96"/>
    <s v="132.71亿"/>
    <s v="159.96亿"/>
    <n v="-17.03"/>
    <s v="27.53亿"/>
    <n v="7.0000000000000007E-2"/>
  </r>
  <r>
    <s v="600801"/>
    <x v="151"/>
    <x v="7"/>
    <s v="2015/4/24"/>
    <s v="-1.36亿"/>
    <s v="2856.46万"/>
    <n v="-577.53"/>
    <n v="-1.43"/>
    <n v="0.28999999999999998"/>
    <n v="-593.1"/>
    <s v="24.05亿"/>
    <s v="27.93亿"/>
    <n v="-13.89"/>
    <s v="3.18亿"/>
    <n v="-0.09"/>
  </r>
  <r>
    <s v="600801"/>
    <x v="151"/>
    <x v="8"/>
    <s v="2015/8/22"/>
    <s v="804.02万"/>
    <s v="8883.05万"/>
    <n v="-90.95"/>
    <n v="0.08"/>
    <n v="0.9"/>
    <n v="-91.11"/>
    <s v="57.38亿"/>
    <s v="64.50亿"/>
    <n v="-11.04"/>
    <s v="8.09亿"/>
    <n v="0.01"/>
  </r>
  <r>
    <s v="600801"/>
    <x v="151"/>
    <x v="9"/>
    <s v="2015/10/21"/>
    <s v="1.61亿"/>
    <s v="1.25亿"/>
    <n v="29.13"/>
    <n v="1.66"/>
    <n v="1.28"/>
    <n v="29.69"/>
    <s v="91.63亿"/>
    <s v="98.82亿"/>
    <n v="-7.27"/>
    <s v="17.12亿"/>
    <n v="0.11"/>
  </r>
  <r>
    <s v="600801"/>
    <x v="151"/>
    <x v="10"/>
    <s v="2016/3/31"/>
    <s v="4.52亿"/>
    <s v="1.03亿"/>
    <n v="339.82"/>
    <n v="4.6100000000000003"/>
    <n v="1.06"/>
    <n v="334.91"/>
    <s v="135.26亿"/>
    <s v="132.71亿"/>
    <n v="1.92"/>
    <s v="30.96亿"/>
    <n v="0.3"/>
  </r>
  <r>
    <s v="600801"/>
    <x v="151"/>
    <x v="11"/>
    <s v="2016/4/28"/>
    <s v="9492.26万"/>
    <s v="-1.36亿"/>
    <n v="169.59"/>
    <n v="0.95"/>
    <n v="-1.43"/>
    <n v="166.43"/>
    <s v="38.76亿"/>
    <s v="24.05亿"/>
    <n v="61.17"/>
    <s v="3.23亿"/>
    <n v="0.06"/>
  </r>
  <r>
    <s v="600801"/>
    <x v="151"/>
    <x v="12"/>
    <s v="2016/8/25"/>
    <s v="7.28亿"/>
    <s v="804.02万"/>
    <n v="8954.01"/>
    <n v="7.05"/>
    <n v="0.08"/>
    <n v="8712.5"/>
    <s v="93.74亿"/>
    <s v="57.38亿"/>
    <n v="63.37"/>
    <s v="12.02亿"/>
    <n v="0.49"/>
  </r>
  <r>
    <s v="600801"/>
    <x v="151"/>
    <x v="13"/>
    <s v="2016/10/19"/>
    <s v="10.50亿"/>
    <s v="1.61亿"/>
    <n v="552.79"/>
    <n v="10.050000000000001"/>
    <n v="1.66"/>
    <n v="505.42"/>
    <s v="143.50亿"/>
    <s v="91.63亿"/>
    <n v="56.6"/>
    <s v="20.01亿"/>
    <n v="0.7"/>
  </r>
  <r>
    <s v="600801"/>
    <x v="151"/>
    <x v="14"/>
    <s v="2017/3/24"/>
    <s v="20.78亿"/>
    <s v="4.52亿"/>
    <n v="359.72"/>
    <n v="18.98"/>
    <n v="4.6100000000000003"/>
    <n v="311.70999999999998"/>
    <s v="208.89亿"/>
    <s v="135.26亿"/>
    <n v="54.44"/>
    <s v="39.04亿"/>
    <n v="1.39"/>
  </r>
  <r>
    <s v="600801"/>
    <x v="151"/>
    <x v="15"/>
    <s v="2017/4/27"/>
    <s v="5.30亿"/>
    <s v="9492.26万"/>
    <n v="458.73"/>
    <n v="4.3600000000000003"/>
    <n v="0.95"/>
    <n v="358.95"/>
    <s v="45.09亿"/>
    <s v="38.76亿"/>
    <n v="16.32"/>
    <s v="5.97亿"/>
    <n v="0.35"/>
  </r>
  <r>
    <s v="600801"/>
    <x v="151"/>
    <x v="16"/>
    <s v="2017/8/26"/>
    <s v="20.68亿"/>
    <s v="7.28亿"/>
    <n v="184.07"/>
    <n v="16.16"/>
    <n v="7.05"/>
    <n v="129.22"/>
    <s v="118.83亿"/>
    <s v="93.74亿"/>
    <n v="26.76"/>
    <s v="26.90亿"/>
    <n v="1.38"/>
  </r>
  <r>
    <s v="600801"/>
    <x v="151"/>
    <x v="17"/>
    <s v="2017/10/27"/>
    <s v="34.11亿"/>
    <s v="10.50亿"/>
    <n v="224.98"/>
    <n v="25.41"/>
    <n v="10.050000000000001"/>
    <n v="152.84"/>
    <s v="190.40亿"/>
    <s v="143.50亿"/>
    <n v="32.68"/>
    <s v="51.51亿"/>
    <n v="2.2799999999999998"/>
  </r>
  <r>
    <s v="000687"/>
    <x v="152"/>
    <x v="0"/>
    <s v="2013/4/26"/>
    <s v="-4226.00万"/>
    <s v="-3438.12万"/>
    <n v="-22.92"/>
    <n v="-3.03"/>
    <n v="-2.21"/>
    <n v="-37.1"/>
    <s v="2.08亿"/>
    <s v="2.02亿"/>
    <n v="2.83"/>
    <s v="-3453.67万"/>
    <n v="-0.06"/>
  </r>
  <r>
    <s v="000687"/>
    <x v="152"/>
    <x v="1"/>
    <s v="2013/8/29"/>
    <s v="-5795.66万"/>
    <s v="-4663.27万"/>
    <n v="-24.28"/>
    <n v="-4.1399999999999997"/>
    <n v="-2.97"/>
    <n v="-39.39"/>
    <s v="3.76亿"/>
    <s v="3.88亿"/>
    <n v="-3"/>
    <s v="-5346.47万"/>
    <n v="-0.08"/>
  </r>
  <r>
    <s v="000687"/>
    <x v="152"/>
    <x v="2"/>
    <s v="2013/10/30"/>
    <s v="-3376.57万"/>
    <s v="-7791.98万"/>
    <n v="56.67"/>
    <n v="-2.4"/>
    <n v="-4.8600000000000003"/>
    <n v="50.62"/>
    <s v="5.52亿"/>
    <s v="6.02亿"/>
    <n v="-8.19"/>
    <s v="-8211.68万"/>
    <n v="-0.04"/>
  </r>
  <r>
    <s v="000687"/>
    <x v="152"/>
    <x v="3"/>
    <s v="2014/4/29"/>
    <s v="-5121.69万"/>
    <s v="-4205.58万"/>
    <n v="-21.78"/>
    <n v="-3.77"/>
    <n v="-3.03"/>
    <n v="-24.42"/>
    <s v="1.46亿"/>
    <s v="2.13亿"/>
    <n v="-31.3"/>
    <s v="-3597.08万"/>
    <n v="-7.0000000000000007E-2"/>
  </r>
  <r>
    <s v="000687"/>
    <x v="152"/>
    <x v="4"/>
    <s v="2014/8/29"/>
    <s v="379.20万"/>
    <s v="-5795.66万"/>
    <n v="106.54"/>
    <n v="0.27"/>
    <n v="-4.1399999999999997"/>
    <n v="106.52"/>
    <s v="3.17亿"/>
    <s v="3.76亿"/>
    <n v="-15.76"/>
    <s v="-1.13亿"/>
    <n v="0.01"/>
  </r>
  <r>
    <s v="000687"/>
    <x v="152"/>
    <x v="5"/>
    <s v="2014/10/28"/>
    <s v="1079.14万"/>
    <s v="-3376.57万"/>
    <n v="131.96"/>
    <n v="0.78"/>
    <n v="-2.4"/>
    <n v="132.5"/>
    <s v="5.76亿"/>
    <s v="5.52亿"/>
    <n v="4.33"/>
    <s v="-4.95亿"/>
    <n v="0.01"/>
  </r>
  <r>
    <s v="000687"/>
    <x v="152"/>
    <x v="6"/>
    <s v="2015/4/14"/>
    <s v="-2.73亿"/>
    <s v="1439.23万"/>
    <n v="-1998.08"/>
    <n v="-21.88"/>
    <n v="1"/>
    <n v="-2288"/>
    <s v="8.78亿"/>
    <s v="7.23亿"/>
    <n v="21.49"/>
    <s v="-3.38亿"/>
    <n v="-0.36"/>
  </r>
  <r>
    <s v="000687"/>
    <x v="152"/>
    <x v="7"/>
    <s v="2015/4/29"/>
    <s v="4568.03万"/>
    <s v="-5121.69万"/>
    <n v="189.19"/>
    <n v="2.97"/>
    <n v="-3.77"/>
    <n v="178.78"/>
    <s v="4.79亿"/>
    <s v="1.46亿"/>
    <n v="227.32"/>
    <s v="-8739.08万"/>
    <n v="0.06"/>
  </r>
  <r>
    <s v="000687"/>
    <x v="152"/>
    <x v="8"/>
    <s v="2015/8/20"/>
    <s v="1.17亿"/>
    <s v="379.20万"/>
    <n v="2985.21"/>
    <n v="10"/>
    <n v="0.27"/>
    <n v="3603.7"/>
    <s v="9.72亿"/>
    <s v="3.17亿"/>
    <n v="206.68"/>
    <s v="1.10亿"/>
    <n v="0.15"/>
  </r>
  <r>
    <s v="000687"/>
    <x v="152"/>
    <x v="9"/>
    <s v="2015/10/28"/>
    <s v="1.21亿"/>
    <s v="1079.14万"/>
    <n v="1025.3"/>
    <n v="10.36"/>
    <n v="0.78"/>
    <n v="1228.21"/>
    <s v="11.95亿"/>
    <s v="5.76亿"/>
    <n v="107.31"/>
    <s v="1.16亿"/>
    <n v="0.16"/>
  </r>
  <r>
    <s v="000687"/>
    <x v="152"/>
    <x v="10"/>
    <s v="2016/4/30"/>
    <s v="1.61亿"/>
    <s v="-2.73亿"/>
    <n v="158.97"/>
    <n v="13.13"/>
    <n v="-21.88"/>
    <n v="160.01"/>
    <s v="16.03亿"/>
    <s v="8.78亿"/>
    <n v="82.61"/>
    <s v="597.12万"/>
    <n v="0.21"/>
  </r>
  <r>
    <s v="000687"/>
    <x v="152"/>
    <x v="11"/>
    <s v="2016/4/30"/>
    <s v="1209.65万"/>
    <s v="4568.03万"/>
    <n v="-73.52"/>
    <n v="0.9"/>
    <n v="2.97"/>
    <n v="-69.7"/>
    <s v="2.83亿"/>
    <s v="4.79亿"/>
    <n v="-41"/>
    <s v="-8876.12万"/>
    <n v="0.02"/>
  </r>
  <r>
    <s v="000687"/>
    <x v="152"/>
    <x v="12"/>
    <s v="2016/8/17"/>
    <s v="6414.66万"/>
    <s v="1.17亿"/>
    <n v="-45.17"/>
    <n v="4.66"/>
    <n v="10"/>
    <n v="-53.4"/>
    <s v="6.42亿"/>
    <s v="9.72亿"/>
    <n v="-33.94"/>
    <s v="-8632.60万"/>
    <n v="0.08"/>
  </r>
  <r>
    <s v="000687"/>
    <x v="152"/>
    <x v="13"/>
    <s v="2016/10/27"/>
    <s v="5235.32万"/>
    <s v="1.21亿"/>
    <n v="-56.89"/>
    <n v="3.82"/>
    <n v="10.36"/>
    <n v="-63.13"/>
    <s v="10.50亿"/>
    <s v="11.95亿"/>
    <n v="-12.1"/>
    <s v="-3.01亿"/>
    <n v="7.0000000000000007E-2"/>
  </r>
  <r>
    <s v="000687"/>
    <x v="152"/>
    <x v="14"/>
    <s v="2017/4/11"/>
    <s v="1.31亿"/>
    <s v="1.61亿"/>
    <n v="-18.670000000000002"/>
    <n v="8.8699999999999992"/>
    <n v="13.13"/>
    <n v="-32.44"/>
    <s v="17.60亿"/>
    <s v="16.03亿"/>
    <n v="9.7899999999999991"/>
    <s v="-3.85亿"/>
    <n v="0.17"/>
  </r>
  <r>
    <s v="000687"/>
    <x v="152"/>
    <x v="15"/>
    <s v="2017/4/26"/>
    <s v="1767.97万"/>
    <s v="1209.65万"/>
    <n v="46.15"/>
    <n v="1.19"/>
    <n v="0.9"/>
    <n v="32.22"/>
    <s v="3.77亿"/>
    <s v="2.83亿"/>
    <n v="33.450000000000003"/>
    <s v="-1.60亿"/>
    <n v="0.02"/>
  </r>
  <r>
    <s v="000687"/>
    <x v="152"/>
    <x v="16"/>
    <s v="2017/8/29"/>
    <s v="5077.40万"/>
    <s v="6414.66万"/>
    <n v="-20.85"/>
    <n v="3.37"/>
    <n v="4.66"/>
    <n v="-27.68"/>
    <s v="11.78亿"/>
    <s v="6.42亿"/>
    <n v="83.37"/>
    <s v="-2.57亿"/>
    <n v="7.0000000000000007E-2"/>
  </r>
  <r>
    <s v="000687"/>
    <x v="152"/>
    <x v="17"/>
    <s v="2017/10/27"/>
    <s v="5017.77万"/>
    <s v="5235.32万"/>
    <n v="-4.16"/>
    <n v="3.33"/>
    <n v="3.82"/>
    <n v="-12.83"/>
    <s v="14.56亿"/>
    <s v="10.50亿"/>
    <n v="38.630000000000003"/>
    <s v="-3.00亿"/>
    <n v="7.0000000000000007E-2"/>
  </r>
  <r>
    <s v="600240"/>
    <x v="153"/>
    <x v="0"/>
    <s v="2013/4/25"/>
    <s v="1.12亿"/>
    <s v="1069.53万"/>
    <n v="945.41"/>
    <n v="3.2"/>
    <n v="0.33"/>
    <n v="869.7"/>
    <s v="4.68亿"/>
    <s v="1.82亿"/>
    <n v="157.05000000000001"/>
    <s v="2477.38万"/>
    <n v="0.08"/>
  </r>
  <r>
    <s v="600240"/>
    <x v="153"/>
    <x v="1"/>
    <s v="2013/8/23"/>
    <s v="1.37亿"/>
    <s v="1.54亿"/>
    <n v="-10.8"/>
    <n v="3.9"/>
    <n v="5.29"/>
    <n v="-26.28"/>
    <s v="8.21亿"/>
    <s v="8.41亿"/>
    <n v="-2.2999999999999998"/>
    <s v="-20.21亿"/>
    <n v="0.1"/>
  </r>
  <r>
    <s v="600240"/>
    <x v="153"/>
    <x v="2"/>
    <s v="2013/10/30"/>
    <s v="4.62亿"/>
    <s v="2.86亿"/>
    <n v="61.34"/>
    <n v="12.59"/>
    <n v="9.66"/>
    <n v="30.33"/>
    <s v="25.61亿"/>
    <s v="16.12亿"/>
    <n v="58.87"/>
    <s v="-29.99亿"/>
    <n v="0.32"/>
  </r>
  <r>
    <s v="600240"/>
    <x v="153"/>
    <x v="3"/>
    <s v="2014/4/30"/>
    <s v="-4443.70万"/>
    <s v="1.12亿"/>
    <n v="-139.74"/>
    <n v="-1.1599999999999999"/>
    <n v="3.2"/>
    <n v="-136.25"/>
    <s v="2.05亿"/>
    <s v="4.68亿"/>
    <n v="-56.14"/>
    <s v="3.16亿"/>
    <n v="-0.03"/>
  </r>
  <r>
    <s v="600240"/>
    <x v="153"/>
    <x v="4"/>
    <s v="2014/8/21"/>
    <s v="4.47亿"/>
    <s v="1.37亿"/>
    <n v="226.52"/>
    <n v="10.99"/>
    <n v="3.9"/>
    <n v="181.79"/>
    <s v="31.59亿"/>
    <s v="8.21亿"/>
    <n v="284.58"/>
    <s v="18.00亿"/>
    <n v="0.31"/>
  </r>
  <r>
    <s v="600240"/>
    <x v="153"/>
    <x v="5"/>
    <s v="2014/10/31"/>
    <s v="6.90亿"/>
    <s v="4.62亿"/>
    <n v="49.41"/>
    <n v="16.579999999999998"/>
    <n v="12.59"/>
    <n v="31.69"/>
    <s v="38.95亿"/>
    <s v="25.61亿"/>
    <n v="52.1"/>
    <s v="28.89亿"/>
    <n v="0.48"/>
  </r>
  <r>
    <s v="600240"/>
    <x v="153"/>
    <x v="6"/>
    <s v="2015/4/23"/>
    <s v="8.83亿"/>
    <s v="4.15亿"/>
    <n v="112.86"/>
    <n v="20.86"/>
    <n v="11.38"/>
    <n v="83.3"/>
    <s v="46.81亿"/>
    <s v="27.51亿"/>
    <n v="70.17"/>
    <s v="34.27亿"/>
    <n v="0.62"/>
  </r>
  <r>
    <s v="600240"/>
    <x v="153"/>
    <x v="7"/>
    <s v="2015/4/30"/>
    <s v="1.89亿"/>
    <s v="-4443.70万"/>
    <n v="525.88"/>
    <n v="4.04"/>
    <n v="-1.1599999999999999"/>
    <n v="448.28"/>
    <s v="25.67亿"/>
    <s v="2.05亿"/>
    <n v="1149.8599999999999"/>
    <s v="-3.56亿"/>
    <n v="0.13"/>
  </r>
  <r>
    <s v="600240"/>
    <x v="153"/>
    <x v="8"/>
    <s v="2015/8/29"/>
    <s v="3.31亿"/>
    <s v="4.47亿"/>
    <n v="-25.96"/>
    <n v="6.97"/>
    <n v="10.99"/>
    <n v="-36.58"/>
    <s v="30.51亿"/>
    <s v="31.59亿"/>
    <n v="-3.43"/>
    <s v="-3.24亿"/>
    <n v="0.23"/>
  </r>
  <r>
    <s v="600240"/>
    <x v="153"/>
    <x v="9"/>
    <s v="2015/10/31"/>
    <s v="8.67亿"/>
    <s v="6.90亿"/>
    <n v="25.62"/>
    <n v="17.43"/>
    <n v="16.579999999999998"/>
    <n v="5.13"/>
    <s v="36.69亿"/>
    <s v="38.95亿"/>
    <n v="-5.81"/>
    <s v="4.60亿"/>
    <n v="0.61"/>
  </r>
  <r>
    <s v="600240"/>
    <x v="153"/>
    <x v="10"/>
    <s v="2016/4/29"/>
    <s v="12.18亿"/>
    <s v="8.83亿"/>
    <n v="38.06"/>
    <n v="23.77"/>
    <n v="20.86"/>
    <n v="13.95"/>
    <s v="52.03亿"/>
    <s v="46.81亿"/>
    <n v="11.14"/>
    <s v="20.82亿"/>
    <n v="0.86"/>
  </r>
  <r>
    <s v="600240"/>
    <x v="153"/>
    <x v="11"/>
    <s v="2016/4/30"/>
    <s v="1.26亿"/>
    <s v="1.89亿"/>
    <n v="-33.33"/>
    <n v="2.2000000000000002"/>
    <n v="4.04"/>
    <n v="-45.54"/>
    <s v="4.37亿"/>
    <s v="25.67亿"/>
    <n v="-82.98"/>
    <s v="-3.59亿"/>
    <n v="0.09"/>
  </r>
  <r>
    <s v="600240"/>
    <x v="153"/>
    <x v="12"/>
    <s v="2016/8/27"/>
    <s v="8.42亿"/>
    <s v="3.31亿"/>
    <n v="154.22"/>
    <n v="13.84"/>
    <n v="6.97"/>
    <n v="98.57"/>
    <s v="29.59亿"/>
    <s v="30.51亿"/>
    <n v="-3.02"/>
    <s v="-14.88亿"/>
    <n v="0.59"/>
  </r>
  <r>
    <s v="600240"/>
    <x v="153"/>
    <x v="13"/>
    <s v="2016/10/29"/>
    <s v="9.07亿"/>
    <s v="8.67亿"/>
    <n v="4.62"/>
    <n v="14.9"/>
    <n v="17.43"/>
    <n v="-14.52"/>
    <s v="33.29亿"/>
    <s v="36.69亿"/>
    <n v="-9.27"/>
    <s v="-14.84亿"/>
    <n v="0.64"/>
  </r>
  <r>
    <s v="600240"/>
    <x v="153"/>
    <x v="14"/>
    <s v="2017/4/22"/>
    <s v="9.98亿"/>
    <s v="12.18亿"/>
    <n v="-18.079999999999998"/>
    <n v="15.98"/>
    <n v="23.77"/>
    <n v="-32.770000000000003"/>
    <s v="38.62亿"/>
    <s v="52.03亿"/>
    <n v="-25.78"/>
    <s v="-18.16亿"/>
    <n v="0.7"/>
  </r>
  <r>
    <s v="600240"/>
    <x v="153"/>
    <x v="15"/>
    <s v="2017/4/29"/>
    <s v="1.63亿"/>
    <s v="1.26亿"/>
    <n v="29.17"/>
    <n v="2.37"/>
    <n v="2.2000000000000002"/>
    <n v="7.73"/>
    <s v="3.95亿"/>
    <s v="4.37亿"/>
    <n v="-9.59"/>
    <s v="-1.33亿"/>
    <n v="0.11"/>
  </r>
  <r>
    <s v="600240"/>
    <x v="153"/>
    <x v="16"/>
    <s v="2017/8/26"/>
    <s v="9.80亿"/>
    <s v="8.42亿"/>
    <n v="16.440000000000001"/>
    <n v="13.44"/>
    <n v="13.84"/>
    <n v="-2.89"/>
    <s v="27.60亿"/>
    <s v="29.59亿"/>
    <n v="-6.72"/>
    <s v="-9607.72万"/>
    <n v="0.69"/>
  </r>
  <r>
    <s v="600240"/>
    <x v="153"/>
    <x v="17"/>
    <s v="2017/10/28"/>
    <s v="-1.36亿"/>
    <s v="9.07亿"/>
    <n v="-114.94"/>
    <n v="-2.02"/>
    <n v="14.9"/>
    <n v="-113.56"/>
    <s v="46.95亿"/>
    <s v="33.29亿"/>
    <n v="41.04"/>
    <s v="-6234.80万"/>
    <n v="-0.1"/>
  </r>
  <r>
    <s v="601020"/>
    <x v="154"/>
    <x v="11"/>
    <s v="2016/4/25"/>
    <s v="2083.89万"/>
    <s v="-598.39万"/>
    <n v="448.25"/>
    <n v="1.35"/>
    <n v="-0.56000000000000005"/>
    <n v="341.07"/>
    <s v="6559.22万"/>
    <s v="3837.07万"/>
    <n v="70.94"/>
    <s v="-1.47亿"/>
    <n v="0.04"/>
  </r>
  <r>
    <s v="601020"/>
    <x v="154"/>
    <x v="12"/>
    <s v="2016/8/16"/>
    <s v="1.24亿"/>
    <s v="4816.68万"/>
    <n v="157.9"/>
    <n v="7.77"/>
    <n v="3.98"/>
    <n v="95.23"/>
    <s v="2.85亿"/>
    <s v="2.37亿"/>
    <n v="20.3"/>
    <s v="-742.55万"/>
    <n v="0.24"/>
  </r>
  <r>
    <s v="601020"/>
    <x v="154"/>
    <x v="13"/>
    <s v="2016/10/26"/>
    <s v="2.06亿"/>
    <s v="1.06亿"/>
    <n v="95.05"/>
    <n v="12.59"/>
    <n v="8.14"/>
    <n v="54.67"/>
    <s v="5.56亿"/>
    <s v="3.96亿"/>
    <n v="40.229999999999997"/>
    <s v="1.37亿"/>
    <n v="0.39"/>
  </r>
  <r>
    <s v="601020"/>
    <x v="154"/>
    <x v="14"/>
    <s v="2017/4/21"/>
    <s v="3.04亿"/>
    <s v="1.87亿"/>
    <n v="62.67"/>
    <n v="18.260000000000002"/>
    <n v="15.35"/>
    <n v="18.96"/>
    <s v="9.05亿"/>
    <s v="6.68亿"/>
    <n v="35.380000000000003"/>
    <s v="2.86亿"/>
    <n v="0.57999999999999996"/>
  </r>
  <r>
    <s v="601020"/>
    <x v="154"/>
    <x v="15"/>
    <s v="2017/4/21"/>
    <s v="3956.70万"/>
    <s v="2083.89万"/>
    <n v="89.87"/>
    <n v="2.17"/>
    <n v="1.35"/>
    <n v="60.74"/>
    <s v="2.34亿"/>
    <s v="6559.22万"/>
    <n v="257.47000000000003"/>
    <s v="8387.60万"/>
    <n v="0.08"/>
  </r>
  <r>
    <s v="601020"/>
    <x v="154"/>
    <x v="16"/>
    <s v="2017/8/16"/>
    <s v="1.17亿"/>
    <s v="1.24亿"/>
    <n v="-5.58"/>
    <n v="6.29"/>
    <n v="7.77"/>
    <n v="-19.05"/>
    <s v="5.76亿"/>
    <s v="2.85亿"/>
    <n v="102.05"/>
    <s v="1.58亿"/>
    <n v="0.22"/>
  </r>
  <r>
    <s v="601020"/>
    <x v="154"/>
    <x v="17"/>
    <s v="2017/10/26"/>
    <s v="1.88亿"/>
    <s v="2.06亿"/>
    <n v="-8.83"/>
    <n v="9.9"/>
    <n v="12.59"/>
    <n v="-21.37"/>
    <s v="8.66亿"/>
    <s v="5.56亿"/>
    <n v="55.87"/>
    <s v="2.41亿"/>
    <n v="0.36"/>
  </r>
  <r>
    <s v="600191"/>
    <x v="155"/>
    <x v="1"/>
    <s v="2013/8/30"/>
    <s v="2719.00万"/>
    <s v="2522.14万"/>
    <n v="7.81"/>
    <n v="1.63"/>
    <n v="1.52"/>
    <n v="7.24"/>
    <s v="1.13亿"/>
    <s v="6040.72万"/>
    <n v="86.56"/>
    <s v="-2066.09万"/>
    <n v="0.06"/>
  </r>
  <r>
    <s v="600191"/>
    <x v="155"/>
    <x v="2"/>
    <s v="2013/10/31"/>
    <s v="3666.81万"/>
    <s v="1415.57万"/>
    <n v="159.03"/>
    <n v="2.1800000000000002"/>
    <n v="0.85"/>
    <n v="156.47"/>
    <s v="1.56亿"/>
    <s v="1.40亿"/>
    <n v="11.33"/>
    <s v="-2311.57万"/>
    <n v="0.08"/>
  </r>
  <r>
    <s v="600191"/>
    <x v="155"/>
    <x v="4"/>
    <s v="2014/8/30"/>
    <s v="1.57亿"/>
    <s v="2719.00万"/>
    <n v="477.76"/>
    <n v="7.73"/>
    <n v="1.63"/>
    <n v="374.23"/>
    <s v="2922.11万"/>
    <s v="1.13亿"/>
    <n v="-74.069999999999993"/>
    <s v="-4548.40万"/>
    <n v="0.32"/>
  </r>
  <r>
    <s v="600191"/>
    <x v="155"/>
    <x v="5"/>
    <s v="2014/10/30"/>
    <s v="1.55亿"/>
    <s v="3666.81万"/>
    <n v="322.13"/>
    <n v="7.88"/>
    <n v="2.1800000000000002"/>
    <n v="261.47000000000003"/>
    <s v="3071.34万"/>
    <s v="1.56亿"/>
    <n v="-80.3"/>
    <s v="-5378.49万"/>
    <n v="0.32"/>
  </r>
  <r>
    <s v="600191"/>
    <x v="155"/>
    <x v="6"/>
    <s v="2015/4/28"/>
    <s v="1.48亿"/>
    <s v="1292.03万"/>
    <n v="1042.58"/>
    <n v="7.01"/>
    <n v="0.72"/>
    <n v="873.61"/>
    <s v="3276.72万"/>
    <s v="2.77亿"/>
    <n v="-88.17"/>
    <s v="-5011.58万"/>
    <n v="0.3"/>
  </r>
  <r>
    <s v="600191"/>
    <x v="155"/>
    <x v="7"/>
    <s v="2015/4/28"/>
    <s v="201.22万"/>
    <s v="4482.92万"/>
    <n v="-95.51"/>
    <n v="0.09"/>
    <n v="2.33"/>
    <n v="-96.14"/>
    <s v="246.33万"/>
    <s v="1381.24万"/>
    <n v="-82.17"/>
    <s v="-60.67万"/>
    <n v="0"/>
  </r>
  <r>
    <s v="600191"/>
    <x v="155"/>
    <x v="8"/>
    <s v="2015/8/29"/>
    <s v="1238.93万"/>
    <s v="1.57亿"/>
    <n v="-92.11"/>
    <n v="0.55000000000000004"/>
    <n v="7.73"/>
    <n v="-92.88"/>
    <s v="3341.29万"/>
    <s v="2922.11万"/>
    <n v="14.35"/>
    <s v="-1439.85万"/>
    <n v="0.03"/>
  </r>
  <r>
    <s v="600191"/>
    <x v="155"/>
    <x v="9"/>
    <s v="2015/10/31"/>
    <s v="1596.19万"/>
    <s v="1.55亿"/>
    <n v="-89.69"/>
    <n v="0.71"/>
    <n v="7.88"/>
    <n v="-90.99"/>
    <s v="3463.70万"/>
    <s v="3071.34万"/>
    <n v="12.77"/>
    <s v="1540.44万"/>
    <n v="0.03"/>
  </r>
  <r>
    <s v="600191"/>
    <x v="155"/>
    <x v="10"/>
    <s v="2016/3/26"/>
    <s v="993.96万"/>
    <s v="1.48亿"/>
    <n v="-93.27"/>
    <n v="0.44"/>
    <n v="7.01"/>
    <n v="-93.72"/>
    <s v="3666.81万"/>
    <s v="3276.72万"/>
    <n v="11.9"/>
    <s v="2091.16万"/>
    <n v="0.02"/>
  </r>
  <r>
    <s v="600191"/>
    <x v="155"/>
    <x v="11"/>
    <s v="2016/4/30"/>
    <s v="871.86万"/>
    <s v="201.22万"/>
    <n v="333.28"/>
    <n v="0.4"/>
    <n v="0.09"/>
    <n v="344.44"/>
    <s v="5991.23万"/>
    <s v="246.33万"/>
    <n v="2332.15"/>
    <s v="-1116.86万"/>
    <n v="0.02"/>
  </r>
  <r>
    <s v="600191"/>
    <x v="155"/>
    <x v="12"/>
    <s v="2016/8/27"/>
    <s v="1404.18万"/>
    <s v="1238.93万"/>
    <n v="13.34"/>
    <n v="0.64"/>
    <n v="0.55000000000000004"/>
    <n v="16.36"/>
    <s v="1.63亿"/>
    <s v="3341.29万"/>
    <n v="386.68"/>
    <s v="-1436.96万"/>
    <n v="0.03"/>
  </r>
  <r>
    <s v="600191"/>
    <x v="155"/>
    <x v="13"/>
    <s v="2016/10/29"/>
    <s v="3417.52万"/>
    <s v="1596.19万"/>
    <n v="114.1"/>
    <n v="1.54"/>
    <n v="0.71"/>
    <n v="116.9"/>
    <s v="1.64亿"/>
    <s v="3463.70万"/>
    <n v="373.98"/>
    <s v="-1849.35万"/>
    <n v="7.0000000000000007E-2"/>
  </r>
  <r>
    <s v="600191"/>
    <x v="155"/>
    <x v="14"/>
    <s v="2017/4/29"/>
    <s v="1194.92万"/>
    <s v="993.96万"/>
    <n v="20.22"/>
    <n v="0.54"/>
    <n v="0.44"/>
    <n v="22.73"/>
    <s v="1.67亿"/>
    <s v="3666.81万"/>
    <n v="356.53"/>
    <s v="-3411.65万"/>
    <n v="0.02"/>
  </r>
  <r>
    <s v="600191"/>
    <x v="155"/>
    <x v="15"/>
    <s v="2017/4/29"/>
    <s v="-2034.53万"/>
    <s v="871.86万"/>
    <n v="-333.36"/>
    <n v="-0.92"/>
    <n v="0.4"/>
    <n v="-330"/>
    <s v="99.81万"/>
    <s v="5991.23万"/>
    <n v="-98.33"/>
    <s v="-446.84万"/>
    <n v="-0.04"/>
  </r>
  <r>
    <s v="600191"/>
    <x v="155"/>
    <x v="16"/>
    <s v="2017/8/31"/>
    <s v="-4695.12万"/>
    <s v="1404.18万"/>
    <n v="-434.37"/>
    <n v="-2.1800000000000002"/>
    <n v="0.64"/>
    <n v="-440.63"/>
    <s v="221.94万"/>
    <s v="1.63亿"/>
    <n v="-98.64"/>
    <s v="-1339.69万"/>
    <n v="-0.1"/>
  </r>
  <r>
    <s v="600191"/>
    <x v="155"/>
    <x v="17"/>
    <s v="2017/10/31"/>
    <s v="-6081.70万"/>
    <s v="3417.52万"/>
    <n v="-277.95999999999998"/>
    <n v="-3.11"/>
    <n v="1.54"/>
    <n v="-301.95"/>
    <s v="517.11万"/>
    <s v="1.64亿"/>
    <n v="-96.85"/>
    <s v="-1576.39万"/>
    <n v="-0.13"/>
  </r>
  <r>
    <s v="002502"/>
    <x v="156"/>
    <x v="1"/>
    <s v="2013/8/22"/>
    <s v="1289.89万"/>
    <s v="1342.12万"/>
    <n v="-3.89"/>
    <n v="1.44"/>
    <n v="1.52"/>
    <n v="-5.26"/>
    <s v="1.79亿"/>
    <s v="1.71亿"/>
    <n v="4.91"/>
    <s v="71.85万"/>
    <n v="0.05"/>
  </r>
  <r>
    <s v="002502"/>
    <x v="156"/>
    <x v="2"/>
    <s v="2013/10/25"/>
    <s v="2731.13万"/>
    <s v="3000.68万"/>
    <n v="-8.98"/>
    <n v="2.99"/>
    <n v="3.38"/>
    <n v="-11.54"/>
    <s v="3.57亿"/>
    <s v="3.42亿"/>
    <n v="4.42"/>
    <s v="908.85万"/>
    <n v="0.1"/>
  </r>
  <r>
    <s v="002502"/>
    <x v="156"/>
    <x v="3"/>
    <s v="2014/4/26"/>
    <s v="741.74万"/>
    <s v="355.48万"/>
    <n v="108.66"/>
    <n v="0.56000000000000005"/>
    <n v="0.4"/>
    <n v="40"/>
    <s v="5541.57万"/>
    <s v="6012.11万"/>
    <n v="-7.83"/>
    <s v="-2786.54万"/>
    <n v="0.02"/>
  </r>
  <r>
    <s v="002502"/>
    <x v="156"/>
    <x v="4"/>
    <s v="2014/8/25"/>
    <s v="2440.29万"/>
    <s v="1289.89万"/>
    <n v="89.19"/>
    <n v="2.54"/>
    <n v="1.44"/>
    <n v="76.39"/>
    <s v="1.64亿"/>
    <s v="1.79亿"/>
    <n v="-8.42"/>
    <s v="1147.60万"/>
    <n v="7.0000000000000007E-2"/>
  </r>
  <r>
    <s v="002502"/>
    <x v="156"/>
    <x v="5"/>
    <s v="2014/10/30"/>
    <s v="4771.33万"/>
    <s v="2731.13万"/>
    <n v="74.7"/>
    <n v="3.02"/>
    <n v="2.99"/>
    <n v="1"/>
    <s v="3.56亿"/>
    <s v="3.57亿"/>
    <n v="-0.44"/>
    <s v="5867.01万"/>
    <n v="0.14000000000000001"/>
  </r>
  <r>
    <s v="002502"/>
    <x v="156"/>
    <x v="6"/>
    <s v="2015/3/31"/>
    <s v="1.20亿"/>
    <s v="3435.48万"/>
    <n v="250.31"/>
    <n v="6.5"/>
    <n v="3.8"/>
    <n v="71.05"/>
    <s v="5.91亿"/>
    <s v="4.77亿"/>
    <n v="23.87"/>
    <s v="1.85亿"/>
    <n v="0.35"/>
  </r>
  <r>
    <s v="002502"/>
    <x v="156"/>
    <x v="7"/>
    <s v="2015/4/24"/>
    <s v="3060.76万"/>
    <s v="741.74万"/>
    <n v="312.64"/>
    <n v="0.98"/>
    <n v="0.56000000000000005"/>
    <n v="75"/>
    <s v="1.75亿"/>
    <s v="5541.57万"/>
    <n v="216.58"/>
    <s v="-7434.94万"/>
    <n v="7.0000000000000007E-2"/>
  </r>
  <r>
    <s v="002502"/>
    <x v="156"/>
    <x v="8"/>
    <s v="2015/8/22"/>
    <s v="8875.77万"/>
    <s v="2521.15万"/>
    <n v="252.05"/>
    <n v="2.83"/>
    <n v="2.54"/>
    <n v="11.42"/>
    <s v="3.55亿"/>
    <s v="1.64亿"/>
    <n v="116.22"/>
    <s v="1.90亿"/>
    <n v="0.21"/>
  </r>
  <r>
    <s v="002502"/>
    <x v="156"/>
    <x v="9"/>
    <s v="2015/10/28"/>
    <s v="1.57亿"/>
    <s v="4771.33万"/>
    <n v="229.3"/>
    <n v="4.95"/>
    <n v="3.02"/>
    <n v="63.91"/>
    <s v="5.69亿"/>
    <s v="3.56亿"/>
    <n v="60.1"/>
    <s v="3.00亿"/>
    <n v="0.18"/>
  </r>
  <r>
    <s v="002502"/>
    <x v="156"/>
    <x v="10"/>
    <s v="2016/4/1"/>
    <s v="3.03亿"/>
    <s v="1.20亿"/>
    <n v="151.78"/>
    <n v="9.2799999999999994"/>
    <n v="6.5"/>
    <n v="42.77"/>
    <s v="8.12亿"/>
    <s v="5.91亿"/>
    <n v="37.54"/>
    <s v="2.96亿"/>
    <n v="0.35"/>
  </r>
  <r>
    <s v="002502"/>
    <x v="156"/>
    <x v="11"/>
    <s v="2016/4/23"/>
    <s v="9026.81万"/>
    <s v="3060.76万"/>
    <n v="194.92"/>
    <n v="2.87"/>
    <n v="0.98"/>
    <n v="192.86"/>
    <s v="2.20亿"/>
    <s v="1.75亿"/>
    <n v="25.21"/>
    <s v="-524.52万"/>
    <n v="0.1"/>
  </r>
  <r>
    <s v="002502"/>
    <x v="156"/>
    <x v="12"/>
    <s v="2016/8/20"/>
    <s v="1.53亿"/>
    <s v="8875.77万"/>
    <n v="71.84"/>
    <n v="4.72"/>
    <n v="2.83"/>
    <n v="66.78"/>
    <s v="3.87亿"/>
    <s v="3.55亿"/>
    <n v="8.85"/>
    <s v="3369.58万"/>
    <n v="0.18"/>
  </r>
  <r>
    <s v="002502"/>
    <x v="156"/>
    <x v="13"/>
    <s v="2016/10/27"/>
    <s v="2.29亿"/>
    <s v="1.57亿"/>
    <n v="45.73"/>
    <n v="7.04"/>
    <n v="4.95"/>
    <n v="42.22"/>
    <s v="6.26亿"/>
    <s v="5.69亿"/>
    <n v="10.029999999999999"/>
    <s v="8125.23万"/>
    <n v="0.27"/>
  </r>
  <r>
    <s v="002502"/>
    <x v="156"/>
    <x v="14"/>
    <s v="2017/3/29"/>
    <s v="3.65亿"/>
    <s v="3.03亿"/>
    <n v="20.54"/>
    <n v="10.9"/>
    <n v="9.2799999999999994"/>
    <n v="17.46"/>
    <s v="7.27亿"/>
    <s v="8.12亿"/>
    <n v="-10.5"/>
    <s v="9709.81万"/>
    <n v="0.42"/>
  </r>
  <r>
    <s v="002502"/>
    <x v="156"/>
    <x v="15"/>
    <s v="2017/4/25"/>
    <s v="617.80万"/>
    <s v="9026.81万"/>
    <n v="-93.16"/>
    <n v="0.18"/>
    <n v="2.87"/>
    <n v="-93.73"/>
    <s v="3057.45万"/>
    <s v="2.20亿"/>
    <n v="-86.08"/>
    <s v="-7946.63万"/>
    <n v="0.01"/>
  </r>
  <r>
    <s v="002502"/>
    <x v="156"/>
    <x v="16"/>
    <s v="2017/8/23"/>
    <s v="3299.16万"/>
    <s v="1.53亿"/>
    <n v="-78.37"/>
    <n v="0.96"/>
    <n v="4.72"/>
    <n v="-79.66"/>
    <s v="7486.35万"/>
    <s v="3.87亿"/>
    <n v="-80.650000000000006"/>
    <s v="-5389.40万"/>
    <n v="0.04"/>
  </r>
  <r>
    <s v="002502"/>
    <x v="156"/>
    <x v="17"/>
    <s v="2017/10/27"/>
    <s v="3343.60万"/>
    <s v="2.29亿"/>
    <n v="-85.4"/>
    <n v="0.96"/>
    <n v="7.04"/>
    <n v="-86.36"/>
    <s v="1.29亿"/>
    <s v="6.26亿"/>
    <n v="-79.36"/>
    <s v="-5562.51万"/>
    <n v="0.04"/>
  </r>
  <r>
    <s v="000892"/>
    <x v="157"/>
    <x v="10"/>
    <s v="2016/2/6"/>
    <s v="2.65亿"/>
    <s v="1.71亿"/>
    <n v="54.74"/>
    <n v="24.89"/>
    <n v="35.869999999999997"/>
    <n v="-30.61"/>
    <s v="7.39亿"/>
    <s v="4.74亿"/>
    <n v="55.69"/>
    <s v="4057.82万"/>
    <n v="0.62"/>
  </r>
  <r>
    <s v="000892"/>
    <x v="157"/>
    <x v="11"/>
    <s v="2016/4/15"/>
    <s v="-2895.84万"/>
    <s v="-1211.08万"/>
    <n v="-139.11000000000001"/>
    <n v="-1.08"/>
    <n v="4.76"/>
    <n v="-122.69"/>
    <s v="3111.51万"/>
    <s v="665.60万"/>
    <n v="367.48"/>
    <s v="-6.62亿"/>
    <n v="-0.03"/>
  </r>
  <r>
    <s v="000892"/>
    <x v="157"/>
    <x v="12"/>
    <s v="2016/7/22"/>
    <s v="-3963.40万"/>
    <s v="4735.87万"/>
    <n v="-183.69"/>
    <n v="-1.48"/>
    <n v="-3.74"/>
    <n v="60.43"/>
    <s v="2.54亿"/>
    <s v="2.53亿"/>
    <n v="0.37"/>
    <s v="-8.72亿"/>
    <n v="-0.04"/>
  </r>
  <r>
    <s v="000892"/>
    <x v="157"/>
    <x v="13"/>
    <s v="2016/10/21"/>
    <s v="-2053.42万"/>
    <s v="8098.13万"/>
    <n v="-125.36"/>
    <n v="-0.76"/>
    <n v="-14.77"/>
    <n v="94.85"/>
    <s v="4.32亿"/>
    <s v="3.30亿"/>
    <n v="31.01"/>
    <s v="-4.29亿"/>
    <n v="-0.02"/>
  </r>
  <r>
    <s v="000892"/>
    <x v="157"/>
    <x v="14"/>
    <s v="2017/4/7"/>
    <s v="4.22亿"/>
    <s v="2.65亿"/>
    <n v="59.23"/>
    <n v="14.51"/>
    <n v="24.89"/>
    <n v="-41.7"/>
    <s v="15.67亿"/>
    <s v="7.39亿"/>
    <n v="112.2"/>
    <s v="-4.32亿"/>
    <n v="0.43"/>
  </r>
  <r>
    <s v="000892"/>
    <x v="157"/>
    <x v="15"/>
    <s v="2017/4/28"/>
    <s v="841.11万"/>
    <s v="-2895.84万"/>
    <n v="129.05000000000001"/>
    <n v="0.27"/>
    <n v="-1.08"/>
    <n v="125"/>
    <s v="7873.87万"/>
    <s v="3111.51万"/>
    <n v="153.06"/>
    <s v="-3.03亿"/>
    <n v="0.01"/>
  </r>
  <r>
    <s v="000892"/>
    <x v="157"/>
    <x v="16"/>
    <s v="2017/8/25"/>
    <s v="5011.31万"/>
    <s v="-3963.40万"/>
    <n v="226.44"/>
    <n v="1.59"/>
    <n v="-1.48"/>
    <n v="207.43"/>
    <s v="2.56亿"/>
    <s v="2.54亿"/>
    <n v="0.61"/>
    <s v="-5.98亿"/>
    <n v="0.05"/>
  </r>
  <r>
    <s v="000892"/>
    <x v="157"/>
    <x v="17"/>
    <s v="2017/10/27"/>
    <s v="1.73亿"/>
    <s v="-2053.42万"/>
    <n v="940.94"/>
    <n v="5.39"/>
    <n v="-0.76"/>
    <n v="809.21"/>
    <s v="5.27亿"/>
    <s v="4.32亿"/>
    <n v="22.08"/>
    <s v="-6.35亿"/>
    <n v="0.18"/>
  </r>
  <r>
    <s v="000056"/>
    <x v="158"/>
    <x v="2"/>
    <s v="2013/10/29"/>
    <s v="-1.59亿"/>
    <s v="24.24亿"/>
    <n v="-106.55"/>
    <n v="-7.36"/>
    <n v="214.88"/>
    <n v="-103.43"/>
    <s v="7226.18万"/>
    <s v="1705.02万"/>
    <n v="323.82"/>
    <s v="-2.86亿"/>
    <n v="-0.6"/>
  </r>
  <r>
    <s v="000056"/>
    <x v="158"/>
    <x v="4"/>
    <s v="2014/8/16"/>
    <s v="791.15万"/>
    <s v="-9695.08万"/>
    <n v="108.16"/>
    <n v="0.42"/>
    <n v="-4.34"/>
    <n v="109.68"/>
    <s v="1.70亿"/>
    <s v="3735.21万"/>
    <n v="356.26"/>
    <s v="1587.11万"/>
    <n v="0.03"/>
  </r>
  <r>
    <s v="000056"/>
    <x v="158"/>
    <x v="5"/>
    <s v="2014/10/21"/>
    <s v="3003.51万"/>
    <s v="-2.62亿"/>
    <n v="111.45"/>
    <n v="0.95"/>
    <n v="-7.36"/>
    <n v="112.91"/>
    <s v="1.86亿"/>
    <s v="7226.18万"/>
    <n v="157.76"/>
    <s v="2600.66万"/>
    <n v="0.09"/>
  </r>
  <r>
    <s v="000056"/>
    <x v="158"/>
    <x v="6"/>
    <s v="2015/3/31"/>
    <s v="3834.50万"/>
    <s v="-5.43亿"/>
    <n v="107.06"/>
    <n v="1.05"/>
    <n v="-16.190000000000001"/>
    <n v="106.49"/>
    <s v="2.68亿"/>
    <s v="9893.87万"/>
    <n v="171.17"/>
    <s v="1.48亿"/>
    <n v="0.09"/>
  </r>
  <r>
    <s v="000056"/>
    <x v="158"/>
    <x v="8"/>
    <s v="2015/8/26"/>
    <s v="5076.38万"/>
    <s v="867.84万"/>
    <n v="484.94"/>
    <n v="1.01"/>
    <n v="0.42"/>
    <n v="140.47999999999999"/>
    <s v="1.42亿"/>
    <s v="1.70亿"/>
    <n v="-16.86"/>
    <s v="4112.46万"/>
    <n v="0.09"/>
  </r>
  <r>
    <s v="000056"/>
    <x v="158"/>
    <x v="9"/>
    <s v="2015/10/21"/>
    <s v="7469.85万"/>
    <s v="3003.51万"/>
    <n v="148.69999999999999"/>
    <n v="1.48"/>
    <n v="0.95"/>
    <n v="55.79"/>
    <s v="2.20亿"/>
    <s v="1.86亿"/>
    <n v="18.27"/>
    <s v="7653.94万"/>
    <n v="7.0000000000000007E-2"/>
  </r>
  <r>
    <s v="000056"/>
    <x v="158"/>
    <x v="10"/>
    <s v="2016/4/16"/>
    <s v="1.13亿"/>
    <s v="3834.50万"/>
    <n v="195.93"/>
    <n v="2.2400000000000002"/>
    <n v="1.05"/>
    <n v="113.33"/>
    <s v="3.26亿"/>
    <s v="2.68亿"/>
    <n v="21.45"/>
    <s v="2877.83万"/>
    <n v="0.1"/>
  </r>
  <r>
    <s v="000056"/>
    <x v="158"/>
    <x v="11"/>
    <s v="2016/4/27"/>
    <s v="5220.05万"/>
    <s v="2039.83万"/>
    <n v="155.91"/>
    <n v="1.01"/>
    <n v="0.41"/>
    <n v="146.34"/>
    <s v="1.37亿"/>
    <s v="6625.80万"/>
    <n v="107.27"/>
    <s v="-4406.64万"/>
    <n v="0.05"/>
  </r>
  <r>
    <s v="000056"/>
    <x v="158"/>
    <x v="12"/>
    <s v="2016/8/27"/>
    <s v="9782.26万"/>
    <s v="5076.38万"/>
    <n v="92.7"/>
    <n v="1.87"/>
    <n v="1.01"/>
    <n v="85.15"/>
    <s v="2.88亿"/>
    <s v="1.42亿"/>
    <n v="103.58"/>
    <s v="-1.82亿"/>
    <n v="0.09"/>
  </r>
  <r>
    <s v="000056"/>
    <x v="158"/>
    <x v="13"/>
    <s v="2016/10/28"/>
    <s v="1.62亿"/>
    <s v="7469.85万"/>
    <n v="116.51"/>
    <n v="3.1"/>
    <n v="1.48"/>
    <n v="109.46"/>
    <s v="5.60亿"/>
    <s v="2.20亿"/>
    <n v="154.25"/>
    <s v="-1.89亿"/>
    <n v="0.14000000000000001"/>
  </r>
  <r>
    <s v="000056"/>
    <x v="158"/>
    <x v="14"/>
    <s v="2017/4/25"/>
    <s v="1.78亿"/>
    <s v="1.12亿"/>
    <n v="59.42"/>
    <n v="3.41"/>
    <n v="2.2400000000000002"/>
    <n v="52.23"/>
    <s v="7.02亿"/>
    <s v="3.26亿"/>
    <n v="115.53"/>
    <s v="3.36亿"/>
    <n v="0.15"/>
  </r>
  <r>
    <s v="000056"/>
    <x v="158"/>
    <x v="15"/>
    <s v="2017/4/25"/>
    <s v="5327.22万"/>
    <s v="5220.05万"/>
    <n v="2.0499999999999998"/>
    <n v="1"/>
    <n v="1.01"/>
    <n v="-0.99"/>
    <s v="2.21亿"/>
    <s v="1.37亿"/>
    <n v="60.62"/>
    <s v="2.88亿"/>
    <n v="0.05"/>
  </r>
  <r>
    <s v="000056"/>
    <x v="158"/>
    <x v="16"/>
    <s v="2017/8/29"/>
    <s v="1.01亿"/>
    <s v="9782.26万"/>
    <n v="3.5"/>
    <n v="1.89"/>
    <n v="1.87"/>
    <n v="1.07"/>
    <s v="4.57亿"/>
    <s v="2.88亿"/>
    <n v="58.46"/>
    <s v="8282.29万"/>
    <n v="0.09"/>
  </r>
  <r>
    <s v="000056"/>
    <x v="158"/>
    <x v="17"/>
    <s v="2017/10/27"/>
    <s v="1.52亿"/>
    <s v="1.62亿"/>
    <n v="-6.08"/>
    <n v="2.81"/>
    <n v="3.1"/>
    <n v="-9.35"/>
    <s v="6.85亿"/>
    <s v="5.60亿"/>
    <n v="22.31"/>
    <s v="2.11亿"/>
    <n v="0.13"/>
  </r>
  <r>
    <s v="002168"/>
    <x v="159"/>
    <x v="0"/>
    <s v="2013/4/19"/>
    <s v="351.05万"/>
    <s v="481.14万"/>
    <n v="-27.04"/>
    <n v="0.31"/>
    <n v="0.42"/>
    <n v="-26.19"/>
    <s v="7431.63万"/>
    <s v="5701.43万"/>
    <n v="30.35"/>
    <s v="-2817.82万"/>
    <n v="0"/>
  </r>
  <r>
    <s v="002168"/>
    <x v="159"/>
    <x v="1"/>
    <s v="2013/8/12"/>
    <s v="208.36万"/>
    <s v="1945.73万"/>
    <n v="-89.29"/>
    <n v="0.19"/>
    <n v="1.74"/>
    <n v="-89.08"/>
    <s v="1.82亿"/>
    <s v="1.77亿"/>
    <n v="3.16"/>
    <s v="-1.29亿"/>
    <n v="0"/>
  </r>
  <r>
    <s v="002168"/>
    <x v="159"/>
    <x v="2"/>
    <s v="2013/10/25"/>
    <s v="-1889.59万"/>
    <s v="3552.91万"/>
    <n v="-153.18"/>
    <n v="-1.7"/>
    <n v="3.16"/>
    <n v="-153.80000000000001"/>
    <s v="2.49亿"/>
    <s v="2.84亿"/>
    <n v="-12.37"/>
    <s v="3066.36万"/>
    <n v="-0.03"/>
  </r>
  <r>
    <s v="002168"/>
    <x v="159"/>
    <x v="3"/>
    <s v="2014/4/28"/>
    <s v="1985.91万"/>
    <s v="351.05万"/>
    <n v="465.71"/>
    <n v="1.87"/>
    <n v="0.31"/>
    <n v="503.23"/>
    <s v="3290.49万"/>
    <s v="7431.63万"/>
    <n v="-55.72"/>
    <s v="1132.60万"/>
    <n v="0.03"/>
  </r>
  <r>
    <s v="002168"/>
    <x v="159"/>
    <x v="4"/>
    <s v="2014/7/29"/>
    <s v="1.09亿"/>
    <s v="208.36万"/>
    <n v="5135.22"/>
    <n v="9.9499999999999993"/>
    <n v="0.19"/>
    <n v="5136.84"/>
    <s v="7848.05万"/>
    <s v="1.82亿"/>
    <n v="-56.91"/>
    <s v="862.29万"/>
    <n v="0.14000000000000001"/>
  </r>
  <r>
    <s v="002168"/>
    <x v="159"/>
    <x v="5"/>
    <s v="2014/10/11"/>
    <s v="1.12亿"/>
    <s v="-1889.59万"/>
    <n v="691.68"/>
    <n v="10.17"/>
    <n v="-1.7"/>
    <n v="698.24"/>
    <s v="1.35亿"/>
    <s v="2.49亿"/>
    <n v="-45.69"/>
    <s v="724.06万"/>
    <n v="0.15"/>
  </r>
  <r>
    <s v="002168"/>
    <x v="159"/>
    <x v="6"/>
    <s v="2015/3/4"/>
    <s v="1.28亿"/>
    <s v="-8885.23万"/>
    <n v="244.43"/>
    <n v="11.63"/>
    <n v="-8.2100000000000009"/>
    <n v="241.66"/>
    <s v="2.09亿"/>
    <s v="3.13亿"/>
    <n v="-33.15"/>
    <s v="286.37万"/>
    <n v="0.17"/>
  </r>
  <r>
    <s v="002168"/>
    <x v="159"/>
    <x v="7"/>
    <s v="2015/4/23"/>
    <s v="-1770.24万"/>
    <s v="1985.91万"/>
    <n v="-189.14"/>
    <n v="-1.49"/>
    <n v="1.87"/>
    <n v="-179.68"/>
    <s v="3900.10万"/>
    <s v="3290.49万"/>
    <n v="18.53"/>
    <s v="1274.88万"/>
    <n v="-0.02"/>
  </r>
  <r>
    <s v="002168"/>
    <x v="159"/>
    <x v="8"/>
    <s v="2015/7/14"/>
    <s v="-2102.16万"/>
    <s v="1.09亿"/>
    <n v="-119.27"/>
    <n v="-1.82"/>
    <n v="9.9499999999999993"/>
    <n v="-118.29"/>
    <s v="1.07亿"/>
    <s v="7848.05万"/>
    <n v="36.76"/>
    <s v="581.95万"/>
    <n v="-0.03"/>
  </r>
  <r>
    <s v="002168"/>
    <x v="159"/>
    <x v="9"/>
    <s v="2015/10/31"/>
    <s v="501.54万"/>
    <s v="1.12亿"/>
    <n v="-95.51"/>
    <n v="0.4"/>
    <n v="10.17"/>
    <n v="-96.07"/>
    <s v="1.82亿"/>
    <s v="1.35亿"/>
    <n v="34.58"/>
    <s v="1303.04万"/>
    <n v="0.01"/>
  </r>
  <r>
    <s v="002168"/>
    <x v="159"/>
    <x v="10"/>
    <s v="2016/1/29"/>
    <s v="7591.25万"/>
    <s v="1.35亿"/>
    <n v="-43.92"/>
    <n v="6.09"/>
    <n v="11.63"/>
    <n v="-47.64"/>
    <s v="2.89亿"/>
    <s v="2.09亿"/>
    <n v="37.85"/>
    <s v="-64.62万"/>
    <n v="0.09"/>
  </r>
  <r>
    <s v="002168"/>
    <x v="159"/>
    <x v="11"/>
    <s v="2016/4/22"/>
    <s v="-556.21万"/>
    <s v="-1706.58万"/>
    <n v="67.41"/>
    <n v="-0.41"/>
    <n v="-1.49"/>
    <n v="72.48"/>
    <s v="5320.86万"/>
    <s v="3900.10万"/>
    <n v="36.43"/>
    <s v="420.25万"/>
    <n v="-0.01"/>
  </r>
  <r>
    <s v="002168"/>
    <x v="159"/>
    <x v="12"/>
    <s v="2016/7/20"/>
    <s v="-6488.82万"/>
    <s v="-2038.50万"/>
    <n v="-218.31"/>
    <n v="-5.1100000000000003"/>
    <n v="-1.82"/>
    <n v="-180.77"/>
    <s v="1.52亿"/>
    <s v="1.07亿"/>
    <n v="41.87"/>
    <s v="-4617.51万"/>
    <n v="-0.08"/>
  </r>
  <r>
    <s v="002168"/>
    <x v="159"/>
    <x v="13"/>
    <s v="2016/10/25"/>
    <s v="-9224.60万"/>
    <s v="501.54万"/>
    <n v="-1939.27"/>
    <n v="-7.39"/>
    <n v="0.4"/>
    <n v="-1947.5"/>
    <s v="2.31亿"/>
    <s v="1.82亿"/>
    <n v="27.28"/>
    <s v="-5609.03万"/>
    <n v="-0.11"/>
  </r>
  <r>
    <s v="002168"/>
    <x v="159"/>
    <x v="14"/>
    <s v="2017/2/28"/>
    <s v="-1.08亿"/>
    <s v="7591.25万"/>
    <n v="-241.75"/>
    <n v="-7.97"/>
    <n v="6.09"/>
    <n v="-230.87"/>
    <s v="3.73亿"/>
    <s v="2.89亿"/>
    <n v="29.3"/>
    <s v="-547.05万"/>
    <n v="-0.14000000000000001"/>
  </r>
  <r>
    <s v="002168"/>
    <x v="159"/>
    <x v="15"/>
    <s v="2017/4/24"/>
    <s v="1.56亿"/>
    <s v="-556.21万"/>
    <n v="2907.63"/>
    <n v="10.94"/>
    <n v="-0.41"/>
    <n v="2768.29"/>
    <s v="6.04亿"/>
    <s v="5320.86万"/>
    <n v="1035.26"/>
    <s v="1088.53万"/>
    <n v="0.19"/>
  </r>
  <r>
    <s v="002168"/>
    <x v="159"/>
    <x v="16"/>
    <s v="2017/8/1"/>
    <s v="2.50亿"/>
    <s v="-6488.82万"/>
    <n v="485.11"/>
    <n v="16.66"/>
    <n v="-5.1100000000000003"/>
    <n v="426.03"/>
    <s v="11.22亿"/>
    <s v="1.52亿"/>
    <n v="636.49"/>
    <s v="1491.10万"/>
    <n v="0.33"/>
  </r>
  <r>
    <s v="002168"/>
    <x v="159"/>
    <x v="17"/>
    <s v="2017/10/30"/>
    <s v="3.26亿"/>
    <s v="-9224.60万"/>
    <n v="453.15"/>
    <n v="15.5"/>
    <n v="-7.39"/>
    <n v="309.74"/>
    <s v="15.22亿"/>
    <s v="2.31亿"/>
    <n v="557.63"/>
    <s v="1.71亿"/>
    <n v="0.42"/>
  </r>
  <r>
    <s v="002803"/>
    <x v="160"/>
    <x v="12"/>
    <s v="2016/8/25"/>
    <s v="1968.64万"/>
    <s v="1810.90万"/>
    <n v="8.7100000000000009"/>
    <n v="4.41"/>
    <n v="6.85"/>
    <n v="-35.619999999999997"/>
    <s v="3.88亿"/>
    <s v="2.72亿"/>
    <n v="42.64"/>
    <s v="-6663.91万"/>
    <n v="0.17"/>
  </r>
  <r>
    <s v="002803"/>
    <x v="160"/>
    <x v="13"/>
    <s v="2016/10/25"/>
    <s v="3838.76万"/>
    <s v="2974.04万"/>
    <n v="29.08"/>
    <n v="8.51"/>
    <n v="9.89"/>
    <n v="-13.95"/>
    <s v="6.98亿"/>
    <s v="4.14亿"/>
    <n v="68.47"/>
    <s v="-7469.05万"/>
    <n v="0.33"/>
  </r>
  <r>
    <s v="002803"/>
    <x v="160"/>
    <x v="14"/>
    <s v="2017/3/31"/>
    <s v="8003.43万"/>
    <s v="4299.61万"/>
    <n v="86.14"/>
    <n v="17.04"/>
    <n v="12.85"/>
    <n v="32.61"/>
    <s v="11.33亿"/>
    <s v="5.70亿"/>
    <n v="98.74"/>
    <s v="-6298.43万"/>
    <n v="0.69"/>
  </r>
  <r>
    <s v="002803"/>
    <x v="160"/>
    <x v="15"/>
    <s v="2017/4/25"/>
    <s v="1891.82万"/>
    <s v="903.05万"/>
    <n v="109.49"/>
    <n v="3.91"/>
    <n v="2.0499999999999998"/>
    <n v="90.73"/>
    <s v="4.22亿"/>
    <s v="1.86亿"/>
    <n v="126.53"/>
    <s v="4629.23万"/>
    <n v="0.16"/>
  </r>
  <r>
    <s v="002803"/>
    <x v="160"/>
    <x v="16"/>
    <s v="2017/8/24"/>
    <s v="8113.31万"/>
    <s v="1968.64万"/>
    <n v="312.13"/>
    <n v="13.88"/>
    <n v="4.41"/>
    <n v="214.74"/>
    <s v="9.59亿"/>
    <s v="3.88亿"/>
    <n v="147.24"/>
    <s v="6228.59万"/>
    <n v="0.69"/>
  </r>
  <r>
    <s v="002803"/>
    <x v="160"/>
    <x v="17"/>
    <s v="2017/10/23"/>
    <s v="1.31亿"/>
    <s v="3838.76万"/>
    <n v="242.17"/>
    <n v="20.9"/>
    <n v="8.51"/>
    <n v="145.59"/>
    <s v="16.18亿"/>
    <s v="6.98亿"/>
    <n v="131.93"/>
    <s v="1.16亿"/>
    <n v="1.1499999999999999"/>
  </r>
  <r>
    <s v="000420"/>
    <x v="161"/>
    <x v="0"/>
    <s v="2013/4/20"/>
    <s v="1.32亿"/>
    <s v="-4330.51万"/>
    <n v="405.23"/>
    <n v="70.400000000000006"/>
    <n v="-8.77"/>
    <n v="902.37"/>
    <s v="3.45亿"/>
    <s v="3.61亿"/>
    <n v="-4.3600000000000003"/>
    <s v="-7033.65万"/>
    <n v="0.35"/>
  </r>
  <r>
    <s v="000420"/>
    <x v="161"/>
    <x v="1"/>
    <s v="2013/8/17"/>
    <s v="1.16亿"/>
    <s v="-1.12亿"/>
    <n v="203.87"/>
    <n v="64.739999999999995"/>
    <n v="-24.43"/>
    <n v="365"/>
    <s v="5.73亿"/>
    <s v="6.98亿"/>
    <n v="-17.87"/>
    <s v="4058.00万"/>
    <n v="0.31"/>
  </r>
  <r>
    <s v="000420"/>
    <x v="161"/>
    <x v="2"/>
    <s v="2013/10/26"/>
    <s v="9546.14万"/>
    <s v="-1.77亿"/>
    <n v="154.03"/>
    <n v="56.35"/>
    <n v="-41.39"/>
    <n v="236.14"/>
    <s v="8.05亿"/>
    <s v="10.80亿"/>
    <n v="-25.46"/>
    <s v="259.30万"/>
    <n v="0.25"/>
  </r>
  <r>
    <s v="000420"/>
    <x v="161"/>
    <x v="3"/>
    <s v="2014/4/29"/>
    <s v="-3947.43万"/>
    <s v="1.32亿"/>
    <n v="-129.86000000000001"/>
    <n v="-4.08"/>
    <n v="70.400000000000006"/>
    <n v="-105.8"/>
    <s v="2.07亿"/>
    <s v="3.45亿"/>
    <n v="-40"/>
    <s v="-1.69亿"/>
    <n v="-0.06"/>
  </r>
  <r>
    <s v="000420"/>
    <x v="161"/>
    <x v="4"/>
    <s v="2014/8/26"/>
    <s v="551.97万"/>
    <s v="1.16亿"/>
    <n v="-95.26"/>
    <n v="0.56000000000000005"/>
    <n v="64.739999999999995"/>
    <n v="-99.14"/>
    <s v="4.75亿"/>
    <s v="5.73亿"/>
    <n v="-17.100000000000001"/>
    <s v="-2677.90万"/>
    <n v="0.01"/>
  </r>
  <r>
    <s v="000420"/>
    <x v="161"/>
    <x v="5"/>
    <s v="2014/10/22"/>
    <s v="843.97万"/>
    <s v="9546.14万"/>
    <n v="-91.16"/>
    <n v="0.85"/>
    <n v="56.35"/>
    <n v="-98.49"/>
    <s v="7.04亿"/>
    <s v="8.05亿"/>
    <n v="-12.51"/>
    <s v="-755.51万"/>
    <n v="0.01"/>
  </r>
  <r>
    <s v="000420"/>
    <x v="161"/>
    <x v="6"/>
    <s v="2015/3/28"/>
    <s v="1438.16万"/>
    <s v="1565.21万"/>
    <n v="-8.1199999999999992"/>
    <n v="1.44"/>
    <n v="11.64"/>
    <n v="-87.63"/>
    <s v="10.36亿"/>
    <s v="10.37亿"/>
    <n v="-0.08"/>
    <s v="-1.65亿"/>
    <n v="0.02"/>
  </r>
  <r>
    <s v="000420"/>
    <x v="161"/>
    <x v="7"/>
    <s v="2015/4/29"/>
    <s v="256.24万"/>
    <s v="-3947.43万"/>
    <n v="106.49"/>
    <n v="0.26"/>
    <n v="-4.08"/>
    <n v="106.37"/>
    <s v="2.91亿"/>
    <s v="2.07亿"/>
    <n v="40.799999999999997"/>
    <s v="5194.06万"/>
    <n v="0"/>
  </r>
  <r>
    <s v="000420"/>
    <x v="161"/>
    <x v="8"/>
    <s v="2015/8/17"/>
    <s v="757.47万"/>
    <s v="551.97万"/>
    <n v="37.229999999999997"/>
    <n v="0.49"/>
    <n v="0.56000000000000005"/>
    <n v="-12.06"/>
    <s v="5.81亿"/>
    <s v="4.75亿"/>
    <n v="22.28"/>
    <s v="-1.17亿"/>
    <n v="0.01"/>
  </r>
  <r>
    <s v="000420"/>
    <x v="161"/>
    <x v="9"/>
    <s v="2015/10/27"/>
    <s v="2233.64万"/>
    <s v="843.97万"/>
    <n v="164.66"/>
    <n v="1.1599999999999999"/>
    <n v="0.85"/>
    <n v="36.47"/>
    <s v="10.14亿"/>
    <s v="7.04亿"/>
    <n v="43.97"/>
    <s v="-1.16亿"/>
    <n v="0.03"/>
  </r>
  <r>
    <s v="000420"/>
    <x v="161"/>
    <x v="10"/>
    <s v="2016/4/27"/>
    <s v="3250.47万"/>
    <s v="1438.16万"/>
    <n v="126.02"/>
    <n v="1.53"/>
    <n v="1.44"/>
    <n v="6.25"/>
    <s v="13.95亿"/>
    <s v="10.36亿"/>
    <n v="34.58"/>
    <s v="-1.15亿"/>
    <n v="0.03"/>
  </r>
  <r>
    <s v="000420"/>
    <x v="161"/>
    <x v="11"/>
    <s v="2016/4/29"/>
    <s v="3381.31万"/>
    <s v="256.24万"/>
    <n v="1219.5999999999999"/>
    <n v="1.24"/>
    <n v="0.26"/>
    <n v="376.92"/>
    <s v="4.99亿"/>
    <s v="2.91亿"/>
    <n v="71.3"/>
    <s v="634.39万"/>
    <n v="0.02"/>
  </r>
  <r>
    <s v="000420"/>
    <x v="161"/>
    <x v="12"/>
    <s v="2016/8/31"/>
    <s v="5725.66万"/>
    <s v="757.47万"/>
    <n v="655.89"/>
    <n v="2.1"/>
    <n v="0.49"/>
    <n v="328.57"/>
    <s v="10.01亿"/>
    <s v="5.81亿"/>
    <n v="72.37"/>
    <s v="-2388.80万"/>
    <n v="0.03"/>
  </r>
  <r>
    <s v="000420"/>
    <x v="161"/>
    <x v="13"/>
    <s v="2016/10/28"/>
    <s v="8288.21万"/>
    <s v="2233.64万"/>
    <n v="271.06"/>
    <n v="3.02"/>
    <n v="1.1599999999999999"/>
    <n v="160.34"/>
    <s v="16.07亿"/>
    <s v="10.14亿"/>
    <n v="58.43"/>
    <s v="-3519.97万"/>
    <n v="0.04"/>
  </r>
  <r>
    <s v="000420"/>
    <x v="161"/>
    <x v="14"/>
    <s v="2017/4/27"/>
    <s v="8559.41万"/>
    <s v="3250.47万"/>
    <n v="163.33000000000001"/>
    <n v="3.12"/>
    <n v="1.53"/>
    <n v="103.92"/>
    <s v="21.98亿"/>
    <s v="13.95亿"/>
    <n v="57.6"/>
    <s v="3166.42万"/>
    <n v="0.04"/>
  </r>
  <r>
    <s v="000420"/>
    <x v="161"/>
    <x v="15"/>
    <s v="2017/4/27"/>
    <s v="1038.13万"/>
    <s v="3381.31万"/>
    <n v="-69.3"/>
    <n v="0.37"/>
    <n v="1.24"/>
    <n v="-70.16"/>
    <s v="5.79亿"/>
    <s v="4.99亿"/>
    <n v="15.98"/>
    <s v="595.54万"/>
    <n v="0.01"/>
  </r>
  <r>
    <s v="000420"/>
    <x v="161"/>
    <x v="16"/>
    <s v="2017/7/29"/>
    <s v="7877.68万"/>
    <s v="5725.66万"/>
    <n v="37.590000000000003"/>
    <n v="2.79"/>
    <n v="2.1"/>
    <n v="32.86"/>
    <s v="12.94亿"/>
    <s v="10.01亿"/>
    <n v="29.22"/>
    <s v="2204.36万"/>
    <n v="0.04"/>
  </r>
  <r>
    <s v="000420"/>
    <x v="161"/>
    <x v="17"/>
    <s v="2017/10/30"/>
    <s v="1.28亿"/>
    <s v="8288.21万"/>
    <n v="54.44"/>
    <n v="4.49"/>
    <n v="3.02"/>
    <n v="48.68"/>
    <s v="19.45亿"/>
    <s v="16.07亿"/>
    <n v="21.06"/>
    <s v="1750.05万"/>
    <n v="7.0000000000000007E-2"/>
  </r>
  <r>
    <s v="000856"/>
    <x v="162"/>
    <x v="0"/>
    <s v="2013/4/25"/>
    <s v="-473.74万"/>
    <s v="-1415.49万"/>
    <n v="66.53"/>
    <n v="-0.97"/>
    <n v="-3"/>
    <n v="67.67"/>
    <s v="2.84亿"/>
    <s v="2.67亿"/>
    <n v="6.48"/>
    <s v="-3305.56万"/>
    <n v="-0.02"/>
  </r>
  <r>
    <s v="000856"/>
    <x v="162"/>
    <x v="1"/>
    <s v="2013/8/21"/>
    <s v="-2304.40万"/>
    <s v="-2381.62万"/>
    <n v="3.24"/>
    <n v="-4.6500000000000004"/>
    <n v="-5.07"/>
    <n v="8.2799999999999994"/>
    <s v="6.49亿"/>
    <s v="5.87亿"/>
    <n v="10.45"/>
    <s v="5426.23万"/>
    <n v="-0.1"/>
  </r>
  <r>
    <s v="000856"/>
    <x v="162"/>
    <x v="2"/>
    <s v="2013/10/23"/>
    <s v="-3031.67万"/>
    <s v="-1993.10万"/>
    <n v="-52.11"/>
    <n v="-6.16"/>
    <n v="-4.2300000000000004"/>
    <n v="-45.63"/>
    <s v="10.63亿"/>
    <s v="8.81亿"/>
    <n v="20.57"/>
    <s v="6116.75万"/>
    <n v="-0.13"/>
  </r>
  <r>
    <s v="000856"/>
    <x v="162"/>
    <x v="3"/>
    <s v="2014/4/25"/>
    <s v="-2736.55万"/>
    <s v="-473.74万"/>
    <n v="-477.64"/>
    <n v="-6.48"/>
    <n v="-0.97"/>
    <n v="-568.04"/>
    <s v="4.05亿"/>
    <s v="2.84亿"/>
    <n v="42.45"/>
    <s v="-842.24万"/>
    <n v="-0.12"/>
  </r>
  <r>
    <s v="000856"/>
    <x v="162"/>
    <x v="4"/>
    <s v="2014/8/20"/>
    <s v="-7218.21万"/>
    <s v="-2304.40万"/>
    <n v="-213.24"/>
    <n v="-18.05"/>
    <n v="-4.6500000000000004"/>
    <n v="-288.17"/>
    <s v="8.58亿"/>
    <s v="6.49亿"/>
    <n v="32.18"/>
    <s v="-18.10万"/>
    <n v="-0.32"/>
  </r>
  <r>
    <s v="000856"/>
    <x v="162"/>
    <x v="5"/>
    <s v="2014/10/23"/>
    <s v="-1.02亿"/>
    <s v="-3031.67万"/>
    <n v="-236.18"/>
    <n v="-26.46"/>
    <n v="-6.16"/>
    <n v="-329.55"/>
    <s v="11.21亿"/>
    <s v="10.63亿"/>
    <n v="5.48"/>
    <s v="-3062.72万"/>
    <n v="-0.45"/>
  </r>
  <r>
    <s v="000856"/>
    <x v="162"/>
    <x v="6"/>
    <s v="2015/4/10"/>
    <s v="-2.03亿"/>
    <s v="-8647.42万"/>
    <n v="-134.88"/>
    <n v="-60.2"/>
    <n v="-18.63"/>
    <n v="-223.13"/>
    <s v="14.16亿"/>
    <s v="15.59亿"/>
    <n v="-9.1999999999999993"/>
    <s v="-4064.94万"/>
    <n v="-0.89"/>
  </r>
  <r>
    <s v="000856"/>
    <x v="162"/>
    <x v="7"/>
    <s v="2015/4/24"/>
    <s v="-2337.45万"/>
    <s v="-2736.55万"/>
    <n v="14.58"/>
    <n v="-10.29"/>
    <n v="-6.48"/>
    <n v="-58.8"/>
    <s v="1.94亿"/>
    <s v="4.05亿"/>
    <n v="-52.03"/>
    <s v="1903.49万"/>
    <n v="-0.1"/>
  </r>
  <r>
    <s v="000856"/>
    <x v="162"/>
    <x v="8"/>
    <s v="2015/8/20"/>
    <s v="5457.24万"/>
    <s v="-7218.21万"/>
    <n v="175.6"/>
    <n v="19.41"/>
    <n v="-18.05"/>
    <n v="207.53"/>
    <s v="5.07亿"/>
    <s v="8.58亿"/>
    <n v="-40.89"/>
    <s v="2336.78万"/>
    <n v="0.24"/>
  </r>
  <r>
    <s v="000856"/>
    <x v="162"/>
    <x v="9"/>
    <s v="2015/10/20"/>
    <s v="5741.99万"/>
    <s v="-1.02亿"/>
    <n v="156.34"/>
    <n v="20.3"/>
    <n v="-26.46"/>
    <n v="176.72"/>
    <s v="7.56亿"/>
    <s v="11.21亿"/>
    <n v="-32.57"/>
    <s v="-30.36万"/>
    <n v="0.25"/>
  </r>
  <r>
    <s v="000856"/>
    <x v="162"/>
    <x v="10"/>
    <s v="2016/4/8"/>
    <s v="2312.46万"/>
    <s v="-2.03亿"/>
    <n v="111.39"/>
    <n v="8.6999999999999993"/>
    <n v="-60.2"/>
    <n v="114.45"/>
    <s v="10.72亿"/>
    <s v="14.16亿"/>
    <n v="-24.29"/>
    <s v="585.20万"/>
    <n v="0.1"/>
  </r>
  <r>
    <s v="000856"/>
    <x v="162"/>
    <x v="11"/>
    <s v="2016/4/22"/>
    <s v="247.88万"/>
    <s v="-2337.45万"/>
    <n v="110.6"/>
    <n v="0.84"/>
    <n v="-10.29"/>
    <n v="108.16"/>
    <s v="4.10亿"/>
    <s v="1.94亿"/>
    <n v="111.19"/>
    <s v="-3663.63万"/>
    <n v="0.01"/>
  </r>
  <r>
    <s v="000856"/>
    <x v="162"/>
    <x v="12"/>
    <s v="2016/8/25"/>
    <s v="490.84万"/>
    <s v="5457.24万"/>
    <n v="-91.01"/>
    <n v="1.66"/>
    <n v="19.41"/>
    <n v="-91.45"/>
    <s v="8.77亿"/>
    <s v="5.07亿"/>
    <n v="72.97"/>
    <s v="-6132.29万"/>
    <n v="0.02"/>
  </r>
  <r>
    <s v="000856"/>
    <x v="162"/>
    <x v="14"/>
    <s v="2017/3/17"/>
    <s v="1554.18万"/>
    <s v="2312.46万"/>
    <n v="-32.79"/>
    <n v="5.18"/>
    <n v="8.6999999999999993"/>
    <n v="-40.46"/>
    <s v="17.65亿"/>
    <s v="10.72亿"/>
    <n v="64.680000000000007"/>
    <s v="7602.74万"/>
    <n v="7.0000000000000007E-2"/>
  </r>
  <r>
    <s v="000856"/>
    <x v="162"/>
    <x v="15"/>
    <s v="2017/4/21"/>
    <s v="82.04万"/>
    <s v="247.88万"/>
    <n v="-66.900000000000006"/>
    <n v="0.28000000000000003"/>
    <n v="0.84"/>
    <n v="-66.67"/>
    <s v="3.51亿"/>
    <s v="4.10亿"/>
    <n v="-14.44"/>
    <s v="-1.07亿"/>
    <n v="0"/>
  </r>
  <r>
    <s v="000856"/>
    <x v="162"/>
    <x v="16"/>
    <s v="2017/8/16"/>
    <s v="2080.21万"/>
    <s v="490.84万"/>
    <n v="323.8"/>
    <n v="6.83"/>
    <n v="1.66"/>
    <n v="311.45"/>
    <s v="8.04亿"/>
    <s v="8.77亿"/>
    <n v="-8.27"/>
    <s v="-7000.09万"/>
    <n v="0.09"/>
  </r>
  <r>
    <s v="000856"/>
    <x v="162"/>
    <x v="17"/>
    <s v="2017/10/25"/>
    <s v="1594.18万"/>
    <s v="51.79万"/>
    <n v="2978.24"/>
    <n v="5.28"/>
    <n v="0.18"/>
    <n v="2833.33"/>
    <s v="12.38亿"/>
    <s v="12.11亿"/>
    <n v="2.29"/>
    <s v="1911.24万"/>
    <n v="7.0000000000000007E-2"/>
  </r>
  <r>
    <s v="600728"/>
    <x v="163"/>
    <x v="0"/>
    <s v="2013/4/27"/>
    <s v="-1791.96万"/>
    <s v="-229.88万"/>
    <n v="-679.52"/>
    <n v="-1.67"/>
    <n v="-1.52"/>
    <n v="-9.8699999999999992"/>
    <s v="3.36亿"/>
    <s v="3.77亿"/>
    <n v="-10.84"/>
    <s v="-1.41亿"/>
    <n v="-0.04"/>
  </r>
  <r>
    <s v="600728"/>
    <x v="163"/>
    <x v="1"/>
    <s v="2013/8/3"/>
    <s v="1680.76万"/>
    <s v="2151.97万"/>
    <n v="-21.9"/>
    <n v="1.54"/>
    <n v="-0.93"/>
    <n v="265.58999999999997"/>
    <s v="8.57亿"/>
    <s v="8.63亿"/>
    <n v="-0.67"/>
    <s v="-1.43亿"/>
    <n v="0.03"/>
  </r>
  <r>
    <s v="600728"/>
    <x v="163"/>
    <x v="2"/>
    <s v="2013/10/31"/>
    <s v="1165.12万"/>
    <s v="-270.98万"/>
    <n v="529.97"/>
    <n v="1.07"/>
    <n v="-3.83"/>
    <n v="127.94"/>
    <s v="12.84亿"/>
    <s v="12.95亿"/>
    <n v="-0.85"/>
    <s v="-2.04亿"/>
    <n v="0.02"/>
  </r>
  <r>
    <s v="600728"/>
    <x v="163"/>
    <x v="3"/>
    <s v="2014/4/30"/>
    <s v="-1331.10万"/>
    <s v="-1791.96万"/>
    <n v="25.72"/>
    <n v="-1.1200000000000001"/>
    <n v="-1.67"/>
    <n v="32.93"/>
    <s v="3.58亿"/>
    <s v="3.36亿"/>
    <n v="6.52"/>
    <s v="-1.67亿"/>
    <n v="-0.03"/>
  </r>
  <r>
    <s v="600728"/>
    <x v="163"/>
    <x v="4"/>
    <s v="2014/8/26"/>
    <s v="1466.73万"/>
    <s v="1680.76万"/>
    <n v="-12.73"/>
    <n v="1.21"/>
    <n v="1.54"/>
    <n v="-21.43"/>
    <s v="9.33亿"/>
    <s v="8.57亿"/>
    <n v="8.85"/>
    <s v="-1.20亿"/>
    <n v="0.03"/>
  </r>
  <r>
    <s v="600728"/>
    <x v="163"/>
    <x v="5"/>
    <s v="2014/10/30"/>
    <s v="-1406.44万"/>
    <s v="1165.12万"/>
    <n v="-220.71"/>
    <n v="-1.18"/>
    <n v="1.07"/>
    <n v="-210.28"/>
    <s v="14.09亿"/>
    <s v="12.84亿"/>
    <n v="9.73"/>
    <s v="-1.86亿"/>
    <n v="-0.03"/>
  </r>
  <r>
    <s v="600728"/>
    <x v="163"/>
    <x v="6"/>
    <s v="2015/3/25"/>
    <s v="1.70亿"/>
    <s v="1.15亿"/>
    <n v="48.36"/>
    <n v="13.1"/>
    <n v="10.050000000000001"/>
    <n v="30.35"/>
    <s v="26.67亿"/>
    <s v="22.65亿"/>
    <n v="17.77"/>
    <s v="1.99亿"/>
    <n v="0.34"/>
  </r>
  <r>
    <s v="600728"/>
    <x v="163"/>
    <x v="7"/>
    <s v="2015/4/30"/>
    <s v="-1131.53万"/>
    <s v="-1331.10万"/>
    <n v="14.99"/>
    <n v="-0.53"/>
    <n v="-1.1200000000000001"/>
    <n v="52.68"/>
    <s v="4.55亿"/>
    <s v="3.58亿"/>
    <n v="27.1"/>
    <s v="-3.25亿"/>
    <n v="-0.01"/>
  </r>
  <r>
    <s v="600728"/>
    <x v="163"/>
    <x v="8"/>
    <s v="2015/8/31"/>
    <s v="74.51万"/>
    <s v="1466.73万"/>
    <n v="-94.92"/>
    <n v="0.03"/>
    <n v="1.21"/>
    <n v="-97.52"/>
    <s v="9.74亿"/>
    <s v="9.33亿"/>
    <n v="4.45"/>
    <s v="-5.97亿"/>
    <n v="0"/>
  </r>
  <r>
    <s v="600728"/>
    <x v="163"/>
    <x v="9"/>
    <s v="2015/10/31"/>
    <s v="107.53万"/>
    <s v="-1406.44万"/>
    <n v="107.65"/>
    <n v="0.04"/>
    <n v="-1.18"/>
    <n v="103.39"/>
    <s v="15.13亿"/>
    <s v="14.09亿"/>
    <n v="7.42"/>
    <s v="-5.05亿"/>
    <n v="0"/>
  </r>
  <r>
    <s v="600728"/>
    <x v="163"/>
    <x v="10"/>
    <s v="2016/3/22"/>
    <s v="1.08亿"/>
    <s v="1.70亿"/>
    <n v="-36.64"/>
    <n v="4.3600000000000003"/>
    <n v="13.1"/>
    <n v="-66.72"/>
    <s v="28.48亿"/>
    <s v="26.67亿"/>
    <n v="6.79"/>
    <s v="-1.78亿"/>
    <n v="7.0000000000000007E-2"/>
  </r>
  <r>
    <s v="600728"/>
    <x v="163"/>
    <x v="11"/>
    <s v="2016/4/30"/>
    <s v="1276.99万"/>
    <s v="-1131.53万"/>
    <n v="212.86"/>
    <n v="0.45"/>
    <n v="-0.53"/>
    <n v="184.91"/>
    <s v="6.22亿"/>
    <s v="4.55亿"/>
    <n v="36.79"/>
    <s v="-2.81亿"/>
    <n v="0.01"/>
  </r>
  <r>
    <s v="600728"/>
    <x v="163"/>
    <x v="12"/>
    <s v="2016/8/30"/>
    <s v="3317.10万"/>
    <s v="74.51万"/>
    <n v="4351.6899999999996"/>
    <n v="1.1299999999999999"/>
    <n v="0.03"/>
    <n v="3666.67"/>
    <s v="14.44亿"/>
    <s v="9.74亿"/>
    <n v="48.22"/>
    <s v="-4.03亿"/>
    <n v="0.02"/>
  </r>
  <r>
    <s v="600728"/>
    <x v="163"/>
    <x v="13"/>
    <s v="2016/10/31"/>
    <s v="5352.03万"/>
    <s v="107.53万"/>
    <n v="4877.07"/>
    <n v="1.81"/>
    <n v="0.04"/>
    <n v="4425"/>
    <s v="23.79亿"/>
    <s v="15.13亿"/>
    <n v="57.19"/>
    <s v="-3.70亿"/>
    <n v="0.03"/>
  </r>
  <r>
    <s v="600728"/>
    <x v="163"/>
    <x v="14"/>
    <s v="2017/4/28"/>
    <s v="2.13亿"/>
    <s v="1.08亿"/>
    <n v="96.88"/>
    <n v="6.95"/>
    <n v="4.3600000000000003"/>
    <n v="59.4"/>
    <s v="43.12亿"/>
    <s v="28.48亿"/>
    <n v="51.39"/>
    <s v="-2.07亿"/>
    <n v="0.13"/>
  </r>
  <r>
    <s v="600728"/>
    <x v="163"/>
    <x v="15"/>
    <s v="2017/4/28"/>
    <s v="2916.44万"/>
    <s v="1276.99万"/>
    <n v="128.38"/>
    <n v="0.91"/>
    <n v="0.45"/>
    <n v="102.22"/>
    <s v="6.74亿"/>
    <s v="6.22亿"/>
    <n v="8.33"/>
    <s v="-2.61亿"/>
    <n v="0.02"/>
  </r>
  <r>
    <s v="600728"/>
    <x v="163"/>
    <x v="16"/>
    <s v="2017/8/29"/>
    <s v="6873.90万"/>
    <s v="3317.10万"/>
    <n v="107.23"/>
    <n v="2.13"/>
    <n v="1.1299999999999999"/>
    <n v="88.5"/>
    <s v="17.36亿"/>
    <s v="14.44亿"/>
    <n v="20.149999999999999"/>
    <s v="-5.75亿"/>
    <n v="0.04"/>
  </r>
  <r>
    <s v="600728"/>
    <x v="163"/>
    <x v="17"/>
    <s v="2017/10/31"/>
    <s v="1.13亿"/>
    <s v="5352.03万"/>
    <n v="110.43"/>
    <n v="3.48"/>
    <n v="1.81"/>
    <n v="92.27"/>
    <s v="27.90亿"/>
    <s v="23.79亿"/>
    <n v="17.29"/>
    <s v="-5.16亿"/>
    <n v="7.0000000000000007E-2"/>
  </r>
  <r>
    <s v="002462"/>
    <x v="164"/>
    <x v="0"/>
    <s v="2013/4/18"/>
    <s v="1.24亿"/>
    <s v="1807.90万"/>
    <n v="587.08000000000004"/>
    <n v="9.9499999999999993"/>
    <n v="1.64"/>
    <n v="506.71"/>
    <s v="10.86亿"/>
    <s v="7.23亿"/>
    <n v="50.09"/>
    <s v="-4759.60万"/>
    <n v="0.52"/>
  </r>
  <r>
    <s v="002462"/>
    <x v="164"/>
    <x v="1"/>
    <s v="2013/7/18"/>
    <s v="1.60亿"/>
    <s v="5984.04万"/>
    <n v="167.77"/>
    <n v="13.19"/>
    <n v="5.35"/>
    <n v="146.54"/>
    <s v="23.86亿"/>
    <s v="15.88亿"/>
    <n v="50.25"/>
    <s v="-1.32亿"/>
    <n v="0.67"/>
  </r>
  <r>
    <s v="002462"/>
    <x v="164"/>
    <x v="2"/>
    <s v="2013/10/24"/>
    <s v="1.94亿"/>
    <s v="8072.57万"/>
    <n v="139.84"/>
    <n v="16.13"/>
    <n v="7.07"/>
    <n v="128.15"/>
    <s v="38.34亿"/>
    <s v="24.02亿"/>
    <n v="59.62"/>
    <s v="-3.75亿"/>
    <n v="0.81"/>
  </r>
  <r>
    <s v="002462"/>
    <x v="164"/>
    <x v="3"/>
    <s v="2014/4/22"/>
    <s v="3798.46万"/>
    <s v="1.24亿"/>
    <n v="-69.42"/>
    <n v="2.91"/>
    <n v="9.9499999999999993"/>
    <n v="-70.75"/>
    <s v="17.02亿"/>
    <s v="10.86亿"/>
    <n v="56.74"/>
    <s v="4361.55万"/>
    <n v="0.16"/>
  </r>
  <r>
    <s v="002462"/>
    <x v="164"/>
    <x v="4"/>
    <s v="2014/8/21"/>
    <s v="8974.03万"/>
    <s v="1.60亿"/>
    <n v="-43.99"/>
    <n v="6.74"/>
    <n v="13.19"/>
    <n v="-48.9"/>
    <s v="36.85亿"/>
    <s v="23.86亿"/>
    <n v="54.42"/>
    <s v="-2.06亿"/>
    <n v="0.37"/>
  </r>
  <r>
    <s v="002462"/>
    <x v="164"/>
    <x v="5"/>
    <s v="2014/10/24"/>
    <s v="1.32亿"/>
    <s v="1.94亿"/>
    <n v="-31.89"/>
    <n v="9.82"/>
    <n v="16.13"/>
    <n v="-39.119999999999997"/>
    <s v="58.02亿"/>
    <s v="38.34亿"/>
    <n v="51.34"/>
    <s v="-4.83亿"/>
    <n v="0.55000000000000004"/>
  </r>
  <r>
    <s v="002462"/>
    <x v="164"/>
    <x v="6"/>
    <s v="2015/3/25"/>
    <s v="1.73亿"/>
    <s v="2.28亿"/>
    <n v="-24.15"/>
    <n v="12.73"/>
    <n v="18.899999999999999"/>
    <n v="-32.65"/>
    <s v="82.00亿"/>
    <s v="55.72亿"/>
    <n v="47.16"/>
    <s v="-3.10亿"/>
    <n v="0.72"/>
  </r>
  <r>
    <s v="002462"/>
    <x v="164"/>
    <x v="7"/>
    <s v="2015/4/16"/>
    <s v="5446.49万"/>
    <s v="3798.46万"/>
    <n v="43.39"/>
    <n v="2.96"/>
    <n v="2.91"/>
    <n v="1.72"/>
    <s v="24.24亿"/>
    <s v="17.02亿"/>
    <n v="42.45"/>
    <s v="-2.85亿"/>
    <n v="0.22"/>
  </r>
  <r>
    <s v="002462"/>
    <x v="164"/>
    <x v="8"/>
    <s v="2015/8/26"/>
    <s v="1.16亿"/>
    <s v="8974.03万"/>
    <n v="29.25"/>
    <n v="6.39"/>
    <n v="6.74"/>
    <n v="-5.19"/>
    <s v="51.13亿"/>
    <s v="36.85亿"/>
    <n v="38.75"/>
    <s v="-6655.48万"/>
    <n v="0.46"/>
  </r>
  <r>
    <s v="002462"/>
    <x v="164"/>
    <x v="9"/>
    <s v="2015/10/20"/>
    <s v="1.70亿"/>
    <s v="1.32亿"/>
    <n v="29.02"/>
    <n v="9.24"/>
    <n v="9.82"/>
    <n v="-5.91"/>
    <s v="79.23亿"/>
    <s v="58.02亿"/>
    <n v="36.549999999999997"/>
    <s v="-4141.14万"/>
    <n v="0.68"/>
  </r>
  <r>
    <s v="002462"/>
    <x v="164"/>
    <x v="10"/>
    <s v="2016/4/20"/>
    <s v="2.23亿"/>
    <s v="1.73亿"/>
    <n v="28.98"/>
    <n v="11.94"/>
    <n v="12.73"/>
    <n v="-6.21"/>
    <s v="109.72亿"/>
    <s v="82.00亿"/>
    <n v="33.799999999999997"/>
    <s v="1.16亿"/>
    <n v="0.89"/>
  </r>
  <r>
    <s v="002462"/>
    <x v="164"/>
    <x v="11"/>
    <s v="2016/4/21"/>
    <s v="7106.02万"/>
    <s v="5446.49万"/>
    <n v="30.47"/>
    <n v="3.52"/>
    <n v="2.96"/>
    <n v="18.920000000000002"/>
    <s v="30.31亿"/>
    <s v="24.24亿"/>
    <n v="25.02"/>
    <s v="-2.04亿"/>
    <n v="0.28000000000000003"/>
  </r>
  <r>
    <s v="002462"/>
    <x v="164"/>
    <x v="12"/>
    <s v="2016/7/20"/>
    <s v="1.43亿"/>
    <s v="1.16亿"/>
    <n v="23.13"/>
    <n v="6.96"/>
    <n v="6.39"/>
    <n v="8.92"/>
    <s v="65.36亿"/>
    <s v="51.13亿"/>
    <n v="27.84"/>
    <s v="-2.88亿"/>
    <n v="0.56999999999999995"/>
  </r>
  <r>
    <s v="002462"/>
    <x v="164"/>
    <x v="13"/>
    <s v="2016/10/19"/>
    <s v="2.00亿"/>
    <s v="1.70亿"/>
    <n v="17.760000000000002"/>
    <n v="9.69"/>
    <n v="9.24"/>
    <n v="4.87"/>
    <s v="102.22亿"/>
    <s v="79.23亿"/>
    <n v="29.02"/>
    <s v="3.20亿"/>
    <n v="0.8"/>
  </r>
  <r>
    <s v="002462"/>
    <x v="164"/>
    <x v="14"/>
    <s v="2017/4/27"/>
    <s v="2.64亿"/>
    <s v="2.23亿"/>
    <n v="18.170000000000002"/>
    <n v="12.59"/>
    <n v="11.94"/>
    <n v="5.44"/>
    <s v="142.39亿"/>
    <s v="109.72亿"/>
    <n v="29.78"/>
    <s v="-3.74亿"/>
    <n v="1.05"/>
  </r>
  <r>
    <s v="002462"/>
    <x v="164"/>
    <x v="15"/>
    <s v="2017/4/28"/>
    <s v="8778.43万"/>
    <s v="7106.02万"/>
    <n v="23.54"/>
    <n v="3.9"/>
    <n v="3.52"/>
    <n v="10.8"/>
    <s v="37.88亿"/>
    <s v="30.31亿"/>
    <n v="25"/>
    <s v="-5.35亿"/>
    <n v="0.35"/>
  </r>
  <r>
    <s v="002462"/>
    <x v="164"/>
    <x v="16"/>
    <s v="2017/8/10"/>
    <s v="1.85亿"/>
    <s v="1.43亿"/>
    <n v="29.82"/>
    <n v="8.06"/>
    <n v="6.96"/>
    <n v="15.8"/>
    <s v="85.20亿"/>
    <s v="65.36亿"/>
    <n v="30.36"/>
    <s v="-3.21亿"/>
    <n v="0.74"/>
  </r>
  <r>
    <s v="002462"/>
    <x v="164"/>
    <x v="17"/>
    <s v="2017/10/23"/>
    <s v="2.60亿"/>
    <s v="2.00亿"/>
    <n v="29.86"/>
    <n v="11.19"/>
    <n v="9.69"/>
    <n v="15.48"/>
    <s v="131.64亿"/>
    <s v="102.22亿"/>
    <n v="28.78"/>
    <s v="-4.33亿"/>
    <n v="1.04"/>
  </r>
  <r>
    <s v="002462"/>
    <x v="164"/>
    <x v="18"/>
    <s v="2018/4/26"/>
    <s v="3.28亿"/>
    <s v="2.64亿"/>
    <n v="24.27"/>
    <n v="13.93"/>
    <n v="12.59"/>
    <n v="10.64"/>
    <s v="179.60亿"/>
    <s v="142.39亿"/>
    <n v="26.13"/>
    <s v="-2.92亿"/>
    <n v="1.31"/>
  </r>
  <r>
    <s v="601619"/>
    <x v="165"/>
    <x v="16"/>
    <s v="2017/8/31"/>
    <s v="1.57亿"/>
    <s v="9015.12万"/>
    <n v="74.63"/>
    <n v="6.27"/>
    <n v="4.2699999999999996"/>
    <n v="46.84"/>
    <s v="5.40亿"/>
    <s v="4.01亿"/>
    <n v="34.57"/>
    <s v="1.47亿"/>
    <n v="0.08"/>
  </r>
  <r>
    <s v="601619"/>
    <x v="165"/>
    <x v="17"/>
    <s v="2017/10/27"/>
    <s v="2.47亿"/>
    <s v="1.28亿"/>
    <n v="92.06"/>
    <n v="9.66"/>
    <n v="5.91"/>
    <n v="63.45"/>
    <s v="8.32亿"/>
    <s v="6.23亿"/>
    <n v="33.630000000000003"/>
    <s v="5.41亿"/>
    <n v="0.13"/>
  </r>
  <r>
    <s v="601619"/>
    <x v="165"/>
    <x v="18"/>
    <s v="2018/3/23"/>
    <s v="2.69亿"/>
    <s v="1.65亿"/>
    <n v="63.26"/>
    <n v="10.61"/>
    <n v="7.33"/>
    <n v="44.75"/>
    <s v="10.69亿"/>
    <s v="8.32亿"/>
    <n v="28.54"/>
    <s v="8.21亿"/>
    <n v="0.14000000000000001"/>
  </r>
  <r>
    <s v="600984"/>
    <x v="166"/>
    <x v="0"/>
    <s v="2013/4/27"/>
    <s v="-1054.56万"/>
    <s v="-2725.42万"/>
    <n v="61.31"/>
    <n v="-1.49"/>
    <n v="-9.8000000000000007"/>
    <n v="84.8"/>
    <s v="6424.11万"/>
    <s v="3557.20万"/>
    <n v="80.59"/>
    <s v="-1389.32万"/>
    <n v="-0.04"/>
  </r>
  <r>
    <s v="600984"/>
    <x v="166"/>
    <x v="1"/>
    <s v="2013/8/24"/>
    <s v="-2708.32万"/>
    <s v="-6508.40万"/>
    <n v="58.39"/>
    <n v="-3.88"/>
    <n v="-25.12"/>
    <n v="84.55"/>
    <s v="1.70亿"/>
    <s v="1.79亿"/>
    <n v="-4.8600000000000003"/>
    <s v="-3173.75万"/>
    <n v="-0.11"/>
  </r>
  <r>
    <s v="600984"/>
    <x v="166"/>
    <x v="2"/>
    <s v="2013/10/31"/>
    <s v="-4606.22万"/>
    <s v="-7906.44万"/>
    <n v="41.74"/>
    <n v="-6.68"/>
    <n v="-31.37"/>
    <n v="78.709999999999994"/>
    <s v="2.39亿"/>
    <s v="2.82亿"/>
    <n v="-15.12"/>
    <s v="-5467.61万"/>
    <n v="-0.19"/>
  </r>
  <r>
    <s v="600984"/>
    <x v="166"/>
    <x v="3"/>
    <s v="2014/4/30"/>
    <s v="-1767.23万"/>
    <s v="-1054.56万"/>
    <n v="-67.58"/>
    <n v="-3.04"/>
    <n v="-1.49"/>
    <n v="-104.03"/>
    <s v="2260.13万"/>
    <s v="6424.11万"/>
    <n v="-64.819999999999993"/>
    <s v="-45.28万"/>
    <n v="-7.0000000000000007E-2"/>
  </r>
  <r>
    <s v="600984"/>
    <x v="166"/>
    <x v="4"/>
    <s v="2014/8/29"/>
    <s v="-3457.20万"/>
    <s v="-2708.32万"/>
    <n v="-27.65"/>
    <n v="-6.03"/>
    <n v="-3.88"/>
    <n v="-55.41"/>
    <s v="1.40亿"/>
    <s v="1.70亿"/>
    <n v="-17.91"/>
    <s v="-238.04万"/>
    <n v="-0.14000000000000001"/>
  </r>
  <r>
    <s v="600984"/>
    <x v="166"/>
    <x v="5"/>
    <s v="2014/10/30"/>
    <s v="264.39万"/>
    <s v="-4606.22万"/>
    <n v="105.74"/>
    <n v="0.45"/>
    <n v="-6.68"/>
    <n v="106.74"/>
    <s v="3.52亿"/>
    <s v="2.39亿"/>
    <n v="47.03"/>
    <s v="2155.64万"/>
    <n v="0.01"/>
  </r>
  <r>
    <s v="600984"/>
    <x v="166"/>
    <x v="6"/>
    <s v="2015/2/17"/>
    <s v="608.62万"/>
    <s v="-1.28亿"/>
    <n v="104.76"/>
    <n v="0.48"/>
    <n v="-19.690000000000001"/>
    <n v="102.44"/>
    <s v="7.01亿"/>
    <s v="2.83亿"/>
    <n v="147.61000000000001"/>
    <s v="-3240.76万"/>
    <n v="0.02"/>
  </r>
  <r>
    <s v="600984"/>
    <x v="166"/>
    <x v="7"/>
    <s v="2015/4/29"/>
    <s v="-2240.87万"/>
    <s v="-1767.23万"/>
    <n v="-26.8"/>
    <n v="-0.72"/>
    <n v="-3.04"/>
    <n v="76.319999999999993"/>
    <s v="2.24亿"/>
    <s v="2260.13万"/>
    <n v="890.59"/>
    <s v="-3973.78万"/>
    <n v="-0.04"/>
  </r>
  <r>
    <s v="600984"/>
    <x v="166"/>
    <x v="8"/>
    <s v="2015/8/29"/>
    <s v="3127.84万"/>
    <s v="-3457.20万"/>
    <n v="190.47"/>
    <n v="1"/>
    <n v="-6.03"/>
    <n v="116.58"/>
    <s v="5.64亿"/>
    <s v="1.40亿"/>
    <n v="303.10000000000002"/>
    <s v="-3573.77万"/>
    <n v="0.05"/>
  </r>
  <r>
    <s v="600984"/>
    <x v="166"/>
    <x v="9"/>
    <s v="2015/10/31"/>
    <s v="7048.23万"/>
    <s v="264.39万"/>
    <n v="2565.83"/>
    <n v="2.2400000000000002"/>
    <n v="0.45"/>
    <n v="397.78"/>
    <s v="9.26亿"/>
    <s v="3.52亿"/>
    <n v="162.97999999999999"/>
    <s v="-4348.70万"/>
    <n v="0.11"/>
  </r>
  <r>
    <s v="600984"/>
    <x v="166"/>
    <x v="10"/>
    <s v="2016/4/28"/>
    <s v="8220.04万"/>
    <s v="608.62万"/>
    <n v="1250.5999999999999"/>
    <n v="2.61"/>
    <n v="0.48"/>
    <n v="443.75"/>
    <s v="13.76亿"/>
    <s v="7.01亿"/>
    <n v="96.16"/>
    <s v="-4460.19万"/>
    <n v="0.13"/>
  </r>
  <r>
    <s v="600984"/>
    <x v="166"/>
    <x v="11"/>
    <s v="2016/4/30"/>
    <s v="-1017.45万"/>
    <s v="-2240.87万"/>
    <n v="54.6"/>
    <n v="-0.32"/>
    <n v="-0.72"/>
    <n v="55.56"/>
    <s v="2.53亿"/>
    <s v="2.24亿"/>
    <n v="13.12"/>
    <s v="-2441.03万"/>
    <n v="-0.02"/>
  </r>
  <r>
    <s v="600984"/>
    <x v="166"/>
    <x v="12"/>
    <s v="2016/8/30"/>
    <s v="5653.30万"/>
    <s v="3127.84万"/>
    <n v="80.739999999999995"/>
    <n v="1.75"/>
    <n v="1"/>
    <n v="75"/>
    <s v="7.41亿"/>
    <s v="5.64亿"/>
    <n v="31.36"/>
    <s v="747.09万"/>
    <n v="0.09"/>
  </r>
  <r>
    <s v="600984"/>
    <x v="166"/>
    <x v="13"/>
    <s v="2016/10/29"/>
    <s v="8917.32万"/>
    <s v="7048.23万"/>
    <n v="26.52"/>
    <n v="2.75"/>
    <n v="2.2400000000000002"/>
    <n v="22.77"/>
    <s v="12.62亿"/>
    <s v="9.26亿"/>
    <n v="36.28"/>
    <s v="1.43亿"/>
    <n v="0.14000000000000001"/>
  </r>
  <r>
    <s v="600984"/>
    <x v="166"/>
    <x v="14"/>
    <s v="2017/4/27"/>
    <s v="2280.91万"/>
    <s v="8220.04万"/>
    <n v="-72.25"/>
    <n v="0.71"/>
    <n v="2.61"/>
    <n v="-72.8"/>
    <s v="18.29亿"/>
    <s v="13.76亿"/>
    <n v="32.97"/>
    <s v="4491.27万"/>
    <n v="0.04"/>
  </r>
  <r>
    <s v="600984"/>
    <x v="166"/>
    <x v="15"/>
    <s v="2017/4/29"/>
    <s v="-614.62万"/>
    <s v="-1017.45万"/>
    <n v="39.590000000000003"/>
    <n v="-0.19"/>
    <n v="-0.32"/>
    <n v="40.630000000000003"/>
    <s v="3.43亿"/>
    <s v="2.53亿"/>
    <n v="35.57"/>
    <s v="-5316.25万"/>
    <n v="-0.01"/>
  </r>
  <r>
    <s v="600984"/>
    <x v="166"/>
    <x v="16"/>
    <s v="2017/8/30"/>
    <s v="5924.42万"/>
    <s v="5653.30万"/>
    <n v="4.8"/>
    <n v="1.83"/>
    <n v="1.75"/>
    <n v="4.57"/>
    <s v="9.21亿"/>
    <s v="7.41亿"/>
    <n v="24.25"/>
    <s v="8104.65万"/>
    <n v="7.0000000000000007E-2"/>
  </r>
  <r>
    <s v="600984"/>
    <x v="166"/>
    <x v="17"/>
    <s v="2017/10/28"/>
    <s v="1.16亿"/>
    <s v="8917.32万"/>
    <n v="30.63"/>
    <n v="3.56"/>
    <n v="2.75"/>
    <n v="29.45"/>
    <s v="15.56亿"/>
    <s v="12.62亿"/>
    <n v="23.3"/>
    <s v="4.24亿"/>
    <n v="0.14000000000000001"/>
  </r>
  <r>
    <s v="600380"/>
    <x v="167"/>
    <x v="0"/>
    <s v="2013/4/23"/>
    <s v="1.20亿"/>
    <s v="1.12亿"/>
    <n v="7.71"/>
    <n v="2.9"/>
    <n v="2.84"/>
    <n v="2.11"/>
    <s v="17.33亿"/>
    <s v="14.90亿"/>
    <n v="16.329999999999998"/>
    <s v="1.91亿"/>
    <n v="0.08"/>
  </r>
  <r>
    <s v="600380"/>
    <x v="167"/>
    <x v="1"/>
    <s v="2013/8/27"/>
    <s v="2.00亿"/>
    <s v="1.76亿"/>
    <n v="13.64"/>
    <n v="4.79"/>
    <n v="4.45"/>
    <n v="7.6"/>
    <s v="35.67亿"/>
    <s v="29.18亿"/>
    <n v="22.24"/>
    <s v="2.70亿"/>
    <n v="0.13"/>
  </r>
  <r>
    <s v="600380"/>
    <x v="167"/>
    <x v="2"/>
    <s v="2013/10/29"/>
    <s v="3.03亿"/>
    <s v="2.58亿"/>
    <n v="17.579999999999998"/>
    <n v="7.19"/>
    <n v="6.44"/>
    <n v="11.65"/>
    <s v="55.64亿"/>
    <s v="43.71亿"/>
    <n v="27.29"/>
    <s v="6.38亿"/>
    <n v="0.2"/>
  </r>
  <r>
    <s v="600380"/>
    <x v="167"/>
    <x v="3"/>
    <s v="2014/4/30"/>
    <s v="1.78亿"/>
    <s v="1.20亿"/>
    <n v="48.32"/>
    <n v="4.01"/>
    <n v="2.9"/>
    <n v="38.28"/>
    <s v="21.17亿"/>
    <s v="17.33亿"/>
    <n v="22.15"/>
    <s v="1.79亿"/>
    <n v="0.12"/>
  </r>
  <r>
    <s v="600380"/>
    <x v="167"/>
    <x v="4"/>
    <s v="2014/8/28"/>
    <s v="3.33亿"/>
    <s v="2.00亿"/>
    <n v="66.150000000000006"/>
    <n v="7.32"/>
    <n v="4.79"/>
    <n v="52.93"/>
    <s v="41.80亿"/>
    <s v="35.67亿"/>
    <n v="17.190000000000001"/>
    <s v="4.16亿"/>
    <n v="0.21"/>
  </r>
  <r>
    <s v="600380"/>
    <x v="167"/>
    <x v="5"/>
    <s v="2014/10/30"/>
    <s v="4.40亿"/>
    <s v="3.03亿"/>
    <n v="45.28"/>
    <n v="9.56"/>
    <n v="7.19"/>
    <n v="32.96"/>
    <s v="64.63亿"/>
    <s v="55.64亿"/>
    <n v="16.16"/>
    <s v="7.91亿"/>
    <n v="0.28000000000000003"/>
  </r>
  <r>
    <s v="600380"/>
    <x v="167"/>
    <x v="6"/>
    <s v="2015/3/31"/>
    <s v="4.12亿"/>
    <s v="3.54亿"/>
    <n v="16.440000000000001"/>
    <n v="9.2100000000000009"/>
    <n v="8.3699999999999992"/>
    <n v="9.9499999999999993"/>
    <s v="86.42亿"/>
    <s v="74.18亿"/>
    <n v="16.5"/>
    <s v="12.65亿"/>
    <n v="0.26"/>
  </r>
  <r>
    <s v="600380"/>
    <x v="167"/>
    <x v="7"/>
    <s v="2015/4/30"/>
    <s v="1.59亿"/>
    <s v="1.78亿"/>
    <n v="-10.72"/>
    <n v="3.33"/>
    <n v="4.01"/>
    <n v="-17.03"/>
    <s v="23.55亿"/>
    <s v="21.17亿"/>
    <n v="11.28"/>
    <s v="2.68亿"/>
    <n v="0.1"/>
  </r>
  <r>
    <s v="600380"/>
    <x v="167"/>
    <x v="8"/>
    <s v="2015/8/29"/>
    <s v="2.57亿"/>
    <s v="3.33亿"/>
    <n v="-22.64"/>
    <n v="5.33"/>
    <n v="7.32"/>
    <n v="-27.24"/>
    <s v="49.11亿"/>
    <s v="41.80亿"/>
    <n v="17.5"/>
    <s v="5.40亿"/>
    <n v="0.16"/>
  </r>
  <r>
    <s v="600380"/>
    <x v="167"/>
    <x v="9"/>
    <s v="2015/10/31"/>
    <s v="3.74亿"/>
    <s v="4.40亿"/>
    <n v="-15.13"/>
    <n v="7.72"/>
    <n v="9.56"/>
    <n v="-19.25"/>
    <s v="73.68亿"/>
    <s v="64.63亿"/>
    <n v="13.99"/>
    <s v="12.25亿"/>
    <n v="0.24"/>
  </r>
  <r>
    <s v="600380"/>
    <x v="167"/>
    <x v="10"/>
    <s v="2016/3/29"/>
    <s v="4.51亿"/>
    <s v="4.12亿"/>
    <n v="9.44"/>
    <n v="9.31"/>
    <n v="9.2100000000000009"/>
    <n v="1.1200000000000001"/>
    <s v="97.22亿"/>
    <s v="86.42亿"/>
    <n v="12.49"/>
    <s v="16.45亿"/>
    <n v="0.28999999999999998"/>
  </r>
  <r>
    <s v="600380"/>
    <x v="167"/>
    <x v="11"/>
    <s v="2016/4/25"/>
    <s v="1.92亿"/>
    <s v="1.59亿"/>
    <n v="20.38"/>
    <n v="3.5"/>
    <n v="3.33"/>
    <n v="5.1100000000000003"/>
    <s v="27.59亿"/>
    <s v="23.55亿"/>
    <n v="17.13"/>
    <s v="4.03亿"/>
    <n v="0.12"/>
  </r>
  <r>
    <s v="600380"/>
    <x v="167"/>
    <x v="12"/>
    <s v="2016/8/30"/>
    <s v="3.27亿"/>
    <s v="2.57亿"/>
    <n v="27.07"/>
    <n v="5.9"/>
    <n v="5.33"/>
    <n v="10.8"/>
    <s v="54.43亿"/>
    <s v="49.11亿"/>
    <n v="10.84"/>
    <s v="6.09亿"/>
    <n v="0.2"/>
  </r>
  <r>
    <s v="600380"/>
    <x v="167"/>
    <x v="13"/>
    <s v="2016/10/28"/>
    <s v="20.26亿"/>
    <s v="3.74亿"/>
    <n v="441.9"/>
    <n v="31.95"/>
    <n v="7.72"/>
    <n v="313.86"/>
    <s v="82.08亿"/>
    <s v="73.68亿"/>
    <n v="11.4"/>
    <s v="12.71亿"/>
    <n v="1.3"/>
  </r>
  <r>
    <s v="600380"/>
    <x v="167"/>
    <x v="14"/>
    <s v="2017/4/18"/>
    <s v="21.33亿"/>
    <s v="4.51亿"/>
    <n v="372.52"/>
    <n v="33.729999999999997"/>
    <n v="9.31"/>
    <n v="262.3"/>
    <s v="107.79亿"/>
    <s v="97.22亿"/>
    <n v="10.88"/>
    <s v="18.70亿"/>
    <n v="1.36"/>
  </r>
  <r>
    <s v="600380"/>
    <x v="167"/>
    <x v="15"/>
    <s v="2017/4/28"/>
    <s v="2.26亿"/>
    <s v="1.92亿"/>
    <n v="17.850000000000001"/>
    <n v="3.01"/>
    <n v="3.5"/>
    <n v="-13.9"/>
    <s v="30.09亿"/>
    <s v="27.59亿"/>
    <n v="9.08"/>
    <s v="3.23亿"/>
    <n v="0.14000000000000001"/>
  </r>
  <r>
    <s v="600380"/>
    <x v="167"/>
    <x v="16"/>
    <s v="2017/8/28"/>
    <s v="4.26亿"/>
    <s v="3.27亿"/>
    <n v="30.17"/>
    <n v="5.6"/>
    <n v="5.9"/>
    <n v="-5.08"/>
    <s v="57.48亿"/>
    <s v="54.43亿"/>
    <n v="5.59"/>
    <s v="2.56亿"/>
    <n v="0.27"/>
  </r>
  <r>
    <s v="600380"/>
    <x v="167"/>
    <x v="17"/>
    <s v="2017/10/27"/>
    <s v="6.41亿"/>
    <s v="20.26亿"/>
    <n v="-68.34"/>
    <n v="8.43"/>
    <n v="31.95"/>
    <n v="-73.62"/>
    <s v="86.36亿"/>
    <s v="82.08亿"/>
    <n v="5.22"/>
    <s v="9.93亿"/>
    <n v="0.41"/>
  </r>
  <r>
    <s v="002176"/>
    <x v="168"/>
    <x v="0"/>
    <s v="2013/4/20"/>
    <s v="1203.39万"/>
    <s v="1091.74万"/>
    <n v="10.23"/>
    <n v="1.34"/>
    <n v="1.3"/>
    <n v="3.08"/>
    <s v="1.84亿"/>
    <s v="1.44亿"/>
    <n v="27.79"/>
    <s v="-2128.41万"/>
    <n v="0.03"/>
  </r>
  <r>
    <s v="002176"/>
    <x v="168"/>
    <x v="1"/>
    <s v="2013/8/15"/>
    <s v="3141.60万"/>
    <s v="3050.01万"/>
    <n v="3"/>
    <n v="3.44"/>
    <n v="3.59"/>
    <n v="-4.18"/>
    <s v="4.24亿"/>
    <s v="4.02亿"/>
    <n v="5.47"/>
    <s v="-867.21万"/>
    <n v="7.0000000000000007E-2"/>
  </r>
  <r>
    <s v="002176"/>
    <x v="168"/>
    <x v="2"/>
    <s v="2013/10/18"/>
    <s v="4367.66万"/>
    <s v="5322.78万"/>
    <n v="-17.940000000000001"/>
    <n v="3.83"/>
    <n v="6.21"/>
    <n v="-38.33"/>
    <s v="6.21亿"/>
    <s v="6.41亿"/>
    <n v="-3.06"/>
    <s v="-1666.61万"/>
    <n v="0.1"/>
  </r>
  <r>
    <s v="002176"/>
    <x v="168"/>
    <x v="3"/>
    <s v="2014/4/15"/>
    <s v="1799.34万"/>
    <s v="1203.39万"/>
    <n v="49.52"/>
    <n v="0.93"/>
    <n v="1.34"/>
    <n v="-30.6"/>
    <s v="1.69亿"/>
    <s v="1.84亿"/>
    <n v="-7.92"/>
    <s v="-3830.55万"/>
    <n v="0.03"/>
  </r>
  <r>
    <s v="002176"/>
    <x v="168"/>
    <x v="4"/>
    <s v="2014/8/20"/>
    <s v="3462.94万"/>
    <s v="3141.60万"/>
    <n v="10.23"/>
    <n v="1.79"/>
    <n v="3.44"/>
    <n v="-47.97"/>
    <s v="4.04亿"/>
    <s v="4.24亿"/>
    <n v="-4.74"/>
    <s v="-1684.62万"/>
    <n v="7.0000000000000007E-2"/>
  </r>
  <r>
    <s v="002176"/>
    <x v="168"/>
    <x v="5"/>
    <s v="2014/10/24"/>
    <s v="4530.63万"/>
    <s v="4367.66万"/>
    <n v="3.73"/>
    <n v="2.34"/>
    <n v="3.83"/>
    <n v="-38.9"/>
    <s v="5.87亿"/>
    <s v="6.21亿"/>
    <n v="-5.47"/>
    <s v="-1222.48万"/>
    <n v="0.04"/>
  </r>
  <r>
    <s v="002176"/>
    <x v="168"/>
    <x v="6"/>
    <s v="2015/3/10"/>
    <s v="3938.78万"/>
    <s v="3873.99万"/>
    <n v="1.67"/>
    <n v="1.92"/>
    <n v="2.92"/>
    <n v="-34.25"/>
    <s v="8.93亿"/>
    <s v="7.93亿"/>
    <n v="12.55"/>
    <s v="2040.29万"/>
    <n v="0.03"/>
  </r>
  <r>
    <s v="002176"/>
    <x v="168"/>
    <x v="7"/>
    <s v="2015/4/28"/>
    <s v="3671.98万"/>
    <s v="1799.34万"/>
    <n v="104.07"/>
    <n v="1.39"/>
    <n v="0.93"/>
    <n v="49.46"/>
    <s v="5.72亿"/>
    <s v="1.69亿"/>
    <n v="238.19"/>
    <s v="-1.68亿"/>
    <n v="0.03"/>
  </r>
  <r>
    <s v="002176"/>
    <x v="168"/>
    <x v="8"/>
    <s v="2015/8/13"/>
    <s v="1.07亿"/>
    <s v="3462.94万"/>
    <n v="208.93"/>
    <n v="3.35"/>
    <n v="1.79"/>
    <n v="87.15"/>
    <s v="13.22亿"/>
    <s v="4.04亿"/>
    <n v="227.47"/>
    <s v="-3.52亿"/>
    <n v="0.08"/>
  </r>
  <r>
    <s v="002176"/>
    <x v="168"/>
    <x v="9"/>
    <s v="2015/10/20"/>
    <s v="1.73亿"/>
    <s v="4530.63万"/>
    <n v="281.52"/>
    <n v="4.17"/>
    <n v="2.34"/>
    <n v="78.209999999999994"/>
    <s v="20.96亿"/>
    <s v="5.87亿"/>
    <n v="257.07"/>
    <s v="-6.60亿"/>
    <n v="0.12"/>
  </r>
  <r>
    <s v="002176"/>
    <x v="168"/>
    <x v="10"/>
    <s v="2016/3/29"/>
    <s v="1.97亿"/>
    <s v="3938.78万"/>
    <n v="400.91"/>
    <n v="5.88"/>
    <n v="1.92"/>
    <n v="206.25"/>
    <s v="29.85亿"/>
    <s v="8.93亿"/>
    <n v="234.29"/>
    <s v="1.23亿"/>
    <n v="0.14000000000000001"/>
  </r>
  <r>
    <s v="002176"/>
    <x v="168"/>
    <x v="11"/>
    <s v="2016/4/26"/>
    <s v="4535.77万"/>
    <s v="3671.98万"/>
    <n v="23.52"/>
    <n v="1.21"/>
    <n v="1.39"/>
    <n v="-12.95"/>
    <s v="3.53亿"/>
    <s v="5.72亿"/>
    <n v="-38.31"/>
    <s v="-2.75亿"/>
    <n v="0.03"/>
  </r>
  <r>
    <s v="002176"/>
    <x v="168"/>
    <x v="12"/>
    <s v="2016/8/25"/>
    <s v="6207.84万"/>
    <s v="1.07亿"/>
    <n v="-41.97"/>
    <n v="1.66"/>
    <n v="3.35"/>
    <n v="-50.45"/>
    <s v="10.21亿"/>
    <s v="13.22亿"/>
    <n v="-22.77"/>
    <s v="-5.01亿"/>
    <n v="0.04"/>
  </r>
  <r>
    <s v="002176"/>
    <x v="168"/>
    <x v="13"/>
    <s v="2016/10/21"/>
    <s v="2.11亿"/>
    <s v="1.73亿"/>
    <n v="21.87"/>
    <n v="5.51"/>
    <n v="4.17"/>
    <n v="32.130000000000003"/>
    <s v="19.39亿"/>
    <s v="20.96亿"/>
    <n v="-7.5"/>
    <s v="-5.30亿"/>
    <n v="0.14000000000000001"/>
  </r>
  <r>
    <s v="002176"/>
    <x v="168"/>
    <x v="14"/>
    <s v="2017/3/7"/>
    <s v="2.81亿"/>
    <s v="1.97亿"/>
    <n v="42.58"/>
    <n v="7.24"/>
    <n v="5.88"/>
    <n v="23.13"/>
    <s v="33.65亿"/>
    <s v="29.85亿"/>
    <n v="12.75"/>
    <s v="-8.91亿"/>
    <n v="0.19"/>
  </r>
  <r>
    <s v="002176"/>
    <x v="168"/>
    <x v="15"/>
    <s v="2017/4/27"/>
    <s v="1.98亿"/>
    <s v="4535.77万"/>
    <n v="336.29"/>
    <n v="4.79"/>
    <n v="1.21"/>
    <n v="295.87"/>
    <s v="7.71亿"/>
    <s v="3.53亿"/>
    <n v="118.35"/>
    <s v="-3.68亿"/>
    <n v="0.13"/>
  </r>
  <r>
    <s v="002176"/>
    <x v="168"/>
    <x v="16"/>
    <s v="2017/8/8"/>
    <s v="3.05亿"/>
    <s v="6207.84万"/>
    <n v="391.57"/>
    <n v="7.34"/>
    <n v="1.66"/>
    <n v="342.17"/>
    <s v="16.69亿"/>
    <s v="10.21亿"/>
    <n v="63.49"/>
    <s v="-2.36亿"/>
    <n v="0.21"/>
  </r>
  <r>
    <s v="002176"/>
    <x v="168"/>
    <x v="17"/>
    <s v="2017/10/21"/>
    <s v="2.98亿"/>
    <s v="2.11亿"/>
    <n v="41.27"/>
    <n v="7.19"/>
    <n v="5.51"/>
    <n v="30.49"/>
    <s v="23.15亿"/>
    <s v="19.39亿"/>
    <n v="19.37"/>
    <s v="-4.93亿"/>
    <n v="0.2"/>
  </r>
  <r>
    <s v="002636"/>
    <x v="169"/>
    <x v="1"/>
    <s v="2013/8/21"/>
    <s v="2997.42万"/>
    <s v="1958.22万"/>
    <n v="53.07"/>
    <n v="2.25"/>
    <n v="1.48"/>
    <n v="52.03"/>
    <s v="11.28亿"/>
    <s v="11.61亿"/>
    <n v="-2.78"/>
    <s v="8435.25万"/>
    <n v="0.11"/>
  </r>
  <r>
    <s v="002636"/>
    <x v="169"/>
    <x v="2"/>
    <s v="2013/10/23"/>
    <s v="4210.68万"/>
    <s v="2749.93万"/>
    <n v="53.12"/>
    <n v="3.15"/>
    <n v="2.0699999999999998"/>
    <n v="52.17"/>
    <s v="16.87亿"/>
    <s v="17.79亿"/>
    <n v="-5.19"/>
    <s v="1.17亿"/>
    <n v="0.15"/>
  </r>
  <r>
    <s v="002636"/>
    <x v="169"/>
    <x v="3"/>
    <s v="2014/4/28"/>
    <s v="1518.73万"/>
    <s v="1023.09万"/>
    <n v="48.45"/>
    <n v="1.1299999999999999"/>
    <n v="0.77"/>
    <n v="46.75"/>
    <s v="5.25亿"/>
    <s v="5.03亿"/>
    <n v="4.33"/>
    <s v="2480.99万"/>
    <n v="0.05"/>
  </r>
  <r>
    <s v="002636"/>
    <x v="169"/>
    <x v="4"/>
    <s v="2014/8/20"/>
    <s v="3662.60万"/>
    <s v="2997.42万"/>
    <n v="22.19"/>
    <n v="2.71"/>
    <n v="2.25"/>
    <n v="20.440000000000001"/>
    <s v="12.47亿"/>
    <s v="11.28亿"/>
    <n v="10.54"/>
    <s v="2269.83万"/>
    <n v="0.05"/>
  </r>
  <r>
    <s v="002636"/>
    <x v="169"/>
    <x v="5"/>
    <s v="2014/10/28"/>
    <s v="4611.03万"/>
    <s v="4210.68万"/>
    <n v="9.51"/>
    <n v="3.39"/>
    <n v="3.15"/>
    <n v="7.62"/>
    <s v="18.44亿"/>
    <s v="16.87亿"/>
    <n v="9.33"/>
    <s v="8524.56万"/>
    <n v="0.06"/>
  </r>
  <r>
    <s v="002636"/>
    <x v="169"/>
    <x v="6"/>
    <s v="2015/4/22"/>
    <s v="5412.06万"/>
    <s v="4261.72万"/>
    <n v="26.99"/>
    <n v="3.97"/>
    <n v="3.21"/>
    <n v="23.68"/>
    <s v="25.45亿"/>
    <s v="22.61亿"/>
    <n v="12.56"/>
    <s v="1.76亿"/>
    <n v="7.0000000000000007E-2"/>
  </r>
  <r>
    <s v="002636"/>
    <x v="169"/>
    <x v="7"/>
    <s v="2015/4/25"/>
    <s v="4000.60万"/>
    <s v="1518.73万"/>
    <n v="163.41999999999999"/>
    <n v="2.84"/>
    <n v="1.1299999999999999"/>
    <n v="151.33000000000001"/>
    <s v="6.23亿"/>
    <s v="5.25亿"/>
    <n v="18.670000000000002"/>
    <s v="2429.17万"/>
    <n v="0.06"/>
  </r>
  <r>
    <s v="002636"/>
    <x v="169"/>
    <x v="8"/>
    <s v="2015/8/20"/>
    <s v="8635.75万"/>
    <s v="3662.60万"/>
    <n v="135.78"/>
    <n v="6.03"/>
    <n v="2.71"/>
    <n v="122.51"/>
    <s v="13.33亿"/>
    <s v="12.47亿"/>
    <n v="6.85"/>
    <s v="1.06亿"/>
    <n v="0.12"/>
  </r>
  <r>
    <s v="002636"/>
    <x v="169"/>
    <x v="9"/>
    <s v="2015/10/28"/>
    <s v="1.58亿"/>
    <s v="4611.03万"/>
    <n v="242.37"/>
    <n v="10.75"/>
    <n v="3.39"/>
    <n v="217.11"/>
    <s v="20.75亿"/>
    <s v="18.44亿"/>
    <n v="12.5"/>
    <s v="2.93亿"/>
    <n v="0.22"/>
  </r>
  <r>
    <s v="002636"/>
    <x v="169"/>
    <x v="10"/>
    <s v="2016/4/22"/>
    <s v="3.41亿"/>
    <s v="5412.06万"/>
    <n v="530.21"/>
    <n v="21.85"/>
    <n v="3.97"/>
    <n v="450.38"/>
    <s v="30.54亿"/>
    <s v="25.45亿"/>
    <n v="19.98"/>
    <s v="5.41亿"/>
    <n v="0.47"/>
  </r>
  <r>
    <s v="002636"/>
    <x v="169"/>
    <x v="11"/>
    <s v="2016/4/27"/>
    <s v="1.52亿"/>
    <s v="4000.60万"/>
    <n v="280.67"/>
    <n v="8.42"/>
    <n v="2.84"/>
    <n v="196.48"/>
    <s v="8.45亿"/>
    <s v="6.23亿"/>
    <n v="35.57"/>
    <s v="1.34亿"/>
    <n v="0.21"/>
  </r>
  <r>
    <s v="002636"/>
    <x v="169"/>
    <x v="12"/>
    <s v="2016/8/18"/>
    <s v="2.62亿"/>
    <s v="8635.75万"/>
    <n v="203.21"/>
    <n v="14.24"/>
    <n v="6.03"/>
    <n v="136.15"/>
    <s v="16.63亿"/>
    <s v="13.33亿"/>
    <n v="24.76"/>
    <s v="2.03亿"/>
    <n v="0.36"/>
  </r>
  <r>
    <s v="002636"/>
    <x v="169"/>
    <x v="13"/>
    <s v="2016/10/28"/>
    <s v="3.96亿"/>
    <s v="1.58亿"/>
    <n v="150.68"/>
    <n v="20.76"/>
    <n v="10.75"/>
    <n v="93.12"/>
    <s v="25.95亿"/>
    <s v="20.75亿"/>
    <n v="25.06"/>
    <s v="3.80亿"/>
    <n v="0.54"/>
  </r>
  <r>
    <s v="002636"/>
    <x v="169"/>
    <x v="14"/>
    <s v="2017/4/28"/>
    <s v="5.37亿"/>
    <s v="3.41亿"/>
    <n v="57.54"/>
    <n v="27.17"/>
    <n v="21.85"/>
    <n v="24.35"/>
    <s v="36.76亿"/>
    <s v="30.54亿"/>
    <n v="20.37"/>
    <s v="6.67亿"/>
    <n v="0.74"/>
  </r>
  <r>
    <s v="002636"/>
    <x v="169"/>
    <x v="15"/>
    <s v="2017/4/28"/>
    <s v="8850.55万"/>
    <s v="1.52亿"/>
    <n v="-41.88"/>
    <n v="3.91"/>
    <n v="8.42"/>
    <n v="-53.56"/>
    <s v="9.12亿"/>
    <s v="8.45亿"/>
    <n v="8.02"/>
    <s v="1.67亿"/>
    <n v="0.12"/>
  </r>
  <r>
    <s v="002636"/>
    <x v="169"/>
    <x v="16"/>
    <s v="2017/8/30"/>
    <s v="1.75亿"/>
    <s v="2.62亿"/>
    <n v="-33.159999999999997"/>
    <n v="7.58"/>
    <n v="14.24"/>
    <n v="-46.77"/>
    <s v="18.85亿"/>
    <s v="16.63亿"/>
    <n v="13.39"/>
    <s v="2.40亿"/>
    <n v="0.24"/>
  </r>
  <r>
    <s v="002636"/>
    <x v="169"/>
    <x v="17"/>
    <s v="2017/10/31"/>
    <s v="2.37亿"/>
    <s v="3.96亿"/>
    <n v="-40.21"/>
    <n v="10.11"/>
    <n v="20.76"/>
    <n v="-51.3"/>
    <s v="28.47亿"/>
    <s v="25.95亿"/>
    <n v="9.69"/>
    <s v="2.78亿"/>
    <n v="0.33"/>
  </r>
  <r>
    <s v="002530"/>
    <x v="170"/>
    <x v="0"/>
    <s v="2013/4/22"/>
    <s v="125.01万"/>
    <s v="1020.15万"/>
    <n v="-87.75"/>
    <n v="0.19"/>
    <n v="1.62"/>
    <n v="-88.27"/>
    <s v="8714.95万"/>
    <s v="6951.90万"/>
    <n v="25.36"/>
    <s v="-664.26万"/>
    <n v="0.01"/>
  </r>
  <r>
    <s v="002530"/>
    <x v="170"/>
    <x v="1"/>
    <s v="2013/8/24"/>
    <s v="942.68万"/>
    <s v="2548.59万"/>
    <n v="-63.01"/>
    <n v="1.45"/>
    <n v="4.0599999999999996"/>
    <n v="-64.290000000000006"/>
    <s v="1.91亿"/>
    <s v="1.89亿"/>
    <n v="1.1100000000000001"/>
    <s v="-1340.39万"/>
    <n v="0.04"/>
  </r>
  <r>
    <s v="002530"/>
    <x v="170"/>
    <x v="2"/>
    <s v="2013/10/28"/>
    <s v="1708.16万"/>
    <s v="3523.35万"/>
    <n v="-51.52"/>
    <n v="2.62"/>
    <n v="5.59"/>
    <n v="-53.13"/>
    <s v="2.72亿"/>
    <s v="2.71亿"/>
    <n v="0.47"/>
    <s v="-822.12万"/>
    <n v="0.06"/>
  </r>
  <r>
    <s v="002530"/>
    <x v="170"/>
    <x v="3"/>
    <s v="2014/4/26"/>
    <s v="184.98万"/>
    <s v="125.01万"/>
    <n v="47.97"/>
    <n v="0.28000000000000003"/>
    <n v="0.19"/>
    <n v="47.37"/>
    <s v="9010.31万"/>
    <s v="8714.95万"/>
    <n v="3.39"/>
    <s v="-2615.99万"/>
    <n v="0.01"/>
  </r>
  <r>
    <s v="002530"/>
    <x v="170"/>
    <x v="4"/>
    <s v="2014/8/26"/>
    <s v="1504.76万"/>
    <s v="942.68万"/>
    <n v="59.63"/>
    <n v="2.23"/>
    <n v="1.45"/>
    <n v="53.79"/>
    <s v="2.10亿"/>
    <s v="1.91亿"/>
    <n v="10.17"/>
    <s v="-1764.04万"/>
    <n v="0.06"/>
  </r>
  <r>
    <s v="002530"/>
    <x v="170"/>
    <x v="5"/>
    <s v="2014/10/28"/>
    <s v="2250.86万"/>
    <s v="1708.16万"/>
    <n v="31.77"/>
    <n v="3.32"/>
    <n v="2.62"/>
    <n v="26.72"/>
    <s v="3.16亿"/>
    <s v="2.72亿"/>
    <n v="16.2"/>
    <s v="-1835.60万"/>
    <n v="0.08"/>
  </r>
  <r>
    <s v="002530"/>
    <x v="170"/>
    <x v="6"/>
    <s v="2015/3/17"/>
    <s v="3384.10万"/>
    <s v="3273.34万"/>
    <n v="3.38"/>
    <n v="4.96"/>
    <n v="4.97"/>
    <n v="-0.2"/>
    <s v="4.35亿"/>
    <s v="3.67亿"/>
    <n v="18.420000000000002"/>
    <s v="3936.16万"/>
    <n v="0.13"/>
  </r>
  <r>
    <s v="002530"/>
    <x v="170"/>
    <x v="7"/>
    <s v="2015/4/28"/>
    <s v="247.18万"/>
    <s v="184.98万"/>
    <n v="33.630000000000003"/>
    <n v="0.35"/>
    <n v="0.28000000000000003"/>
    <n v="25"/>
    <s v="9114.37万"/>
    <s v="9010.31万"/>
    <n v="1.1499999999999999"/>
    <s v="1227.70万"/>
    <n v="0.01"/>
  </r>
  <r>
    <s v="002530"/>
    <x v="170"/>
    <x v="8"/>
    <s v="2015/8/29"/>
    <s v="749.62万"/>
    <s v="1504.76万"/>
    <n v="-50.18"/>
    <n v="1.08"/>
    <n v="2.23"/>
    <n v="-51.57"/>
    <s v="1.75亿"/>
    <s v="2.10亿"/>
    <n v="-16.68"/>
    <s v="1608.10万"/>
    <n v="0.03"/>
  </r>
  <r>
    <s v="002530"/>
    <x v="170"/>
    <x v="9"/>
    <s v="2015/10/24"/>
    <s v="1020.96万"/>
    <s v="2250.86万"/>
    <n v="-54.64"/>
    <n v="1.47"/>
    <n v="3.32"/>
    <n v="-55.72"/>
    <s v="2.59亿"/>
    <s v="3.16亿"/>
    <n v="-18.18"/>
    <s v="1997.81万"/>
    <n v="0.04"/>
  </r>
  <r>
    <s v="002530"/>
    <x v="170"/>
    <x v="10"/>
    <s v="2016/3/8"/>
    <s v="4655.68万"/>
    <s v="3384.10万"/>
    <n v="37.57"/>
    <n v="4.84"/>
    <n v="4.96"/>
    <n v="-2.42"/>
    <s v="4.84亿"/>
    <s v="4.35亿"/>
    <n v="11.28"/>
    <s v="2.22亿"/>
    <n v="0.16"/>
  </r>
  <r>
    <s v="002530"/>
    <x v="170"/>
    <x v="11"/>
    <s v="2016/4/26"/>
    <s v="3005.23万"/>
    <s v="247.18万"/>
    <n v="1115.82"/>
    <n v="0.81"/>
    <n v="0.35"/>
    <n v="131.43"/>
    <s v="1.49亿"/>
    <s v="9114.37万"/>
    <n v="63.61"/>
    <s v="-4239.40万"/>
    <n v="0.06"/>
  </r>
  <r>
    <s v="002530"/>
    <x v="170"/>
    <x v="12"/>
    <s v="2016/8/23"/>
    <s v="7905.87万"/>
    <s v="749.62万"/>
    <n v="954.66"/>
    <n v="2.11"/>
    <n v="1.08"/>
    <n v="95.37"/>
    <s v="3.47亿"/>
    <s v="1.75亿"/>
    <n v="97.87"/>
    <s v="-853.97万"/>
    <n v="0.16"/>
  </r>
  <r>
    <s v="002530"/>
    <x v="170"/>
    <x v="13"/>
    <s v="2016/10/22"/>
    <s v="1.48亿"/>
    <s v="1020.96万"/>
    <n v="1352.47"/>
    <n v="3.93"/>
    <n v="1.47"/>
    <n v="167.35"/>
    <s v="6.07亿"/>
    <s v="2.59亿"/>
    <n v="134.29"/>
    <s v="4507.57万"/>
    <n v="0.3"/>
  </r>
  <r>
    <s v="002530"/>
    <x v="170"/>
    <x v="14"/>
    <s v="2017/3/16"/>
    <s v="2.30亿"/>
    <s v="4655.68万"/>
    <n v="395.04"/>
    <n v="6.04"/>
    <n v="4.84"/>
    <n v="24.79"/>
    <s v="9.98亿"/>
    <s v="4.84亿"/>
    <n v="106.21"/>
    <s v="1.88亿"/>
    <n v="0.47"/>
  </r>
  <r>
    <s v="002530"/>
    <x v="170"/>
    <x v="15"/>
    <s v="2017/4/25"/>
    <s v="2360.02万"/>
    <s v="3005.23万"/>
    <n v="-21.47"/>
    <n v="0.6"/>
    <n v="0.81"/>
    <n v="-25.93"/>
    <s v="2.02亿"/>
    <s v="1.49亿"/>
    <n v="35.24"/>
    <s v="-1.08亿"/>
    <n v="0.05"/>
  </r>
  <r>
    <s v="002530"/>
    <x v="170"/>
    <x v="16"/>
    <s v="2017/8/17"/>
    <s v="8511.92万"/>
    <s v="7905.87万"/>
    <n v="7.67"/>
    <n v="2.14"/>
    <n v="2.11"/>
    <n v="1.42"/>
    <s v="4.66亿"/>
    <s v="3.47亿"/>
    <n v="34.49"/>
    <s v="-8772.48万"/>
    <n v="0.11"/>
  </r>
  <r>
    <s v="002530"/>
    <x v="170"/>
    <x v="17"/>
    <s v="2017/10/25"/>
    <s v="1.76亿"/>
    <s v="1.47亿"/>
    <n v="19.59"/>
    <n v="4.28"/>
    <n v="3.93"/>
    <n v="8.91"/>
    <s v="7.88亿"/>
    <s v="6.07亿"/>
    <n v="29.89"/>
    <s v="-7573.74万"/>
    <n v="0.22"/>
  </r>
  <r>
    <s v="002626"/>
    <x v="171"/>
    <x v="0"/>
    <s v="2013/4/23"/>
    <s v="4433.92万"/>
    <s v="1721.82万"/>
    <n v="157.51"/>
    <n v="3.31"/>
    <n v="1.35"/>
    <n v="145.19"/>
    <s v="1.93亿"/>
    <s v="1.60亿"/>
    <n v="20.76"/>
    <s v="1030.12万"/>
    <n v="0.25"/>
  </r>
  <r>
    <s v="002626"/>
    <x v="171"/>
    <x v="1"/>
    <s v="2013/8/9"/>
    <s v="1.02亿"/>
    <s v="3639.42万"/>
    <n v="180.01"/>
    <n v="7.45"/>
    <n v="2.85"/>
    <n v="161.4"/>
    <s v="4.03亿"/>
    <s v="3.13亿"/>
    <n v="28.43"/>
    <s v="6578.94万"/>
    <n v="0.35"/>
  </r>
  <r>
    <s v="002626"/>
    <x v="171"/>
    <x v="2"/>
    <s v="2013/10/29"/>
    <s v="1.47亿"/>
    <s v="6519.61万"/>
    <n v="125.72"/>
    <n v="10.81"/>
    <n v="5.0999999999999996"/>
    <n v="111.96"/>
    <s v="5.92亿"/>
    <s v="4.80亿"/>
    <n v="23.51"/>
    <s v="1.03亿"/>
    <n v="0.51"/>
  </r>
  <r>
    <s v="002626"/>
    <x v="171"/>
    <x v="3"/>
    <s v="2014/4/29"/>
    <s v="4153.17万"/>
    <s v="4433.92万"/>
    <n v="-6.33"/>
    <n v="2.88"/>
    <n v="3.31"/>
    <n v="-12.99"/>
    <s v="2.53亿"/>
    <s v="1.93亿"/>
    <n v="31.25"/>
    <s v="-913.59万"/>
    <n v="0.14000000000000001"/>
  </r>
  <r>
    <s v="002626"/>
    <x v="171"/>
    <x v="4"/>
    <s v="2014/8/9"/>
    <s v="8510.20万"/>
    <s v="1.02亿"/>
    <n v="-16.489999999999998"/>
    <n v="5.81"/>
    <n v="7.45"/>
    <n v="-22.01"/>
    <s v="5.46亿"/>
    <s v="4.03亿"/>
    <n v="35.56"/>
    <s v="732.60万"/>
    <n v="0.15"/>
  </r>
  <r>
    <s v="002626"/>
    <x v="171"/>
    <x v="5"/>
    <s v="2014/10/29"/>
    <s v="1.12亿"/>
    <s v="1.47亿"/>
    <n v="-24.14"/>
    <n v="7.71"/>
    <n v="10.81"/>
    <n v="-28.68"/>
    <s v="8.32亿"/>
    <s v="5.92亿"/>
    <n v="40.47"/>
    <s v="717.95万"/>
    <n v="0.19"/>
  </r>
  <r>
    <s v="002626"/>
    <x v="171"/>
    <x v="6"/>
    <s v="2015/3/19"/>
    <s v="1.13亿"/>
    <s v="1.95亿"/>
    <n v="-42.13"/>
    <n v="7.46"/>
    <n v="14.2"/>
    <n v="-47.46"/>
    <s v="12.04亿"/>
    <s v="8.38亿"/>
    <n v="43.61"/>
    <s v="8155.81万"/>
    <n v="0.2"/>
  </r>
  <r>
    <s v="002626"/>
    <x v="171"/>
    <x v="7"/>
    <s v="2015/4/29"/>
    <s v="4803.02万"/>
    <s v="4153.17万"/>
    <n v="15.65"/>
    <n v="3.23"/>
    <n v="2.88"/>
    <n v="12.15"/>
    <s v="3.79亿"/>
    <s v="2.53亿"/>
    <n v="49.74"/>
    <s v="4432.70万"/>
    <n v="0.08"/>
  </r>
  <r>
    <s v="002626"/>
    <x v="171"/>
    <x v="8"/>
    <s v="2015/8/29"/>
    <s v="1.30亿"/>
    <s v="8510.20万"/>
    <n v="52.27"/>
    <n v="8.49"/>
    <n v="5.81"/>
    <n v="46.13"/>
    <s v="8.06亿"/>
    <s v="5.46亿"/>
    <n v="47.66"/>
    <s v="1.15亿"/>
    <n v="0.22"/>
  </r>
  <r>
    <s v="002626"/>
    <x v="171"/>
    <x v="9"/>
    <s v="2015/10/31"/>
    <s v="1.96亿"/>
    <s v="1.12亿"/>
    <n v="75.13"/>
    <n v="12.54"/>
    <n v="7.71"/>
    <n v="62.65"/>
    <s v="11.98亿"/>
    <s v="8.32亿"/>
    <n v="44.02"/>
    <s v="2.25亿"/>
    <n v="0.34"/>
  </r>
  <r>
    <s v="002626"/>
    <x v="171"/>
    <x v="10"/>
    <s v="2016/3/22"/>
    <s v="3.00亿"/>
    <s v="1.13亿"/>
    <n v="166.29"/>
    <n v="17.010000000000002"/>
    <n v="7.46"/>
    <n v="128.02000000000001"/>
    <s v="16.63亿"/>
    <s v="12.04亿"/>
    <n v="38.119999999999997"/>
    <s v="3.74亿"/>
    <n v="0.51"/>
  </r>
  <r>
    <s v="002626"/>
    <x v="171"/>
    <x v="11"/>
    <s v="2016/4/28"/>
    <s v="6628.19万"/>
    <s v="4803.02万"/>
    <n v="38"/>
    <n v="3.02"/>
    <n v="3.23"/>
    <n v="-6.5"/>
    <s v="4.20亿"/>
    <s v="3.79亿"/>
    <n v="10.78"/>
    <s v="3728.59万"/>
    <n v="0.11"/>
  </r>
  <r>
    <s v="002626"/>
    <x v="171"/>
    <x v="12"/>
    <s v="2016/8/29"/>
    <s v="1.49亿"/>
    <s v="1.30亿"/>
    <n v="15.09"/>
    <n v="6.66"/>
    <n v="8.49"/>
    <n v="-21.55"/>
    <s v="9.05亿"/>
    <s v="8.06亿"/>
    <n v="12.34"/>
    <s v="1.46亿"/>
    <n v="0.24"/>
  </r>
  <r>
    <s v="002626"/>
    <x v="171"/>
    <x v="13"/>
    <s v="2016/10/26"/>
    <s v="2.40亿"/>
    <s v="1.96亿"/>
    <n v="22.91"/>
    <n v="10.71"/>
    <n v="12.54"/>
    <n v="-14.59"/>
    <s v="13.71亿"/>
    <s v="11.98亿"/>
    <n v="14.43"/>
    <s v="3.33亿"/>
    <n v="0.39"/>
  </r>
  <r>
    <s v="002626"/>
    <x v="171"/>
    <x v="14"/>
    <s v="2017/4/8"/>
    <s v="4.74亿"/>
    <s v="3.00亿"/>
    <n v="58.14"/>
    <n v="20.260000000000002"/>
    <n v="17.010000000000002"/>
    <n v="19.11"/>
    <s v="20.85亿"/>
    <s v="16.63亿"/>
    <n v="25.37"/>
    <s v="4.87亿"/>
    <n v="0.77"/>
  </r>
  <r>
    <s v="002626"/>
    <x v="171"/>
    <x v="15"/>
    <s v="2017/4/29"/>
    <s v="3.38亿"/>
    <s v="6628.19万"/>
    <n v="409.96"/>
    <n v="12.74"/>
    <n v="3.02"/>
    <n v="321.85000000000002"/>
    <s v="7.55亿"/>
    <s v="4.20亿"/>
    <n v="79.63"/>
    <s v="2.02亿"/>
    <n v="0.55000000000000004"/>
  </r>
  <r>
    <s v="002626"/>
    <x v="171"/>
    <x v="16"/>
    <s v="2017/8/21"/>
    <s v="4.90亿"/>
    <s v="1.49亿"/>
    <n v="228.58"/>
    <n v="18.23"/>
    <n v="6.66"/>
    <n v="173.72"/>
    <s v="13.30亿"/>
    <s v="9.05亿"/>
    <n v="46.97"/>
    <s v="3.61亿"/>
    <n v="0.79"/>
  </r>
  <r>
    <s v="002626"/>
    <x v="171"/>
    <x v="17"/>
    <s v="2017/10/27"/>
    <s v="6.51亿"/>
    <s v="2.40亿"/>
    <n v="170.88"/>
    <n v="23.39"/>
    <n v="10.71"/>
    <n v="118.39"/>
    <s v="20.79亿"/>
    <s v="13.71亿"/>
    <n v="51.62"/>
    <s v="5.68亿"/>
    <n v="1.06"/>
  </r>
  <r>
    <s v="600383"/>
    <x v="172"/>
    <x v="0"/>
    <s v="2013/4/27"/>
    <s v="4934.38万"/>
    <s v="1.87亿"/>
    <n v="-73.650000000000006"/>
    <n v="0.17"/>
    <n v="0.79"/>
    <n v="-78.48"/>
    <s v="31.50亿"/>
    <s v="42.52亿"/>
    <n v="-25.91"/>
    <s v="-34.56亿"/>
    <n v="0.01"/>
  </r>
  <r>
    <s v="600383"/>
    <x v="172"/>
    <x v="1"/>
    <s v="2013/8/17"/>
    <s v="1.58亿"/>
    <s v="3.15亿"/>
    <n v="-49.91"/>
    <n v="0.54"/>
    <n v="1.29"/>
    <n v="-58.14"/>
    <s v="90.84亿"/>
    <s v="87.95亿"/>
    <n v="3.29"/>
    <s v="-44.38亿"/>
    <n v="0.04"/>
  </r>
  <r>
    <s v="600383"/>
    <x v="172"/>
    <x v="2"/>
    <s v="2013/10/29"/>
    <s v="4.45亿"/>
    <s v="7.35亿"/>
    <n v="-39.44"/>
    <n v="1.54"/>
    <n v="3.03"/>
    <n v="-49.17"/>
    <s v="148.97亿"/>
    <s v="180.95亿"/>
    <n v="-17.670000000000002"/>
    <s v="-23.36亿"/>
    <n v="0.1"/>
  </r>
  <r>
    <s v="600383"/>
    <x v="172"/>
    <x v="3"/>
    <s v="2014/4/28"/>
    <s v="7851.85万"/>
    <s v="4934.38万"/>
    <n v="59.13"/>
    <n v="0.25"/>
    <n v="0.17"/>
    <n v="47.06"/>
    <s v="36.57亿"/>
    <s v="31.50亿"/>
    <n v="16.07"/>
    <s v="-25.61亿"/>
    <n v="0.02"/>
  </r>
  <r>
    <s v="600383"/>
    <x v="172"/>
    <x v="4"/>
    <s v="2014/8/20"/>
    <s v="5.21亿"/>
    <s v="1.58亿"/>
    <n v="229.64"/>
    <n v="1.64"/>
    <n v="0.54"/>
    <n v="203.7"/>
    <s v="80.88亿"/>
    <s v="90.84亿"/>
    <n v="-10.97"/>
    <s v="-25.54亿"/>
    <n v="0.12"/>
  </r>
  <r>
    <s v="600383"/>
    <x v="172"/>
    <x v="5"/>
    <s v="2014/10/30"/>
    <s v="8.33亿"/>
    <s v="4.45亿"/>
    <n v="87"/>
    <n v="2.62"/>
    <n v="1.54"/>
    <n v="70.13"/>
    <s v="156.70亿"/>
    <s v="148.97亿"/>
    <n v="5.19"/>
    <s v="14.95亿"/>
    <n v="0.19"/>
  </r>
  <r>
    <s v="600383"/>
    <x v="172"/>
    <x v="6"/>
    <s v="2015/3/21"/>
    <s v="32.00亿"/>
    <s v="39.97亿"/>
    <n v="-19.940000000000001"/>
    <n v="9.86"/>
    <n v="13.23"/>
    <n v="-25.47"/>
    <s v="327.33亿"/>
    <s v="456.36亿"/>
    <n v="-28.27"/>
    <s v="83.94亿"/>
    <n v="0.71"/>
  </r>
  <r>
    <s v="600383"/>
    <x v="172"/>
    <x v="7"/>
    <s v="2015/4/28"/>
    <s v="3.35亿"/>
    <s v="7851.85万"/>
    <n v="326.20999999999998"/>
    <n v="0.99"/>
    <n v="0.25"/>
    <n v="296"/>
    <s v="66.82亿"/>
    <s v="36.57亿"/>
    <n v="82.73"/>
    <s v="-4.99亿"/>
    <n v="7.0000000000000007E-2"/>
  </r>
  <r>
    <s v="600383"/>
    <x v="172"/>
    <x v="8"/>
    <s v="2015/8/29"/>
    <s v="7.78亿"/>
    <s v="5.21亿"/>
    <n v="49.39"/>
    <n v="2.34"/>
    <n v="1.64"/>
    <n v="42.68"/>
    <s v="140.02亿"/>
    <s v="80.88亿"/>
    <n v="73.13"/>
    <s v="70.59亿"/>
    <n v="0.17"/>
  </r>
  <r>
    <s v="600383"/>
    <x v="172"/>
    <x v="9"/>
    <s v="2015/10/30"/>
    <s v="17.15亿"/>
    <s v="8.33亿"/>
    <n v="105.93"/>
    <n v="5.17"/>
    <n v="2.62"/>
    <n v="97.33"/>
    <s v="254.58亿"/>
    <s v="156.70亿"/>
    <n v="62.46"/>
    <s v="101.56亿"/>
    <n v="0.38"/>
  </r>
  <r>
    <s v="600383"/>
    <x v="172"/>
    <x v="10"/>
    <s v="2016/4/23"/>
    <s v="63.00亿"/>
    <s v="32.00亿"/>
    <n v="96.87"/>
    <n v="17.84"/>
    <n v="9.86"/>
    <n v="80.930000000000007"/>
    <s v="553.29亿"/>
    <s v="327.33亿"/>
    <n v="69.03"/>
    <s v="170.82亿"/>
    <n v="1.4"/>
  </r>
  <r>
    <s v="600383"/>
    <x v="172"/>
    <x v="11"/>
    <s v="2016/4/28"/>
    <s v="8.71亿"/>
    <s v="3.35亿"/>
    <n v="160.21"/>
    <n v="2.2999999999999998"/>
    <n v="0.99"/>
    <n v="132.32"/>
    <s v="57.79亿"/>
    <s v="66.82亿"/>
    <n v="-13.51"/>
    <s v="-42.10亿"/>
    <n v="0.19"/>
  </r>
  <r>
    <s v="600383"/>
    <x v="172"/>
    <x v="12"/>
    <s v="2016/8/20"/>
    <s v="11.52亿"/>
    <s v="7.78亿"/>
    <n v="48.11"/>
    <n v="3.11"/>
    <n v="2.34"/>
    <n v="32.909999999999997"/>
    <s v="125.68亿"/>
    <s v="140.02亿"/>
    <n v="-10.24"/>
    <s v="-30.15亿"/>
    <n v="0.26"/>
  </r>
  <r>
    <s v="600383"/>
    <x v="172"/>
    <x v="13"/>
    <s v="2016/10/27"/>
    <s v="22.69亿"/>
    <s v="17.15亿"/>
    <n v="32.32"/>
    <n v="6.13"/>
    <n v="5.17"/>
    <n v="18.57"/>
    <s v="206.74亿"/>
    <s v="254.58亿"/>
    <n v="-18.79"/>
    <s v="-5628.53万"/>
    <n v="0.5"/>
  </r>
  <r>
    <s v="600383"/>
    <x v="172"/>
    <x v="14"/>
    <s v="2017/4/1"/>
    <s v="68.43亿"/>
    <s v="63.00亿"/>
    <n v="8.61"/>
    <n v="17.62"/>
    <n v="17.84"/>
    <n v="-1.23"/>
    <s v="373.32亿"/>
    <s v="553.29亿"/>
    <n v="-32.53"/>
    <s v="-69.89亿"/>
    <n v="1.52"/>
  </r>
  <r>
    <s v="600383"/>
    <x v="172"/>
    <x v="15"/>
    <s v="2017/4/29"/>
    <s v="10.95亿"/>
    <s v="8.71亿"/>
    <n v="25.73"/>
    <n v="2.66"/>
    <n v="2.2999999999999998"/>
    <n v="15.65"/>
    <s v="68.03亿"/>
    <s v="57.79亿"/>
    <n v="17.71"/>
    <s v="-30.38亿"/>
    <n v="0.24"/>
  </r>
  <r>
    <s v="600383"/>
    <x v="172"/>
    <x v="16"/>
    <s v="2017/8/30"/>
    <s v="23.95亿"/>
    <s v="11.52亿"/>
    <n v="107.83"/>
    <n v="5.77"/>
    <n v="3.11"/>
    <n v="85.53"/>
    <s v="149.29亿"/>
    <s v="125.68亿"/>
    <n v="18.78"/>
    <s v="-107.85亿"/>
    <n v="0.53"/>
  </r>
  <r>
    <s v="600383"/>
    <x v="172"/>
    <x v="17"/>
    <s v="2017/10/31"/>
    <s v="52.46亿"/>
    <s v="22.69亿"/>
    <n v="131.21"/>
    <n v="12.4"/>
    <n v="6.13"/>
    <n v="102.28"/>
    <s v="332.23亿"/>
    <s v="206.74亿"/>
    <n v="60.7"/>
    <s v="-93.68亿"/>
    <n v="1.1599999999999999"/>
  </r>
  <r>
    <s v="002202"/>
    <x v="173"/>
    <x v="0"/>
    <s v="2013/4/26"/>
    <s v="5080.11万"/>
    <s v="3246.16万"/>
    <n v="56.5"/>
    <n v="0.38"/>
    <n v="0.25"/>
    <n v="52"/>
    <s v="14.34亿"/>
    <s v="9.51亿"/>
    <n v="50.8"/>
    <s v="-19.09亿"/>
    <n v="0.02"/>
  </r>
  <r>
    <s v="002202"/>
    <x v="173"/>
    <x v="1"/>
    <s v="2013/8/24"/>
    <s v="3.31亿"/>
    <s v="9268.22万"/>
    <n v="256.8"/>
    <n v="2.46"/>
    <n v="0.71"/>
    <n v="246.48"/>
    <s v="44.71亿"/>
    <s v="32.46亿"/>
    <n v="37.74"/>
    <s v="-27.13亿"/>
    <n v="0.12"/>
  </r>
  <r>
    <s v="002202"/>
    <x v="173"/>
    <x v="2"/>
    <s v="2013/10/26"/>
    <s v="11.95亿"/>
    <s v="1.88亿"/>
    <n v="535.78"/>
    <n v="8.6"/>
    <n v="1.44"/>
    <n v="497.22"/>
    <s v="106.21亿"/>
    <s v="71.19亿"/>
    <n v="49.18"/>
    <s v="-5657.33万"/>
    <n v="0.44"/>
  </r>
  <r>
    <s v="002202"/>
    <x v="173"/>
    <x v="3"/>
    <s v="2014/4/26"/>
    <s v="2.49亿"/>
    <s v="5080.11万"/>
    <n v="389.7"/>
    <n v="1.68"/>
    <n v="0.38"/>
    <n v="342.11"/>
    <s v="25.52亿"/>
    <s v="14.34亿"/>
    <n v="77.92"/>
    <s v="-14.36亿"/>
    <n v="0.09"/>
  </r>
  <r>
    <s v="002202"/>
    <x v="173"/>
    <x v="4"/>
    <s v="2014/8/23"/>
    <s v="12.45亿"/>
    <s v="3.31亿"/>
    <n v="276.62"/>
    <n v="8.11"/>
    <n v="2.46"/>
    <n v="229.67"/>
    <s v="94.29亿"/>
    <s v="44.71亿"/>
    <n v="110.9"/>
    <s v="2.08亿"/>
    <n v="0.46"/>
  </r>
  <r>
    <s v="002202"/>
    <x v="173"/>
    <x v="5"/>
    <s v="2014/10/30"/>
    <s v="21.08亿"/>
    <s v="11.95亿"/>
    <n v="76.400000000000006"/>
    <n v="13.34"/>
    <n v="8.6"/>
    <n v="55.12"/>
    <s v="185.44亿"/>
    <s v="106.21亿"/>
    <n v="74.61"/>
    <s v="19.07亿"/>
    <n v="0.78"/>
  </r>
  <r>
    <s v="002202"/>
    <x v="173"/>
    <x v="6"/>
    <s v="2015/3/28"/>
    <s v="28.49亿"/>
    <s v="18.30亿"/>
    <n v="55.74"/>
    <n v="18.13"/>
    <n v="13"/>
    <n v="39.46"/>
    <s v="300.62亿"/>
    <s v="177.04亿"/>
    <n v="69.8"/>
    <s v="47.76亿"/>
    <n v="1.05"/>
  </r>
  <r>
    <s v="002202"/>
    <x v="173"/>
    <x v="7"/>
    <s v="2015/4/25"/>
    <s v="3.71亿"/>
    <s v="2.49亿"/>
    <n v="48.94"/>
    <n v="2.19"/>
    <n v="1.68"/>
    <n v="30.36"/>
    <s v="39.84亿"/>
    <s v="25.52亿"/>
    <n v="56.12"/>
    <s v="-27.89亿"/>
    <n v="0.14000000000000001"/>
  </r>
  <r>
    <s v="002202"/>
    <x v="173"/>
    <x v="8"/>
    <s v="2015/8/22"/>
    <s v="14.50亿"/>
    <s v="12.45亿"/>
    <n v="16.43"/>
    <n v="8.2899999999999991"/>
    <n v="8.11"/>
    <n v="2.2200000000000002"/>
    <s v="109.21亿"/>
    <s v="94.29亿"/>
    <n v="15.82"/>
    <s v="-21.01亿"/>
    <n v="0.53"/>
  </r>
  <r>
    <s v="002202"/>
    <x v="173"/>
    <x v="9"/>
    <s v="2015/10/24"/>
    <s v="21.41亿"/>
    <s v="21.08亿"/>
    <n v="1.56"/>
    <n v="12.01"/>
    <n v="13.34"/>
    <n v="-9.9700000000000006"/>
    <s v="169.65亿"/>
    <s v="185.44亿"/>
    <n v="-8.52"/>
    <s v="-10.67亿"/>
    <n v="0.78"/>
  </r>
  <r>
    <s v="002202"/>
    <x v="173"/>
    <x v="10"/>
    <s v="2016/3/30"/>
    <s v="30.03亿"/>
    <s v="28.49亿"/>
    <n v="5.39"/>
    <n v="16.87"/>
    <n v="18.13"/>
    <n v="-6.95"/>
    <s v="263.96亿"/>
    <s v="300.62亿"/>
    <n v="-12.2"/>
    <s v="31.03亿"/>
    <n v="1.08"/>
  </r>
  <r>
    <s v="002202"/>
    <x v="173"/>
    <x v="11"/>
    <s v="2016/4/29"/>
    <s v="1.81亿"/>
    <s v="3.71亿"/>
    <n v="-51.25"/>
    <n v="0.81"/>
    <n v="2.19"/>
    <n v="-63.01"/>
    <s v="35.84亿"/>
    <s v="39.84亿"/>
    <n v="-10.029999999999999"/>
    <s v="-22.43亿"/>
    <n v="0.06"/>
  </r>
  <r>
    <s v="002202"/>
    <x v="173"/>
    <x v="12"/>
    <s v="2016/8/27"/>
    <s v="11.33亿"/>
    <s v="14.50亿"/>
    <n v="-21.87"/>
    <n v="5.76"/>
    <n v="8.2899999999999991"/>
    <n v="-30.52"/>
    <s v="98.40亿"/>
    <s v="109.21亿"/>
    <n v="-9.9"/>
    <s v="-15.52亿"/>
    <n v="0.31"/>
  </r>
  <r>
    <s v="002202"/>
    <x v="173"/>
    <x v="13"/>
    <s v="2016/10/29"/>
    <s v="22.96亿"/>
    <s v="21.41亿"/>
    <n v="7.26"/>
    <n v="11.43"/>
    <n v="12.01"/>
    <n v="-4.83"/>
    <s v="170.07亿"/>
    <s v="169.65亿"/>
    <n v="0.25"/>
    <s v="-10.24亿"/>
    <n v="0.63"/>
  </r>
  <r>
    <s v="002202"/>
    <x v="173"/>
    <x v="14"/>
    <s v="2017/3/30"/>
    <s v="30.55亿"/>
    <s v="30.03亿"/>
    <n v="1.72"/>
    <n v="15.04"/>
    <n v="16.87"/>
    <n v="-10.85"/>
    <s v="251.29亿"/>
    <s v="263.96亿"/>
    <n v="-4.8"/>
    <s v="30.23亿"/>
    <n v="0.84"/>
  </r>
  <r>
    <s v="002202"/>
    <x v="173"/>
    <x v="15"/>
    <s v="2017/4/28"/>
    <s v="2.40亿"/>
    <s v="1.81亿"/>
    <n v="32.72"/>
    <n v="1.04"/>
    <n v="0.81"/>
    <n v="28.4"/>
    <s v="38.60亿"/>
    <s v="35.84亿"/>
    <n v="7.7"/>
    <s v="-15.79亿"/>
    <n v="0.06"/>
  </r>
  <r>
    <s v="002202"/>
    <x v="173"/>
    <x v="16"/>
    <s v="2017/8/26"/>
    <s v="15.30亿"/>
    <s v="11.33亿"/>
    <n v="35.049999999999997"/>
    <n v="6.9"/>
    <n v="5.76"/>
    <n v="19.79"/>
    <s v="110.30亿"/>
    <s v="98.40亿"/>
    <n v="12.1"/>
    <s v="-26.81亿"/>
    <n v="0.42"/>
  </r>
  <r>
    <s v="002202"/>
    <x v="173"/>
    <x v="17"/>
    <s v="2017/10/27"/>
    <s v="24.19亿"/>
    <s v="22.96亿"/>
    <n v="5.35"/>
    <n v="10.73"/>
    <n v="11.43"/>
    <n v="-6.12"/>
    <s v="178.16亿"/>
    <s v="170.07亿"/>
    <n v="4.76"/>
    <s v="-10.52亿"/>
    <n v="0.67"/>
  </r>
  <r>
    <s v="002488"/>
    <x v="174"/>
    <x v="0"/>
    <s v="2013/4/26"/>
    <s v="952.43万"/>
    <s v="1188.95万"/>
    <n v="-19.89"/>
    <n v="1.03"/>
    <n v="1.31"/>
    <n v="-21.37"/>
    <s v="2.70亿"/>
    <s v="2.15亿"/>
    <n v="25.41"/>
    <s v="-5290.25万"/>
    <n v="0.05"/>
  </r>
  <r>
    <s v="002488"/>
    <x v="174"/>
    <x v="1"/>
    <s v="2013/8/22"/>
    <s v="3721.01万"/>
    <s v="3314.60万"/>
    <n v="12.26"/>
    <n v="3.97"/>
    <n v="3.6"/>
    <n v="10.28"/>
    <s v="6.24亿"/>
    <s v="5.82亿"/>
    <n v="7.26"/>
    <s v="1.01亿"/>
    <n v="0.21"/>
  </r>
  <r>
    <s v="002488"/>
    <x v="174"/>
    <x v="2"/>
    <s v="2013/10/26"/>
    <s v="6166.52万"/>
    <s v="5048.62万"/>
    <n v="22.14"/>
    <n v="6.53"/>
    <n v="5.49"/>
    <n v="18.940000000000001"/>
    <s v="10.21亿"/>
    <s v="8.67亿"/>
    <n v="17.8"/>
    <s v="1.67亿"/>
    <n v="0.34"/>
  </r>
  <r>
    <s v="002488"/>
    <x v="174"/>
    <x v="3"/>
    <s v="2014/4/26"/>
    <s v="1006.28万"/>
    <s v="952.43万"/>
    <n v="5.65"/>
    <n v="0.64"/>
    <n v="1.03"/>
    <n v="-37.86"/>
    <s v="2.85亿"/>
    <s v="2.70亿"/>
    <n v="5.55"/>
    <s v="-7019.33万"/>
    <n v="0.05"/>
  </r>
  <r>
    <s v="002488"/>
    <x v="174"/>
    <x v="4"/>
    <s v="2014/7/26"/>
    <s v="4113.83万"/>
    <s v="3721.01万"/>
    <n v="10.56"/>
    <n v="2.59"/>
    <n v="3.97"/>
    <n v="-34.76"/>
    <s v="6.95亿"/>
    <s v="6.24亿"/>
    <n v="11.36"/>
    <s v="6114.34万"/>
    <n v="0.08"/>
  </r>
  <r>
    <s v="002488"/>
    <x v="174"/>
    <x v="5"/>
    <s v="2014/10/18"/>
    <s v="6353.03万"/>
    <s v="6166.52万"/>
    <n v="3.02"/>
    <n v="4"/>
    <n v="6.53"/>
    <n v="-38.74"/>
    <s v="10.96亿"/>
    <s v="10.21亿"/>
    <n v="7.37"/>
    <s v="4385.14万"/>
    <n v="0.12"/>
  </r>
  <r>
    <s v="002488"/>
    <x v="174"/>
    <x v="6"/>
    <s v="2015/4/17"/>
    <s v="4695.12万"/>
    <s v="6356.95万"/>
    <n v="-26.14"/>
    <n v="2.98"/>
    <n v="6.75"/>
    <n v="-55.85"/>
    <s v="15.24亿"/>
    <s v="13.13亿"/>
    <n v="16.04"/>
    <s v="-2361.67万"/>
    <n v="0.09"/>
  </r>
  <r>
    <s v="002488"/>
    <x v="174"/>
    <x v="7"/>
    <s v="2015/4/24"/>
    <s v="-1941.51万"/>
    <s v="1006.28万"/>
    <n v="-292.94"/>
    <n v="-1.23"/>
    <n v="0.64"/>
    <n v="-292.19"/>
    <s v="4.45亿"/>
    <s v="2.85亿"/>
    <n v="56.48"/>
    <s v="1041.73万"/>
    <n v="-0.04"/>
  </r>
  <r>
    <s v="002488"/>
    <x v="174"/>
    <x v="8"/>
    <s v="2015/8/7"/>
    <s v="-4522.25万"/>
    <s v="4113.83万"/>
    <n v="-209.93"/>
    <n v="-2.9"/>
    <n v="2.59"/>
    <n v="-211.97"/>
    <s v="10.81亿"/>
    <s v="6.95亿"/>
    <n v="55.55"/>
    <s v="-6629.55万"/>
    <n v="-0.09"/>
  </r>
  <r>
    <s v="002488"/>
    <x v="174"/>
    <x v="9"/>
    <s v="2015/10/27"/>
    <s v="-5614.15万"/>
    <s v="6353.03万"/>
    <n v="-188.37"/>
    <n v="-3.61"/>
    <n v="4"/>
    <n v="-190.25"/>
    <s v="16.34亿"/>
    <s v="10.96亿"/>
    <n v="49.06"/>
    <s v="-9329.13万"/>
    <n v="-0.11"/>
  </r>
  <r>
    <s v="002488"/>
    <x v="174"/>
    <x v="10"/>
    <s v="2016/4/13"/>
    <s v="-1.38亿"/>
    <s v="4695.12万"/>
    <n v="-394.27"/>
    <n v="-9.2100000000000009"/>
    <n v="2.98"/>
    <n v="-409.06"/>
    <s v="22.72亿"/>
    <s v="15.24亿"/>
    <n v="49.1"/>
    <s v="-7847.48万"/>
    <n v="-0.27"/>
  </r>
  <r>
    <s v="002488"/>
    <x v="174"/>
    <x v="11"/>
    <s v="2016/4/25"/>
    <s v="-2832.41万"/>
    <s v="-1941.51万"/>
    <n v="-45.89"/>
    <n v="-2.0299999999999998"/>
    <n v="-1.23"/>
    <n v="-65.040000000000006"/>
    <s v="6.51亿"/>
    <s v="4.45亿"/>
    <n v="46.1"/>
    <s v="-3207.23万"/>
    <n v="-0.06"/>
  </r>
  <r>
    <s v="002488"/>
    <x v="174"/>
    <x v="12"/>
    <s v="2016/8/22"/>
    <s v="-6505.07万"/>
    <s v="-4522.25万"/>
    <n v="-43.85"/>
    <n v="-2.87"/>
    <n v="-2.9"/>
    <n v="1.03"/>
    <s v="13.05亿"/>
    <s v="10.81亿"/>
    <n v="20.74"/>
    <s v="-2.65亿"/>
    <n v="-0.12"/>
  </r>
  <r>
    <s v="002488"/>
    <x v="174"/>
    <x v="14"/>
    <s v="2017/4/26"/>
    <s v="5398.31万"/>
    <s v="-1.38亿"/>
    <n v="139.07"/>
    <n v="1.81"/>
    <n v="-9.2100000000000009"/>
    <n v="119.65"/>
    <s v="30.01亿"/>
    <s v="22.72亿"/>
    <n v="32.1"/>
    <s v="-3.85亿"/>
    <n v="0.09"/>
  </r>
  <r>
    <s v="002488"/>
    <x v="174"/>
    <x v="15"/>
    <s v="2017/4/29"/>
    <s v="3657.71万"/>
    <s v="-2832.41万"/>
    <n v="229.14"/>
    <n v="0.88"/>
    <n v="-2.0299999999999998"/>
    <n v="143.35"/>
    <s v="6.13亿"/>
    <s v="6.51亿"/>
    <n v="-5.86"/>
    <s v="-2.85亿"/>
    <n v="0.05"/>
  </r>
  <r>
    <s v="002488"/>
    <x v="174"/>
    <x v="16"/>
    <s v="2017/8/15"/>
    <s v="8421.65万"/>
    <s v="-6505.07万"/>
    <n v="229.46"/>
    <n v="2.0099999999999998"/>
    <n v="-2.87"/>
    <n v="170.03"/>
    <s v="14.63亿"/>
    <s v="13.05亿"/>
    <n v="12.1"/>
    <s v="-5.26亿"/>
    <n v="0.12"/>
  </r>
  <r>
    <s v="002488"/>
    <x v="174"/>
    <x v="17"/>
    <s v="2017/10/20"/>
    <s v="1.26亿"/>
    <s v="286.86万"/>
    <n v="4309.46"/>
    <n v="3.02"/>
    <n v="0.1"/>
    <n v="2920"/>
    <s v="22.38亿"/>
    <s v="20.74亿"/>
    <n v="7.92"/>
    <s v="-4.39亿"/>
    <n v="0.19"/>
  </r>
  <r>
    <s v="002597"/>
    <x v="175"/>
    <x v="0"/>
    <s v="2013/4/23"/>
    <s v="3568.28万"/>
    <s v="3500.00万"/>
    <n v="1.95"/>
    <n v="1.96"/>
    <n v="2.0499999999999998"/>
    <n v="-4.3899999999999997"/>
    <s v="7.60亿"/>
    <s v="6.88亿"/>
    <n v="10.43"/>
    <s v="115.49万"/>
    <n v="0.13"/>
  </r>
  <r>
    <s v="002597"/>
    <x v="175"/>
    <x v="1"/>
    <s v="2013/7/30"/>
    <s v="8904.84万"/>
    <s v="8847.90万"/>
    <n v="0.64"/>
    <n v="4.92"/>
    <n v="5.16"/>
    <n v="-4.6500000000000004"/>
    <s v="15.75亿"/>
    <s v="14.55亿"/>
    <n v="8.24"/>
    <s v="1.89亿"/>
    <n v="0.32"/>
  </r>
  <r>
    <s v="002597"/>
    <x v="175"/>
    <x v="2"/>
    <s v="2013/10/29"/>
    <s v="1.32亿"/>
    <s v="1.20亿"/>
    <n v="9.99"/>
    <n v="7"/>
    <n v="6.93"/>
    <n v="1.01"/>
    <s v="24.06亿"/>
    <s v="21.68亿"/>
    <n v="10.97"/>
    <s v="3.44亿"/>
    <n v="0.46"/>
  </r>
  <r>
    <s v="002597"/>
    <x v="175"/>
    <x v="3"/>
    <s v="2014/4/28"/>
    <s v="3938.14万"/>
    <s v="3568.28万"/>
    <n v="10.37"/>
    <n v="2.02"/>
    <n v="1.96"/>
    <n v="3.06"/>
    <s v="7.63亿"/>
    <s v="7.60亿"/>
    <n v="0.34"/>
    <s v="8191.06万"/>
    <n v="0.14000000000000001"/>
  </r>
  <r>
    <s v="002597"/>
    <x v="175"/>
    <x v="4"/>
    <s v="2014/8/19"/>
    <s v="1.18亿"/>
    <s v="8904.84万"/>
    <n v="32.46"/>
    <n v="6.01"/>
    <n v="4.92"/>
    <n v="22.15"/>
    <s v="15.87亿"/>
    <s v="15.75亿"/>
    <n v="0.72"/>
    <s v="2.62亿"/>
    <n v="0.21"/>
  </r>
  <r>
    <s v="002597"/>
    <x v="175"/>
    <x v="6"/>
    <s v="2015/3/20"/>
    <s v="2.14亿"/>
    <s v="1.66亿"/>
    <n v="28.87"/>
    <n v="10.94"/>
    <n v="9.02"/>
    <n v="21.29"/>
    <s v="33.28亿"/>
    <s v="32.15亿"/>
    <n v="3.52"/>
    <s v="5.18亿"/>
    <n v="0.38"/>
  </r>
  <r>
    <s v="002597"/>
    <x v="175"/>
    <x v="7"/>
    <s v="2015/4/21"/>
    <s v="1.42亿"/>
    <s v="3938.14万"/>
    <n v="261.20999999999998"/>
    <n v="6.83"/>
    <n v="2.02"/>
    <n v="238.12"/>
    <s v="8.37亿"/>
    <s v="7.63亿"/>
    <n v="9.77"/>
    <s v="1.58亿"/>
    <n v="0.25"/>
  </r>
  <r>
    <s v="002597"/>
    <x v="175"/>
    <x v="8"/>
    <s v="2015/7/28"/>
    <s v="2.36亿"/>
    <s v="1.18亿"/>
    <n v="100.4"/>
    <n v="11.22"/>
    <n v="6.01"/>
    <n v="86.69"/>
    <s v="16.67亿"/>
    <s v="15.87亿"/>
    <n v="5.05"/>
    <s v="4.27亿"/>
    <n v="0.42"/>
  </r>
  <r>
    <s v="002597"/>
    <x v="175"/>
    <x v="9"/>
    <s v="2015/10/27"/>
    <s v="3.52亿"/>
    <s v="1.64亿"/>
    <n v="114.57"/>
    <n v="16.510000000000002"/>
    <n v="7"/>
    <n v="135.86000000000001"/>
    <s v="25.74亿"/>
    <s v="23.72亿"/>
    <n v="8.51"/>
    <s v="6.50亿"/>
    <n v="0.62"/>
  </r>
  <r>
    <s v="002597"/>
    <x v="175"/>
    <x v="10"/>
    <s v="2016/3/29"/>
    <s v="5.51亿"/>
    <s v="2.14亿"/>
    <n v="157.15"/>
    <n v="24.74"/>
    <n v="10.94"/>
    <n v="126.14"/>
    <s v="37.55亿"/>
    <s v="33.28亿"/>
    <n v="12.84"/>
    <s v="9.31亿"/>
    <n v="0.97"/>
  </r>
  <r>
    <s v="002597"/>
    <x v="175"/>
    <x v="11"/>
    <s v="2016/4/25"/>
    <s v="2.01亿"/>
    <s v="1.42亿"/>
    <n v="41.2"/>
    <n v="7.83"/>
    <n v="6.83"/>
    <n v="14.64"/>
    <s v="11.07亿"/>
    <s v="8.37亿"/>
    <n v="32.18"/>
    <s v="1.29亿"/>
    <n v="0.36"/>
  </r>
  <r>
    <s v="002597"/>
    <x v="175"/>
    <x v="12"/>
    <s v="2016/8/18"/>
    <s v="4.84亿"/>
    <s v="2.36亿"/>
    <n v="104.88"/>
    <n v="18.399999999999999"/>
    <n v="11.22"/>
    <n v="63.99"/>
    <s v="22.57亿"/>
    <s v="16.67亿"/>
    <n v="35.4"/>
    <s v="3.18亿"/>
    <n v="0.85"/>
  </r>
  <r>
    <s v="002597"/>
    <x v="175"/>
    <x v="13"/>
    <s v="2016/10/25"/>
    <s v="7.00亿"/>
    <s v="3.55亿"/>
    <n v="97.1"/>
    <n v="25.99"/>
    <n v="16.510000000000002"/>
    <n v="57.42"/>
    <s v="33.01亿"/>
    <s v="25.74亿"/>
    <n v="28.25"/>
    <s v="6.15亿"/>
    <n v="1.24"/>
  </r>
  <r>
    <s v="002597"/>
    <x v="175"/>
    <x v="14"/>
    <s v="2017/3/17"/>
    <s v="10.22亿"/>
    <s v="5.51亿"/>
    <n v="85.37"/>
    <n v="35.880000000000003"/>
    <n v="24.74"/>
    <n v="45.03"/>
    <s v="44.80亿"/>
    <s v="37.55亿"/>
    <n v="19.3"/>
    <s v="11.03亿"/>
    <n v="1.81"/>
  </r>
  <r>
    <s v="002597"/>
    <x v="175"/>
    <x v="15"/>
    <s v="2017/4/29"/>
    <s v="2.92亿"/>
    <s v="2.01亿"/>
    <n v="45.18"/>
    <n v="8.11"/>
    <n v="7.83"/>
    <n v="3.58"/>
    <s v="11.37亿"/>
    <s v="11.07亿"/>
    <n v="2.76"/>
    <s v="1.10亿"/>
    <n v="0.52"/>
  </r>
  <r>
    <s v="002597"/>
    <x v="175"/>
    <x v="16"/>
    <s v="2017/8/30"/>
    <s v="5.43亿"/>
    <s v="4.84亿"/>
    <n v="12.09"/>
    <n v="15.05"/>
    <n v="18.399999999999999"/>
    <n v="-18.21"/>
    <s v="22.56亿"/>
    <s v="22.57亿"/>
    <n v="-0.05"/>
    <s v="3.46亿"/>
    <n v="0.96"/>
  </r>
  <r>
    <s v="002597"/>
    <x v="175"/>
    <x v="17"/>
    <s v="2017/10/25"/>
    <s v="7.54亿"/>
    <s v="7.00亿"/>
    <n v="7.77"/>
    <n v="20.94"/>
    <n v="25.99"/>
    <n v="-19.43"/>
    <s v="33.45亿"/>
    <s v="33.01亿"/>
    <n v="1.34"/>
    <s v="6.28亿"/>
    <n v="1.34"/>
  </r>
  <r>
    <s v="002882"/>
    <x v="176"/>
    <x v="16"/>
    <s v="2017/8/25"/>
    <s v="1.23亿"/>
    <s v="7200.13万"/>
    <n v="71.290000000000006"/>
    <n v="8.5500000000000007"/>
    <n v="9.0399999999999991"/>
    <n v="-5.42"/>
    <s v="15.13亿"/>
    <s v="9.57亿"/>
    <n v="58.09"/>
    <s v="-3.55亿"/>
    <n v="0.28999999999999998"/>
  </r>
  <r>
    <s v="002882"/>
    <x v="176"/>
    <x v="17"/>
    <s v="2017/10/26"/>
    <s v="1.90亿"/>
    <s v="1.37亿"/>
    <n v="38.630000000000003"/>
    <n v="12.96"/>
    <n v="16.71"/>
    <n v="-22.44"/>
    <s v="24.18亿"/>
    <s v="16.43亿"/>
    <n v="47.18"/>
    <s v="-4.13亿"/>
    <n v="0.45"/>
  </r>
  <r>
    <s v="000545"/>
    <x v="177"/>
    <x v="1"/>
    <s v="2013/8/22"/>
    <s v="2135.20万"/>
    <s v="4053.39万"/>
    <n v="-47.32"/>
    <n v="2.79"/>
    <n v="5.97"/>
    <n v="-53.27"/>
    <s v="3.84亿"/>
    <s v="4.43亿"/>
    <n v="-13.17"/>
    <s v="-2707.33万"/>
    <n v="7.0000000000000007E-2"/>
  </r>
  <r>
    <s v="000545"/>
    <x v="177"/>
    <x v="2"/>
    <s v="2013/10/23"/>
    <s v="3423.70万"/>
    <s v="6560.72万"/>
    <n v="-47.82"/>
    <n v="4.4400000000000004"/>
    <n v="9.48"/>
    <n v="-53.16"/>
    <s v="5.75亿"/>
    <s v="6.37亿"/>
    <n v="-9.77"/>
    <s v="1126.74万"/>
    <n v="0.11"/>
  </r>
  <r>
    <s v="000545"/>
    <x v="177"/>
    <x v="3"/>
    <s v="2014/4/26"/>
    <s v="1136.82万"/>
    <s v="813.61万"/>
    <n v="39.729999999999997"/>
    <n v="0.69"/>
    <n v="1.07"/>
    <n v="-35.51"/>
    <s v="2.00亿"/>
    <s v="1.74亿"/>
    <n v="15.1"/>
    <s v="2306.22万"/>
    <n v="0.03"/>
  </r>
  <r>
    <s v="000545"/>
    <x v="177"/>
    <x v="4"/>
    <s v="2014/8/18"/>
    <s v="6509.64万"/>
    <s v="2135.20万"/>
    <n v="204.87"/>
    <n v="3.93"/>
    <n v="2.79"/>
    <n v="40.86"/>
    <s v="4.01亿"/>
    <s v="3.84亿"/>
    <n v="4.26"/>
    <s v="1358.80万"/>
    <n v="0.15"/>
  </r>
  <r>
    <s v="000545"/>
    <x v="177"/>
    <x v="5"/>
    <s v="2014/10/30"/>
    <s v="9458.90万"/>
    <s v="3423.70万"/>
    <n v="176.28"/>
    <n v="5.66"/>
    <n v="4.4400000000000004"/>
    <n v="27.48"/>
    <s v="5.58亿"/>
    <s v="5.75亿"/>
    <n v="-3.06"/>
    <s v="1269.14万"/>
    <n v="0.1"/>
  </r>
  <r>
    <s v="000545"/>
    <x v="177"/>
    <x v="6"/>
    <s v="2015/2/11"/>
    <s v="1.31亿"/>
    <s v="4169.75万"/>
    <n v="214.6"/>
    <n v="7.74"/>
    <n v="4.47"/>
    <n v="73.150000000000006"/>
    <s v="7.10亿"/>
    <s v="7.35亿"/>
    <n v="-3.41"/>
    <s v="6737.23万"/>
    <n v="0.13"/>
  </r>
  <r>
    <s v="000545"/>
    <x v="177"/>
    <x v="7"/>
    <s v="2015/4/22"/>
    <s v="1569.56万"/>
    <s v="1136.82万"/>
    <n v="38.07"/>
    <n v="0.88"/>
    <n v="0.69"/>
    <n v="27.54"/>
    <s v="1.68亿"/>
    <s v="2.00亿"/>
    <n v="-16.23"/>
    <s v="-4558.90万"/>
    <n v="0.02"/>
  </r>
  <r>
    <s v="000545"/>
    <x v="177"/>
    <x v="8"/>
    <s v="2015/7/28"/>
    <s v="3371.36万"/>
    <s v="6509.64万"/>
    <n v="-48.21"/>
    <n v="1.92"/>
    <n v="3.93"/>
    <n v="-51.15"/>
    <s v="3.37亿"/>
    <s v="4.01亿"/>
    <n v="-15.82"/>
    <s v="-1.26亿"/>
    <n v="0.03"/>
  </r>
  <r>
    <s v="000545"/>
    <x v="177"/>
    <x v="9"/>
    <s v="2015/10/29"/>
    <s v="4838.80万"/>
    <s v="9458.90万"/>
    <n v="-48.84"/>
    <n v="2.69"/>
    <n v="5.66"/>
    <n v="-52.47"/>
    <s v="6.08亿"/>
    <s v="5.58亿"/>
    <n v="9.1"/>
    <s v="-1.13亿"/>
    <n v="0.05"/>
  </r>
  <r>
    <s v="000545"/>
    <x v="177"/>
    <x v="10"/>
    <s v="2016/4/26"/>
    <s v="1.21亿"/>
    <s v="1.31亿"/>
    <n v="-7.91"/>
    <n v="6.58"/>
    <n v="7.74"/>
    <n v="-14.99"/>
    <s v="10.46亿"/>
    <s v="7.10亿"/>
    <n v="47.36"/>
    <s v="-1.29亿"/>
    <n v="0.12"/>
  </r>
  <r>
    <s v="000545"/>
    <x v="177"/>
    <x v="11"/>
    <s v="2016/4/26"/>
    <s v="5327.14万"/>
    <s v="1569.56万"/>
    <n v="239.4"/>
    <n v="2.79"/>
    <n v="0.88"/>
    <n v="217.05"/>
    <s v="4.65亿"/>
    <s v="1.68亿"/>
    <n v="177.31"/>
    <s v="874.67万"/>
    <n v="0.05"/>
  </r>
  <r>
    <s v="000545"/>
    <x v="177"/>
    <x v="12"/>
    <s v="2016/8/31"/>
    <s v="9645.53万"/>
    <s v="3371.36万"/>
    <n v="186.1"/>
    <n v="5.03"/>
    <n v="1.92"/>
    <n v="161.97999999999999"/>
    <s v="8.87亿"/>
    <s v="3.37亿"/>
    <n v="162.91"/>
    <s v="4558.64万"/>
    <n v="0.1"/>
  </r>
  <r>
    <s v="000545"/>
    <x v="177"/>
    <x v="13"/>
    <s v="2016/10/26"/>
    <s v="1.31亿"/>
    <s v="4838.80万"/>
    <n v="171.42"/>
    <n v="6.75"/>
    <n v="2.69"/>
    <n v="150.93"/>
    <s v="13.05亿"/>
    <s v="6.08亿"/>
    <n v="114.54"/>
    <s v="8014.30万"/>
    <n v="0.13"/>
  </r>
  <r>
    <s v="000545"/>
    <x v="177"/>
    <x v="14"/>
    <s v="2017/1/24"/>
    <s v="1.66亿"/>
    <s v="1.21亿"/>
    <n v="37.270000000000003"/>
    <n v="8.49"/>
    <n v="6.58"/>
    <n v="29.03"/>
    <s v="17.41亿"/>
    <s v="10.46亿"/>
    <n v="66.430000000000007"/>
    <s v="2.57亿"/>
    <n v="0.17"/>
  </r>
  <r>
    <s v="000545"/>
    <x v="177"/>
    <x v="15"/>
    <s v="2017/4/20"/>
    <s v="3252.49万"/>
    <s v="5327.14万"/>
    <n v="-38.94"/>
    <n v="1.61"/>
    <n v="2.79"/>
    <n v="-42.29"/>
    <s v="5.00亿"/>
    <s v="4.65亿"/>
    <n v="7.41"/>
    <s v="-1.81亿"/>
    <n v="0.03"/>
  </r>
  <r>
    <s v="000545"/>
    <x v="177"/>
    <x v="16"/>
    <s v="2017/8/24"/>
    <s v="6185.29万"/>
    <s v="9645.53万"/>
    <n v="-35.869999999999997"/>
    <n v="3.08"/>
    <n v="5.03"/>
    <n v="-38.770000000000003"/>
    <s v="9.70亿"/>
    <s v="8.87亿"/>
    <n v="9.3699999999999992"/>
    <s v="-1.35亿"/>
    <n v="0.06"/>
  </r>
  <r>
    <s v="000545"/>
    <x v="177"/>
    <x v="17"/>
    <s v="2017/10/31"/>
    <s v="8107.20万"/>
    <s v="1.31亿"/>
    <n v="-38.270000000000003"/>
    <n v="4.0199999999999996"/>
    <n v="6.75"/>
    <n v="-40.44"/>
    <s v="14.41亿"/>
    <s v="13.05亿"/>
    <n v="10.4"/>
    <s v="-4.59亿"/>
    <n v="0.08"/>
  </r>
  <r>
    <s v="002721"/>
    <x v="178"/>
    <x v="3"/>
    <s v="2014/4/29"/>
    <s v="3195.56万"/>
    <s v="-1214.03万"/>
    <n v="363.22"/>
    <n v="2.2400000000000002"/>
    <n v="-1.7"/>
    <n v="231.76"/>
    <s v="13.35亿"/>
    <s v="10.03亿"/>
    <n v="33.18"/>
    <s v="-9035.24万"/>
    <n v="0.16"/>
  </r>
  <r>
    <s v="002721"/>
    <x v="178"/>
    <x v="4"/>
    <s v="2014/8/27"/>
    <s v="8264.84万"/>
    <s v="727.48万"/>
    <n v="1036.0899999999999"/>
    <n v="5.27"/>
    <n v="1"/>
    <n v="427"/>
    <s v="27.53亿"/>
    <s v="20.58亿"/>
    <n v="33.76"/>
    <s v="-2.28亿"/>
    <n v="0.42"/>
  </r>
  <r>
    <s v="002721"/>
    <x v="178"/>
    <x v="5"/>
    <s v="2014/10/24"/>
    <s v="9167.79万"/>
    <s v="3436.35万"/>
    <n v="166.79"/>
    <n v="5.4"/>
    <n v="4.66"/>
    <n v="15.88"/>
    <s v="46.65亿"/>
    <s v="38.82亿"/>
    <n v="20.170000000000002"/>
    <s v="-8292.25万"/>
    <n v="0.14000000000000001"/>
  </r>
  <r>
    <s v="002721"/>
    <x v="178"/>
    <x v="6"/>
    <s v="2015/4/8"/>
    <s v="1.53亿"/>
    <s v="6888.94万"/>
    <n v="121.56"/>
    <n v="8.5"/>
    <n v="8.15"/>
    <n v="4.29"/>
    <s v="76.37亿"/>
    <s v="60.16亿"/>
    <n v="26.94"/>
    <s v="-2.71亿"/>
    <n v="0.24"/>
  </r>
  <r>
    <s v="002721"/>
    <x v="178"/>
    <x v="7"/>
    <s v="2015/4/29"/>
    <s v="2620.60万"/>
    <s v="3195.56万"/>
    <n v="-17.989999999999998"/>
    <n v="1.26"/>
    <n v="2.2400000000000002"/>
    <n v="-43.75"/>
    <s v="31.97亿"/>
    <s v="13.35亿"/>
    <n v="139.41999999999999"/>
    <s v="-3117.84万"/>
    <n v="0.04"/>
  </r>
  <r>
    <s v="002721"/>
    <x v="178"/>
    <x v="8"/>
    <s v="2015/8/27"/>
    <s v="5111.34万"/>
    <s v="8264.84万"/>
    <n v="-38.159999999999997"/>
    <n v="2.4500000000000002"/>
    <n v="5.27"/>
    <n v="-53.51"/>
    <s v="62.05亿"/>
    <s v="27.53亿"/>
    <n v="125.37"/>
    <s v="5.18亿"/>
    <n v="0.08"/>
  </r>
  <r>
    <s v="002721"/>
    <x v="178"/>
    <x v="9"/>
    <s v="2015/10/30"/>
    <s v="8158.96万"/>
    <s v="9167.79万"/>
    <n v="-11"/>
    <n v="3.9"/>
    <n v="5.4"/>
    <n v="-27.78"/>
    <s v="84.90亿"/>
    <s v="46.65亿"/>
    <n v="82"/>
    <s v="-2.24亿"/>
    <n v="0.13"/>
  </r>
  <r>
    <s v="002721"/>
    <x v="178"/>
    <x v="10"/>
    <s v="2016/3/31"/>
    <s v="1.74亿"/>
    <s v="1.53亿"/>
    <n v="14.04"/>
    <n v="8.15"/>
    <n v="8.5"/>
    <n v="-4.12"/>
    <s v="107.73亿"/>
    <s v="76.37亿"/>
    <n v="41.06"/>
    <s v="-5.24亿"/>
    <n v="0.27"/>
  </r>
  <r>
    <s v="002721"/>
    <x v="178"/>
    <x v="11"/>
    <s v="2016/4/29"/>
    <s v="2967.46万"/>
    <s v="2620.60万"/>
    <n v="13.24"/>
    <n v="1.33"/>
    <n v="1.26"/>
    <n v="5.56"/>
    <s v="30.61亿"/>
    <s v="32.37亿"/>
    <n v="-5.45"/>
    <s v="-4.53亿"/>
    <n v="0.05"/>
  </r>
  <r>
    <s v="002721"/>
    <x v="178"/>
    <x v="12"/>
    <s v="2016/8/29"/>
    <s v="3329.85万"/>
    <s v="5111.34万"/>
    <n v="-34.85"/>
    <n v="1.5"/>
    <n v="2.4500000000000002"/>
    <n v="-38.78"/>
    <s v="62.37亿"/>
    <s v="62.86亿"/>
    <n v="-0.78"/>
    <s v="-11.45亿"/>
    <n v="0.05"/>
  </r>
  <r>
    <s v="002721"/>
    <x v="178"/>
    <x v="13"/>
    <s v="2016/10/26"/>
    <s v="8228.63万"/>
    <s v="8158.96万"/>
    <n v="0.85"/>
    <n v="3.68"/>
    <n v="3.9"/>
    <n v="-5.64"/>
    <s v="94.69亿"/>
    <s v="84.90亿"/>
    <n v="11.53"/>
    <s v="-19.85亿"/>
    <n v="0.13"/>
  </r>
  <r>
    <s v="002721"/>
    <x v="178"/>
    <x v="14"/>
    <s v="2017/4/27"/>
    <s v="1.82亿"/>
    <s v="1.74亿"/>
    <n v="4.78"/>
    <n v="6.97"/>
    <n v="8.15"/>
    <n v="-14.48"/>
    <s v="151.07亿"/>
    <s v="105.98亿"/>
    <n v="42.55"/>
    <s v="-16.65亿"/>
    <n v="0.27"/>
  </r>
  <r>
    <s v="002721"/>
    <x v="178"/>
    <x v="15"/>
    <s v="2017/4/27"/>
    <s v="1.22亿"/>
    <s v="2967.46万"/>
    <n v="310.72000000000003"/>
    <n v="2.57"/>
    <n v="1.33"/>
    <n v="93.23"/>
    <s v="49.60亿"/>
    <s v="30.05亿"/>
    <n v="65.040000000000006"/>
    <s v="4.33亿"/>
    <n v="0.15"/>
  </r>
  <r>
    <s v="002721"/>
    <x v="178"/>
    <x v="16"/>
    <s v="2017/8/23"/>
    <s v="9658.16万"/>
    <s v="3329.85万"/>
    <n v="190.05"/>
    <n v="2.04"/>
    <n v="1.5"/>
    <n v="36"/>
    <s v="87.52亿"/>
    <s v="61.24亿"/>
    <n v="42.92"/>
    <s v="8.31亿"/>
    <n v="0.12"/>
  </r>
  <r>
    <s v="002721"/>
    <x v="178"/>
    <x v="17"/>
    <s v="2017/10/31"/>
    <s v="1053.10万"/>
    <s v="8228.63万"/>
    <n v="-87.2"/>
    <n v="0.23"/>
    <n v="3.68"/>
    <n v="-93.75"/>
    <s v="108.81亿"/>
    <s v="93.04亿"/>
    <n v="16.95"/>
    <s v="-2.08亿"/>
    <n v="0.01"/>
  </r>
  <r>
    <s v="000587"/>
    <x v="179"/>
    <x v="0"/>
    <s v="2013/4/27"/>
    <s v="3666.67万"/>
    <s v="2790.76万"/>
    <n v="31.39"/>
    <n v="2.96"/>
    <n v="2.63"/>
    <n v="12.55"/>
    <s v="20.80亿"/>
    <s v="15.43亿"/>
    <n v="34.79"/>
    <s v="3.55亿"/>
    <n v="7.0000000000000007E-2"/>
  </r>
  <r>
    <s v="000587"/>
    <x v="179"/>
    <x v="1"/>
    <s v="2013/8/29"/>
    <s v="6842.47万"/>
    <s v="5848.44万"/>
    <n v="17"/>
    <n v="5.65"/>
    <n v="5.44"/>
    <n v="3.86"/>
    <s v="43.19亿"/>
    <s v="35.58亿"/>
    <n v="21.39"/>
    <s v="5.98亿"/>
    <n v="0.12"/>
  </r>
  <r>
    <s v="000587"/>
    <x v="179"/>
    <x v="2"/>
    <s v="2013/10/30"/>
    <s v="1.12亿"/>
    <s v="1.27亿"/>
    <n v="-11.31"/>
    <n v="9.11"/>
    <n v="11.41"/>
    <n v="-20.16"/>
    <s v="69.83亿"/>
    <s v="62.48亿"/>
    <n v="11.77"/>
    <s v="4.24亿"/>
    <n v="0.21"/>
  </r>
  <r>
    <s v="000587"/>
    <x v="179"/>
    <x v="3"/>
    <s v="2014/4/29"/>
    <s v="3209.02万"/>
    <s v="3666.67万"/>
    <n v="-12.48"/>
    <n v="2.4300000000000002"/>
    <n v="2.96"/>
    <n v="-17.91"/>
    <s v="25.57亿"/>
    <s v="20.80亿"/>
    <n v="22.93"/>
    <s v="4633.66万"/>
    <n v="0.06"/>
  </r>
  <r>
    <s v="000587"/>
    <x v="179"/>
    <x v="4"/>
    <s v="2014/8/14"/>
    <s v="7175.84万"/>
    <s v="6842.47万"/>
    <n v="4.87"/>
    <n v="5.35"/>
    <n v="5.65"/>
    <n v="-5.31"/>
    <s v="47.51亿"/>
    <s v="43.19亿"/>
    <n v="10.02"/>
    <s v="2963.47万"/>
    <n v="0.13"/>
  </r>
  <r>
    <s v="000587"/>
    <x v="179"/>
    <x v="5"/>
    <s v="2014/10/22"/>
    <s v="1.20亿"/>
    <s v="1.12亿"/>
    <n v="6.77"/>
    <n v="8.7799999999999994"/>
    <n v="9.11"/>
    <n v="-3.62"/>
    <s v="69.75亿"/>
    <s v="69.83亿"/>
    <n v="-0.13"/>
    <s v="-1.32亿"/>
    <n v="0.21"/>
  </r>
  <r>
    <s v="000587"/>
    <x v="179"/>
    <x v="6"/>
    <s v="2015/4/23"/>
    <s v="2.98亿"/>
    <s v="1.42亿"/>
    <n v="108.98"/>
    <n v="12.16"/>
    <n v="11.42"/>
    <n v="6.48"/>
    <s v="99.23亿"/>
    <s v="103.33亿"/>
    <n v="-3.96"/>
    <s v="9367.18万"/>
    <n v="0.46"/>
  </r>
  <r>
    <s v="000587"/>
    <x v="179"/>
    <x v="7"/>
    <s v="2015/4/29"/>
    <s v="1.53亿"/>
    <s v="3209.02万"/>
    <n v="376.74"/>
    <n v="2"/>
    <n v="2.4300000000000002"/>
    <n v="-17.7"/>
    <s v="28.71亿"/>
    <s v="25.57亿"/>
    <n v="12.27"/>
    <s v="-9.92亿"/>
    <n v="0.14000000000000001"/>
  </r>
  <r>
    <s v="000587"/>
    <x v="179"/>
    <x v="8"/>
    <s v="2015/8/29"/>
    <s v="4.89亿"/>
    <s v="7175.84万"/>
    <n v="581.91999999999996"/>
    <n v="6.27"/>
    <n v="5.35"/>
    <n v="17.2"/>
    <s v="54.36亿"/>
    <s v="47.51亿"/>
    <n v="14.41"/>
    <s v="5204.70万"/>
    <n v="0.46"/>
  </r>
  <r>
    <s v="000587"/>
    <x v="179"/>
    <x v="9"/>
    <s v="2015/10/31"/>
    <s v="7.00亿"/>
    <s v="1.20亿"/>
    <n v="484.03"/>
    <n v="8.84"/>
    <n v="8.7799999999999994"/>
    <n v="0.68"/>
    <s v="72.90亿"/>
    <s v="69.75亿"/>
    <n v="4.53"/>
    <s v="1.41亿"/>
    <n v="0.66"/>
  </r>
  <r>
    <s v="000587"/>
    <x v="179"/>
    <x v="10"/>
    <s v="2016/4/27"/>
    <s v="10.37亿"/>
    <s v="2.98亿"/>
    <n v="248.52"/>
    <n v="12.83"/>
    <n v="12.16"/>
    <n v="5.51"/>
    <s v="105.64亿"/>
    <s v="99.23亿"/>
    <n v="6.46"/>
    <s v="15.50亿"/>
    <n v="0.98"/>
  </r>
  <r>
    <s v="000587"/>
    <x v="179"/>
    <x v="11"/>
    <s v="2016/4/30"/>
    <s v="1.08亿"/>
    <s v="1.53亿"/>
    <n v="-29.14"/>
    <n v="1.1599999999999999"/>
    <n v="2"/>
    <n v="-42"/>
    <s v="28.14亿"/>
    <s v="28.71亿"/>
    <n v="-1.97"/>
    <s v="2.44亿"/>
    <n v="0.1"/>
  </r>
  <r>
    <s v="000587"/>
    <x v="179"/>
    <x v="12"/>
    <s v="2016/8/24"/>
    <s v="3.68亿"/>
    <s v="4.89亿"/>
    <n v="-24.74"/>
    <n v="4.2699999999999996"/>
    <n v="6.27"/>
    <n v="-31.9"/>
    <s v="42.41亿"/>
    <s v="54.36亿"/>
    <n v="-21.97"/>
    <s v="-2.45亿"/>
    <n v="0.35"/>
  </r>
  <r>
    <s v="000587"/>
    <x v="179"/>
    <x v="13"/>
    <s v="2016/10/28"/>
    <s v="7.28亿"/>
    <s v="7.00亿"/>
    <n v="4.07"/>
    <n v="8.27"/>
    <n v="8.84"/>
    <n v="-6.45"/>
    <s v="71.21亿"/>
    <s v="72.90亿"/>
    <n v="-2.33"/>
    <s v="5.50亿"/>
    <n v="0.34"/>
  </r>
  <r>
    <s v="000587"/>
    <x v="179"/>
    <x v="14"/>
    <s v="2017/4/28"/>
    <s v="10.22亿"/>
    <s v="10.37亿"/>
    <n v="-1.52"/>
    <n v="11.41"/>
    <n v="12.83"/>
    <n v="-11.07"/>
    <s v="116.98亿"/>
    <s v="105.64亿"/>
    <n v="10.73"/>
    <s v="11.94亿"/>
    <n v="0.48"/>
  </r>
  <r>
    <s v="000587"/>
    <x v="179"/>
    <x v="15"/>
    <s v="2017/4/29"/>
    <s v="1.00亿"/>
    <s v="1.08亿"/>
    <n v="-7.74"/>
    <n v="1.06"/>
    <n v="1.1599999999999999"/>
    <n v="-8.6199999999999992"/>
    <s v="43.38亿"/>
    <s v="28.14亿"/>
    <n v="54.17"/>
    <s v="-8.84亿"/>
    <n v="0.05"/>
  </r>
  <r>
    <s v="000587"/>
    <x v="179"/>
    <x v="16"/>
    <s v="2017/8/30"/>
    <s v="7660.25万"/>
    <s v="3.68亿"/>
    <n v="-79.2"/>
    <n v="0.81"/>
    <n v="4.2699999999999996"/>
    <n v="-81.03"/>
    <s v="83.43亿"/>
    <s v="42.41亿"/>
    <n v="96.7"/>
    <s v="-8.71亿"/>
    <n v="0.04"/>
  </r>
  <r>
    <s v="000587"/>
    <x v="179"/>
    <x v="17"/>
    <s v="2017/10/31"/>
    <s v="-1.68亿"/>
    <s v="7.28亿"/>
    <n v="-123.12"/>
    <n v="-1.8"/>
    <n v="8.27"/>
    <n v="-121.77"/>
    <s v="103.32亿"/>
    <s v="71.21亿"/>
    <n v="45.1"/>
    <s v="-24.47亿"/>
    <n v="-0.08"/>
  </r>
  <r>
    <s v="000725"/>
    <x v="180"/>
    <x v="0"/>
    <s v="2013/4/25"/>
    <s v="5.88亿"/>
    <s v="2.87亿"/>
    <n v="104.83"/>
    <n v="1.1499999999999999"/>
    <n v="1.1000000000000001"/>
    <n v="4.55"/>
    <s v="80.92亿"/>
    <s v="80.59亿"/>
    <n v="0.41"/>
    <s v="16.80亿"/>
    <n v="0.04"/>
  </r>
  <r>
    <s v="000725"/>
    <x v="180"/>
    <x v="1"/>
    <s v="2013/8/20"/>
    <s v="10.42亿"/>
    <s v="8.59亿"/>
    <n v="21.22"/>
    <n v="2.38"/>
    <n v="3.26"/>
    <n v="-26.99"/>
    <s v="161.13亿"/>
    <s v="162.54亿"/>
    <n v="-0.87"/>
    <s v="32.54亿"/>
    <n v="0.05"/>
  </r>
  <r>
    <s v="000725"/>
    <x v="180"/>
    <x v="2"/>
    <s v="2013/10/29"/>
    <s v="18.55亿"/>
    <s v="13.59亿"/>
    <n v="36.47"/>
    <n v="3.42"/>
    <n v="5.12"/>
    <n v="-33.200000000000003"/>
    <s v="252.88亿"/>
    <s v="247.74亿"/>
    <n v="2.08"/>
    <s v="46.44亿"/>
    <n v="7.0000000000000007E-2"/>
  </r>
  <r>
    <s v="000725"/>
    <x v="180"/>
    <x v="3"/>
    <s v="2014/4/25"/>
    <s v="9.78亿"/>
    <s v="5.88亿"/>
    <n v="66.45"/>
    <n v="1.27"/>
    <n v="1.1499999999999999"/>
    <n v="10.43"/>
    <s v="115.83亿"/>
    <s v="80.92亿"/>
    <n v="43.15"/>
    <s v="23.03亿"/>
    <n v="0.03"/>
  </r>
  <r>
    <s v="000725"/>
    <x v="180"/>
    <x v="4"/>
    <s v="2014/8/30"/>
    <s v="19.51亿"/>
    <s v="10.42亿"/>
    <n v="87.32"/>
    <n v="2.5299999999999998"/>
    <n v="2.38"/>
    <n v="6.3"/>
    <s v="229.71亿"/>
    <s v="161.13亿"/>
    <n v="42.56"/>
    <s v="54.53亿"/>
    <n v="0.06"/>
  </r>
  <r>
    <s v="000725"/>
    <x v="180"/>
    <x v="5"/>
    <s v="2014/10/30"/>
    <s v="19.92亿"/>
    <s v="18.55亿"/>
    <n v="7.42"/>
    <n v="2.59"/>
    <n v="3.42"/>
    <n v="-24.27"/>
    <s v="364.20亿"/>
    <s v="252.88亿"/>
    <n v="44.02"/>
    <s v="78.34亿"/>
    <n v="0.06"/>
  </r>
  <r>
    <s v="000725"/>
    <x v="180"/>
    <x v="6"/>
    <s v="2015/4/21"/>
    <s v="16.36亿"/>
    <s v="25.62亿"/>
    <n v="-36.14"/>
    <n v="2.13"/>
    <n v="4.29"/>
    <n v="-50.35"/>
    <s v="486.24亿"/>
    <s v="368.16亿"/>
    <n v="32.07"/>
    <s v="104.93亿"/>
    <n v="0.05"/>
  </r>
  <r>
    <s v="000725"/>
    <x v="180"/>
    <x v="7"/>
    <s v="2015/4/23"/>
    <s v="1.08亿"/>
    <s v="9.78亿"/>
    <n v="-88.93"/>
    <n v="0.14000000000000001"/>
    <n v="1.27"/>
    <n v="-88.98"/>
    <s v="122.98亿"/>
    <s v="115.83亿"/>
    <n v="6.17"/>
    <s v="27.68亿"/>
    <n v="0"/>
  </r>
  <r>
    <s v="000725"/>
    <x v="180"/>
    <x v="8"/>
    <s v="2015/8/25"/>
    <s v="-5.16亿"/>
    <s v="19.51亿"/>
    <n v="-126.47"/>
    <n v="-0.67"/>
    <n v="2.5299999999999998"/>
    <n v="-126.48"/>
    <s v="264.48亿"/>
    <s v="229.71亿"/>
    <n v="15.14"/>
    <s v="27.34亿"/>
    <n v="-0.01"/>
  </r>
  <r>
    <s v="000725"/>
    <x v="180"/>
    <x v="9"/>
    <s v="2015/10/27"/>
    <s v="1.41亿"/>
    <s v="19.92亿"/>
    <n v="-92.94"/>
    <n v="0.18"/>
    <n v="2.59"/>
    <n v="-93.05"/>
    <s v="458.42亿"/>
    <s v="364.20亿"/>
    <n v="25.87"/>
    <s v="65.48亿"/>
    <n v="0"/>
  </r>
  <r>
    <s v="000725"/>
    <x v="180"/>
    <x v="10"/>
    <s v="2016/4/26"/>
    <s v="18.83亿"/>
    <s v="16.36亿"/>
    <n v="15.05"/>
    <n v="2.4"/>
    <n v="2.13"/>
    <n v="12.68"/>
    <s v="688.96亿"/>
    <s v="486.24亿"/>
    <n v="41.69"/>
    <s v="100.73亿"/>
    <n v="0.05"/>
  </r>
  <r>
    <s v="000725"/>
    <x v="180"/>
    <x v="11"/>
    <s v="2016/4/26"/>
    <s v="24.13亿"/>
    <s v="1.08亿"/>
    <n v="2127.56"/>
    <n v="3.02"/>
    <n v="0.14000000000000001"/>
    <n v="2057.14"/>
    <s v="218.55亿"/>
    <s v="122.98亿"/>
    <n v="77.72"/>
    <s v="62.16亿"/>
    <n v="7.0000000000000007E-2"/>
  </r>
  <r>
    <s v="000725"/>
    <x v="180"/>
    <x v="12"/>
    <s v="2016/8/30"/>
    <s v="43.03亿"/>
    <s v="-5.16亿"/>
    <n v="933.08"/>
    <n v="4.4800000000000004"/>
    <n v="-0.67"/>
    <n v="768.66"/>
    <s v="446.05亿"/>
    <s v="264.48亿"/>
    <n v="68.650000000000006"/>
    <s v="106.39亿"/>
    <n v="0.12"/>
  </r>
  <r>
    <s v="000725"/>
    <x v="180"/>
    <x v="13"/>
    <s v="2016/10/25"/>
    <s v="64.76亿"/>
    <s v="1.41亿"/>
    <n v="4503.51"/>
    <n v="7.96"/>
    <n v="0.18"/>
    <n v="4322.22"/>
    <s v="694.08亿"/>
    <s v="458.42亿"/>
    <n v="51.41"/>
    <s v="184.91亿"/>
    <n v="0.18"/>
  </r>
  <r>
    <s v="000725"/>
    <x v="180"/>
    <x v="14"/>
    <s v="2017/4/25"/>
    <s v="75.68亿"/>
    <s v="18.83亿"/>
    <n v="301.99"/>
    <n v="9.25"/>
    <n v="2.4"/>
    <n v="285.42"/>
    <s v="938.00亿"/>
    <s v="688.96亿"/>
    <n v="36.15"/>
    <s v="262.67亿"/>
    <n v="0.22"/>
  </r>
  <r>
    <s v="000725"/>
    <x v="180"/>
    <x v="15"/>
    <s v="2017/4/25"/>
    <s v="20.19亿"/>
    <s v="24.13亿"/>
    <n v="-16.34"/>
    <n v="2.35"/>
    <n v="3.02"/>
    <n v="-22.19"/>
    <s v="215.67亿"/>
    <s v="218.55亿"/>
    <n v="-1.32"/>
    <s v="71.98亿"/>
    <n v="0.06"/>
  </r>
  <r>
    <s v="000725"/>
    <x v="180"/>
    <x v="16"/>
    <s v="2017/8/29"/>
    <s v="29.75亿"/>
    <s v="43.03亿"/>
    <n v="-30.85"/>
    <n v="3.45"/>
    <n v="4.4800000000000004"/>
    <n v="-22.99"/>
    <s v="434.74亿"/>
    <s v="446.05亿"/>
    <n v="-2.54"/>
    <s v="114.40亿"/>
    <n v="0.09"/>
  </r>
  <r>
    <s v="000725"/>
    <x v="180"/>
    <x v="17"/>
    <s v="2017/10/31"/>
    <s v="33.79亿"/>
    <s v="64.76亿"/>
    <n v="-47.82"/>
    <n v="3.92"/>
    <n v="7.96"/>
    <n v="-50.75"/>
    <s v="694.64亿"/>
    <s v="694.08亿"/>
    <n v="0.08"/>
    <s v="182.98亿"/>
    <n v="0.1"/>
  </r>
  <r>
    <s v="000821"/>
    <x v="181"/>
    <x v="0"/>
    <s v="2013/4/20"/>
    <s v="-356.85万"/>
    <s v="146.73万"/>
    <n v="-343.21"/>
    <n v="-0.33"/>
    <n v="0.14000000000000001"/>
    <n v="-335.71"/>
    <s v="2.11亿"/>
    <s v="1.55亿"/>
    <n v="35.799999999999997"/>
    <s v="1582.55万"/>
    <n v="-0.01"/>
  </r>
  <r>
    <s v="000821"/>
    <x v="181"/>
    <x v="1"/>
    <s v="2013/8/24"/>
    <s v="-1113.71万"/>
    <s v="-1732.70万"/>
    <n v="35.72"/>
    <n v="-1.04"/>
    <n v="-1.64"/>
    <n v="36.590000000000003"/>
    <s v="4.38亿"/>
    <s v="3.02亿"/>
    <n v="45.32"/>
    <s v="-361.35万"/>
    <n v="-0.03"/>
  </r>
  <r>
    <s v="000821"/>
    <x v="181"/>
    <x v="2"/>
    <s v="2013/10/24"/>
    <s v="-218.46万"/>
    <s v="-605.84万"/>
    <n v="63.94"/>
    <n v="-0.2"/>
    <n v="-0.56999999999999995"/>
    <n v="64.91"/>
    <s v="6.75亿"/>
    <s v="4.70亿"/>
    <n v="43.42"/>
    <s v="1253.73万"/>
    <n v="-0.01"/>
  </r>
  <r>
    <s v="000821"/>
    <x v="181"/>
    <x v="3"/>
    <s v="2014/4/26"/>
    <s v="2391.70万"/>
    <s v="-356.85万"/>
    <n v="770.23"/>
    <n v="2.19"/>
    <n v="-0.33"/>
    <n v="763.64"/>
    <s v="1.85亿"/>
    <s v="2.11亿"/>
    <n v="-12.16"/>
    <s v="1465.36万"/>
    <n v="7.0000000000000007E-2"/>
  </r>
  <r>
    <s v="000821"/>
    <x v="181"/>
    <x v="4"/>
    <s v="2014/8/20"/>
    <s v="2841.32万"/>
    <s v="-1113.71万"/>
    <n v="355.12"/>
    <n v="2.6"/>
    <n v="-1.04"/>
    <n v="350"/>
    <s v="4.48亿"/>
    <s v="4.38亿"/>
    <n v="2.09"/>
    <s v="1191.99万"/>
    <n v="0.08"/>
  </r>
  <r>
    <s v="000821"/>
    <x v="181"/>
    <x v="5"/>
    <s v="2014/10/30"/>
    <s v="1842.71万"/>
    <s v="-218.46万"/>
    <n v="943.52"/>
    <n v="1.69"/>
    <n v="-0.2"/>
    <n v="945"/>
    <s v="6.77亿"/>
    <s v="6.75亿"/>
    <n v="0.34"/>
    <s v="7498.12万"/>
    <n v="0.04"/>
  </r>
  <r>
    <s v="000821"/>
    <x v="181"/>
    <x v="6"/>
    <s v="2015/4/16"/>
    <s v="5058.83万"/>
    <s v="1058.82万"/>
    <n v="377.78"/>
    <n v="3.47"/>
    <n v="0.98"/>
    <n v="254.08"/>
    <s v="10.27亿"/>
    <s v="9.23亿"/>
    <n v="11.27"/>
    <s v="1.55亿"/>
    <n v="0.12"/>
  </r>
  <r>
    <s v="000821"/>
    <x v="181"/>
    <x v="7"/>
    <s v="2015/4/30"/>
    <s v="92.77万"/>
    <s v="2391.70万"/>
    <n v="-96.12"/>
    <n v="0.06"/>
    <n v="2.19"/>
    <n v="-97.26"/>
    <s v="2.32亿"/>
    <s v="1.85亿"/>
    <n v="25.38"/>
    <s v="-2558.46万"/>
    <n v="0"/>
  </r>
  <r>
    <s v="000821"/>
    <x v="181"/>
    <x v="8"/>
    <s v="2015/8/29"/>
    <s v="2783.40万"/>
    <s v="2841.32万"/>
    <n v="-2.04"/>
    <n v="1.67"/>
    <n v="2.6"/>
    <n v="-35.770000000000003"/>
    <s v="5.67亿"/>
    <s v="4.48亿"/>
    <n v="26.72"/>
    <s v="2729.19万"/>
    <n v="0.06"/>
  </r>
  <r>
    <s v="000821"/>
    <x v="181"/>
    <x v="9"/>
    <s v="2015/10/30"/>
    <s v="4472.88万"/>
    <s v="1842.71万"/>
    <n v="142.72999999999999"/>
    <n v="2.66"/>
    <n v="1.69"/>
    <n v="57.4"/>
    <s v="8.86亿"/>
    <s v="6.77亿"/>
    <n v="30.85"/>
    <s v="5187.22万"/>
    <n v="0.09"/>
  </r>
  <r>
    <s v="000821"/>
    <x v="181"/>
    <x v="10"/>
    <s v="2016/4/23"/>
    <s v="8536.30万"/>
    <s v="5058.83万"/>
    <n v="68.739999999999995"/>
    <n v="5.03"/>
    <n v="3.47"/>
    <n v="44.96"/>
    <s v="12.82亿"/>
    <s v="10.27亿"/>
    <n v="24.77"/>
    <s v="7608.40万"/>
    <n v="0.18"/>
  </r>
  <r>
    <s v="000821"/>
    <x v="181"/>
    <x v="11"/>
    <s v="2016/4/29"/>
    <s v="1242.13万"/>
    <s v="92.77万"/>
    <n v="1238.98"/>
    <n v="0.71"/>
    <n v="0.06"/>
    <n v="1083.33"/>
    <s v="2.60亿"/>
    <s v="2.32亿"/>
    <n v="11.92"/>
    <s v="196.45万"/>
    <n v="0.03"/>
  </r>
  <r>
    <s v="000821"/>
    <x v="181"/>
    <x v="12"/>
    <s v="2016/8/24"/>
    <s v="7132.36万"/>
    <s v="2783.40万"/>
    <n v="156.25"/>
    <n v="4.0199999999999996"/>
    <n v="1.67"/>
    <n v="140.72"/>
    <s v="6.88亿"/>
    <s v="5.67亿"/>
    <n v="21.22"/>
    <s v="3010.14万"/>
    <n v="0.15"/>
  </r>
  <r>
    <s v="000821"/>
    <x v="181"/>
    <x v="13"/>
    <s v="2016/10/31"/>
    <s v="1.06亿"/>
    <s v="4472.88万"/>
    <n v="136.68"/>
    <n v="5.91"/>
    <n v="2.66"/>
    <n v="122.18"/>
    <s v="10.69亿"/>
    <s v="8.86亿"/>
    <n v="20.74"/>
    <s v="3272.54万"/>
    <n v="0.22"/>
  </r>
  <r>
    <s v="000821"/>
    <x v="181"/>
    <x v="14"/>
    <s v="2017/3/30"/>
    <s v="1.53亿"/>
    <s v="8536.30万"/>
    <n v="79.5"/>
    <n v="8.4700000000000006"/>
    <n v="5.03"/>
    <n v="68.39"/>
    <s v="15.37亿"/>
    <s v="12.82亿"/>
    <n v="19.899999999999999"/>
    <s v="6748.02万"/>
    <n v="0.32"/>
  </r>
  <r>
    <s v="000821"/>
    <x v="181"/>
    <x v="15"/>
    <s v="2017/4/26"/>
    <s v="4166.34万"/>
    <s v="1242.13万"/>
    <n v="235.42"/>
    <n v="2.19"/>
    <n v="0.71"/>
    <n v="208.45"/>
    <s v="5.33亿"/>
    <s v="2.60亿"/>
    <n v="105.4"/>
    <s v="-5470.83万"/>
    <n v="0.08"/>
  </r>
  <r>
    <s v="000821"/>
    <x v="181"/>
    <x v="16"/>
    <s v="2017/8/19"/>
    <s v="2.20亿"/>
    <s v="7132.36万"/>
    <n v="208.42"/>
    <n v="11.05"/>
    <n v="4.0199999999999996"/>
    <n v="174.88"/>
    <s v="11.80亿"/>
    <s v="6.88亿"/>
    <n v="71.540000000000006"/>
    <s v="-1885.43万"/>
    <n v="0.41"/>
  </r>
  <r>
    <s v="000821"/>
    <x v="181"/>
    <x v="17"/>
    <s v="2017/10/31"/>
    <s v="2.69亿"/>
    <s v="1.06亿"/>
    <n v="153.66"/>
    <n v="13.36"/>
    <n v="5.91"/>
    <n v="126.06"/>
    <s v="17.07亿"/>
    <s v="10.69亿"/>
    <n v="59.62"/>
    <s v="4280.63万"/>
    <n v="0.5"/>
  </r>
  <r>
    <s v="600683"/>
    <x v="182"/>
    <x v="0"/>
    <s v="2013/4/26"/>
    <s v="-6615.79万"/>
    <s v="8904.87万"/>
    <n v="-174.29"/>
    <n v="-3.61"/>
    <n v="4.7300000000000004"/>
    <n v="-176.32"/>
    <s v="4081.83万"/>
    <s v="5349.73万"/>
    <n v="-23.7"/>
    <s v="-3.44亿"/>
    <n v="-0.09"/>
  </r>
  <r>
    <s v="600683"/>
    <x v="182"/>
    <x v="1"/>
    <s v="2013/8/29"/>
    <s v="-1.39亿"/>
    <s v="-1041.92万"/>
    <n v="-1234.8399999999999"/>
    <n v="-7.76"/>
    <n v="-0.56999999999999995"/>
    <n v="-1261.4000000000001"/>
    <s v="1.18亿"/>
    <s v="4.76亿"/>
    <n v="-75.14"/>
    <s v="7.39亿"/>
    <n v="-0.19"/>
  </r>
  <r>
    <s v="600683"/>
    <x v="182"/>
    <x v="2"/>
    <s v="2013/10/30"/>
    <s v="-2.20亿"/>
    <s v="-6294.83万"/>
    <n v="-249.85"/>
    <n v="-12.62"/>
    <n v="-3.52"/>
    <n v="-258.52"/>
    <s v="2.13亿"/>
    <s v="5.94亿"/>
    <n v="-64.2"/>
    <s v="22.21亿"/>
    <n v="-0.3"/>
  </r>
  <r>
    <s v="600683"/>
    <x v="182"/>
    <x v="4"/>
    <s v="2014/8/28"/>
    <s v="-1.19亿"/>
    <s v="-1.39亿"/>
    <n v="14.23"/>
    <n v="-6.6"/>
    <n v="-7.76"/>
    <n v="14.95"/>
    <s v="6.30亿"/>
    <s v="1.18亿"/>
    <n v="431.83"/>
    <s v="12.34亿"/>
    <n v="-0.16"/>
  </r>
  <r>
    <s v="600683"/>
    <x v="182"/>
    <x v="5"/>
    <s v="2014/10/30"/>
    <s v="-1.29亿"/>
    <s v="-2.20亿"/>
    <n v="41.51"/>
    <n v="-7.14"/>
    <n v="-12.62"/>
    <n v="43.42"/>
    <s v="21.88亿"/>
    <s v="2.13亿"/>
    <n v="929.23"/>
    <s v="38.05亿"/>
    <n v="-0.17"/>
  </r>
  <r>
    <s v="600683"/>
    <x v="182"/>
    <x v="6"/>
    <s v="2015/4/9"/>
    <s v="1.15亿"/>
    <s v="2514.50万"/>
    <n v="358.89"/>
    <n v="5.99"/>
    <n v="1.35"/>
    <n v="343.7"/>
    <s v="84.36亿"/>
    <s v="34.86亿"/>
    <n v="141.99"/>
    <s v="34.99亿"/>
    <n v="0.16"/>
  </r>
  <r>
    <s v="600683"/>
    <x v="182"/>
    <x v="7"/>
    <s v="2015/4/29"/>
    <s v="3603.58万"/>
    <s v="-6631.26万"/>
    <n v="154.34"/>
    <n v="1.8"/>
    <n v="-3.61"/>
    <n v="149.86000000000001"/>
    <s v="10.02亿"/>
    <s v="5511.28万"/>
    <n v="1718.13"/>
    <s v="4.34亿"/>
    <n v="0.05"/>
  </r>
  <r>
    <s v="600683"/>
    <x v="182"/>
    <x v="8"/>
    <s v="2015/8/26"/>
    <s v="3959.23万"/>
    <s v="-1.19亿"/>
    <n v="133.19"/>
    <n v="1.99"/>
    <n v="-6.6"/>
    <n v="130.15"/>
    <s v="13.67亿"/>
    <s v="6.30亿"/>
    <n v="117.17"/>
    <s v="8.45亿"/>
    <n v="0.05"/>
  </r>
  <r>
    <s v="600683"/>
    <x v="182"/>
    <x v="9"/>
    <s v="2015/10/27"/>
    <s v="9832.05万"/>
    <s v="-1.29亿"/>
    <n v="176.32"/>
    <n v="4.9400000000000004"/>
    <n v="-7.14"/>
    <n v="169.19"/>
    <s v="15.67亿"/>
    <s v="21.88亿"/>
    <n v="-28.35"/>
    <s v="26.31亿"/>
    <n v="0.13"/>
  </r>
  <r>
    <s v="600683"/>
    <x v="182"/>
    <x v="10"/>
    <s v="2016/4/28"/>
    <s v="2.90亿"/>
    <s v="1.15亿"/>
    <n v="151.72999999999999"/>
    <n v="14.01"/>
    <n v="5.99"/>
    <n v="133.88999999999999"/>
    <s v="59.22亿"/>
    <s v="84.36亿"/>
    <n v="-29.8"/>
    <s v="50.55亿"/>
    <n v="0.39"/>
  </r>
  <r>
    <s v="600683"/>
    <x v="182"/>
    <x v="11"/>
    <s v="2016/4/28"/>
    <s v="-5961.17万"/>
    <s v="3603.58万"/>
    <n v="-265.42"/>
    <n v="-2.78"/>
    <n v="1.8"/>
    <n v="-254.44"/>
    <s v="1.62亿"/>
    <s v="10.02亿"/>
    <n v="-83.87"/>
    <s v="4.09亿"/>
    <n v="-0.08"/>
  </r>
  <r>
    <s v="600683"/>
    <x v="182"/>
    <x v="12"/>
    <s v="2016/8/26"/>
    <s v="4543.64万"/>
    <s v="3959.23万"/>
    <n v="14.76"/>
    <n v="2.09"/>
    <n v="1.99"/>
    <n v="5.03"/>
    <s v="21.02亿"/>
    <s v="13.67亿"/>
    <n v="53.71"/>
    <s v="2.57亿"/>
    <n v="0.06"/>
  </r>
  <r>
    <s v="600683"/>
    <x v="182"/>
    <x v="13"/>
    <s v="2016/10/27"/>
    <s v="-191.94万"/>
    <s v="9832.05万"/>
    <n v="-101.95"/>
    <n v="-0.09"/>
    <n v="4.9400000000000004"/>
    <n v="-101.82"/>
    <s v="22.48亿"/>
    <s v="15.67亿"/>
    <n v="43.39"/>
    <s v="-2.08亿"/>
    <n v="0"/>
  </r>
  <r>
    <s v="600683"/>
    <x v="182"/>
    <x v="14"/>
    <s v="2017/4/21"/>
    <s v="3.22亿"/>
    <s v="2.90亿"/>
    <n v="10.77"/>
    <n v="14.29"/>
    <n v="14.01"/>
    <n v="2"/>
    <s v="62.17亿"/>
    <s v="59.22亿"/>
    <n v="4.99"/>
    <s v="-1.87亿"/>
    <n v="0.43"/>
  </r>
  <r>
    <s v="600683"/>
    <x v="182"/>
    <x v="15"/>
    <s v="2017/4/21"/>
    <s v="8800.11万"/>
    <s v="-5961.17万"/>
    <n v="247.62"/>
    <n v="3.67"/>
    <n v="-2.78"/>
    <n v="232.01"/>
    <s v="10.01亿"/>
    <s v="1.62亿"/>
    <n v="519.65"/>
    <s v="-14.22亿"/>
    <n v="0.12"/>
  </r>
  <r>
    <s v="600683"/>
    <x v="182"/>
    <x v="16"/>
    <s v="2017/8/25"/>
    <s v="1.28亿"/>
    <s v="4543.64万"/>
    <n v="181.27"/>
    <n v="5.4"/>
    <n v="2.09"/>
    <n v="158.37"/>
    <s v="20.84亿"/>
    <s v="21.02亿"/>
    <n v="-0.86"/>
    <s v="-14.92亿"/>
    <n v="0.17"/>
  </r>
  <r>
    <s v="600683"/>
    <x v="182"/>
    <x v="17"/>
    <s v="2017/10/27"/>
    <s v="8077.86万"/>
    <s v="-191.94万"/>
    <n v="4308.6099999999997"/>
    <n v="3.5"/>
    <n v="-0.09"/>
    <n v="3988.89"/>
    <s v="21.95亿"/>
    <s v="22.48亿"/>
    <n v="-2.33"/>
    <s v="-7.19亿"/>
    <n v="0.11"/>
  </r>
  <r>
    <s v="601908"/>
    <x v="183"/>
    <x v="0"/>
    <s v="2013/4/27"/>
    <s v="1990.58万"/>
    <s v="741.60万"/>
    <n v="168.42"/>
    <n v="0.54"/>
    <n v="0.2"/>
    <n v="170"/>
    <s v="1.39亿"/>
    <s v="1.12亿"/>
    <n v="24.12"/>
    <s v="-3401.30万"/>
    <n v="0.02"/>
  </r>
  <r>
    <s v="601908"/>
    <x v="183"/>
    <x v="1"/>
    <s v="2013/8/28"/>
    <s v="3969.90万"/>
    <s v="1248.88万"/>
    <n v="217.88"/>
    <n v="1.08"/>
    <n v="0.34"/>
    <n v="217.65"/>
    <s v="2.62亿"/>
    <s v="2.34亿"/>
    <n v="11.96"/>
    <s v="-3.71亿"/>
    <n v="0.05"/>
  </r>
  <r>
    <s v="601908"/>
    <x v="183"/>
    <x v="2"/>
    <s v="2013/10/29"/>
    <s v="1.26亿"/>
    <s v="9159.21万"/>
    <n v="37.979999999999997"/>
    <n v="3.39"/>
    <n v="2.4900000000000002"/>
    <n v="36.14"/>
    <s v="5.13亿"/>
    <s v="3.45亿"/>
    <n v="48.9"/>
    <s v="-4.30亿"/>
    <n v="0.15"/>
  </r>
  <r>
    <s v="601908"/>
    <x v="183"/>
    <x v="3"/>
    <s v="2014/4/29"/>
    <s v="3527.69万"/>
    <s v="1990.58万"/>
    <n v="77.22"/>
    <n v="0.93"/>
    <n v="0.54"/>
    <n v="72.22"/>
    <s v="2.57亿"/>
    <s v="1.39亿"/>
    <n v="85.5"/>
    <s v="-2.09亿"/>
    <n v="0.04"/>
  </r>
  <r>
    <s v="601908"/>
    <x v="183"/>
    <x v="4"/>
    <s v="2014/8/29"/>
    <s v="1.34亿"/>
    <s v="3969.90万"/>
    <n v="238.06"/>
    <n v="3.51"/>
    <n v="1.08"/>
    <n v="225"/>
    <s v="9.04亿"/>
    <s v="2.62亿"/>
    <n v="245.48"/>
    <s v="-2.61亿"/>
    <n v="0.16"/>
  </r>
  <r>
    <s v="601908"/>
    <x v="183"/>
    <x v="5"/>
    <s v="2014/10/22"/>
    <s v="2.14亿"/>
    <s v="1.26亿"/>
    <n v="69.62"/>
    <n v="5.53"/>
    <n v="3.39"/>
    <n v="63.13"/>
    <s v="12.62亿"/>
    <s v="5.13亿"/>
    <n v="145.94999999999999"/>
    <s v="-3.52亿"/>
    <n v="0.12"/>
  </r>
  <r>
    <s v="601908"/>
    <x v="183"/>
    <x v="6"/>
    <s v="2015/3/10"/>
    <s v="2.25亿"/>
    <s v="1.15亿"/>
    <n v="95.29"/>
    <n v="4.59"/>
    <n v="3.09"/>
    <n v="48.54"/>
    <s v="15.83亿"/>
    <s v="6.95亿"/>
    <n v="127.77"/>
    <s v="-2.60亿"/>
    <n v="0.13"/>
  </r>
  <r>
    <s v="601908"/>
    <x v="183"/>
    <x v="7"/>
    <s v="2015/4/28"/>
    <s v="1.01亿"/>
    <s v="3527.69万"/>
    <n v="187.3"/>
    <n v="1.65"/>
    <n v="0.93"/>
    <n v="77.42"/>
    <s v="4.61亿"/>
    <s v="2.57亿"/>
    <n v="79.19"/>
    <s v="-1.33亿"/>
    <n v="0.05"/>
  </r>
  <r>
    <s v="601908"/>
    <x v="183"/>
    <x v="8"/>
    <s v="2015/8/28"/>
    <s v="2.33亿"/>
    <s v="1.34亿"/>
    <n v="73.84"/>
    <n v="3.76"/>
    <n v="3.51"/>
    <n v="7.12"/>
    <s v="10.34亿"/>
    <s v="9.04亿"/>
    <n v="14.46"/>
    <s v="-1.80亿"/>
    <n v="0.12"/>
  </r>
  <r>
    <s v="601908"/>
    <x v="183"/>
    <x v="9"/>
    <s v="2015/10/27"/>
    <s v="3.01亿"/>
    <s v="2.14亿"/>
    <n v="40.32"/>
    <n v="4.84"/>
    <n v="5.53"/>
    <n v="-12.48"/>
    <s v="13.72亿"/>
    <s v="12.62亿"/>
    <n v="8.73"/>
    <s v="-8776.66万"/>
    <n v="0.15"/>
  </r>
  <r>
    <s v="601908"/>
    <x v="183"/>
    <x v="10"/>
    <s v="2016/4/27"/>
    <s v="2.58亿"/>
    <s v="2.25亿"/>
    <n v="14.9"/>
    <n v="4.1900000000000004"/>
    <n v="4.59"/>
    <n v="-8.7100000000000009"/>
    <s v="18.13亿"/>
    <s v="15.83亿"/>
    <n v="14.56"/>
    <s v="4.83亿"/>
    <n v="0.13"/>
  </r>
  <r>
    <s v="601908"/>
    <x v="183"/>
    <x v="11"/>
    <s v="2016/4/27"/>
    <s v="229.40万"/>
    <s v="1.01亿"/>
    <n v="-97.74"/>
    <n v="0.04"/>
    <n v="1.65"/>
    <n v="-97.58"/>
    <s v="2.14亿"/>
    <s v="4.61亿"/>
    <n v="-53.64"/>
    <s v="-259.81万"/>
    <n v="0"/>
  </r>
  <r>
    <s v="601908"/>
    <x v="183"/>
    <x v="12"/>
    <s v="2016/8/26"/>
    <s v="1.82亿"/>
    <s v="2.33亿"/>
    <n v="-21.97"/>
    <n v="2.87"/>
    <n v="3.76"/>
    <n v="-23.67"/>
    <s v="7.59亿"/>
    <s v="10.34亿"/>
    <n v="-26.62"/>
    <s v="3.33亿"/>
    <n v="0.09"/>
  </r>
  <r>
    <s v="601908"/>
    <x v="183"/>
    <x v="13"/>
    <s v="2016/10/28"/>
    <s v="3.65亿"/>
    <s v="3.01亿"/>
    <n v="21.26"/>
    <n v="5.68"/>
    <n v="4.84"/>
    <n v="17.36"/>
    <s v="13.00亿"/>
    <s v="13.72亿"/>
    <n v="-5.27"/>
    <s v="5.07亿"/>
    <n v="0.18"/>
  </r>
  <r>
    <s v="601908"/>
    <x v="183"/>
    <x v="14"/>
    <s v="2017/4/28"/>
    <s v="3.90亿"/>
    <s v="2.58亿"/>
    <n v="51.21"/>
    <n v="6.09"/>
    <n v="4.1900000000000004"/>
    <n v="45.35"/>
    <s v="19.17亿"/>
    <s v="18.13亿"/>
    <n v="5.75"/>
    <s v="10.99亿"/>
    <n v="0.2"/>
  </r>
  <r>
    <s v="601908"/>
    <x v="183"/>
    <x v="15"/>
    <s v="2017/4/28"/>
    <s v="1.56亿"/>
    <s v="229.40万"/>
    <n v="6714.38"/>
    <n v="2.35"/>
    <n v="0.04"/>
    <n v="5775"/>
    <s v="5.48亿"/>
    <s v="2.14亿"/>
    <n v="156.76"/>
    <s v="-7668.89万"/>
    <n v="0.08"/>
  </r>
  <r>
    <s v="601908"/>
    <x v="183"/>
    <x v="16"/>
    <s v="2017/8/29"/>
    <s v="3.32亿"/>
    <s v="1.82亿"/>
    <n v="82.34"/>
    <n v="4.93"/>
    <n v="2.87"/>
    <n v="71.78"/>
    <s v="12.02亿"/>
    <s v="7.59亿"/>
    <n v="58.32"/>
    <s v="-4044.36万"/>
    <n v="0.17"/>
  </r>
  <r>
    <s v="601908"/>
    <x v="183"/>
    <x v="17"/>
    <s v="2017/10/31"/>
    <s v="4.80亿"/>
    <s v="3.65亿"/>
    <n v="31.53"/>
    <n v="7.09"/>
    <n v="5.68"/>
    <n v="24.82"/>
    <s v="16.83亿"/>
    <s v="13.00亿"/>
    <n v="29.47"/>
    <s v="2.69亿"/>
    <n v="0.24"/>
  </r>
  <r>
    <s v="002006"/>
    <x v="184"/>
    <x v="0"/>
    <s v="2013/4/24"/>
    <s v="817.94万"/>
    <s v="-3150.31万"/>
    <n v="125.96"/>
    <n v="0.98"/>
    <n v="-3.12"/>
    <n v="131.41"/>
    <s v="2.89亿"/>
    <s v="1.55亿"/>
    <n v="86.46"/>
    <s v="-5978.03万"/>
    <n v="0.02"/>
  </r>
  <r>
    <s v="002006"/>
    <x v="184"/>
    <x v="1"/>
    <s v="2013/8/10"/>
    <s v="1283.01万"/>
    <s v="-5317.82万"/>
    <n v="124.13"/>
    <n v="1.54"/>
    <n v="-5.33"/>
    <n v="128.88999999999999"/>
    <s v="5.60亿"/>
    <s v="3.62亿"/>
    <n v="54.56"/>
    <s v="-498.48万"/>
    <n v="0.03"/>
  </r>
  <r>
    <s v="002006"/>
    <x v="184"/>
    <x v="2"/>
    <s v="2013/10/26"/>
    <s v="-3315.02万"/>
    <s v="-7650.76万"/>
    <n v="56.67"/>
    <n v="-4.43"/>
    <n v="-7.75"/>
    <n v="42.84"/>
    <s v="7.12亿"/>
    <s v="6.15亿"/>
    <n v="15.79"/>
    <s v="-2228.83万"/>
    <n v="-7.0000000000000007E-2"/>
  </r>
  <r>
    <s v="002006"/>
    <x v="184"/>
    <x v="3"/>
    <s v="2014/4/29"/>
    <s v="249.74万"/>
    <s v="817.94万"/>
    <n v="-69.47"/>
    <n v="0.28999999999999998"/>
    <n v="0.98"/>
    <n v="-70.41"/>
    <s v="9529.59万"/>
    <s v="2.89亿"/>
    <n v="-67.06"/>
    <s v="-7851.63万"/>
    <n v="0.01"/>
  </r>
  <r>
    <s v="002006"/>
    <x v="184"/>
    <x v="4"/>
    <s v="2014/8/9"/>
    <s v="474.60万"/>
    <s v="1283.01万"/>
    <n v="-63.01"/>
    <n v="0.56000000000000005"/>
    <n v="1.54"/>
    <n v="-63.64"/>
    <s v="2.15亿"/>
    <s v="5.60亿"/>
    <n v="-61.7"/>
    <s v="276.63万"/>
    <n v="0.01"/>
  </r>
  <r>
    <s v="002006"/>
    <x v="184"/>
    <x v="5"/>
    <s v="2014/10/30"/>
    <s v="512.45万"/>
    <s v="-3315.02万"/>
    <n v="115.46"/>
    <n v="0.6"/>
    <n v="-4.43"/>
    <n v="113.54"/>
    <s v="3.09亿"/>
    <s v="7.12亿"/>
    <n v="-56.67"/>
    <s v="8763.17万"/>
    <n v="0.01"/>
  </r>
  <r>
    <s v="002006"/>
    <x v="184"/>
    <x v="6"/>
    <s v="2015/2/11"/>
    <s v="1586.32万"/>
    <s v="1259.47万"/>
    <n v="25.95"/>
    <n v="1.85"/>
    <n v="1.5"/>
    <n v="23.33"/>
    <s v="6.51亿"/>
    <s v="9.02亿"/>
    <n v="-27.78"/>
    <s v="1.73亿"/>
    <n v="0.03"/>
  </r>
  <r>
    <s v="002006"/>
    <x v="184"/>
    <x v="7"/>
    <s v="2015/4/29"/>
    <s v="867.29万"/>
    <s v="249.74万"/>
    <n v="247.28"/>
    <n v="1"/>
    <n v="0.28999999999999998"/>
    <n v="244.83"/>
    <s v="2.27亿"/>
    <s v="9529.59万"/>
    <n v="138.12"/>
    <s v="-7055.77万"/>
    <n v="0.02"/>
  </r>
  <r>
    <s v="002006"/>
    <x v="184"/>
    <x v="8"/>
    <s v="2015/8/11"/>
    <s v="2970.82万"/>
    <s v="474.60万"/>
    <n v="525.96"/>
    <n v="3.37"/>
    <n v="0.56000000000000005"/>
    <n v="501.79"/>
    <s v="3.97亿"/>
    <s v="2.15亿"/>
    <n v="85.01"/>
    <s v="3131.76万"/>
    <n v="7.0000000000000007E-2"/>
  </r>
  <r>
    <s v="002006"/>
    <x v="184"/>
    <x v="9"/>
    <s v="2015/10/29"/>
    <s v="5271.47万"/>
    <s v="512.45万"/>
    <n v="928.68"/>
    <n v="5.84"/>
    <n v="0.6"/>
    <n v="873.33"/>
    <s v="5.59亿"/>
    <s v="3.09亿"/>
    <n v="81.05"/>
    <s v="8887.42万"/>
    <n v="0.12"/>
  </r>
  <r>
    <s v="002006"/>
    <x v="184"/>
    <x v="10"/>
    <s v="2016/2/27"/>
    <s v="6285.68万"/>
    <s v="1586.32万"/>
    <n v="296.24"/>
    <n v="7"/>
    <n v="1.85"/>
    <n v="278.38"/>
    <s v="6.98亿"/>
    <s v="6.51亿"/>
    <n v="7.09"/>
    <s v="1.86亿"/>
    <n v="0.14000000000000001"/>
  </r>
  <r>
    <s v="002006"/>
    <x v="184"/>
    <x v="11"/>
    <s v="2016/4/28"/>
    <s v="1153.59万"/>
    <s v="867.29万"/>
    <n v="33.01"/>
    <n v="1.22"/>
    <n v="1"/>
    <n v="22"/>
    <s v="1.68亿"/>
    <s v="2.27亿"/>
    <n v="-26.1"/>
    <s v="-1138.00万"/>
    <n v="0.03"/>
  </r>
  <r>
    <s v="002006"/>
    <x v="184"/>
    <x v="12"/>
    <s v="2016/8/13"/>
    <s v="2761.49万"/>
    <s v="2970.82万"/>
    <n v="-7.05"/>
    <n v="2.92"/>
    <n v="3.37"/>
    <n v="-13.35"/>
    <s v="4.06亿"/>
    <s v="3.97亿"/>
    <n v="2.2999999999999998"/>
    <s v="-934.11万"/>
    <n v="0.06"/>
  </r>
  <r>
    <s v="002006"/>
    <x v="184"/>
    <x v="13"/>
    <s v="2016/10/28"/>
    <s v="3026.28万"/>
    <s v="5271.47万"/>
    <n v="-42.59"/>
    <n v="3.2"/>
    <n v="5.84"/>
    <n v="-45.21"/>
    <s v="5.56亿"/>
    <s v="5.59亿"/>
    <n v="-0.49"/>
    <s v="-9584.12万"/>
    <n v="7.0000000000000007E-2"/>
  </r>
  <r>
    <s v="002006"/>
    <x v="184"/>
    <x v="14"/>
    <s v="2017/4/15"/>
    <s v="9914.48万"/>
    <s v="6285.68万"/>
    <n v="57.73"/>
    <n v="10.16"/>
    <n v="7"/>
    <n v="45.14"/>
    <s v="9.50亿"/>
    <s v="6.98亿"/>
    <n v="36.25"/>
    <s v="-5603.50万"/>
    <n v="0.22"/>
  </r>
  <r>
    <s v="002006"/>
    <x v="184"/>
    <x v="15"/>
    <s v="2017/4/26"/>
    <s v="1215.51万"/>
    <s v="1153.59万"/>
    <n v="5.37"/>
    <n v="1.18"/>
    <n v="1.22"/>
    <n v="-3.28"/>
    <s v="1.63亿"/>
    <s v="1.68亿"/>
    <n v="-2.84"/>
    <s v="-2156.30万"/>
    <n v="0.03"/>
  </r>
  <r>
    <s v="002006"/>
    <x v="184"/>
    <x v="16"/>
    <s v="2017/8/12"/>
    <s v="3147.56万"/>
    <s v="2761.49万"/>
    <n v="13.98"/>
    <n v="3.03"/>
    <n v="2.92"/>
    <n v="3.77"/>
    <s v="5.06亿"/>
    <s v="4.06亿"/>
    <n v="24.53"/>
    <s v="-2518.06万"/>
    <n v="7.0000000000000007E-2"/>
  </r>
  <r>
    <s v="002006"/>
    <x v="184"/>
    <x v="17"/>
    <s v="2017/10/27"/>
    <s v="3206.56万"/>
    <s v="3026.28万"/>
    <n v="5.96"/>
    <n v="3.1"/>
    <n v="3.2"/>
    <n v="-3.13"/>
    <s v="7.33亿"/>
    <s v="5.56亿"/>
    <n v="31.79"/>
    <s v="2596.52万"/>
    <n v="7.0000000000000007E-2"/>
  </r>
  <r>
    <s v="002349"/>
    <x v="185"/>
    <x v="0"/>
    <s v="2013/4/22"/>
    <s v="1037.79万"/>
    <s v="1620.73万"/>
    <n v="-35.97"/>
    <n v="1.54"/>
    <n v="2.56"/>
    <n v="-39.840000000000003"/>
    <s v="1.59亿"/>
    <s v="1.82亿"/>
    <n v="-12.35"/>
    <s v="815.41万"/>
    <n v="0.05"/>
  </r>
  <r>
    <s v="002349"/>
    <x v="185"/>
    <x v="1"/>
    <s v="2013/7/30"/>
    <s v="2139.26万"/>
    <s v="2661.53万"/>
    <n v="-19.62"/>
    <n v="3.14"/>
    <n v="4.17"/>
    <n v="-24.7"/>
    <s v="3.06亿"/>
    <s v="3.85亿"/>
    <n v="-20.47"/>
    <s v="2561.14万"/>
    <n v="0.11"/>
  </r>
  <r>
    <s v="002349"/>
    <x v="185"/>
    <x v="2"/>
    <s v="2013/10/21"/>
    <s v="2976.06万"/>
    <s v="3244.36万"/>
    <n v="-8.27"/>
    <n v="4.37"/>
    <n v="5.0599999999999996"/>
    <n v="-13.64"/>
    <s v="4.34亿"/>
    <s v="5.42亿"/>
    <n v="-20"/>
    <s v="4209.32万"/>
    <n v="0.15"/>
  </r>
  <r>
    <s v="002349"/>
    <x v="185"/>
    <x v="3"/>
    <s v="2014/4/11"/>
    <s v="1351.29万"/>
    <s v="1037.79万"/>
    <n v="30.21"/>
    <n v="0.97"/>
    <n v="1.54"/>
    <n v="-37.01"/>
    <s v="1.41亿"/>
    <s v="1.59亿"/>
    <n v="-11.57"/>
    <s v="984.28万"/>
    <n v="0.05"/>
  </r>
  <r>
    <s v="002349"/>
    <x v="185"/>
    <x v="4"/>
    <s v="2014/8/25"/>
    <s v="3138.19万"/>
    <s v="2139.26万"/>
    <n v="46.7"/>
    <n v="2.2599999999999998"/>
    <n v="3.14"/>
    <n v="-28.03"/>
    <s v="2.93亿"/>
    <s v="3.06亿"/>
    <n v="-4.33"/>
    <s v="1448.28万"/>
    <n v="0.12"/>
  </r>
  <r>
    <s v="002349"/>
    <x v="185"/>
    <x v="5"/>
    <s v="2014/10/27"/>
    <s v="4851.18万"/>
    <s v="2976.06万"/>
    <n v="63.01"/>
    <n v="3.45"/>
    <n v="4.37"/>
    <n v="-21.05"/>
    <s v="4.76亿"/>
    <s v="4.34亿"/>
    <n v="9.82"/>
    <s v="1848.80万"/>
    <n v="0.19"/>
  </r>
  <r>
    <s v="002349"/>
    <x v="185"/>
    <x v="6"/>
    <s v="2015/2/16"/>
    <s v="7808.11万"/>
    <s v="3946.78万"/>
    <n v="97.83"/>
    <n v="5.56"/>
    <n v="5.76"/>
    <n v="-3.47"/>
    <s v="7.80亿"/>
    <s v="5.78亿"/>
    <n v="35.06"/>
    <s v="-7601.16万"/>
    <n v="0.3"/>
  </r>
  <r>
    <s v="002349"/>
    <x v="185"/>
    <x v="7"/>
    <s v="2015/4/17"/>
    <s v="4180.69万"/>
    <s v="1351.29万"/>
    <n v="209.38"/>
    <n v="2.0299999999999998"/>
    <n v="0.97"/>
    <n v="109.28"/>
    <s v="2.18亿"/>
    <s v="1.41亿"/>
    <n v="55.06"/>
    <s v="1.14亿"/>
    <n v="0.1"/>
  </r>
  <r>
    <s v="002349"/>
    <x v="185"/>
    <x v="8"/>
    <s v="2015/7/25"/>
    <s v="8083.07万"/>
    <s v="3138.19万"/>
    <n v="157.57"/>
    <n v="3.92"/>
    <n v="2.2599999999999998"/>
    <n v="73.45"/>
    <s v="4.28亿"/>
    <s v="2.93亿"/>
    <n v="46.12"/>
    <s v="1.91亿"/>
    <n v="0.19"/>
  </r>
  <r>
    <s v="002349"/>
    <x v="185"/>
    <x v="9"/>
    <s v="2015/10/20"/>
    <s v="1.13亿"/>
    <s v="4851.18万"/>
    <n v="132.1"/>
    <n v="5.45"/>
    <n v="3.45"/>
    <n v="57.97"/>
    <s v="6.12亿"/>
    <s v="4.76亿"/>
    <n v="28.49"/>
    <s v="2.80亿"/>
    <n v="0.27"/>
  </r>
  <r>
    <s v="002349"/>
    <x v="185"/>
    <x v="10"/>
    <s v="2016/2/2"/>
    <s v="1.65亿"/>
    <s v="7808.11万"/>
    <n v="111.36"/>
    <n v="7.89"/>
    <n v="5.56"/>
    <n v="41.91"/>
    <s v="8.81亿"/>
    <s v="7.80亿"/>
    <n v="12.96"/>
    <s v="3.44亿"/>
    <n v="0.39"/>
  </r>
  <r>
    <s v="002349"/>
    <x v="185"/>
    <x v="11"/>
    <s v="2016/4/12"/>
    <s v="3195.12万"/>
    <s v="4180.69万"/>
    <n v="-23.57"/>
    <n v="1.48"/>
    <n v="2.0299999999999998"/>
    <n v="-27.09"/>
    <s v="3.03亿"/>
    <s v="2.18亿"/>
    <n v="38.979999999999997"/>
    <s v="-5868.57万"/>
    <n v="0.04"/>
  </r>
  <r>
    <s v="002349"/>
    <x v="185"/>
    <x v="12"/>
    <s v="2016/8/30"/>
    <s v="9632.05万"/>
    <s v="8083.07万"/>
    <n v="19.16"/>
    <n v="4.45"/>
    <n v="3.92"/>
    <n v="13.52"/>
    <s v="5.82亿"/>
    <s v="4.28亿"/>
    <n v="36.08"/>
    <s v="-2159.05万"/>
    <n v="0.11"/>
  </r>
  <r>
    <s v="002349"/>
    <x v="185"/>
    <x v="13"/>
    <s v="2016/10/25"/>
    <s v="1.30亿"/>
    <s v="1.13亿"/>
    <n v="15.59"/>
    <n v="5.99"/>
    <n v="5.45"/>
    <n v="9.91"/>
    <s v="7.96亿"/>
    <s v="6.12亿"/>
    <n v="30.08"/>
    <s v="3244.03万"/>
    <n v="0.15"/>
  </r>
  <r>
    <s v="002349"/>
    <x v="185"/>
    <x v="14"/>
    <s v="2017/2/9"/>
    <s v="1.75亿"/>
    <s v="1.65亿"/>
    <n v="6.24"/>
    <n v="7.99"/>
    <n v="7.89"/>
    <n v="1.27"/>
    <s v="11.21亿"/>
    <s v="8.81亿"/>
    <n v="27.16"/>
    <s v="7592.26万"/>
    <n v="0.21"/>
  </r>
  <r>
    <s v="002349"/>
    <x v="185"/>
    <x v="15"/>
    <s v="2017/4/21"/>
    <s v="6009.32万"/>
    <s v="3195.12万"/>
    <n v="88.08"/>
    <n v="2.6"/>
    <n v="1.48"/>
    <n v="75.680000000000007"/>
    <s v="3.26亿"/>
    <s v="3.03亿"/>
    <n v="7.54"/>
    <s v="-1503.37万"/>
    <n v="7.0000000000000007E-2"/>
  </r>
  <r>
    <s v="002349"/>
    <x v="185"/>
    <x v="16"/>
    <s v="2017/7/31"/>
    <s v="1.27亿"/>
    <s v="9632.05万"/>
    <n v="31.99"/>
    <n v="5.44"/>
    <n v="4.45"/>
    <n v="22.25"/>
    <s v="6.17亿"/>
    <s v="5.82亿"/>
    <n v="6.01"/>
    <s v="1034.64万"/>
    <n v="0.15"/>
  </r>
  <r>
    <s v="002349"/>
    <x v="185"/>
    <x v="17"/>
    <s v="2017/10/30"/>
    <s v="1.72亿"/>
    <s v="1.30亿"/>
    <n v="32.299999999999997"/>
    <n v="7.33"/>
    <n v="5.99"/>
    <n v="22.37"/>
    <s v="9.24亿"/>
    <s v="7.96亿"/>
    <n v="16.03"/>
    <s v="1796.74万"/>
    <n v="0.21"/>
  </r>
  <r>
    <s v="002349"/>
    <x v="185"/>
    <x v="18"/>
    <s v="2018/2/28"/>
    <s v="2.30亿"/>
    <s v="1.75亿"/>
    <n v="31"/>
    <n v="9.91"/>
    <n v="7.99"/>
    <n v="24.03"/>
    <s v="13.55亿"/>
    <s v="11.21亿"/>
    <n v="20.86"/>
    <s v="8343.01万"/>
    <n v="0.28000000000000003"/>
  </r>
  <r>
    <s v="002295"/>
    <x v="186"/>
    <x v="0"/>
    <s v="2013/4/25"/>
    <s v="-1221.00万"/>
    <s v="-577.38万"/>
    <n v="-111.47"/>
    <n v="-1.46"/>
    <n v="-0.69"/>
    <n v="-111.59"/>
    <s v="4.95亿"/>
    <s v="5.53亿"/>
    <n v="-10.36"/>
    <s v="-1766.86万"/>
    <n v="-0.06"/>
  </r>
  <r>
    <s v="002295"/>
    <x v="186"/>
    <x v="1"/>
    <s v="2013/8/24"/>
    <s v="-2455.08万"/>
    <s v="-1459.78万"/>
    <n v="-68.180000000000007"/>
    <n v="-2.96"/>
    <n v="-1.76"/>
    <n v="-68.180000000000007"/>
    <s v="10.85亿"/>
    <s v="12.79亿"/>
    <n v="-15.21"/>
    <s v="8459.09万"/>
    <n v="-0.12"/>
  </r>
  <r>
    <s v="002295"/>
    <x v="186"/>
    <x v="2"/>
    <s v="2013/10/26"/>
    <s v="-3159.40万"/>
    <s v="-1124.70万"/>
    <n v="-180.91"/>
    <n v="-3.83"/>
    <n v="-1.35"/>
    <n v="-183.7"/>
    <s v="16.76亿"/>
    <s v="19.48亿"/>
    <n v="-13.95"/>
    <s v="2278.86万"/>
    <n v="-0.15"/>
  </r>
  <r>
    <s v="002295"/>
    <x v="186"/>
    <x v="3"/>
    <s v="2014/4/26"/>
    <s v="-686.05万"/>
    <s v="-1221.00万"/>
    <n v="43.81"/>
    <n v="-0.88"/>
    <n v="-1.46"/>
    <n v="39.729999999999997"/>
    <s v="6.47亿"/>
    <s v="4.95亿"/>
    <n v="30.63"/>
    <s v="-1291.29万"/>
    <n v="-0.03"/>
  </r>
  <r>
    <s v="002295"/>
    <x v="186"/>
    <x v="4"/>
    <s v="2014/8/26"/>
    <s v="285.46万"/>
    <s v="-2455.08万"/>
    <n v="111.63"/>
    <n v="0.31"/>
    <n v="-2.96"/>
    <n v="110.47"/>
    <s v="14.76亿"/>
    <s v="10.85亿"/>
    <n v="36.090000000000003"/>
    <s v="6882.42万"/>
    <n v="0.01"/>
  </r>
  <r>
    <s v="002295"/>
    <x v="186"/>
    <x v="5"/>
    <s v="2014/10/28"/>
    <s v="740.21万"/>
    <s v="-3159.40万"/>
    <n v="123.43"/>
    <n v="0.8"/>
    <n v="-3.83"/>
    <n v="120.89"/>
    <s v="22.63亿"/>
    <s v="16.76亿"/>
    <n v="35.020000000000003"/>
    <s v="9047.89万"/>
    <n v="0.03"/>
  </r>
  <r>
    <s v="002295"/>
    <x v="186"/>
    <x v="6"/>
    <s v="2015/4/27"/>
    <s v="636.61万"/>
    <s v="-5600.31万"/>
    <n v="111.37"/>
    <n v="0.66"/>
    <n v="-6.89"/>
    <n v="109.58"/>
    <s v="30.79亿"/>
    <s v="23.60亿"/>
    <n v="30.49"/>
    <s v="1.81亿"/>
    <n v="0.03"/>
  </r>
  <r>
    <s v="002295"/>
    <x v="186"/>
    <x v="7"/>
    <s v="2015/4/27"/>
    <s v="-420.02万"/>
    <s v="-686.05万"/>
    <n v="38.78"/>
    <n v="-0.4"/>
    <n v="-0.88"/>
    <n v="54.55"/>
    <s v="7.85亿"/>
    <s v="6.47亿"/>
    <n v="21.27"/>
    <s v="-2837.63万"/>
    <n v="-0.02"/>
  </r>
  <r>
    <s v="002295"/>
    <x v="186"/>
    <x v="8"/>
    <s v="2015/8/18"/>
    <s v="445.21万"/>
    <s v="285.46万"/>
    <n v="55.96"/>
    <n v="0.42"/>
    <n v="0.31"/>
    <n v="35.479999999999997"/>
    <s v="16.98亿"/>
    <s v="14.76亿"/>
    <n v="15.05"/>
    <s v="-1.35亿"/>
    <n v="0.02"/>
  </r>
  <r>
    <s v="002295"/>
    <x v="186"/>
    <x v="9"/>
    <s v="2015/10/29"/>
    <s v="906.31万"/>
    <s v="740.21万"/>
    <n v="22.44"/>
    <n v="0.86"/>
    <n v="0.8"/>
    <n v="7.5"/>
    <s v="27.05亿"/>
    <s v="22.63亿"/>
    <n v="19.489999999999998"/>
    <s v="4180.79万"/>
    <n v="0.04"/>
  </r>
  <r>
    <s v="002295"/>
    <x v="186"/>
    <x v="10"/>
    <s v="2016/3/18"/>
    <s v="918.43万"/>
    <s v="636.61万"/>
    <n v="44.27"/>
    <n v="0.87"/>
    <n v="0.66"/>
    <n v="31.82"/>
    <s v="38.89亿"/>
    <s v="30.79亿"/>
    <n v="26.31"/>
    <s v="2038.84万"/>
    <n v="0.04"/>
  </r>
  <r>
    <s v="002295"/>
    <x v="186"/>
    <x v="11"/>
    <s v="2016/4/29"/>
    <s v="1384.68万"/>
    <s v="-420.02万"/>
    <n v="429.67"/>
    <n v="1.28"/>
    <n v="-0.4"/>
    <n v="420"/>
    <s v="10.32亿"/>
    <s v="7.85亿"/>
    <n v="31.55"/>
    <s v="-3.00亿"/>
    <n v="0.06"/>
  </r>
  <r>
    <s v="002295"/>
    <x v="186"/>
    <x v="12"/>
    <s v="2016/8/23"/>
    <s v="3743.03万"/>
    <s v="445.21万"/>
    <n v="740.73"/>
    <n v="3.43"/>
    <n v="0.42"/>
    <n v="716.67"/>
    <s v="25.15亿"/>
    <s v="16.98亿"/>
    <n v="48.07"/>
    <s v="-2.77亿"/>
    <n v="0.15"/>
  </r>
  <r>
    <s v="002295"/>
    <x v="186"/>
    <x v="13"/>
    <s v="2016/10/22"/>
    <s v="4925.39万"/>
    <s v="906.31万"/>
    <n v="443.46"/>
    <n v="4.49"/>
    <n v="0.86"/>
    <n v="422.09"/>
    <s v="38.94亿"/>
    <s v="27.05亿"/>
    <n v="43.98"/>
    <s v="-2.43亿"/>
    <n v="0.2"/>
  </r>
  <r>
    <s v="002295"/>
    <x v="186"/>
    <x v="14"/>
    <s v="2017/3/21"/>
    <s v="5883.16万"/>
    <s v="918.43万"/>
    <n v="540.57000000000005"/>
    <n v="5.35"/>
    <n v="0.87"/>
    <n v="514.94000000000005"/>
    <s v="54.52亿"/>
    <s v="38.89亿"/>
    <n v="40.17"/>
    <s v="-3.15亿"/>
    <n v="0.24"/>
  </r>
  <r>
    <s v="002295"/>
    <x v="186"/>
    <x v="15"/>
    <s v="2017/4/22"/>
    <s v="1736.52万"/>
    <s v="1384.68万"/>
    <n v="25.41"/>
    <n v="1.51"/>
    <n v="1.28"/>
    <n v="17.97"/>
    <s v="12.84亿"/>
    <s v="10.32亿"/>
    <n v="24.38"/>
    <s v="-1.59亿"/>
    <n v="7.0000000000000007E-2"/>
  </r>
  <r>
    <s v="002295"/>
    <x v="186"/>
    <x v="16"/>
    <s v="2017/8/22"/>
    <s v="3627.99万"/>
    <s v="3743.03万"/>
    <n v="-3.07"/>
    <n v="3.14"/>
    <n v="3.43"/>
    <n v="-8.4499999999999993"/>
    <s v="29.72亿"/>
    <s v="25.15亿"/>
    <n v="18.170000000000002"/>
    <s v="-1.34亿"/>
    <n v="0.14000000000000001"/>
  </r>
  <r>
    <s v="002295"/>
    <x v="186"/>
    <x v="17"/>
    <s v="2017/10/24"/>
    <s v="4357.98万"/>
    <s v="4925.39万"/>
    <n v="-11.52"/>
    <n v="3.76"/>
    <n v="4.49"/>
    <n v="-16.260000000000002"/>
    <s v="44.10亿"/>
    <s v="38.94亿"/>
    <n v="13.26"/>
    <s v="2.44亿"/>
    <n v="0.17"/>
  </r>
  <r>
    <s v="002067"/>
    <x v="187"/>
    <x v="1"/>
    <s v="2013/8/27"/>
    <s v="3259.44万"/>
    <s v="1114.87万"/>
    <n v="192.36"/>
    <n v="1.1200000000000001"/>
    <n v="0.39"/>
    <n v="187.18"/>
    <s v="14.42亿"/>
    <s v="13.61亿"/>
    <n v="5.93"/>
    <s v="2.93亿"/>
    <n v="0.03"/>
  </r>
  <r>
    <s v="002067"/>
    <x v="187"/>
    <x v="2"/>
    <s v="2013/10/29"/>
    <s v="616.74万"/>
    <s v="1062.81万"/>
    <n v="-41.97"/>
    <n v="0.21"/>
    <n v="0.37"/>
    <n v="-43.24"/>
    <s v="21.71亿"/>
    <s v="21.43亿"/>
    <n v="1.34"/>
    <s v="4.29亿"/>
    <n v="0.01"/>
  </r>
  <r>
    <s v="002067"/>
    <x v="187"/>
    <x v="4"/>
    <s v="2014/8/28"/>
    <s v="628.37万"/>
    <s v="607.81万"/>
    <n v="3.38"/>
    <n v="0.21"/>
    <n v="1.1200000000000001"/>
    <n v="-81.25"/>
    <s v="13.32亿"/>
    <s v="14.42亿"/>
    <n v="-7.62"/>
    <s v="306.34万"/>
    <n v="0.01"/>
  </r>
  <r>
    <s v="002067"/>
    <x v="187"/>
    <x v="5"/>
    <s v="2014/10/29"/>
    <s v="728.95万"/>
    <s v="616.74万"/>
    <n v="18.190000000000001"/>
    <n v="0.25"/>
    <n v="0.21"/>
    <n v="19.05"/>
    <s v="21.38亿"/>
    <s v="21.71亿"/>
    <n v="-1.54"/>
    <s v="8621.16万"/>
    <n v="0.01"/>
  </r>
  <r>
    <s v="002067"/>
    <x v="187"/>
    <x v="6"/>
    <s v="2015/4/25"/>
    <s v="1163.78万"/>
    <s v="1140.02万"/>
    <n v="2.08"/>
    <n v="0.4"/>
    <n v="0.39"/>
    <n v="2.56"/>
    <s v="29.54亿"/>
    <s v="28.88亿"/>
    <n v="2.2799999999999998"/>
    <s v="2.18亿"/>
    <n v="0.01"/>
  </r>
  <r>
    <s v="002067"/>
    <x v="187"/>
    <x v="7"/>
    <s v="2015/4/28"/>
    <s v="1.63亿"/>
    <s v="255.50万"/>
    <n v="6262.71"/>
    <n v="5.4"/>
    <n v="0.09"/>
    <n v="5900"/>
    <s v="7.57亿"/>
    <s v="5.98亿"/>
    <n v="26.6"/>
    <s v="-4074.02万"/>
    <n v="0.15"/>
  </r>
  <r>
    <s v="002067"/>
    <x v="187"/>
    <x v="8"/>
    <s v="2015/8/25"/>
    <s v="1.77亿"/>
    <s v="628.37万"/>
    <n v="2718.83"/>
    <n v="5.87"/>
    <n v="0.21"/>
    <n v="2695.24"/>
    <s v="16.84亿"/>
    <s v="13.32亿"/>
    <n v="26.4"/>
    <s v="1.49亿"/>
    <n v="0.16"/>
  </r>
  <r>
    <s v="002067"/>
    <x v="187"/>
    <x v="9"/>
    <s v="2015/10/28"/>
    <s v="1.72亿"/>
    <s v="728.95万"/>
    <n v="2257.64"/>
    <n v="5.7"/>
    <n v="0.25"/>
    <n v="2180"/>
    <s v="25.25亿"/>
    <s v="21.38亿"/>
    <n v="18.11"/>
    <s v="3.02亿"/>
    <n v="0.16"/>
  </r>
  <r>
    <s v="002067"/>
    <x v="187"/>
    <x v="10"/>
    <s v="2016/3/31"/>
    <s v="3.19亿"/>
    <s v="1163.78万"/>
    <n v="2639.6"/>
    <n v="10.33"/>
    <n v="0.4"/>
    <n v="2482.5"/>
    <s v="36.81亿"/>
    <s v="29.54亿"/>
    <n v="24.61"/>
    <s v="5.56亿"/>
    <n v="0.28999999999999998"/>
  </r>
  <r>
    <s v="002067"/>
    <x v="187"/>
    <x v="11"/>
    <s v="2016/4/30"/>
    <s v="1.30亿"/>
    <s v="1.63亿"/>
    <n v="-20.09"/>
    <n v="3.88"/>
    <n v="5.4"/>
    <n v="-28.15"/>
    <s v="9.74亿"/>
    <s v="7.57亿"/>
    <n v="28.74"/>
    <s v="-2.52亿"/>
    <n v="0.12"/>
  </r>
  <r>
    <s v="002067"/>
    <x v="187"/>
    <x v="12"/>
    <s v="2016/8/25"/>
    <s v="2.36亿"/>
    <s v="1.77亿"/>
    <n v="33.26"/>
    <n v="6.97"/>
    <n v="5.87"/>
    <n v="18.739999999999998"/>
    <s v="23.50亿"/>
    <s v="16.84亿"/>
    <n v="39.61"/>
    <s v="-5613.05万"/>
    <n v="0.22"/>
  </r>
  <r>
    <s v="002067"/>
    <x v="187"/>
    <x v="13"/>
    <s v="2016/10/29"/>
    <s v="4.90亿"/>
    <s v="1.72亿"/>
    <n v="185.28"/>
    <n v="13.93"/>
    <n v="5.7"/>
    <n v="144.38999999999999"/>
    <s v="39.12亿"/>
    <s v="25.25亿"/>
    <n v="54.92"/>
    <s v="-2181.58万"/>
    <n v="0.45"/>
  </r>
  <r>
    <s v="002067"/>
    <x v="187"/>
    <x v="14"/>
    <s v="2017/4/26"/>
    <s v="6.38亿"/>
    <s v="3.19亿"/>
    <n v="100.14"/>
    <n v="17.91"/>
    <n v="10.33"/>
    <n v="73.38"/>
    <s v="53.60亿"/>
    <s v="36.81亿"/>
    <n v="45.6"/>
    <s v="-996.66万"/>
    <n v="0.57999999999999996"/>
  </r>
  <r>
    <s v="002067"/>
    <x v="187"/>
    <x v="15"/>
    <s v="2017/4/26"/>
    <s v="1.03亿"/>
    <s v="1.30亿"/>
    <n v="-20.48"/>
    <n v="2.64"/>
    <n v="3.88"/>
    <n v="-31.96"/>
    <s v="13.11亿"/>
    <s v="9.74亿"/>
    <n v="34.56"/>
    <s v="1.16亿"/>
    <n v="0.09"/>
  </r>
  <r>
    <s v="002067"/>
    <x v="187"/>
    <x v="16"/>
    <s v="2017/8/26"/>
    <s v="2.48亿"/>
    <s v="2.36亿"/>
    <n v="5.08"/>
    <n v="6.23"/>
    <n v="6.97"/>
    <n v="-10.62"/>
    <s v="28.12亿"/>
    <s v="23.50亿"/>
    <n v="19.64"/>
    <s v="1.81亿"/>
    <n v="0.23"/>
  </r>
  <r>
    <s v="002067"/>
    <x v="187"/>
    <x v="17"/>
    <s v="2017/10/27"/>
    <s v="3.58亿"/>
    <s v="4.90亿"/>
    <n v="-26.89"/>
    <n v="8.8800000000000008"/>
    <n v="13.93"/>
    <n v="-36.25"/>
    <s v="44.28亿"/>
    <s v="39.12亿"/>
    <n v="13.2"/>
    <s v="2.09亿"/>
    <n v="0.33"/>
  </r>
  <r>
    <s v="600053"/>
    <x v="188"/>
    <x v="0"/>
    <s v="2013/4/27"/>
    <s v="570.12万"/>
    <s v="170.19万"/>
    <n v="234.99"/>
    <n v="0.7"/>
    <n v="0.21"/>
    <n v="227.19"/>
    <s v="7653.22万"/>
    <s v="4842.73万"/>
    <n v="58.04"/>
    <s v="1.04亿"/>
    <n v="0.01"/>
  </r>
  <r>
    <s v="600053"/>
    <x v="188"/>
    <x v="1"/>
    <s v="2013/8/20"/>
    <s v="1793.72万"/>
    <s v="582.41万"/>
    <n v="207.98"/>
    <n v="2.19"/>
    <n v="0.73"/>
    <n v="199.36"/>
    <s v="1.40亿"/>
    <s v="1.64亿"/>
    <n v="-14.86"/>
    <s v="1.91亿"/>
    <n v="0.04"/>
  </r>
  <r>
    <s v="600053"/>
    <x v="188"/>
    <x v="2"/>
    <s v="2013/10/26"/>
    <s v="3766.82万"/>
    <s v="957.02万"/>
    <n v="293.60000000000002"/>
    <n v="4.55"/>
    <n v="1.2"/>
    <n v="278.89"/>
    <s v="3.92亿"/>
    <s v="4.09亿"/>
    <n v="-4.2"/>
    <s v="2.38亿"/>
    <n v="0.09"/>
  </r>
  <r>
    <s v="600053"/>
    <x v="188"/>
    <x v="3"/>
    <s v="2014/4/26"/>
    <s v="586.32万"/>
    <s v="570.12万"/>
    <n v="2.84"/>
    <n v="0.67"/>
    <n v="0.7"/>
    <n v="-4.49"/>
    <s v="7929.87万"/>
    <s v="7653.22万"/>
    <n v="3.61"/>
    <s v="1.09亿"/>
    <n v="0.01"/>
  </r>
  <r>
    <s v="600053"/>
    <x v="188"/>
    <x v="4"/>
    <s v="2014/8/19"/>
    <s v="2753.48万"/>
    <s v="1793.72万"/>
    <n v="53.51"/>
    <n v="3.11"/>
    <n v="2.19"/>
    <n v="41.85"/>
    <s v="1.69亿"/>
    <s v="1.40亿"/>
    <n v="21.06"/>
    <s v="2.02亿"/>
    <n v="0.06"/>
  </r>
  <r>
    <s v="600053"/>
    <x v="188"/>
    <x v="5"/>
    <s v="2014/10/21"/>
    <s v="2915.10万"/>
    <s v="3766.82万"/>
    <n v="-22.61"/>
    <n v="3.3"/>
    <n v="4.55"/>
    <n v="-27.34"/>
    <s v="3.72亿"/>
    <s v="3.92亿"/>
    <n v="-5.09"/>
    <s v="2.80亿"/>
    <n v="7.0000000000000007E-2"/>
  </r>
  <r>
    <s v="600053"/>
    <x v="188"/>
    <x v="6"/>
    <s v="2015/4/8"/>
    <s v="2.87亿"/>
    <s v="7554.77万"/>
    <n v="279.27999999999997"/>
    <n v="28.51"/>
    <n v="8.9600000000000009"/>
    <n v="218.19"/>
    <s v="11.24亿"/>
    <s v="8.03亿"/>
    <n v="39.909999999999997"/>
    <s v="5.01亿"/>
    <n v="0.66"/>
  </r>
  <r>
    <s v="600053"/>
    <x v="188"/>
    <x v="7"/>
    <s v="2015/4/15"/>
    <s v="2994.20万"/>
    <s v="586.32万"/>
    <n v="410.67"/>
    <n v="2.56"/>
    <n v="0.67"/>
    <n v="282.08999999999997"/>
    <s v="2.48亿"/>
    <s v="7929.87万"/>
    <n v="212.24"/>
    <s v="1.17亿"/>
    <n v="7.0000000000000007E-2"/>
  </r>
  <r>
    <s v="600053"/>
    <x v="188"/>
    <x v="8"/>
    <s v="2015/7/28"/>
    <s v="1.66亿"/>
    <s v="2753.48万"/>
    <n v="502.69"/>
    <n v="13.16"/>
    <n v="3.11"/>
    <n v="323.56"/>
    <s v="6.58亿"/>
    <s v="1.69亿"/>
    <n v="288.60000000000002"/>
    <s v="2.11亿"/>
    <n v="0.38"/>
  </r>
  <r>
    <s v="600053"/>
    <x v="188"/>
    <x v="9"/>
    <s v="2015/10/24"/>
    <s v="2.74亿"/>
    <s v="2915.10万"/>
    <n v="841.26"/>
    <n v="20.98"/>
    <n v="3.3"/>
    <n v="535.28"/>
    <s v="10.19亿"/>
    <s v="3.72亿"/>
    <n v="174.24"/>
    <s v="5.58亿"/>
    <n v="0.63"/>
  </r>
  <r>
    <s v="600053"/>
    <x v="188"/>
    <x v="10"/>
    <s v="2016/2/2"/>
    <s v="6.28亿"/>
    <s v="2.87亿"/>
    <n v="119.15"/>
    <n v="43.91"/>
    <n v="28.51"/>
    <n v="54.02"/>
    <s v="16.44亿"/>
    <s v="11.24亿"/>
    <n v="46.31"/>
    <s v="8.81亿"/>
    <n v="1.45"/>
  </r>
  <r>
    <s v="600053"/>
    <x v="188"/>
    <x v="11"/>
    <s v="2016/4/28"/>
    <s v="5476.92万"/>
    <s v="2994.20万"/>
    <n v="82.92"/>
    <n v="2.99"/>
    <n v="2.56"/>
    <n v="16.8"/>
    <s v="1.47亿"/>
    <s v="2.48亿"/>
    <n v="-40.450000000000003"/>
    <s v="-1.33亿"/>
    <n v="0.13"/>
  </r>
  <r>
    <s v="600053"/>
    <x v="188"/>
    <x v="12"/>
    <s v="2016/8/10"/>
    <s v="1.31亿"/>
    <s v="1.66亿"/>
    <n v="-21.33"/>
    <n v="7.17"/>
    <n v="13.16"/>
    <n v="-45.52"/>
    <s v="3.31亿"/>
    <s v="6.58亿"/>
    <n v="-49.76"/>
    <s v="-9761.85万"/>
    <n v="0.3"/>
  </r>
  <r>
    <s v="600053"/>
    <x v="188"/>
    <x v="13"/>
    <s v="2016/10/31"/>
    <s v="1.35亿"/>
    <s v="2.74亿"/>
    <n v="-50.72"/>
    <n v="7.94"/>
    <n v="20.98"/>
    <n v="-62.15"/>
    <s v="4.57亿"/>
    <s v="10.19亿"/>
    <n v="-55.18"/>
    <s v="-1.71亿"/>
    <n v="0.31"/>
  </r>
  <r>
    <s v="600053"/>
    <x v="188"/>
    <x v="14"/>
    <s v="2017/4/29"/>
    <s v="3.24亿"/>
    <s v="6.43亿"/>
    <n v="-49.62"/>
    <n v="17.2"/>
    <n v="43.91"/>
    <n v="-60.83"/>
    <s v="7.56亿"/>
    <s v="16.44亿"/>
    <n v="-54.02"/>
    <s v="-5925.27万"/>
    <n v="0.75"/>
  </r>
  <r>
    <s v="600053"/>
    <x v="188"/>
    <x v="15"/>
    <s v="2017/4/29"/>
    <s v="4613.67万"/>
    <s v="5573.43万"/>
    <n v="-17.22"/>
    <n v="2.29"/>
    <n v="2.99"/>
    <n v="-23.41"/>
    <s v="1.67亿"/>
    <s v="1.47亿"/>
    <n v="13.03"/>
    <s v="7.04亿"/>
    <n v="0.11"/>
  </r>
  <r>
    <s v="600053"/>
    <x v="188"/>
    <x v="16"/>
    <s v="2017/8/25"/>
    <s v="9640.30万"/>
    <s v="1.32亿"/>
    <n v="-27.23"/>
    <n v="4.78"/>
    <n v="7.17"/>
    <n v="-33.33"/>
    <s v="3.83亿"/>
    <s v="3.31亿"/>
    <n v="15.78"/>
    <s v="10.94亿"/>
    <n v="0.22"/>
  </r>
  <r>
    <s v="600053"/>
    <x v="188"/>
    <x v="17"/>
    <s v="2017/10/30"/>
    <s v="1.69亿"/>
    <s v="1.38亿"/>
    <n v="22.24"/>
    <n v="8.33"/>
    <n v="7.94"/>
    <n v="4.91"/>
    <s v="5.97亿"/>
    <s v="4.57亿"/>
    <n v="30.65"/>
    <s v="14.49亿"/>
    <n v="0.39"/>
  </r>
  <r>
    <s v="002279"/>
    <x v="189"/>
    <x v="0"/>
    <s v="2013/4/25"/>
    <s v="-1627.64万"/>
    <s v="-1927.41万"/>
    <n v="15.55"/>
    <n v="-2.3199999999999998"/>
    <n v="-2.93"/>
    <n v="20.82"/>
    <s v="3412.80万"/>
    <s v="2662.09万"/>
    <n v="28.2"/>
    <s v="-5434.86万"/>
    <n v="-0.09"/>
  </r>
  <r>
    <s v="002279"/>
    <x v="189"/>
    <x v="1"/>
    <s v="2013/8/3"/>
    <s v="-699.12万"/>
    <s v="-2294.60万"/>
    <n v="69.53"/>
    <n v="-1.01"/>
    <n v="-3.52"/>
    <n v="71.31"/>
    <s v="9637.24万"/>
    <s v="7320.44万"/>
    <n v="31.65"/>
    <s v="-6325.73万"/>
    <n v="-0.04"/>
  </r>
  <r>
    <s v="002279"/>
    <x v="189"/>
    <x v="2"/>
    <s v="2013/10/29"/>
    <s v="913.07万"/>
    <s v="520.80万"/>
    <n v="75.319999999999993"/>
    <n v="1.31"/>
    <n v="0.79"/>
    <n v="65.819999999999993"/>
    <s v="1.64亿"/>
    <s v="1.46亿"/>
    <n v="12.52"/>
    <s v="-6100.68万"/>
    <n v="0.05"/>
  </r>
  <r>
    <s v="002279"/>
    <x v="189"/>
    <x v="3"/>
    <s v="2014/4/26"/>
    <s v="-1422.46万"/>
    <s v="-1627.64万"/>
    <n v="12.61"/>
    <n v="-1.48"/>
    <n v="-2.3199999999999998"/>
    <n v="36.21"/>
    <s v="4929.10万"/>
    <s v="3412.80万"/>
    <n v="44.43"/>
    <s v="-5778.59万"/>
    <n v="-0.08"/>
  </r>
  <r>
    <s v="002279"/>
    <x v="189"/>
    <x v="4"/>
    <s v="2014/8/18"/>
    <s v="726.53万"/>
    <s v="-699.12万"/>
    <n v="203.92"/>
    <n v="0.65"/>
    <n v="-1.01"/>
    <n v="164.36"/>
    <s v="1.59亿"/>
    <s v="9637.24万"/>
    <n v="64.569999999999993"/>
    <s v="-5956.75万"/>
    <n v="0.04"/>
  </r>
  <r>
    <s v="002279"/>
    <x v="189"/>
    <x v="5"/>
    <s v="2014/10/30"/>
    <s v="4003.54万"/>
    <s v="913.07万"/>
    <n v="338.47"/>
    <n v="3.39"/>
    <n v="1.31"/>
    <n v="158.78"/>
    <s v="3.17亿"/>
    <s v="1.64亿"/>
    <n v="92.88"/>
    <s v="-6503.96万"/>
    <n v="0.21"/>
  </r>
  <r>
    <s v="002279"/>
    <x v="189"/>
    <x v="6"/>
    <s v="2015/4/21"/>
    <s v="1.35亿"/>
    <s v="7267.92万"/>
    <n v="85.72"/>
    <n v="10.19"/>
    <n v="10.039999999999999"/>
    <n v="1.49"/>
    <s v="7.17亿"/>
    <s v="3.27亿"/>
    <n v="119.38"/>
    <s v="1.74亿"/>
    <n v="0.68"/>
  </r>
  <r>
    <s v="002279"/>
    <x v="189"/>
    <x v="7"/>
    <s v="2015/4/28"/>
    <s v="-650.63万"/>
    <s v="-1422.46万"/>
    <n v="54.26"/>
    <n v="-0.33"/>
    <n v="-1.48"/>
    <n v="77.7"/>
    <s v="1.74亿"/>
    <s v="4929.10万"/>
    <n v="252.11"/>
    <s v="-1.33亿"/>
    <n v="-0.03"/>
  </r>
  <r>
    <s v="002279"/>
    <x v="189"/>
    <x v="8"/>
    <s v="2015/7/31"/>
    <s v="1579.75万"/>
    <s v="726.53万"/>
    <n v="117.44"/>
    <n v="0.8"/>
    <n v="0.65"/>
    <n v="23.08"/>
    <s v="4.34亿"/>
    <s v="1.59亿"/>
    <n v="173.52"/>
    <s v="-1.51亿"/>
    <n v="0.03"/>
  </r>
  <r>
    <s v="002279"/>
    <x v="189"/>
    <x v="9"/>
    <s v="2015/10/29"/>
    <s v="7622.45万"/>
    <s v="4003.54万"/>
    <n v="90.39"/>
    <n v="3.82"/>
    <n v="3.39"/>
    <n v="12.68"/>
    <s v="7.42亿"/>
    <s v="3.17亿"/>
    <n v="134.22999999999999"/>
    <s v="-1.90亿"/>
    <n v="0.14000000000000001"/>
  </r>
  <r>
    <s v="002279"/>
    <x v="189"/>
    <x v="10"/>
    <s v="2016/3/31"/>
    <s v="2.19亿"/>
    <s v="1.35亿"/>
    <n v="61.96"/>
    <n v="10.6"/>
    <n v="10.19"/>
    <n v="4.0199999999999996"/>
    <s v="13.21亿"/>
    <s v="7.17亿"/>
    <n v="84.29"/>
    <s v="9646.73万"/>
    <n v="0.4"/>
  </r>
  <r>
    <s v="002279"/>
    <x v="189"/>
    <x v="11"/>
    <s v="2016/4/27"/>
    <s v="587.17万"/>
    <s v="-650.63万"/>
    <n v="190.25"/>
    <n v="0.27"/>
    <n v="-0.33"/>
    <n v="181.82"/>
    <s v="2.03亿"/>
    <s v="1.74亿"/>
    <n v="16.71"/>
    <s v="-1.17亿"/>
    <n v="0.01"/>
  </r>
  <r>
    <s v="002279"/>
    <x v="189"/>
    <x v="12"/>
    <s v="2016/8/18"/>
    <s v="5013.95万"/>
    <s v="1579.75万"/>
    <n v="217.39"/>
    <n v="2.29"/>
    <n v="0.8"/>
    <n v="186.25"/>
    <s v="5.99亿"/>
    <s v="4.34亿"/>
    <n v="37.99"/>
    <s v="-1.33亿"/>
    <n v="7.0000000000000007E-2"/>
  </r>
  <r>
    <s v="002279"/>
    <x v="189"/>
    <x v="13"/>
    <s v="2016/10/27"/>
    <s v="1.45亿"/>
    <s v="7622.45万"/>
    <n v="90.64"/>
    <n v="6.37"/>
    <n v="3.82"/>
    <n v="66.75"/>
    <s v="10.55亿"/>
    <s v="7.42亿"/>
    <n v="42.08"/>
    <s v="-1.25亿"/>
    <n v="0.21"/>
  </r>
  <r>
    <s v="002279"/>
    <x v="189"/>
    <x v="14"/>
    <s v="2017/3/31"/>
    <s v="3.07亿"/>
    <s v="2.19亿"/>
    <n v="40.409999999999997"/>
    <n v="12.86"/>
    <n v="10.6"/>
    <n v="21.32"/>
    <s v="19.92亿"/>
    <s v="13.21亿"/>
    <n v="50.83"/>
    <s v="1.28亿"/>
    <n v="0.44"/>
  </r>
  <r>
    <s v="002279"/>
    <x v="189"/>
    <x v="15"/>
    <s v="2017/4/28"/>
    <s v="744.84万"/>
    <s v="587.17万"/>
    <n v="26.85"/>
    <n v="0.28000000000000003"/>
    <n v="0.27"/>
    <n v="3.7"/>
    <s v="4.18亿"/>
    <s v="2.03亿"/>
    <n v="106.44"/>
    <s v="-2.55亿"/>
    <n v="0.01"/>
  </r>
  <r>
    <s v="002279"/>
    <x v="189"/>
    <x v="16"/>
    <s v="2017/8/30"/>
    <s v="8441.43万"/>
    <s v="5013.95万"/>
    <n v="68.36"/>
    <n v="3.62"/>
    <n v="2.29"/>
    <n v="58.08"/>
    <s v="10.13亿"/>
    <s v="5.99亿"/>
    <n v="69.25"/>
    <s v="-3.22亿"/>
    <n v="0.12"/>
  </r>
  <r>
    <s v="002279"/>
    <x v="189"/>
    <x v="17"/>
    <s v="2017/10/28"/>
    <s v="1.67亿"/>
    <s v="1.45亿"/>
    <n v="15.12"/>
    <n v="7.39"/>
    <n v="6.37"/>
    <n v="16.010000000000002"/>
    <s v="16.97亿"/>
    <s v="10.55亿"/>
    <n v="60.92"/>
    <s v="-1.93亿"/>
    <n v="0.24"/>
  </r>
  <r>
    <s v="000799"/>
    <x v="190"/>
    <x v="0"/>
    <s v="2013/4/22"/>
    <s v="162.51万"/>
    <s v="1010.91万"/>
    <n v="-83.92"/>
    <n v="0.09"/>
    <n v="0.54"/>
    <n v="-83.33"/>
    <s v="8137.74万"/>
    <s v="1.98亿"/>
    <n v="-58.94"/>
    <s v="-9700.26万"/>
    <n v="0.01"/>
  </r>
  <r>
    <s v="000799"/>
    <x v="190"/>
    <x v="1"/>
    <s v="2013/8/27"/>
    <s v="-4447.30万"/>
    <s v="3071.85万"/>
    <n v="-244.78"/>
    <n v="-2.5499999999999998"/>
    <n v="1.63"/>
    <n v="-256.44"/>
    <s v="1.79亿"/>
    <s v="3.80亿"/>
    <n v="-52.96"/>
    <s v="-1.17亿"/>
    <n v="-0.14000000000000001"/>
  </r>
  <r>
    <s v="000799"/>
    <x v="190"/>
    <x v="2"/>
    <s v="2013/10/24"/>
    <s v="-7603.36万"/>
    <s v="2034.65万"/>
    <n v="-473.69"/>
    <n v="-4.4000000000000004"/>
    <n v="1.08"/>
    <n v="-507.41"/>
    <s v="2.71亿"/>
    <s v="4.83亿"/>
    <n v="-43.84"/>
    <s v="-1.31亿"/>
    <n v="-0.23"/>
  </r>
  <r>
    <s v="000799"/>
    <x v="190"/>
    <x v="3"/>
    <s v="2014/4/29"/>
    <s v="1903.18万"/>
    <s v="162.51万"/>
    <n v="1071.1199999999999"/>
    <n v="1.1299999999999999"/>
    <n v="0.09"/>
    <n v="1155.56"/>
    <s v="1.61亿"/>
    <s v="8137.74万"/>
    <n v="98.03"/>
    <s v="3831.31万"/>
    <n v="0.06"/>
  </r>
  <r>
    <s v="000799"/>
    <x v="190"/>
    <x v="4"/>
    <s v="2014/8/29"/>
    <s v="3949.30万"/>
    <s v="-4447.30万"/>
    <n v="188.8"/>
    <n v="2.34"/>
    <n v="-2.5499999999999998"/>
    <n v="191.76"/>
    <s v="3.07亿"/>
    <s v="1.79亿"/>
    <n v="71.709999999999994"/>
    <s v="1.10亿"/>
    <n v="0.12"/>
  </r>
  <r>
    <s v="000799"/>
    <x v="190"/>
    <x v="5"/>
    <s v="2014/10/24"/>
    <s v="6101.33万"/>
    <s v="-7603.36万"/>
    <n v="180.25"/>
    <n v="7.99"/>
    <n v="-4.4000000000000004"/>
    <n v="281.58999999999997"/>
    <s v="4.34亿"/>
    <s v="2.71亿"/>
    <n v="60.08"/>
    <s v="1.96亿"/>
    <n v="0.19"/>
  </r>
  <r>
    <s v="000799"/>
    <x v="190"/>
    <x v="6"/>
    <s v="2015/4/24"/>
    <s v="8856.96万"/>
    <s v="-9747.53万"/>
    <n v="190.86"/>
    <n v="5.17"/>
    <n v="-5.68"/>
    <n v="191.02"/>
    <s v="6.01亿"/>
    <s v="3.88亿"/>
    <n v="54.76"/>
    <s v="2.31亿"/>
    <n v="0.27"/>
  </r>
  <r>
    <s v="000799"/>
    <x v="190"/>
    <x v="7"/>
    <s v="2015/4/24"/>
    <s v="2826.70万"/>
    <s v="1903.18万"/>
    <n v="48.52"/>
    <n v="1.6"/>
    <n v="1.1299999999999999"/>
    <n v="41.59"/>
    <s v="1.67亿"/>
    <s v="1.61亿"/>
    <n v="3.7"/>
    <s v="2943.98万"/>
    <n v="0.09"/>
  </r>
  <r>
    <s v="000799"/>
    <x v="190"/>
    <x v="8"/>
    <s v="2015/8/18"/>
    <s v="3874.77万"/>
    <s v="3949.30万"/>
    <n v="-1.89"/>
    <n v="2.1800000000000002"/>
    <n v="2.34"/>
    <n v="-6.84"/>
    <s v="2.91亿"/>
    <s v="3.07亿"/>
    <n v="-5.0599999999999996"/>
    <s v="4900.45万"/>
    <n v="0.12"/>
  </r>
  <r>
    <s v="000799"/>
    <x v="190"/>
    <x v="9"/>
    <s v="2015/10/30"/>
    <s v="6551.65万"/>
    <s v="6101.33万"/>
    <n v="7.38"/>
    <n v="3.66"/>
    <n v="7.99"/>
    <n v="-54.19"/>
    <s v="4.34亿"/>
    <s v="4.34亿"/>
    <n v="0.04"/>
    <s v="9861.98万"/>
    <n v="0.2"/>
  </r>
  <r>
    <s v="000799"/>
    <x v="190"/>
    <x v="10"/>
    <s v="2016/4/8"/>
    <s v="1.09亿"/>
    <s v="8856.96万"/>
    <n v="22.6"/>
    <n v="6"/>
    <n v="5.17"/>
    <n v="16.05"/>
    <s v="6.55亿"/>
    <s v="6.01亿"/>
    <n v="8.92"/>
    <s v="2.19亿"/>
    <n v="0.33"/>
  </r>
  <r>
    <s v="000799"/>
    <x v="190"/>
    <x v="11"/>
    <s v="2016/4/29"/>
    <s v="3702.88万"/>
    <s v="2826.70万"/>
    <n v="31"/>
    <n v="1.97"/>
    <n v="1.6"/>
    <n v="23.12"/>
    <s v="1.82亿"/>
    <s v="1.67亿"/>
    <n v="8.6300000000000008"/>
    <s v="-2461.31万"/>
    <n v="0.11"/>
  </r>
  <r>
    <s v="000799"/>
    <x v="190"/>
    <x v="12"/>
    <s v="2016/8/5"/>
    <s v="8277.14万"/>
    <s v="3874.77万"/>
    <n v="113.62"/>
    <n v="4.34"/>
    <n v="2.1800000000000002"/>
    <n v="99.08"/>
    <s v="3.71亿"/>
    <s v="2.91亿"/>
    <n v="27.33"/>
    <s v="-252.60万"/>
    <n v="0.25"/>
  </r>
  <r>
    <s v="000799"/>
    <x v="190"/>
    <x v="13"/>
    <s v="2016/10/31"/>
    <s v="1.16亿"/>
    <s v="6551.65万"/>
    <n v="77.67"/>
    <n v="6.05"/>
    <n v="3.66"/>
    <n v="65.3"/>
    <s v="5.51亿"/>
    <s v="4.34亿"/>
    <n v="27.01"/>
    <s v="4929.51万"/>
    <n v="0.36"/>
  </r>
  <r>
    <s v="000799"/>
    <x v="190"/>
    <x v="14"/>
    <s v="2017/3/29"/>
    <s v="1.76亿"/>
    <s v="1.09亿"/>
    <n v="62.18"/>
    <n v="9.02"/>
    <n v="6"/>
    <n v="50.33"/>
    <s v="8.78亿"/>
    <s v="6.55亿"/>
    <n v="34.130000000000003"/>
    <s v="2.25亿"/>
    <n v="0.54"/>
  </r>
  <r>
    <s v="000799"/>
    <x v="190"/>
    <x v="15"/>
    <s v="2017/4/27"/>
    <s v="6253.55万"/>
    <s v="3702.88万"/>
    <n v="68.88"/>
    <n v="3.07"/>
    <n v="1.97"/>
    <n v="55.84"/>
    <s v="2.65亿"/>
    <s v="1.82亿"/>
    <n v="46.12"/>
    <s v="-92.54万"/>
    <n v="0.19"/>
  </r>
  <r>
    <s v="000799"/>
    <x v="190"/>
    <x v="16"/>
    <s v="2017/8/14"/>
    <s v="1.14亿"/>
    <s v="8277.14万"/>
    <n v="38.299999999999997"/>
    <n v="5.62"/>
    <n v="4.34"/>
    <n v="29.49"/>
    <s v="5.24亿"/>
    <s v="3.71亿"/>
    <n v="41.26"/>
    <s v="7513.07万"/>
    <n v="0.35"/>
  </r>
  <r>
    <s v="000799"/>
    <x v="190"/>
    <x v="17"/>
    <s v="2017/10/31"/>
    <s v="1.61亿"/>
    <s v="1.16亿"/>
    <n v="38.35"/>
    <n v="7.84"/>
    <n v="6.05"/>
    <n v="29.59"/>
    <s v="7.60亿"/>
    <s v="5.51亿"/>
    <n v="37.83"/>
    <s v="5662.71万"/>
    <n v="0.5"/>
  </r>
  <r>
    <s v="600160"/>
    <x v="191"/>
    <x v="0"/>
    <s v="2013/4/27"/>
    <s v="196.79万"/>
    <s v="6992.69万"/>
    <n v="-97.19"/>
    <n v="0.03"/>
    <n v="1.1399999999999999"/>
    <n v="-97.37"/>
    <s v="23.21亿"/>
    <s v="23.73亿"/>
    <n v="-2.1800000000000002"/>
    <s v="-4.13亿"/>
    <n v="0"/>
  </r>
  <r>
    <s v="600160"/>
    <x v="191"/>
    <x v="1"/>
    <s v="2013/7/27"/>
    <s v="6708.44万"/>
    <s v="1.18亿"/>
    <n v="-43.36"/>
    <n v="0.9"/>
    <n v="1.95"/>
    <n v="-53.85"/>
    <s v="46.65亿"/>
    <s v="49.22亿"/>
    <n v="-5.23"/>
    <s v="3863.18万"/>
    <n v="0.04"/>
  </r>
  <r>
    <s v="600160"/>
    <x v="191"/>
    <x v="2"/>
    <s v="2013/10/12"/>
    <s v="1.16亿"/>
    <s v="2.14亿"/>
    <n v="-45.58"/>
    <n v="1.57"/>
    <n v="3.58"/>
    <n v="-56.15"/>
    <s v="71.49亿"/>
    <s v="74.88亿"/>
    <n v="-4.51"/>
    <s v="4.03亿"/>
    <n v="0.06"/>
  </r>
  <r>
    <s v="600160"/>
    <x v="191"/>
    <x v="3"/>
    <s v="2014/4/26"/>
    <s v="171.56万"/>
    <s v="181.08万"/>
    <n v="-5.26"/>
    <n v="0.02"/>
    <n v="0.03"/>
    <n v="-21.33"/>
    <s v="21.01亿"/>
    <s v="23.21亿"/>
    <n v="-9.4600000000000009"/>
    <s v="-1827.65万"/>
    <n v="0"/>
  </r>
  <r>
    <s v="600160"/>
    <x v="191"/>
    <x v="4"/>
    <s v="2014/8/23"/>
    <s v="8562.16万"/>
    <s v="6675.68万"/>
    <n v="28.26"/>
    <n v="1.18"/>
    <n v="0.9"/>
    <n v="31.11"/>
    <s v="44.22亿"/>
    <s v="46.65亿"/>
    <n v="-5.22"/>
    <s v="1.58亿"/>
    <n v="0.05"/>
  </r>
  <r>
    <s v="600160"/>
    <x v="191"/>
    <x v="5"/>
    <s v="2014/10/29"/>
    <s v="1.39亿"/>
    <s v="1.15亿"/>
    <n v="20.55"/>
    <n v="1.91"/>
    <n v="1.57"/>
    <n v="21.66"/>
    <s v="69.20亿"/>
    <s v="71.49亿"/>
    <n v="-3.21"/>
    <s v="4.39亿"/>
    <n v="0.08"/>
  </r>
  <r>
    <s v="600160"/>
    <x v="191"/>
    <x v="6"/>
    <s v="2015/3/27"/>
    <s v="1.62亿"/>
    <s v="1.63亿"/>
    <n v="-0.45"/>
    <n v="2.2400000000000002"/>
    <n v="2.21"/>
    <n v="1.36"/>
    <s v="95.16亿"/>
    <s v="97.64亿"/>
    <n v="-2.5299999999999998"/>
    <s v="7.92亿"/>
    <n v="0.09"/>
  </r>
  <r>
    <s v="600160"/>
    <x v="191"/>
    <x v="7"/>
    <s v="2015/4/30"/>
    <s v="-3441.19万"/>
    <s v="171.56万"/>
    <n v="-2105.84"/>
    <n v="-0.48"/>
    <n v="0.02"/>
    <n v="-2113.56"/>
    <s v="23.83亿"/>
    <s v="21.01亿"/>
    <n v="13.41"/>
    <s v="3982.41万"/>
    <n v="-0.02"/>
  </r>
  <r>
    <s v="600160"/>
    <x v="191"/>
    <x v="8"/>
    <s v="2015/8/21"/>
    <s v="4877.24万"/>
    <s v="8562.16万"/>
    <n v="-43.04"/>
    <n v="0.67"/>
    <n v="1.18"/>
    <n v="-43.22"/>
    <s v="49.61亿"/>
    <s v="44.22亿"/>
    <n v="12.19"/>
    <s v="2.34亿"/>
    <n v="0.03"/>
  </r>
  <r>
    <s v="600160"/>
    <x v="191"/>
    <x v="9"/>
    <s v="2015/10/13"/>
    <s v="7066.75万"/>
    <s v="1.39亿"/>
    <n v="-49.13"/>
    <n v="0.98"/>
    <n v="1.91"/>
    <n v="-48.69"/>
    <s v="73.68亿"/>
    <s v="69.20亿"/>
    <n v="6.47"/>
    <s v="4.00亿"/>
    <n v="0.04"/>
  </r>
  <r>
    <s v="600160"/>
    <x v="191"/>
    <x v="10"/>
    <s v="2016/4/23"/>
    <s v="1.51亿"/>
    <s v="1.62亿"/>
    <n v="-6.52"/>
    <n v="1.89"/>
    <n v="2.2400000000000002"/>
    <n v="-15.63"/>
    <s v="101.01亿"/>
    <s v="95.16亿"/>
    <n v="6.15"/>
    <s v="9.22亿"/>
    <n v="0.08"/>
  </r>
  <r>
    <s v="600160"/>
    <x v="191"/>
    <x v="11"/>
    <s v="2016/4/23"/>
    <s v="1.84亿"/>
    <s v="-3441.19万"/>
    <n v="634.76"/>
    <n v="1.75"/>
    <n v="-0.48"/>
    <n v="468.29"/>
    <s v="29.21亿"/>
    <s v="23.83亿"/>
    <n v="22.6"/>
    <s v="1.04亿"/>
    <n v="0.09"/>
  </r>
  <r>
    <s v="600160"/>
    <x v="191"/>
    <x v="12"/>
    <s v="2016/8/26"/>
    <s v="5.26亿"/>
    <s v="4877.24万"/>
    <n v="978.48"/>
    <n v="4.92"/>
    <n v="0.67"/>
    <n v="634.33000000000004"/>
    <s v="64.93亿"/>
    <s v="49.61亿"/>
    <n v="30.89"/>
    <s v="3.70亿"/>
    <n v="0.25"/>
  </r>
  <r>
    <s v="600160"/>
    <x v="191"/>
    <x v="13"/>
    <s v="2016/10/26"/>
    <s v="8.08亿"/>
    <s v="7066.75万"/>
    <n v="1042.98"/>
    <n v="7.53"/>
    <n v="0.98"/>
    <n v="668.37"/>
    <s v="100.23亿"/>
    <s v="73.68亿"/>
    <n v="36.03"/>
    <s v="8.97亿"/>
    <n v="0.38"/>
  </r>
  <r>
    <s v="600160"/>
    <x v="191"/>
    <x v="14"/>
    <s v="2017/4/20"/>
    <s v="9.35亿"/>
    <s v="1.51亿"/>
    <n v="518.57000000000005"/>
    <n v="8.82"/>
    <n v="1.89"/>
    <n v="366.67"/>
    <s v="137.68亿"/>
    <s v="101.01亿"/>
    <n v="36.299999999999997"/>
    <s v="9.48亿"/>
    <n v="0.44"/>
  </r>
  <r>
    <s v="600160"/>
    <x v="191"/>
    <x v="15"/>
    <s v="2017/4/28"/>
    <s v="4.27亿"/>
    <s v="1.84亿"/>
    <n v="132.12"/>
    <n v="3.87"/>
    <n v="1.75"/>
    <n v="121.13"/>
    <s v="39.91亿"/>
    <s v="29.21亿"/>
    <n v="36.619999999999997"/>
    <s v="6.97亿"/>
    <n v="0.2"/>
  </r>
  <r>
    <s v="600160"/>
    <x v="191"/>
    <x v="16"/>
    <s v="2017/8/25"/>
    <s v="10.57亿"/>
    <s v="5.26亿"/>
    <n v="101.04"/>
    <n v="9.34"/>
    <n v="4.92"/>
    <n v="89.74"/>
    <s v="80.80亿"/>
    <s v="64.93亿"/>
    <n v="24.44"/>
    <s v="13.69亿"/>
    <n v="0.39"/>
  </r>
  <r>
    <s v="600160"/>
    <x v="191"/>
    <x v="17"/>
    <s v="2017/10/26"/>
    <s v="16.53亿"/>
    <s v="8.08亿"/>
    <n v="104.66"/>
    <n v="14.29"/>
    <n v="7.53"/>
    <n v="89.77"/>
    <s v="119.75亿"/>
    <s v="100.23亿"/>
    <n v="19.47"/>
    <s v="22.77亿"/>
    <n v="0.6"/>
  </r>
  <r>
    <s v="002558"/>
    <x v="192"/>
    <x v="0"/>
    <s v="2013/4/22"/>
    <s v="-2232.64万"/>
    <s v="-1482.08万"/>
    <n v="-50.64"/>
    <n v="-3.77"/>
    <n v="-2.46"/>
    <n v="-53.25"/>
    <s v="5441.48万"/>
    <s v="3921.46万"/>
    <n v="38.76"/>
    <s v="-1290.36万"/>
    <n v="-0.38"/>
  </r>
  <r>
    <s v="002558"/>
    <x v="192"/>
    <x v="1"/>
    <s v="2013/8/20"/>
    <s v="130.13万"/>
    <s v="99.21万"/>
    <n v="31.16"/>
    <n v="0.21"/>
    <n v="0.16"/>
    <n v="31.25"/>
    <s v="1.97亿"/>
    <s v="1.45亿"/>
    <n v="35.130000000000003"/>
    <s v="809.96万"/>
    <n v="0.02"/>
  </r>
  <r>
    <s v="002558"/>
    <x v="192"/>
    <x v="2"/>
    <s v="2013/10/26"/>
    <s v="572.03万"/>
    <s v="422.82万"/>
    <n v="35.29"/>
    <n v="0.94"/>
    <n v="0.7"/>
    <n v="34.29"/>
    <s v="3.70亿"/>
    <s v="2.71亿"/>
    <n v="36.56"/>
    <s v="3298.67万"/>
    <n v="0.09"/>
  </r>
  <r>
    <s v="002558"/>
    <x v="192"/>
    <x v="3"/>
    <s v="2014/4/29"/>
    <s v="-2263.84万"/>
    <s v="-2232.64万"/>
    <n v="-1.4"/>
    <n v="-3.79"/>
    <n v="-3.77"/>
    <n v="-0.53"/>
    <s v="5440.96万"/>
    <s v="5441.48万"/>
    <n v="-0.01"/>
    <s v="-1755.04万"/>
    <n v="-0.35"/>
  </r>
  <r>
    <s v="002558"/>
    <x v="192"/>
    <x v="4"/>
    <s v="2014/8/19"/>
    <s v="116.93万"/>
    <s v="130.13万"/>
    <n v="-10.14"/>
    <n v="0.19"/>
    <n v="0.21"/>
    <n v="-9.52"/>
    <s v="2.17亿"/>
    <s v="1.97亿"/>
    <n v="10.46"/>
    <s v="795.57万"/>
    <n v="0.02"/>
  </r>
  <r>
    <s v="002558"/>
    <x v="192"/>
    <x v="5"/>
    <s v="2014/10/30"/>
    <s v="-2084.09万"/>
    <s v="572.03万"/>
    <n v="-464.33"/>
    <n v="-3.6"/>
    <n v="0.94"/>
    <n v="-482.98"/>
    <s v="3.58亿"/>
    <s v="3.70亿"/>
    <n v="-3.34"/>
    <s v="1299.68万"/>
    <n v="-0.32"/>
  </r>
  <r>
    <s v="002558"/>
    <x v="192"/>
    <x v="6"/>
    <s v="2015/4/14"/>
    <s v="-3253.78万"/>
    <s v="1058.15万"/>
    <n v="-407.5"/>
    <n v="-5.49"/>
    <n v="1.75"/>
    <n v="-413.71"/>
    <s v="4.58亿"/>
    <s v="5.16亿"/>
    <n v="-11.2"/>
    <s v="2191.79万"/>
    <n v="-0.5"/>
  </r>
  <r>
    <s v="002558"/>
    <x v="192"/>
    <x v="7"/>
    <s v="2015/4/27"/>
    <s v="-1722.75万"/>
    <s v="-2263.84万"/>
    <n v="23.9"/>
    <n v="-3.02"/>
    <n v="-3.79"/>
    <n v="20.32"/>
    <s v="5803.50万"/>
    <s v="5440.96万"/>
    <n v="6.66"/>
    <s v="337.45万"/>
    <n v="-0.26"/>
  </r>
  <r>
    <s v="002558"/>
    <x v="192"/>
    <x v="8"/>
    <s v="2015/8/29"/>
    <s v="5.00亿"/>
    <s v="1030.44万"/>
    <n v="4749.13"/>
    <n v="16.18"/>
    <n v="0.19"/>
    <n v="8415.7900000000009"/>
    <s v="10.50亿"/>
    <s v="10.67亿"/>
    <n v="-1.57"/>
    <s v="3.57亿"/>
    <n v="1.03"/>
  </r>
  <r>
    <s v="002558"/>
    <x v="192"/>
    <x v="9"/>
    <s v="2015/10/24"/>
    <s v="7.97亿"/>
    <s v="2.22亿"/>
    <n v="258.19"/>
    <n v="17.89"/>
    <n v="-3.6"/>
    <n v="596.94000000000005"/>
    <s v="16.69亿"/>
    <s v="15.48亿"/>
    <n v="7.82"/>
    <s v="6.02亿"/>
    <n v="0.52"/>
  </r>
  <r>
    <s v="002558"/>
    <x v="192"/>
    <x v="10"/>
    <s v="2016/4/29"/>
    <s v="10.69亿"/>
    <s v="2.44亿"/>
    <n v="338.15"/>
    <n v="20.56"/>
    <n v="-5.49"/>
    <n v="474.5"/>
    <s v="23.24亿"/>
    <s v="19.76亿"/>
    <n v="17.600000000000001"/>
    <s v="11.38亿"/>
    <n v="0.68"/>
  </r>
  <r>
    <s v="002558"/>
    <x v="192"/>
    <x v="11"/>
    <s v="2016/4/29"/>
    <s v="3.39亿"/>
    <s v="1.48亿"/>
    <n v="128.47"/>
    <n v="4.3899999999999997"/>
    <n v="-3.02"/>
    <n v="245.36"/>
    <s v="7.48亿"/>
    <s v="4.43亿"/>
    <n v="68.81"/>
    <s v="4.84亿"/>
    <n v="0.2"/>
  </r>
  <r>
    <s v="002558"/>
    <x v="192"/>
    <x v="12"/>
    <s v="2016/8/18"/>
    <s v="6.97亿"/>
    <s v="5.00亿"/>
    <n v="39.549999999999997"/>
    <n v="8.82"/>
    <n v="16.18"/>
    <n v="-45.49"/>
    <s v="14.03亿"/>
    <s v="10.50亿"/>
    <n v="33.61"/>
    <s v="9.06亿"/>
    <n v="0.34"/>
  </r>
  <r>
    <s v="002558"/>
    <x v="192"/>
    <x v="13"/>
    <s v="2016/10/25"/>
    <s v="10.43亿"/>
    <s v="7.97亿"/>
    <n v="30.97"/>
    <n v="13.09"/>
    <n v="17.89"/>
    <n v="-26.83"/>
    <s v="20.49亿"/>
    <s v="16.69亿"/>
    <n v="22.79"/>
    <s v="11.36亿"/>
    <n v="0.52"/>
  </r>
  <r>
    <s v="002558"/>
    <x v="192"/>
    <x v="14"/>
    <s v="2017/4/28"/>
    <s v="12.90亿"/>
    <s v="10.69亿"/>
    <n v="20.71"/>
    <n v="16.09"/>
    <n v="20.56"/>
    <n v="-21.74"/>
    <s v="29.07亿"/>
    <s v="23.24亿"/>
    <n v="25.1"/>
    <s v="14.94亿"/>
    <n v="0.64"/>
  </r>
  <r>
    <s v="002558"/>
    <x v="192"/>
    <x v="15"/>
    <s v="2017/4/28"/>
    <s v="3.42亿"/>
    <s v="3.39亿"/>
    <n v="1"/>
    <n v="3.91"/>
    <n v="4.3899999999999997"/>
    <n v="-10.93"/>
    <s v="10.70亿"/>
    <s v="7.48亿"/>
    <n v="42.97"/>
    <s v="-3.52亿"/>
    <n v="0.17"/>
  </r>
  <r>
    <s v="002558"/>
    <x v="192"/>
    <x v="16"/>
    <s v="2017/8/25"/>
    <s v="7.10亿"/>
    <s v="6.97亿"/>
    <n v="1.87"/>
    <n v="7.97"/>
    <n v="8.82"/>
    <n v="-9.64"/>
    <s v="19.99亿"/>
    <s v="14.03亿"/>
    <n v="42.52"/>
    <s v="-6.90亿"/>
    <n v="0.35"/>
  </r>
  <r>
    <s v="002558"/>
    <x v="192"/>
    <x v="17"/>
    <s v="2017/10/30"/>
    <s v="9.93亿"/>
    <s v="10.43亿"/>
    <n v="-4.82"/>
    <n v="11.14"/>
    <n v="13.09"/>
    <n v="-14.9"/>
    <s v="28.80亿"/>
    <s v="20.49亿"/>
    <n v="40.54"/>
    <s v="-5.35亿"/>
    <n v="0.49"/>
  </r>
  <r>
    <s v="002247"/>
    <x v="193"/>
    <x v="0"/>
    <s v="2013/4/26"/>
    <s v="1043.16万"/>
    <s v="800.55万"/>
    <n v="30.31"/>
    <n v="1.1599999999999999"/>
    <n v="1.55"/>
    <n v="-25.16"/>
    <s v="1.69亿"/>
    <s v="1.42亿"/>
    <n v="18.93"/>
    <s v="-3957.10万"/>
    <n v="0.08"/>
  </r>
  <r>
    <s v="002247"/>
    <x v="193"/>
    <x v="1"/>
    <s v="2013/8/28"/>
    <s v="3624.49万"/>
    <s v="3094.08万"/>
    <n v="17.14"/>
    <n v="3.98"/>
    <n v="4.53"/>
    <n v="-12.14"/>
    <s v="4.00亿"/>
    <s v="3.39亿"/>
    <n v="18.02"/>
    <s v="-1217.63万"/>
    <n v="0.14000000000000001"/>
  </r>
  <r>
    <s v="002247"/>
    <x v="193"/>
    <x v="2"/>
    <s v="2013/10/26"/>
    <s v="6454.57万"/>
    <s v="5441.68万"/>
    <n v="18.61"/>
    <n v="7.01"/>
    <n v="7.31"/>
    <n v="-4.0999999999999996"/>
    <s v="6.43亿"/>
    <s v="5.48亿"/>
    <n v="17.37"/>
    <s v="2848.29万"/>
    <n v="0.25"/>
  </r>
  <r>
    <s v="002247"/>
    <x v="193"/>
    <x v="3"/>
    <s v="2014/4/23"/>
    <s v="1235.15万"/>
    <s v="1043.16万"/>
    <n v="18.399999999999999"/>
    <n v="1.24"/>
    <n v="1.1599999999999999"/>
    <n v="6.9"/>
    <s v="1.69亿"/>
    <s v="1.69亿"/>
    <n v="0.11"/>
    <s v="-3485.10万"/>
    <n v="0.05"/>
  </r>
  <r>
    <s v="002247"/>
    <x v="193"/>
    <x v="4"/>
    <s v="2014/8/15"/>
    <s v="4170.72万"/>
    <s v="3624.49万"/>
    <n v="15.07"/>
    <n v="4.13"/>
    <n v="3.98"/>
    <n v="3.77"/>
    <s v="4.08亿"/>
    <s v="4.00亿"/>
    <n v="2.0299999999999998"/>
    <s v="-312.64万"/>
    <n v="0.16"/>
  </r>
  <r>
    <s v="002247"/>
    <x v="193"/>
    <x v="5"/>
    <s v="2014/10/29"/>
    <s v="6832.46万"/>
    <s v="6454.57万"/>
    <n v="5.85"/>
    <n v="6.71"/>
    <n v="7.01"/>
    <n v="-4.28"/>
    <s v="6.57亿"/>
    <s v="6.43亿"/>
    <n v="2.1"/>
    <s v="2566.69万"/>
    <n v="0.26"/>
  </r>
  <r>
    <s v="002247"/>
    <x v="193"/>
    <x v="6"/>
    <s v="2015/4/15"/>
    <s v="8579.85万"/>
    <s v="9904.85万"/>
    <n v="-13.38"/>
    <n v="8.4"/>
    <n v="10.54"/>
    <n v="-20.3"/>
    <s v="8.95亿"/>
    <s v="8.67亿"/>
    <n v="3.24"/>
    <s v="1.34亿"/>
    <n v="0.33"/>
  </r>
  <r>
    <s v="002247"/>
    <x v="193"/>
    <x v="7"/>
    <s v="2015/4/24"/>
    <s v="1499.69万"/>
    <s v="1235.15万"/>
    <n v="21.42"/>
    <n v="1.41"/>
    <n v="1.24"/>
    <n v="13.71"/>
    <s v="1.83亿"/>
    <s v="1.69亿"/>
    <n v="8.18"/>
    <s v="-2352.21万"/>
    <n v="0.06"/>
  </r>
  <r>
    <s v="002247"/>
    <x v="193"/>
    <x v="8"/>
    <s v="2015/8/1"/>
    <s v="1.08亿"/>
    <s v="4170.72万"/>
    <n v="159.79"/>
    <n v="6.86"/>
    <n v="4.13"/>
    <n v="66.099999999999994"/>
    <s v="6.04亿"/>
    <s v="4.08亿"/>
    <n v="47.81"/>
    <s v="888.22万"/>
    <n v="0.19"/>
  </r>
  <r>
    <s v="002247"/>
    <x v="193"/>
    <x v="9"/>
    <s v="2015/10/31"/>
    <s v="2.58亿"/>
    <s v="6832.46万"/>
    <n v="277.29000000000002"/>
    <n v="10.18"/>
    <n v="6.71"/>
    <n v="51.71"/>
    <s v="11.38亿"/>
    <s v="6.57亿"/>
    <n v="73.31"/>
    <s v="7245.03万"/>
    <n v="0.4"/>
  </r>
  <r>
    <s v="002247"/>
    <x v="193"/>
    <x v="10"/>
    <s v="2016/3/10"/>
    <s v="3.79亿"/>
    <s v="8579.85万"/>
    <n v="341.37"/>
    <n v="12.48"/>
    <n v="8.4"/>
    <n v="48.57"/>
    <s v="16.50亿"/>
    <s v="8.95亿"/>
    <n v="84.33"/>
    <s v="3.06亿"/>
    <n v="0.54"/>
  </r>
  <r>
    <s v="002247"/>
    <x v="193"/>
    <x v="11"/>
    <s v="2016/4/25"/>
    <s v="7927.34万"/>
    <s v="1499.69万"/>
    <n v="428.6"/>
    <n v="1.71"/>
    <n v="1.41"/>
    <n v="21.28"/>
    <s v="4.95亿"/>
    <s v="1.83亿"/>
    <n v="170.51"/>
    <s v="-1.01亿"/>
    <n v="0.09"/>
  </r>
  <r>
    <s v="002247"/>
    <x v="193"/>
    <x v="12"/>
    <s v="2016/8/26"/>
    <s v="2.04亿"/>
    <s v="1.08亿"/>
    <n v="88.49"/>
    <n v="4.3600000000000003"/>
    <n v="6.86"/>
    <n v="-36.44"/>
    <s v="11.78亿"/>
    <s v="6.04亿"/>
    <n v="95.13"/>
    <s v="-3098.13万"/>
    <n v="0.24"/>
  </r>
  <r>
    <s v="002247"/>
    <x v="193"/>
    <x v="13"/>
    <s v="2016/10/29"/>
    <s v="3.38亿"/>
    <s v="2.58亿"/>
    <n v="31.29"/>
    <n v="7.17"/>
    <n v="10.18"/>
    <n v="-29.57"/>
    <s v="19.71亿"/>
    <s v="11.38亿"/>
    <n v="73.16"/>
    <s v="-9448.05万"/>
    <n v="0.4"/>
  </r>
  <r>
    <s v="002247"/>
    <x v="193"/>
    <x v="14"/>
    <s v="2017/4/28"/>
    <s v="5.49亿"/>
    <s v="3.79亿"/>
    <n v="45.01"/>
    <n v="11.39"/>
    <n v="12.48"/>
    <n v="-8.73"/>
    <s v="30.63亿"/>
    <s v="16.50亿"/>
    <n v="85.61"/>
    <s v="3.23亿"/>
    <n v="0.65"/>
  </r>
  <r>
    <s v="002247"/>
    <x v="193"/>
    <x v="15"/>
    <s v="2017/4/28"/>
    <s v="1.66亿"/>
    <s v="7927.34万"/>
    <n v="109.35"/>
    <n v="3.23"/>
    <n v="1.71"/>
    <n v="88.89"/>
    <s v="8.88亿"/>
    <s v="4.95亿"/>
    <n v="79.47"/>
    <s v="-1.99亿"/>
    <n v="0.2"/>
  </r>
  <r>
    <s v="002247"/>
    <x v="193"/>
    <x v="16"/>
    <s v="2017/8/30"/>
    <s v="3.12亿"/>
    <s v="2.04亿"/>
    <n v="52.63"/>
    <n v="5.98"/>
    <n v="4.3600000000000003"/>
    <n v="37.159999999999997"/>
    <s v="18.51亿"/>
    <s v="11.78亿"/>
    <n v="57.11"/>
    <s v="-4.49亿"/>
    <n v="0.37"/>
  </r>
  <r>
    <s v="002247"/>
    <x v="193"/>
    <x v="17"/>
    <s v="2017/10/30"/>
    <s v="3.50亿"/>
    <s v="3.38亿"/>
    <n v="3.44"/>
    <n v="6.7"/>
    <n v="7.17"/>
    <n v="-6.56"/>
    <s v="28.70亿"/>
    <s v="19.71亿"/>
    <n v="45.61"/>
    <s v="-6.23亿"/>
    <n v="0.41"/>
  </r>
  <r>
    <s v="600097"/>
    <x v="194"/>
    <x v="0"/>
    <s v="2013/4/27"/>
    <s v="-2588.52万"/>
    <s v="1696.00万"/>
    <n v="-252.62"/>
    <n v="-3.08"/>
    <n v="2.11"/>
    <n v="-245.97"/>
    <s v="1.32亿"/>
    <s v="1.72亿"/>
    <n v="-23.38"/>
    <s v="-2180.04万"/>
    <n v="-0.13"/>
  </r>
  <r>
    <s v="600097"/>
    <x v="194"/>
    <x v="0"/>
    <s v="2013/4/27"/>
    <s v="-2588.52万"/>
    <s v="1696.00万"/>
    <n v="-252.62"/>
    <n v="-3.08"/>
    <n v="2.11"/>
    <n v="-245.97"/>
    <s v="1.32亿"/>
    <s v="1.72亿"/>
    <n v="-23.38"/>
    <s v="-2180.04万"/>
    <n v="-0.13"/>
  </r>
  <r>
    <s v="600097"/>
    <x v="194"/>
    <x v="0"/>
    <s v="2013/4/27"/>
    <s v="-2588.52万"/>
    <s v="1696.00万"/>
    <n v="-252.62"/>
    <n v="-3.08"/>
    <n v="2.11"/>
    <n v="-245.97"/>
    <s v="1.32亿"/>
    <s v="1.72亿"/>
    <n v="-23.38"/>
    <s v="-2180.04万"/>
    <n v="-0.13"/>
  </r>
  <r>
    <s v="600097"/>
    <x v="194"/>
    <x v="1"/>
    <s v="2013/8/23"/>
    <s v="3790.43万"/>
    <s v="6539.58万"/>
    <n v="-42.04"/>
    <n v="4.38"/>
    <n v="7.91"/>
    <n v="-44.63"/>
    <s v="4.25亿"/>
    <s v="4.22亿"/>
    <n v="0.66"/>
    <s v="1646.23万"/>
    <n v="0.19"/>
  </r>
  <r>
    <s v="600097"/>
    <x v="194"/>
    <x v="1"/>
    <s v="2013/8/23"/>
    <s v="3790.43万"/>
    <s v="6539.58万"/>
    <n v="-42.04"/>
    <n v="4.38"/>
    <n v="7.91"/>
    <n v="-44.63"/>
    <s v="4.25亿"/>
    <s v="4.22亿"/>
    <n v="0.66"/>
    <s v="1646.23万"/>
    <n v="0.19"/>
  </r>
  <r>
    <s v="600097"/>
    <x v="194"/>
    <x v="1"/>
    <s v="2013/8/23"/>
    <s v="3790.43万"/>
    <s v="6539.58万"/>
    <n v="-42.04"/>
    <n v="4.38"/>
    <n v="7.91"/>
    <n v="-44.63"/>
    <s v="4.25亿"/>
    <s v="4.22亿"/>
    <n v="0.66"/>
    <s v="1646.23万"/>
    <n v="0.19"/>
  </r>
  <r>
    <s v="600097"/>
    <x v="194"/>
    <x v="2"/>
    <s v="2013/10/30"/>
    <s v="7668.30万"/>
    <s v="9908.48万"/>
    <n v="-22.61"/>
    <n v="8.7799999999999994"/>
    <n v="11.85"/>
    <n v="-25.91"/>
    <s v="6.67亿"/>
    <s v="6.29亿"/>
    <n v="6.11"/>
    <s v="3841.29万"/>
    <n v="0.38"/>
  </r>
  <r>
    <s v="600097"/>
    <x v="194"/>
    <x v="2"/>
    <s v="2013/10/30"/>
    <s v="7668.30万"/>
    <s v="9908.48万"/>
    <n v="-22.61"/>
    <n v="8.7799999999999994"/>
    <n v="11.85"/>
    <n v="-25.91"/>
    <s v="6.67亿"/>
    <s v="6.29亿"/>
    <n v="6.11"/>
    <s v="3841.29万"/>
    <n v="0.38"/>
  </r>
  <r>
    <s v="600097"/>
    <x v="194"/>
    <x v="2"/>
    <s v="2013/10/30"/>
    <s v="7668.30万"/>
    <s v="9908.48万"/>
    <n v="-22.61"/>
    <n v="8.7799999999999994"/>
    <n v="11.85"/>
    <n v="-25.91"/>
    <s v="6.67亿"/>
    <s v="6.29亿"/>
    <n v="6.11"/>
    <s v="3841.29万"/>
    <n v="0.38"/>
  </r>
  <r>
    <s v="600097"/>
    <x v="194"/>
    <x v="3"/>
    <s v="2014/4/30"/>
    <s v="-5347.64万"/>
    <s v="-2588.52万"/>
    <n v="-106.59"/>
    <n v="-5.99"/>
    <n v="-3.08"/>
    <n v="-94.48"/>
    <s v="6968.89万"/>
    <s v="1.32亿"/>
    <n v="-47.03"/>
    <s v="-7763.60万"/>
    <n v="-0.26"/>
  </r>
  <r>
    <s v="600097"/>
    <x v="194"/>
    <x v="3"/>
    <s v="2014/4/30"/>
    <s v="-5347.64万"/>
    <s v="-2588.52万"/>
    <n v="-106.59"/>
    <n v="-5.99"/>
    <n v="-3.08"/>
    <n v="-94.48"/>
    <s v="6968.89万"/>
    <s v="1.32亿"/>
    <n v="-47.03"/>
    <s v="-7763.60万"/>
    <n v="-0.26"/>
  </r>
  <r>
    <s v="600097"/>
    <x v="194"/>
    <x v="3"/>
    <s v="2014/4/30"/>
    <s v="-5347.64万"/>
    <s v="-2588.52万"/>
    <n v="-106.59"/>
    <n v="-5.99"/>
    <n v="-3.08"/>
    <n v="-94.48"/>
    <s v="6968.89万"/>
    <s v="1.32亿"/>
    <n v="-47.03"/>
    <s v="-7763.60万"/>
    <n v="-0.26"/>
  </r>
  <r>
    <s v="600097"/>
    <x v="194"/>
    <x v="4"/>
    <s v="2014/8/21"/>
    <s v="560.84万"/>
    <s v="3790.43万"/>
    <n v="-85.2"/>
    <n v="0.61"/>
    <n v="4.38"/>
    <n v="-86.07"/>
    <s v="2.79亿"/>
    <s v="4.25亿"/>
    <n v="-34.33"/>
    <s v="-9041.23万"/>
    <n v="0.03"/>
  </r>
  <r>
    <s v="600097"/>
    <x v="194"/>
    <x v="4"/>
    <s v="2014/8/21"/>
    <s v="560.84万"/>
    <s v="3790.43万"/>
    <n v="-85.2"/>
    <n v="0.61"/>
    <n v="4.38"/>
    <n v="-86.07"/>
    <s v="2.79亿"/>
    <s v="4.25亿"/>
    <n v="-34.33"/>
    <s v="-9041.23万"/>
    <n v="0.03"/>
  </r>
  <r>
    <s v="600097"/>
    <x v="194"/>
    <x v="4"/>
    <s v="2014/8/21"/>
    <s v="560.84万"/>
    <s v="3790.43万"/>
    <n v="-85.2"/>
    <n v="0.61"/>
    <n v="4.38"/>
    <n v="-86.07"/>
    <s v="2.79亿"/>
    <s v="4.25亿"/>
    <n v="-34.33"/>
    <s v="-9041.23万"/>
    <n v="0.03"/>
  </r>
  <r>
    <s v="600097"/>
    <x v="194"/>
    <x v="5"/>
    <s v="2014/10/30"/>
    <s v="1712.35万"/>
    <s v="7668.30万"/>
    <n v="-77.67"/>
    <n v="1.87"/>
    <n v="8.7799999999999994"/>
    <n v="-78.7"/>
    <s v="4.57亿"/>
    <s v="6.67亿"/>
    <n v="-31.41"/>
    <s v="5436.87万"/>
    <n v="0.08"/>
  </r>
  <r>
    <s v="600097"/>
    <x v="194"/>
    <x v="5"/>
    <s v="2014/10/30"/>
    <s v="1712.35万"/>
    <s v="7668.30万"/>
    <n v="-77.67"/>
    <n v="1.87"/>
    <n v="8.7799999999999994"/>
    <n v="-78.7"/>
    <s v="4.57亿"/>
    <s v="6.67亿"/>
    <n v="-31.41"/>
    <s v="5436.87万"/>
    <n v="0.08"/>
  </r>
  <r>
    <s v="600097"/>
    <x v="194"/>
    <x v="5"/>
    <s v="2014/10/30"/>
    <s v="1712.35万"/>
    <s v="7668.30万"/>
    <n v="-77.67"/>
    <n v="1.87"/>
    <n v="8.7799999999999994"/>
    <n v="-78.7"/>
    <s v="4.57亿"/>
    <s v="6.67亿"/>
    <n v="-31.41"/>
    <s v="5436.87万"/>
    <n v="0.08"/>
  </r>
  <r>
    <s v="600097"/>
    <x v="194"/>
    <x v="6"/>
    <s v="2015/4/30"/>
    <s v="-1.11亿"/>
    <s v="1.06亿"/>
    <n v="-204.38"/>
    <n v="-13.02"/>
    <n v="12.04"/>
    <n v="-208.14"/>
    <s v="6.75亿"/>
    <s v="8.31亿"/>
    <n v="-18.77"/>
    <s v="8176.12万"/>
    <n v="-0.55000000000000004"/>
  </r>
  <r>
    <s v="600097"/>
    <x v="194"/>
    <x v="6"/>
    <s v="2015/4/30"/>
    <s v="-1.11亿"/>
    <s v="1.06亿"/>
    <n v="-204.38"/>
    <n v="-13.02"/>
    <n v="12.04"/>
    <n v="-208.14"/>
    <s v="6.75亿"/>
    <s v="8.31亿"/>
    <n v="-18.77"/>
    <s v="8176.12万"/>
    <n v="-0.55000000000000004"/>
  </r>
  <r>
    <s v="600097"/>
    <x v="194"/>
    <x v="6"/>
    <s v="2015/4/30"/>
    <s v="-1.11亿"/>
    <s v="1.06亿"/>
    <n v="-204.38"/>
    <n v="-13.02"/>
    <n v="12.04"/>
    <n v="-208.14"/>
    <s v="6.75亿"/>
    <s v="8.31亿"/>
    <n v="-18.77"/>
    <s v="8176.12万"/>
    <n v="-0.55000000000000004"/>
  </r>
  <r>
    <s v="600097"/>
    <x v="194"/>
    <x v="7"/>
    <s v="2015/4/30"/>
    <s v="-9174.76万"/>
    <s v="-6559.65万"/>
    <n v="-39.869999999999997"/>
    <n v="-12.36"/>
    <n v="-5.99"/>
    <n v="-106.34"/>
    <s v="1.31亿"/>
    <s v="6968.89万"/>
    <n v="88.01"/>
    <s v="855.19万"/>
    <n v="-0.45"/>
  </r>
  <r>
    <s v="600097"/>
    <x v="194"/>
    <x v="7"/>
    <s v="2015/4/30"/>
    <s v="-9174.76万"/>
    <s v="-6559.65万"/>
    <n v="-39.869999999999997"/>
    <n v="-12.36"/>
    <n v="-5.99"/>
    <n v="-106.34"/>
    <s v="1.31亿"/>
    <s v="6968.89万"/>
    <n v="88.01"/>
    <s v="855.19万"/>
    <n v="-0.45"/>
  </r>
  <r>
    <s v="600097"/>
    <x v="194"/>
    <x v="7"/>
    <s v="2015/4/30"/>
    <s v="-9174.76万"/>
    <s v="-6559.65万"/>
    <n v="-39.869999999999997"/>
    <n v="-12.36"/>
    <n v="-5.99"/>
    <n v="-106.34"/>
    <s v="1.31亿"/>
    <s v="6968.89万"/>
    <n v="88.01"/>
    <s v="855.19万"/>
    <n v="-0.45"/>
  </r>
  <r>
    <s v="600097"/>
    <x v="194"/>
    <x v="8"/>
    <s v="2015/8/22"/>
    <s v="-1.18亿"/>
    <s v="-8372.22万"/>
    <n v="-41.14"/>
    <n v="-16.149999999999999"/>
    <n v="0.61"/>
    <n v="-2747.54"/>
    <s v="3.06亿"/>
    <s v="2.79亿"/>
    <n v="9.68"/>
    <s v="-2006.37万"/>
    <n v="-0.57999999999999996"/>
  </r>
  <r>
    <s v="600097"/>
    <x v="194"/>
    <x v="8"/>
    <s v="2015/8/22"/>
    <s v="-1.18亿"/>
    <s v="-8372.22万"/>
    <n v="-41.14"/>
    <n v="-16.149999999999999"/>
    <n v="0.61"/>
    <n v="-2747.54"/>
    <s v="3.06亿"/>
    <s v="2.79亿"/>
    <n v="9.68"/>
    <s v="-2006.37万"/>
    <n v="-0.57999999999999996"/>
  </r>
  <r>
    <s v="600097"/>
    <x v="194"/>
    <x v="8"/>
    <s v="2015/8/22"/>
    <s v="-1.18亿"/>
    <s v="-8372.22万"/>
    <n v="-41.14"/>
    <n v="-16.149999999999999"/>
    <n v="0.61"/>
    <n v="-2747.54"/>
    <s v="3.06亿"/>
    <s v="2.79亿"/>
    <n v="9.68"/>
    <s v="-2006.37万"/>
    <n v="-0.57999999999999996"/>
  </r>
  <r>
    <s v="600097"/>
    <x v="194"/>
    <x v="9"/>
    <s v="2015/10/23"/>
    <s v="-1.57亿"/>
    <s v="-1.16亿"/>
    <n v="-35.26"/>
    <n v="-21.51"/>
    <n v="1.87"/>
    <n v="-1250.27"/>
    <s v="7.11亿"/>
    <s v="4.57亿"/>
    <n v="55.35"/>
    <s v="-2402.60万"/>
    <n v="-0.77"/>
  </r>
  <r>
    <s v="600097"/>
    <x v="194"/>
    <x v="9"/>
    <s v="2015/10/23"/>
    <s v="-1.57亿"/>
    <s v="-1.16亿"/>
    <n v="-35.26"/>
    <n v="-21.51"/>
    <n v="1.87"/>
    <n v="-1250.27"/>
    <s v="7.11亿"/>
    <s v="4.57亿"/>
    <n v="55.35"/>
    <s v="-2402.60万"/>
    <n v="-0.77"/>
  </r>
  <r>
    <s v="600097"/>
    <x v="194"/>
    <x v="9"/>
    <s v="2015/10/23"/>
    <s v="-1.57亿"/>
    <s v="-1.16亿"/>
    <n v="-35.26"/>
    <n v="-21.51"/>
    <n v="1.87"/>
    <n v="-1250.27"/>
    <s v="7.11亿"/>
    <s v="4.57亿"/>
    <n v="55.35"/>
    <s v="-2402.60万"/>
    <n v="-0.77"/>
  </r>
  <r>
    <s v="600097"/>
    <x v="194"/>
    <x v="10"/>
    <s v="2016/4/28"/>
    <s v="786.83万"/>
    <s v="-1.11亿"/>
    <n v="107.1"/>
    <n v="0.98"/>
    <n v="-13.02"/>
    <n v="107.53"/>
    <s v="11.49亿"/>
    <s v="6.75亿"/>
    <n v="70.17"/>
    <s v="1.98亿"/>
    <n v="0.04"/>
  </r>
  <r>
    <s v="600097"/>
    <x v="194"/>
    <x v="10"/>
    <s v="2016/4/28"/>
    <s v="786.83万"/>
    <s v="-1.11亿"/>
    <n v="107.1"/>
    <n v="0.98"/>
    <n v="-13.02"/>
    <n v="107.53"/>
    <s v="11.49亿"/>
    <s v="6.75亿"/>
    <n v="70.17"/>
    <s v="1.98亿"/>
    <n v="0.04"/>
  </r>
  <r>
    <s v="600097"/>
    <x v="194"/>
    <x v="10"/>
    <s v="2016/4/28"/>
    <s v="786.83万"/>
    <s v="-1.11亿"/>
    <n v="107.1"/>
    <n v="0.98"/>
    <n v="-13.02"/>
    <n v="107.53"/>
    <s v="11.49亿"/>
    <s v="6.75亿"/>
    <n v="70.17"/>
    <s v="1.98亿"/>
    <n v="0.04"/>
  </r>
  <r>
    <s v="600097"/>
    <x v="194"/>
    <x v="11"/>
    <s v="2016/4/28"/>
    <s v="-4090.91万"/>
    <s v="-9174.76万"/>
    <n v="55.41"/>
    <n v="-5.16"/>
    <n v="-12.36"/>
    <n v="58.25"/>
    <s v="3.25亿"/>
    <s v="1.31亿"/>
    <n v="147.88"/>
    <s v="-2965.34万"/>
    <n v="-0.2"/>
  </r>
  <r>
    <s v="600097"/>
    <x v="194"/>
    <x v="11"/>
    <s v="2016/4/28"/>
    <s v="-4090.91万"/>
    <s v="-9174.76万"/>
    <n v="55.41"/>
    <n v="-5.16"/>
    <n v="-12.36"/>
    <n v="58.25"/>
    <s v="3.25亿"/>
    <s v="1.31亿"/>
    <n v="147.88"/>
    <s v="-2965.34万"/>
    <n v="-0.2"/>
  </r>
  <r>
    <s v="600097"/>
    <x v="194"/>
    <x v="11"/>
    <s v="2016/4/28"/>
    <s v="-4090.91万"/>
    <s v="-9174.76万"/>
    <n v="55.41"/>
    <n v="-5.16"/>
    <n v="-12.36"/>
    <n v="58.25"/>
    <s v="3.25亿"/>
    <s v="1.31亿"/>
    <n v="147.88"/>
    <s v="-2965.34万"/>
    <n v="-0.2"/>
  </r>
  <r>
    <s v="600097"/>
    <x v="194"/>
    <x v="12"/>
    <s v="2016/8/11"/>
    <s v="-2710.34万"/>
    <s v="-1.18亿"/>
    <n v="77.06"/>
    <n v="-3.37"/>
    <n v="-16.149999999999999"/>
    <n v="79.13"/>
    <s v="7.95亿"/>
    <s v="3.06亿"/>
    <n v="159.77000000000001"/>
    <s v="-247.31万"/>
    <n v="-0.13"/>
  </r>
  <r>
    <s v="600097"/>
    <x v="194"/>
    <x v="12"/>
    <s v="2016/8/11"/>
    <s v="-2710.34万"/>
    <s v="-1.18亿"/>
    <n v="77.06"/>
    <n v="-3.37"/>
    <n v="-16.149999999999999"/>
    <n v="79.13"/>
    <s v="7.95亿"/>
    <s v="3.06亿"/>
    <n v="159.77000000000001"/>
    <s v="-247.31万"/>
    <n v="-0.13"/>
  </r>
  <r>
    <s v="600097"/>
    <x v="194"/>
    <x v="12"/>
    <s v="2016/8/11"/>
    <s v="-2710.34万"/>
    <s v="-1.18亿"/>
    <n v="77.06"/>
    <n v="-3.37"/>
    <n v="-16.149999999999999"/>
    <n v="79.13"/>
    <s v="7.95亿"/>
    <s v="3.06亿"/>
    <n v="159.77000000000001"/>
    <s v="-247.31万"/>
    <n v="-0.13"/>
  </r>
  <r>
    <s v="600097"/>
    <x v="194"/>
    <x v="13"/>
    <s v="2016/10/28"/>
    <s v="2739.39万"/>
    <s v="-1.57亿"/>
    <n v="117.5"/>
    <n v="3.3"/>
    <n v="-21.51"/>
    <n v="115.34"/>
    <s v="12.82亿"/>
    <s v="7.11亿"/>
    <n v="80.45"/>
    <s v="7468.71万"/>
    <n v="0.14000000000000001"/>
  </r>
  <r>
    <s v="600097"/>
    <x v="194"/>
    <x v="13"/>
    <s v="2016/10/28"/>
    <s v="2739.39万"/>
    <s v="-1.57亿"/>
    <n v="117.5"/>
    <n v="3.3"/>
    <n v="-21.51"/>
    <n v="115.34"/>
    <s v="12.82亿"/>
    <s v="7.11亿"/>
    <n v="80.45"/>
    <s v="7468.71万"/>
    <n v="0.14000000000000001"/>
  </r>
  <r>
    <s v="600097"/>
    <x v="194"/>
    <x v="13"/>
    <s v="2016/10/28"/>
    <s v="2739.39万"/>
    <s v="-1.57亿"/>
    <n v="117.5"/>
    <n v="3.3"/>
    <n v="-21.51"/>
    <n v="115.34"/>
    <s v="12.82亿"/>
    <s v="7.11亿"/>
    <n v="80.45"/>
    <s v="7468.71万"/>
    <n v="0.14000000000000001"/>
  </r>
  <r>
    <s v="600097"/>
    <x v="194"/>
    <x v="14"/>
    <s v="2017/4/20"/>
    <s v="1.23亿"/>
    <s v="786.83万"/>
    <n v="1457.56"/>
    <n v="14.02"/>
    <n v="0.98"/>
    <n v="1330.61"/>
    <s v="17.87亿"/>
    <s v="11.49亿"/>
    <n v="55.6"/>
    <s v="2.00亿"/>
    <n v="0.51"/>
  </r>
  <r>
    <s v="600097"/>
    <x v="194"/>
    <x v="14"/>
    <s v="2017/4/20"/>
    <s v="1.23亿"/>
    <s v="786.83万"/>
    <n v="1457.56"/>
    <n v="14.02"/>
    <n v="0.98"/>
    <n v="1330.61"/>
    <s v="17.87亿"/>
    <s v="11.49亿"/>
    <n v="55.6"/>
    <s v="2.00亿"/>
    <n v="0.51"/>
  </r>
  <r>
    <s v="600097"/>
    <x v="194"/>
    <x v="14"/>
    <s v="2017/4/20"/>
    <s v="1.23亿"/>
    <s v="786.83万"/>
    <n v="1457.56"/>
    <n v="14.02"/>
    <n v="0.98"/>
    <n v="1330.61"/>
    <s v="17.87亿"/>
    <s v="11.49亿"/>
    <n v="55.6"/>
    <s v="2.00亿"/>
    <n v="0.51"/>
  </r>
  <r>
    <s v="600097"/>
    <x v="194"/>
    <x v="15"/>
    <s v="2017/4/20"/>
    <s v="-2457.51万"/>
    <s v="-4090.91万"/>
    <n v="39.93"/>
    <n v="-1.64"/>
    <n v="-5.16"/>
    <n v="68.22"/>
    <s v="3.72亿"/>
    <s v="3.25亿"/>
    <n v="14.51"/>
    <s v="6554.51万"/>
    <n v="-0.1"/>
  </r>
  <r>
    <s v="600097"/>
    <x v="194"/>
    <x v="15"/>
    <s v="2017/4/20"/>
    <s v="-2457.51万"/>
    <s v="-4090.91万"/>
    <n v="39.93"/>
    <n v="-1.64"/>
    <n v="-5.16"/>
    <n v="68.22"/>
    <s v="3.72亿"/>
    <s v="3.25亿"/>
    <n v="14.51"/>
    <s v="6554.51万"/>
    <n v="-0.1"/>
  </r>
  <r>
    <s v="600097"/>
    <x v="194"/>
    <x v="15"/>
    <s v="2017/4/20"/>
    <s v="-2457.51万"/>
    <s v="-4090.91万"/>
    <n v="39.93"/>
    <n v="-1.64"/>
    <n v="-5.16"/>
    <n v="68.22"/>
    <s v="3.72亿"/>
    <s v="3.25亿"/>
    <n v="14.51"/>
    <s v="6554.51万"/>
    <n v="-0.1"/>
  </r>
  <r>
    <s v="600097"/>
    <x v="194"/>
    <x v="16"/>
    <s v="2017/8/18"/>
    <s v="1757.68万"/>
    <s v="-2710.34万"/>
    <n v="164.85"/>
    <n v="1.1599999999999999"/>
    <n v="-3.37"/>
    <n v="134.41999999999999"/>
    <s v="9.35亿"/>
    <s v="7.95亿"/>
    <n v="17.63"/>
    <s v="1.31亿"/>
    <n v="7.0000000000000007E-2"/>
  </r>
  <r>
    <s v="600097"/>
    <x v="194"/>
    <x v="16"/>
    <s v="2017/8/18"/>
    <s v="1757.68万"/>
    <s v="-2710.34万"/>
    <n v="164.85"/>
    <n v="1.1599999999999999"/>
    <n v="-3.37"/>
    <n v="134.41999999999999"/>
    <s v="9.35亿"/>
    <s v="7.95亿"/>
    <n v="17.63"/>
    <s v="1.31亿"/>
    <n v="7.0000000000000007E-2"/>
  </r>
  <r>
    <s v="600097"/>
    <x v="194"/>
    <x v="16"/>
    <s v="2017/8/18"/>
    <s v="1757.68万"/>
    <s v="-2710.34万"/>
    <n v="164.85"/>
    <n v="1.1599999999999999"/>
    <n v="-3.37"/>
    <n v="134.41999999999999"/>
    <s v="9.35亿"/>
    <s v="7.95亿"/>
    <n v="17.63"/>
    <s v="1.31亿"/>
    <n v="7.0000000000000007E-2"/>
  </r>
  <r>
    <s v="600097"/>
    <x v="194"/>
    <x v="17"/>
    <s v="2017/10/21"/>
    <s v="1.23亿"/>
    <s v="2739.39万"/>
    <n v="347.19"/>
    <n v="7.78"/>
    <n v="3.3"/>
    <n v="135.76"/>
    <s v="14.27亿"/>
    <s v="12.82亿"/>
    <n v="11.31"/>
    <s v="2.79亿"/>
    <n v="0.51"/>
  </r>
  <r>
    <s v="600097"/>
    <x v="194"/>
    <x v="17"/>
    <s v="2017/10/21"/>
    <s v="1.23亿"/>
    <s v="2739.39万"/>
    <n v="347.19"/>
    <n v="7.78"/>
    <n v="3.3"/>
    <n v="135.76"/>
    <s v="14.27亿"/>
    <s v="12.82亿"/>
    <n v="11.31"/>
    <s v="2.79亿"/>
    <n v="0.51"/>
  </r>
  <r>
    <s v="600097"/>
    <x v="194"/>
    <x v="17"/>
    <s v="2017/10/21"/>
    <s v="1.23亿"/>
    <s v="2739.39万"/>
    <n v="347.19"/>
    <n v="7.78"/>
    <n v="3.3"/>
    <n v="135.76"/>
    <s v="14.27亿"/>
    <s v="12.82亿"/>
    <n v="11.31"/>
    <s v="2.79亿"/>
    <n v="0.51"/>
  </r>
  <r>
    <s v="600260"/>
    <x v="195"/>
    <x v="0"/>
    <s v="2013/4/25"/>
    <s v="6227.82万"/>
    <s v="5138.90万"/>
    <n v="21.19"/>
    <n v="3.46"/>
    <n v="3.06"/>
    <n v="12.92"/>
    <s v="4.39亿"/>
    <s v="5.74亿"/>
    <n v="-23.47"/>
    <s v="-4652.00万"/>
    <n v="0.12"/>
  </r>
  <r>
    <s v="600260"/>
    <x v="195"/>
    <x v="1"/>
    <s v="2013/7/31"/>
    <s v="7961.12万"/>
    <s v="1.05亿"/>
    <n v="-24.07"/>
    <n v="4.46"/>
    <n v="6.06"/>
    <n v="-26.4"/>
    <s v="9.95亿"/>
    <s v="11.43亿"/>
    <n v="-12.98"/>
    <s v="3194.14万"/>
    <n v="0.15"/>
  </r>
  <r>
    <s v="600260"/>
    <x v="195"/>
    <x v="2"/>
    <s v="2013/10/30"/>
    <s v="9089.09万"/>
    <s v="1.23亿"/>
    <n v="-26.27"/>
    <n v="5.0999999999999996"/>
    <n v="7.06"/>
    <n v="-27.76"/>
    <s v="14.61亿"/>
    <s v="16.65亿"/>
    <n v="-12.29"/>
    <s v="-1.17亿"/>
    <n v="0.17"/>
  </r>
  <r>
    <s v="600260"/>
    <x v="195"/>
    <x v="3"/>
    <s v="2014/4/25"/>
    <s v="3377.56万"/>
    <s v="6227.82万"/>
    <n v="-45.77"/>
    <n v="1.9"/>
    <n v="3.46"/>
    <n v="-45.09"/>
    <s v="4.93亿"/>
    <s v="4.39亿"/>
    <n v="12.13"/>
    <s v="-1.06亿"/>
    <n v="0.06"/>
  </r>
  <r>
    <s v="600260"/>
    <x v="195"/>
    <x v="4"/>
    <s v="2014/8/20"/>
    <s v="7198.53万"/>
    <s v="7961.12万"/>
    <n v="-9.58"/>
    <n v="3.43"/>
    <n v="4.46"/>
    <n v="-23.09"/>
    <s v="13.89亿"/>
    <s v="9.95亿"/>
    <n v="39.619999999999997"/>
    <s v="9239.99万"/>
    <n v="0.13"/>
  </r>
  <r>
    <s v="600260"/>
    <x v="195"/>
    <x v="5"/>
    <s v="2014/10/25"/>
    <s v="1.15亿"/>
    <s v="9089.09万"/>
    <n v="26.63"/>
    <n v="4.9400000000000004"/>
    <n v="5.0999999999999996"/>
    <n v="-3.14"/>
    <s v="21.53亿"/>
    <s v="14.61亿"/>
    <n v="47.38"/>
    <s v="9827.59万"/>
    <n v="0.19"/>
  </r>
  <r>
    <s v="600260"/>
    <x v="195"/>
    <x v="6"/>
    <s v="2015/4/9"/>
    <s v="1.20亿"/>
    <s v="4751.65万"/>
    <n v="151.72999999999999"/>
    <n v="4.74"/>
    <n v="2.7"/>
    <n v="75.56"/>
    <s v="32.30亿"/>
    <s v="17.43亿"/>
    <n v="85.31"/>
    <s v="9.57亿"/>
    <n v="0.19"/>
  </r>
  <r>
    <s v="600260"/>
    <x v="195"/>
    <x v="7"/>
    <s v="2015/4/28"/>
    <s v="3675.63万"/>
    <s v="3377.56万"/>
    <n v="8.82"/>
    <n v="1.29"/>
    <n v="1.9"/>
    <n v="-32.11"/>
    <s v="14.81亿"/>
    <s v="4.93亿"/>
    <n v="200.61"/>
    <s v="-4.15亿"/>
    <n v="0.06"/>
  </r>
  <r>
    <s v="600260"/>
    <x v="195"/>
    <x v="8"/>
    <s v="2015/7/25"/>
    <s v="7667.17万"/>
    <s v="7073.10万"/>
    <n v="8.4"/>
    <n v="2.67"/>
    <n v="3.43"/>
    <n v="-22.16"/>
    <s v="36.68亿"/>
    <s v="13.89亿"/>
    <n v="164.06"/>
    <s v="-4.83亿"/>
    <n v="0.12"/>
  </r>
  <r>
    <s v="600260"/>
    <x v="195"/>
    <x v="9"/>
    <s v="2015/10/28"/>
    <s v="1.13亿"/>
    <s v="1.13亿"/>
    <n v="0.27"/>
    <n v="3.91"/>
    <n v="4.9400000000000004"/>
    <n v="-20.85"/>
    <s v="55.23亿"/>
    <s v="21.53亿"/>
    <n v="156.54"/>
    <s v="-14.23亿"/>
    <n v="0.17"/>
  </r>
  <r>
    <s v="600260"/>
    <x v="195"/>
    <x v="10"/>
    <s v="2016/4/15"/>
    <s v="1.82亿"/>
    <s v="1.20亿"/>
    <n v="52.35"/>
    <n v="6.27"/>
    <n v="4.74"/>
    <n v="32.28"/>
    <s v="84.21亿"/>
    <s v="32.30亿"/>
    <n v="160.69"/>
    <s v="-16.39亿"/>
    <n v="0.27"/>
  </r>
  <r>
    <s v="600260"/>
    <x v="195"/>
    <x v="11"/>
    <s v="2016/4/19"/>
    <s v="7729.43万"/>
    <s v="3675.63万"/>
    <n v="110.29"/>
    <n v="2.56"/>
    <n v="1.29"/>
    <n v="98.45"/>
    <s v="33.14亿"/>
    <s v="14.81亿"/>
    <n v="123.79"/>
    <s v="-1.21亿"/>
    <n v="0.12"/>
  </r>
  <r>
    <s v="600260"/>
    <x v="195"/>
    <x v="12"/>
    <s v="2016/8/10"/>
    <s v="3.46亿"/>
    <s v="7667.17万"/>
    <n v="351.67"/>
    <n v="10.96"/>
    <n v="2.67"/>
    <n v="310.49"/>
    <s v="75.23亿"/>
    <s v="36.68亿"/>
    <n v="105.1"/>
    <s v="-1.89亿"/>
    <n v="0.49"/>
  </r>
  <r>
    <s v="600260"/>
    <x v="195"/>
    <x v="13"/>
    <s v="2016/10/26"/>
    <s v="5.20亿"/>
    <s v="1.13亿"/>
    <n v="360.35"/>
    <n v="14.89"/>
    <n v="3.91"/>
    <n v="280.82"/>
    <s v="112.90亿"/>
    <s v="55.23亿"/>
    <n v="104.44"/>
    <s v="-10.06亿"/>
    <n v="0.77"/>
  </r>
  <r>
    <s v="600260"/>
    <x v="195"/>
    <x v="14"/>
    <s v="2017/4/19"/>
    <s v="7.40亿"/>
    <s v="1.82亿"/>
    <n v="305.85000000000002"/>
    <n v="19.25"/>
    <n v="6.27"/>
    <n v="207.02"/>
    <s v="151.38亿"/>
    <s v="84.21亿"/>
    <n v="79.78"/>
    <s v="1.57亿"/>
    <n v="1.08"/>
  </r>
  <r>
    <s v="600260"/>
    <x v="195"/>
    <x v="15"/>
    <s v="2017/4/29"/>
    <s v="3.03亿"/>
    <s v="7729.43万"/>
    <n v="292.61"/>
    <n v="6.26"/>
    <n v="2.56"/>
    <n v="144.53"/>
    <s v="37.19亿"/>
    <s v="33.14亿"/>
    <n v="12.22"/>
    <s v="1.09亿"/>
    <n v="0.43"/>
  </r>
  <r>
    <s v="600260"/>
    <x v="195"/>
    <x v="16"/>
    <s v="2017/8/9"/>
    <s v="6.15亿"/>
    <s v="3.46亿"/>
    <n v="77.59"/>
    <n v="12.23"/>
    <n v="10.96"/>
    <n v="11.59"/>
    <s v="80.62亿"/>
    <s v="75.23亿"/>
    <n v="7.15"/>
    <s v="13.36亿"/>
    <n v="0.87"/>
  </r>
  <r>
    <s v="600260"/>
    <x v="195"/>
    <x v="17"/>
    <s v="2017/10/28"/>
    <s v="8.43亿"/>
    <s v="5.20亿"/>
    <n v="62.22"/>
    <n v="16.45"/>
    <n v="14.89"/>
    <n v="10.48"/>
    <s v="118.58亿"/>
    <s v="112.90亿"/>
    <n v="5.03"/>
    <s v="11.05亿"/>
    <n v="1.19"/>
  </r>
  <r>
    <s v="002549"/>
    <x v="196"/>
    <x v="0"/>
    <s v="2013/4/25"/>
    <s v="988.95万"/>
    <s v="954.85万"/>
    <n v="3.57"/>
    <n v="1.23"/>
    <n v="1.26"/>
    <n v="-2.38"/>
    <s v="4553.22万"/>
    <s v="3885.60万"/>
    <n v="17.18"/>
    <s v="1452.51万"/>
    <n v="0.04"/>
  </r>
  <r>
    <s v="002549"/>
    <x v="196"/>
    <x v="1"/>
    <s v="2013/8/16"/>
    <s v="2777.68万"/>
    <s v="2544.19万"/>
    <n v="9.18"/>
    <n v="3.43"/>
    <n v="3.32"/>
    <n v="3.31"/>
    <s v="1.25亿"/>
    <s v="8937.33万"/>
    <n v="39.71"/>
    <s v="4178.15万"/>
    <n v="7.0000000000000007E-2"/>
  </r>
  <r>
    <s v="002549"/>
    <x v="196"/>
    <x v="2"/>
    <s v="2013/10/29"/>
    <s v="4753.41万"/>
    <s v="4600.75万"/>
    <n v="3.32"/>
    <n v="5.8"/>
    <n v="5.92"/>
    <n v="-2.0299999999999998"/>
    <s v="2.11亿"/>
    <s v="1.51亿"/>
    <n v="39.229999999999997"/>
    <s v="6401.57万"/>
    <n v="0.12"/>
  </r>
  <r>
    <s v="002549"/>
    <x v="196"/>
    <x v="3"/>
    <s v="2014/4/29"/>
    <s v="105.30万"/>
    <s v="988.95万"/>
    <n v="-89.35"/>
    <n v="0.13"/>
    <n v="1.23"/>
    <n v="-89.43"/>
    <s v="4822.97万"/>
    <s v="4553.22万"/>
    <n v="5.92"/>
    <s v="1216.72万"/>
    <n v="0"/>
  </r>
  <r>
    <s v="002549"/>
    <x v="196"/>
    <x v="4"/>
    <s v="2014/8/28"/>
    <s v="-3121.39万"/>
    <s v="2777.68万"/>
    <n v="-212.37"/>
    <n v="-3.85"/>
    <n v="3.43"/>
    <n v="-212.24"/>
    <s v="2765.45万"/>
    <s v="1.25亿"/>
    <n v="-77.849999999999994"/>
    <s v="2238.42万"/>
    <n v="-0.06"/>
  </r>
  <r>
    <s v="002549"/>
    <x v="196"/>
    <x v="5"/>
    <s v="2014/10/30"/>
    <s v="-3329.53万"/>
    <s v="4753.41万"/>
    <n v="-170.05"/>
    <n v="-4.1100000000000003"/>
    <n v="5.8"/>
    <n v="-170.86"/>
    <s v="8410.98万"/>
    <s v="2.11亿"/>
    <n v="-60.09"/>
    <s v="5376.84万"/>
    <n v="-0.06"/>
  </r>
  <r>
    <s v="002549"/>
    <x v="196"/>
    <x v="6"/>
    <s v="2015/4/29"/>
    <s v="-4551.62万"/>
    <s v="3146.00万"/>
    <n v="-244.68"/>
    <n v="-5.66"/>
    <n v="3.88"/>
    <n v="-245.88"/>
    <s v="1.52亿"/>
    <s v="2.62亿"/>
    <n v="-42.04"/>
    <s v="8560.64万"/>
    <n v="-0.08"/>
  </r>
  <r>
    <s v="002549"/>
    <x v="196"/>
    <x v="7"/>
    <s v="2015/4/29"/>
    <s v="305.26万"/>
    <s v="105.30万"/>
    <n v="189.9"/>
    <n v="0.35"/>
    <n v="0.13"/>
    <n v="169.23"/>
    <s v="5571.10万"/>
    <s v="4822.97万"/>
    <n v="15.51"/>
    <s v="2236.16万"/>
    <n v="0.01"/>
  </r>
  <r>
    <s v="002549"/>
    <x v="196"/>
    <x v="8"/>
    <s v="2015/8/28"/>
    <s v="537.69万"/>
    <s v="-3121.39万"/>
    <n v="117.23"/>
    <n v="0.62"/>
    <n v="-3.85"/>
    <n v="116.1"/>
    <s v="1.18亿"/>
    <s v="2765.45万"/>
    <n v="325.72000000000003"/>
    <s v="3705.36万"/>
    <n v="0.01"/>
  </r>
  <r>
    <s v="002549"/>
    <x v="196"/>
    <x v="9"/>
    <s v="2015/10/29"/>
    <s v="964.67万"/>
    <s v="-3329.53万"/>
    <n v="128.97"/>
    <n v="1.1200000000000001"/>
    <n v="-4.1100000000000003"/>
    <n v="127.25"/>
    <s v="1.84亿"/>
    <s v="8410.98万"/>
    <n v="118.71"/>
    <s v="5185.89万"/>
    <n v="0.02"/>
  </r>
  <r>
    <s v="002549"/>
    <x v="196"/>
    <x v="10"/>
    <s v="2016/4/26"/>
    <s v="2109.15万"/>
    <s v="-4551.62万"/>
    <n v="146.34"/>
    <n v="2.4300000000000002"/>
    <n v="-5.66"/>
    <n v="142.93"/>
    <s v="2.70亿"/>
    <s v="1.52亿"/>
    <n v="77.849999999999994"/>
    <s v="8315.48万"/>
    <n v="0.03"/>
  </r>
  <r>
    <s v="002549"/>
    <x v="196"/>
    <x v="11"/>
    <s v="2016/4/26"/>
    <s v="524.65万"/>
    <s v="305.26万"/>
    <n v="71.87"/>
    <n v="0.59"/>
    <n v="0.35"/>
    <n v="68.569999999999993"/>
    <s v="7541.08万"/>
    <s v="5571.10万"/>
    <n v="35.36"/>
    <s v="2655.95万"/>
    <n v="0.01"/>
  </r>
  <r>
    <s v="002549"/>
    <x v="196"/>
    <x v="12"/>
    <s v="2016/8/18"/>
    <s v="1321.10万"/>
    <s v="537.69万"/>
    <n v="145.69999999999999"/>
    <n v="1.49"/>
    <n v="0.62"/>
    <n v="140.32"/>
    <s v="1.76亿"/>
    <s v="1.18亿"/>
    <n v="49.75"/>
    <s v="5384.06万"/>
    <n v="0.02"/>
  </r>
  <r>
    <s v="002549"/>
    <x v="196"/>
    <x v="13"/>
    <s v="2016/10/28"/>
    <s v="2598.44万"/>
    <s v="964.67万"/>
    <n v="169.36"/>
    <n v="2.91"/>
    <n v="1.1200000000000001"/>
    <n v="159.82"/>
    <s v="3.04亿"/>
    <s v="1.84亿"/>
    <n v="65.41"/>
    <s v="9769.09万"/>
    <n v="0.04"/>
  </r>
  <r>
    <s v="002549"/>
    <x v="196"/>
    <x v="14"/>
    <s v="2017/4/26"/>
    <s v="5188.75万"/>
    <s v="2109.15万"/>
    <n v="146.01"/>
    <n v="5.95"/>
    <n v="2.4300000000000002"/>
    <n v="144.86000000000001"/>
    <s v="4.28亿"/>
    <s v="2.70亿"/>
    <n v="58.6"/>
    <s v="1.52亿"/>
    <n v="0.08"/>
  </r>
  <r>
    <s v="002549"/>
    <x v="196"/>
    <x v="15"/>
    <s v="2017/4/26"/>
    <s v="1885.98万"/>
    <s v="524.65万"/>
    <n v="259.47000000000003"/>
    <n v="2.13"/>
    <n v="0.59"/>
    <n v="261.02"/>
    <s v="1.15亿"/>
    <s v="7541.08万"/>
    <n v="52.42"/>
    <s v="3410.38万"/>
    <n v="0.03"/>
  </r>
  <r>
    <s v="002549"/>
    <x v="196"/>
    <x v="16"/>
    <s v="2017/7/28"/>
    <s v="4336.74万"/>
    <s v="1321.10万"/>
    <n v="228.27"/>
    <n v="4.83"/>
    <n v="1.49"/>
    <n v="224.16"/>
    <s v="2.39亿"/>
    <s v="1.76亿"/>
    <n v="35.76"/>
    <s v="6648.48万"/>
    <n v="7.0000000000000007E-2"/>
  </r>
  <r>
    <s v="002549"/>
    <x v="196"/>
    <x v="17"/>
    <s v="2017/10/26"/>
    <s v="7089.15万"/>
    <s v="2598.44万"/>
    <n v="172.82"/>
    <n v="7.77"/>
    <n v="2.91"/>
    <n v="167.01"/>
    <s v="3.73亿"/>
    <s v="3.04亿"/>
    <n v="22.74"/>
    <s v="1.32亿"/>
    <n v="0.11"/>
  </r>
  <r>
    <s v="002418"/>
    <x v="197"/>
    <x v="0"/>
    <s v="2013/4/24"/>
    <s v="-701.70万"/>
    <s v="1100.38万"/>
    <n v="-163.77000000000001"/>
    <n v="-0.6"/>
    <n v="0.95"/>
    <n v="-163.16"/>
    <s v="4.10亿"/>
    <s v="3.37亿"/>
    <n v="21.52"/>
    <s v="7708.07万"/>
    <n v="-0.03"/>
  </r>
  <r>
    <s v="002418"/>
    <x v="197"/>
    <x v="1"/>
    <s v="2013/8/26"/>
    <s v="-1324.04万"/>
    <s v="2452.71万"/>
    <n v="-153.97999999999999"/>
    <n v="-1.1499999999999999"/>
    <n v="2.1"/>
    <n v="-154.76"/>
    <s v="9.75亿"/>
    <s v="7.89亿"/>
    <n v="23.59"/>
    <s v="4109.87万"/>
    <n v="-0.06"/>
  </r>
  <r>
    <s v="002418"/>
    <x v="197"/>
    <x v="2"/>
    <s v="2013/10/25"/>
    <s v="-1947.14万"/>
    <s v="2173.03万"/>
    <n v="-189.6"/>
    <n v="-1.7"/>
    <n v="1.87"/>
    <n v="-190.91"/>
    <s v="14.67亿"/>
    <s v="11.36亿"/>
    <n v="29.19"/>
    <s v="7031.49万"/>
    <n v="-0.09"/>
  </r>
  <r>
    <s v="002418"/>
    <x v="197"/>
    <x v="3"/>
    <s v="2014/4/25"/>
    <s v="245.43万"/>
    <s v="-701.70万"/>
    <n v="134.97999999999999"/>
    <n v="0.17"/>
    <n v="-0.6"/>
    <n v="128.33000000000001"/>
    <s v="4.45亿"/>
    <s v="4.10亿"/>
    <n v="8.4499999999999993"/>
    <s v="-4608.43万"/>
    <n v="0.01"/>
  </r>
  <r>
    <s v="002418"/>
    <x v="197"/>
    <x v="4"/>
    <s v="2014/8/25"/>
    <s v="1647.33万"/>
    <s v="-1324.04万"/>
    <n v="224.42"/>
    <n v="1.01"/>
    <n v="-1.1499999999999999"/>
    <n v="187.83"/>
    <s v="9.78亿"/>
    <s v="9.75亿"/>
    <n v="0.27"/>
    <s v="-1.64亿"/>
    <n v="0.05"/>
  </r>
  <r>
    <s v="002418"/>
    <x v="197"/>
    <x v="5"/>
    <s v="2014/10/27"/>
    <s v="6762.30万"/>
    <s v="-1784.04万"/>
    <n v="479.04"/>
    <n v="3.43"/>
    <n v="-1.7"/>
    <n v="301.76"/>
    <s v="15.48亿"/>
    <s v="15.00亿"/>
    <n v="3.21"/>
    <s v="-1.63亿"/>
    <n v="0.21"/>
  </r>
  <r>
    <s v="002418"/>
    <x v="197"/>
    <x v="6"/>
    <s v="2015/4/17"/>
    <s v="9036.61万"/>
    <s v="-2709.90万"/>
    <n v="433.47"/>
    <n v="4.8"/>
    <n v="-2.66"/>
    <n v="280.45"/>
    <s v="21.80亿"/>
    <s v="19.16亿"/>
    <n v="13.74"/>
    <s v="-349.49万"/>
    <n v="0.26"/>
  </r>
  <r>
    <s v="002418"/>
    <x v="197"/>
    <x v="7"/>
    <s v="2015/4/17"/>
    <s v="2338.86万"/>
    <s v="1198.15万"/>
    <n v="95.2"/>
    <n v="1.21"/>
    <n v="0.17"/>
    <n v="611.76"/>
    <s v="5.16亿"/>
    <s v="4.86亿"/>
    <n v="6.06"/>
    <s v="-1.46亿"/>
    <n v="0.06"/>
  </r>
  <r>
    <s v="002418"/>
    <x v="197"/>
    <x v="8"/>
    <s v="2015/8/27"/>
    <s v="1.14亿"/>
    <s v="3423.83万"/>
    <n v="231.99"/>
    <n v="5.75"/>
    <n v="1.01"/>
    <n v="469.31"/>
    <s v="12.80亿"/>
    <s v="10.78亿"/>
    <n v="18.760000000000002"/>
    <s v="-16.06亿"/>
    <n v="0.1"/>
  </r>
  <r>
    <s v="002418"/>
    <x v="197"/>
    <x v="9"/>
    <s v="2015/10/30"/>
    <s v="1.52亿"/>
    <s v="6762.30万"/>
    <n v="124.58"/>
    <n v="7.6"/>
    <n v="3.43"/>
    <n v="121.57"/>
    <s v="19.99亿"/>
    <s v="15.48亿"/>
    <n v="29.19"/>
    <s v="-18.49亿"/>
    <n v="0.13"/>
  </r>
  <r>
    <s v="002418"/>
    <x v="197"/>
    <x v="10"/>
    <s v="2016/4/18"/>
    <s v="1.91亿"/>
    <s v="9036.61万"/>
    <n v="111.16"/>
    <n v="9.57"/>
    <n v="4.8"/>
    <n v="99.38"/>
    <s v="28.07亿"/>
    <s v="21.80亿"/>
    <n v="28.77"/>
    <s v="-23.30亿"/>
    <n v="0.17"/>
  </r>
  <r>
    <s v="002418"/>
    <x v="197"/>
    <x v="11"/>
    <s v="2016/4/28"/>
    <s v="1721.75万"/>
    <s v="2338.86万"/>
    <n v="-26.39"/>
    <n v="0.83"/>
    <n v="1.21"/>
    <n v="-31.4"/>
    <s v="6.84亿"/>
    <s v="5.16亿"/>
    <n v="32.56"/>
    <s v="-1864.57万"/>
    <n v="0.01"/>
  </r>
  <r>
    <s v="002418"/>
    <x v="197"/>
    <x v="12"/>
    <s v="2016/8/23"/>
    <s v="7228.29万"/>
    <s v="1.14亿"/>
    <n v="-36.409999999999997"/>
    <n v="3.42"/>
    <n v="5.75"/>
    <n v="-40.520000000000003"/>
    <s v="14.93亿"/>
    <s v="12.80亿"/>
    <n v="16.670000000000002"/>
    <s v="-9610.29万"/>
    <n v="0.06"/>
  </r>
  <r>
    <s v="002418"/>
    <x v="197"/>
    <x v="13"/>
    <s v="2016/10/29"/>
    <s v="1.89亿"/>
    <s v="1.52亿"/>
    <n v="24.4"/>
    <n v="8.7100000000000009"/>
    <n v="7.6"/>
    <n v="14.61"/>
    <s v="24.48亿"/>
    <s v="19.99亿"/>
    <n v="22.45"/>
    <s v="-16.75亿"/>
    <n v="0.17"/>
  </r>
  <r>
    <s v="002418"/>
    <x v="197"/>
    <x v="14"/>
    <s v="2017/4/28"/>
    <s v="1.91亿"/>
    <s v="1.91亿"/>
    <n v="0.35"/>
    <n v="8.8800000000000008"/>
    <n v="9.57"/>
    <n v="-7.21"/>
    <s v="33.39亿"/>
    <s v="28.07亿"/>
    <n v="18.989999999999998"/>
    <s v="-17.30亿"/>
    <n v="0.17"/>
  </r>
  <r>
    <s v="002418"/>
    <x v="197"/>
    <x v="15"/>
    <s v="2017/4/28"/>
    <s v="1312.74万"/>
    <s v="1721.75万"/>
    <n v="-23.76"/>
    <n v="0.57999999999999996"/>
    <n v="0.83"/>
    <n v="-30.12"/>
    <s v="7.58亿"/>
    <s v="6.84亿"/>
    <n v="10.86"/>
    <s v="-3.23亿"/>
    <n v="0.01"/>
  </r>
  <r>
    <s v="002418"/>
    <x v="197"/>
    <x v="16"/>
    <s v="2017/8/19"/>
    <s v="-672.41万"/>
    <s v="7228.29万"/>
    <n v="-109.3"/>
    <n v="-0.3"/>
    <n v="3.42"/>
    <n v="-108.77"/>
    <s v="15.55亿"/>
    <s v="14.93亿"/>
    <n v="4.18"/>
    <s v="-3.59亿"/>
    <n v="-0.01"/>
  </r>
  <r>
    <s v="002418"/>
    <x v="197"/>
    <x v="17"/>
    <s v="2017/10/20"/>
    <s v="-952.90万"/>
    <s v="2.00亿"/>
    <n v="-104.76"/>
    <n v="-0.35"/>
    <n v="8.7100000000000009"/>
    <n v="-104.02"/>
    <s v="23.88亿"/>
    <s v="28.51亿"/>
    <n v="-16.25"/>
    <s v="-4.73亿"/>
    <n v="-0.01"/>
  </r>
  <r>
    <s v="600986"/>
    <x v="198"/>
    <x v="0"/>
    <s v="2013/4/18"/>
    <s v="-437.21万"/>
    <s v="-359.74万"/>
    <n v="-21.53"/>
    <n v="-0.62"/>
    <n v="-0.53"/>
    <n v="-16.98"/>
    <s v="6600.42万"/>
    <s v="8861.07万"/>
    <n v="-25.51"/>
    <s v="3772.16万"/>
    <n v="-0.01"/>
  </r>
  <r>
    <s v="600986"/>
    <x v="198"/>
    <x v="1"/>
    <s v="2013/8/17"/>
    <s v="1232.08万"/>
    <s v="1105.68万"/>
    <n v="11.43"/>
    <n v="1.72"/>
    <n v="1.6"/>
    <n v="7.5"/>
    <s v="3.63亿"/>
    <s v="3.11亿"/>
    <n v="16.739999999999998"/>
    <s v="-5017.71万"/>
    <n v="0.04"/>
  </r>
  <r>
    <s v="600986"/>
    <x v="198"/>
    <x v="3"/>
    <s v="2014/4/22"/>
    <s v="222.10万"/>
    <s v="-437.21万"/>
    <n v="150.80000000000001"/>
    <n v="0.28999999999999998"/>
    <n v="-0.62"/>
    <n v="146.77000000000001"/>
    <s v="1.93亿"/>
    <s v="6600.42万"/>
    <n v="191.85"/>
    <s v="4591.54万"/>
    <n v="0.01"/>
  </r>
  <r>
    <s v="600986"/>
    <x v="198"/>
    <x v="4"/>
    <s v="2014/8/6"/>
    <s v="1444.43万"/>
    <s v="1232.08万"/>
    <n v="17.239999999999998"/>
    <n v="1.87"/>
    <n v="1.72"/>
    <n v="8.7200000000000006"/>
    <s v="4.77亿"/>
    <s v="3.63亿"/>
    <n v="31.51"/>
    <s v="8337.65万"/>
    <n v="0.04"/>
  </r>
  <r>
    <s v="600986"/>
    <x v="198"/>
    <x v="5"/>
    <s v="2014/10/30"/>
    <s v="7529.29万"/>
    <s v="4806.42万"/>
    <n v="56.65"/>
    <n v="6.67"/>
    <n v="6.55"/>
    <n v="1.83"/>
    <s v="11.67亿"/>
    <s v="6.97亿"/>
    <n v="67.42"/>
    <s v="1.73亿"/>
    <n v="0.19"/>
  </r>
  <r>
    <s v="600986"/>
    <x v="198"/>
    <x v="6"/>
    <s v="2015/2/6"/>
    <s v="1.17亿"/>
    <s v="5354.29万"/>
    <n v="118.79"/>
    <n v="6.49"/>
    <n v="7.27"/>
    <n v="-10.73"/>
    <s v="24.17亿"/>
    <s v="11.15亿"/>
    <n v="116.68"/>
    <s v="4.76亿"/>
    <n v="0.23"/>
  </r>
  <r>
    <s v="600986"/>
    <x v="198"/>
    <x v="7"/>
    <s v="2015/4/28"/>
    <s v="1166.01万"/>
    <s v="222.10万"/>
    <n v="424.99"/>
    <n v="0.3"/>
    <n v="0.28999999999999998"/>
    <n v="3.45"/>
    <s v="9.05亿"/>
    <s v="1.93亿"/>
    <n v="369.96"/>
    <s v="-1.29亿"/>
    <n v="0.01"/>
  </r>
  <r>
    <s v="600986"/>
    <x v="198"/>
    <x v="8"/>
    <s v="2015/8/26"/>
    <s v="1.52亿"/>
    <s v="1444.43万"/>
    <n v="951.36"/>
    <n v="3.89"/>
    <n v="1.87"/>
    <n v="108.02"/>
    <s v="29.40亿"/>
    <s v="4.77亿"/>
    <n v="516.30999999999995"/>
    <s v="1572.95万"/>
    <n v="0.17"/>
  </r>
  <r>
    <s v="600986"/>
    <x v="198"/>
    <x v="9"/>
    <s v="2015/10/28"/>
    <s v="3.03亿"/>
    <s v="7529.29万"/>
    <n v="301.83"/>
    <n v="7.6"/>
    <n v="6.67"/>
    <n v="13.94"/>
    <s v="49.11亿"/>
    <s v="11.67亿"/>
    <n v="320.83999999999997"/>
    <s v="4.01亿"/>
    <n v="0.35"/>
  </r>
  <r>
    <s v="600986"/>
    <x v="198"/>
    <x v="10"/>
    <s v="2016/3/12"/>
    <s v="4.16亿"/>
    <s v="1.17亿"/>
    <n v="254.9"/>
    <n v="10.32"/>
    <n v="6.49"/>
    <n v="59.01"/>
    <s v="70.25亿"/>
    <s v="24.17亿"/>
    <n v="190.67"/>
    <s v="7.01亿"/>
    <n v="0.48"/>
  </r>
  <r>
    <s v="600986"/>
    <x v="198"/>
    <x v="11"/>
    <s v="2016/4/28"/>
    <s v="9702.92万"/>
    <s v="1166.01万"/>
    <n v="732.15"/>
    <n v="2.27"/>
    <n v="0.3"/>
    <n v="656.67"/>
    <s v="15.66亿"/>
    <s v="9.05亿"/>
    <n v="72.97"/>
    <s v="-2.14亿"/>
    <n v="0.11"/>
  </r>
  <r>
    <s v="600986"/>
    <x v="198"/>
    <x v="12"/>
    <s v="2016/8/30"/>
    <s v="2.04亿"/>
    <s v="1.52亿"/>
    <n v="34.44"/>
    <n v="4.2300000000000004"/>
    <n v="3.89"/>
    <n v="8.74"/>
    <s v="37.70亿"/>
    <s v="29.40亿"/>
    <n v="28.25"/>
    <s v="-1.74亿"/>
    <n v="0.23"/>
  </r>
  <r>
    <s v="600986"/>
    <x v="198"/>
    <x v="13"/>
    <s v="2016/10/18"/>
    <s v="3.20亿"/>
    <s v="3.03亿"/>
    <n v="5.9"/>
    <n v="6.15"/>
    <n v="7.6"/>
    <n v="-19.079999999999998"/>
    <s v="64.76亿"/>
    <s v="49.11亿"/>
    <n v="31.87"/>
    <s v="-1.92亿"/>
    <n v="0.35"/>
  </r>
  <r>
    <s v="600986"/>
    <x v="198"/>
    <x v="14"/>
    <s v="2017/4/18"/>
    <s v="4.63亿"/>
    <s v="4.16亿"/>
    <n v="11.29"/>
    <n v="8.5500000000000007"/>
    <n v="10.32"/>
    <n v="-17.149999999999999"/>
    <s v="94.70亿"/>
    <s v="70.25亿"/>
    <n v="34.79"/>
    <s v="-2523.58万"/>
    <n v="0.5"/>
  </r>
  <r>
    <s v="600986"/>
    <x v="198"/>
    <x v="15"/>
    <s v="2017/4/26"/>
    <s v="8752.95万"/>
    <s v="9702.92万"/>
    <n v="-9.7899999999999991"/>
    <n v="1.44"/>
    <n v="2.27"/>
    <n v="-36.56"/>
    <s v="29.01亿"/>
    <s v="15.66亿"/>
    <n v="85.27"/>
    <s v="-2.87亿"/>
    <n v="0.09"/>
  </r>
  <r>
    <s v="600986"/>
    <x v="198"/>
    <x v="16"/>
    <s v="2017/7/29"/>
    <s v="3.84亿"/>
    <s v="2.04亿"/>
    <n v="87.9"/>
    <n v="6.15"/>
    <n v="4.2300000000000004"/>
    <n v="45.39"/>
    <s v="69.12亿"/>
    <s v="37.70亿"/>
    <n v="83.32"/>
    <s v="-2.14亿"/>
    <n v="0.4"/>
  </r>
  <r>
    <s v="600986"/>
    <x v="198"/>
    <x v="17"/>
    <s v="2017/10/28"/>
    <s v="4.48亿"/>
    <s v="3.20亿"/>
    <n v="39.86"/>
    <n v="6.99"/>
    <n v="6.15"/>
    <n v="13.66"/>
    <s v="105.56亿"/>
    <s v="64.76亿"/>
    <n v="63.01"/>
    <s v="-1.27亿"/>
    <n v="0.43"/>
  </r>
  <r>
    <s v="002335"/>
    <x v="199"/>
    <x v="0"/>
    <s v="2013/4/24"/>
    <s v="1957.97万"/>
    <s v="1747.40万"/>
    <n v="12.05"/>
    <n v="1.88"/>
    <n v="1.78"/>
    <n v="5.62"/>
    <s v="1.94亿"/>
    <s v="1.72亿"/>
    <n v="13"/>
    <s v="-1.14亿"/>
    <n v="0.09"/>
  </r>
  <r>
    <s v="002335"/>
    <x v="199"/>
    <x v="1"/>
    <s v="2013/7/31"/>
    <s v="4943.15万"/>
    <s v="4460.95万"/>
    <n v="10.81"/>
    <n v="4.7"/>
    <n v="4.51"/>
    <n v="4.21"/>
    <s v="4.62亿"/>
    <s v="3.93亿"/>
    <n v="17.57"/>
    <s v="-1.26亿"/>
    <n v="0.22"/>
  </r>
  <r>
    <s v="002335"/>
    <x v="199"/>
    <x v="2"/>
    <s v="2013/10/29"/>
    <s v="6999.65万"/>
    <s v="7851.37万"/>
    <n v="-10.85"/>
    <n v="6.67"/>
    <n v="7.9"/>
    <n v="-15.57"/>
    <s v="7.83亿"/>
    <s v="6.47亿"/>
    <n v="21.09"/>
    <s v="-1.12亿"/>
    <n v="0.32"/>
  </r>
  <r>
    <s v="002335"/>
    <x v="199"/>
    <x v="3"/>
    <s v="2014/4/22"/>
    <s v="1019.48万"/>
    <s v="1957.97万"/>
    <n v="-47.93"/>
    <n v="0.9"/>
    <n v="1.88"/>
    <n v="-52.13"/>
    <s v="2.15亿"/>
    <s v="1.94亿"/>
    <n v="10.4"/>
    <s v="-1.16亿"/>
    <n v="0.05"/>
  </r>
  <r>
    <s v="002335"/>
    <x v="199"/>
    <x v="4"/>
    <s v="2014/8/15"/>
    <s v="1645.68万"/>
    <s v="4943.15万"/>
    <n v="-66.709999999999994"/>
    <n v="1.44"/>
    <n v="4.7"/>
    <n v="-69.36"/>
    <s v="5.15亿"/>
    <s v="4.62亿"/>
    <n v="11.43"/>
    <s v="-1.40亿"/>
    <n v="7.0000000000000007E-2"/>
  </r>
  <r>
    <s v="002335"/>
    <x v="199"/>
    <x v="5"/>
    <s v="2014/10/29"/>
    <s v="7318.91万"/>
    <s v="6999.65万"/>
    <n v="4.5599999999999996"/>
    <n v="6.3"/>
    <n v="6.67"/>
    <n v="-5.55"/>
    <s v="9.41亿"/>
    <s v="7.83亿"/>
    <n v="20.2"/>
    <s v="-1.40亿"/>
    <n v="0.33"/>
  </r>
  <r>
    <s v="002335"/>
    <x v="199"/>
    <x v="6"/>
    <s v="2015/3/6"/>
    <s v="1.46亿"/>
    <s v="1.27亿"/>
    <n v="14.94"/>
    <n v="12.16"/>
    <n v="11.82"/>
    <n v="2.88"/>
    <s v="16.70亿"/>
    <s v="14.86亿"/>
    <n v="12.39"/>
    <s v="2.00亿"/>
    <n v="0.66"/>
  </r>
  <r>
    <s v="002335"/>
    <x v="199"/>
    <x v="7"/>
    <s v="2015/4/23"/>
    <s v="2302.33万"/>
    <s v="1019.48万"/>
    <n v="125.83"/>
    <n v="1.77"/>
    <n v="0.9"/>
    <n v="96.67"/>
    <s v="2.90亿"/>
    <s v="2.15亿"/>
    <n v="35.06"/>
    <s v="-1.59亿"/>
    <n v="0.1"/>
  </r>
  <r>
    <s v="002335"/>
    <x v="199"/>
    <x v="8"/>
    <s v="2015/8/27"/>
    <s v="4076.89万"/>
    <s v="1645.68万"/>
    <n v="147.72999999999999"/>
    <n v="2.2000000000000002"/>
    <n v="1.44"/>
    <n v="52.78"/>
    <s v="6.91亿"/>
    <s v="5.15亿"/>
    <n v="34.299999999999997"/>
    <s v="-1.81亿"/>
    <n v="0.17"/>
  </r>
  <r>
    <s v="002335"/>
    <x v="199"/>
    <x v="9"/>
    <s v="2015/10/28"/>
    <s v="9946.28万"/>
    <s v="7318.91万"/>
    <n v="35.9"/>
    <n v="4.42"/>
    <n v="6.3"/>
    <n v="-29.84"/>
    <s v="11.50亿"/>
    <s v="9.41亿"/>
    <n v="22.21"/>
    <s v="-1.67亿"/>
    <n v="0.4"/>
  </r>
  <r>
    <s v="002335"/>
    <x v="199"/>
    <x v="10"/>
    <s v="2016/4/29"/>
    <s v="1.72亿"/>
    <s v="1.46亿"/>
    <n v="17.57"/>
    <n v="7.02"/>
    <n v="12.16"/>
    <n v="-42.27"/>
    <s v="17.70亿"/>
    <s v="16.70亿"/>
    <n v="6.01"/>
    <s v="2.88亿"/>
    <n v="0.67"/>
  </r>
  <r>
    <s v="002335"/>
    <x v="199"/>
    <x v="11"/>
    <s v="2016/4/29"/>
    <s v="2703.69万"/>
    <s v="2302.33万"/>
    <n v="17.43"/>
    <n v="0.88"/>
    <n v="1.77"/>
    <n v="-50.28"/>
    <s v="3.20亿"/>
    <s v="2.90亿"/>
    <n v="10.41"/>
    <s v="-1.38亿"/>
    <n v="0.1"/>
  </r>
  <r>
    <s v="002335"/>
    <x v="199"/>
    <x v="12"/>
    <s v="2016/8/29"/>
    <s v="2.77亿"/>
    <s v="4076.89万"/>
    <n v="579.92999999999995"/>
    <n v="8.74"/>
    <n v="2.2000000000000002"/>
    <n v="297.27"/>
    <s v="8.74亿"/>
    <s v="6.91亿"/>
    <n v="26.35"/>
    <s v="-1.76亿"/>
    <n v="1.03"/>
  </r>
  <r>
    <s v="002335"/>
    <x v="199"/>
    <x v="13"/>
    <s v="2016/10/28"/>
    <s v="3.52亿"/>
    <s v="9946.28万"/>
    <n v="253.41"/>
    <n v="11"/>
    <n v="4.42"/>
    <n v="148.87"/>
    <s v="14.83亿"/>
    <s v="11.50亿"/>
    <n v="28.91"/>
    <s v="-1.44亿"/>
    <n v="1.3"/>
  </r>
  <r>
    <s v="002335"/>
    <x v="199"/>
    <x v="14"/>
    <s v="2017/4/27"/>
    <s v="4.26亿"/>
    <s v="1.72亿"/>
    <n v="148.41999999999999"/>
    <n v="13.1"/>
    <n v="7.02"/>
    <n v="86.61"/>
    <s v="24.12亿"/>
    <s v="17.70亿"/>
    <n v="36.29"/>
    <s v="1.68亿"/>
    <n v="1.55"/>
  </r>
  <r>
    <s v="002335"/>
    <x v="199"/>
    <x v="15"/>
    <s v="2017/4/27"/>
    <s v="3050.05万"/>
    <s v="2703.69万"/>
    <n v="12.81"/>
    <n v="0.8"/>
    <n v="0.88"/>
    <n v="-9.09"/>
    <s v="4.93亿"/>
    <s v="3.20亿"/>
    <n v="54.14"/>
    <s v="-1.34亿"/>
    <n v="0.11"/>
  </r>
  <r>
    <s v="002335"/>
    <x v="199"/>
    <x v="16"/>
    <s v="2017/8/19"/>
    <s v="7898.28万"/>
    <s v="2.77亿"/>
    <n v="-71.510000000000005"/>
    <n v="2.27"/>
    <n v="8.74"/>
    <n v="-74.03"/>
    <s v="13.81亿"/>
    <s v="8.74亿"/>
    <n v="58.04"/>
    <s v="-1.89亿"/>
    <n v="0.28999999999999998"/>
  </r>
  <r>
    <s v="002335"/>
    <x v="199"/>
    <x v="17"/>
    <s v="2017/10/31"/>
    <s v="1.11亿"/>
    <s v="3.52亿"/>
    <n v="-68.489999999999995"/>
    <n v="3.23"/>
    <n v="11"/>
    <n v="-70.64"/>
    <s v="22.10亿"/>
    <s v="14.83亿"/>
    <n v="49"/>
    <s v="-862.21万"/>
    <n v="0.4"/>
  </r>
  <r>
    <s v="002499"/>
    <x v="200"/>
    <x v="0"/>
    <s v="2013/4/22"/>
    <s v="449.31万"/>
    <s v="411.47万"/>
    <n v="9.1999999999999993"/>
    <n v="0.68"/>
    <n v="0.63"/>
    <n v="7.94"/>
    <s v="9319.51万"/>
    <s v="1.20亿"/>
    <n v="-22.3"/>
    <s v="80.39万"/>
    <n v="0.04"/>
  </r>
  <r>
    <s v="002499"/>
    <x v="200"/>
    <x v="1"/>
    <s v="2013/8/16"/>
    <s v="593.92万"/>
    <s v="664.13万"/>
    <n v="-10.57"/>
    <n v="0.89"/>
    <n v="1.01"/>
    <n v="-11.88"/>
    <s v="1.99亿"/>
    <s v="2.35亿"/>
    <n v="-15.43"/>
    <s v="1825.02万"/>
    <n v="0.04"/>
  </r>
  <r>
    <s v="002499"/>
    <x v="200"/>
    <x v="2"/>
    <s v="2013/10/25"/>
    <s v="681.34万"/>
    <s v="839.71万"/>
    <n v="-18.86"/>
    <n v="1.03"/>
    <n v="1.28"/>
    <n v="-19.53"/>
    <s v="3.05亿"/>
    <s v="3.39亿"/>
    <n v="-10.039999999999999"/>
    <s v="2136.01万"/>
    <n v="0.05"/>
  </r>
  <r>
    <s v="002499"/>
    <x v="200"/>
    <x v="3"/>
    <s v="2014/4/22"/>
    <s v="276.74万"/>
    <s v="449.31万"/>
    <n v="-38.409999999999997"/>
    <n v="0.41"/>
    <n v="0.68"/>
    <n v="-39.71"/>
    <s v="8790.85万"/>
    <s v="9319.51万"/>
    <n v="-5.67"/>
    <s v="-1833.18万"/>
    <n v="0.02"/>
  </r>
  <r>
    <s v="002499"/>
    <x v="200"/>
    <x v="4"/>
    <s v="2014/8/22"/>
    <s v="2653.54万"/>
    <s v="593.92万"/>
    <n v="346.79"/>
    <n v="3.86"/>
    <n v="0.89"/>
    <n v="333.71"/>
    <s v="1.70亿"/>
    <s v="1.99亿"/>
    <n v="-14.61"/>
    <s v="-670.39万"/>
    <n v="0.14000000000000001"/>
  </r>
  <r>
    <s v="002499"/>
    <x v="200"/>
    <x v="5"/>
    <s v="2014/10/22"/>
    <s v="2717.17万"/>
    <s v="681.34万"/>
    <n v="298.8"/>
    <n v="3.96"/>
    <n v="1.03"/>
    <n v="284.47000000000003"/>
    <s v="2.68亿"/>
    <s v="3.05亿"/>
    <n v="-11.96"/>
    <s v="-1595.27万"/>
    <n v="0.14000000000000001"/>
  </r>
  <r>
    <s v="002499"/>
    <x v="200"/>
    <x v="6"/>
    <s v="2015/4/18"/>
    <s v="2763.39万"/>
    <s v="1076.07万"/>
    <n v="156.80000000000001"/>
    <n v="4.03"/>
    <n v="1.61"/>
    <n v="150.31"/>
    <s v="3.62亿"/>
    <s v="4.05亿"/>
    <n v="-10.58"/>
    <s v="2982.17万"/>
    <n v="0.15"/>
  </r>
  <r>
    <s v="002499"/>
    <x v="200"/>
    <x v="7"/>
    <s v="2015/4/18"/>
    <s v="335.02万"/>
    <s v="276.74万"/>
    <n v="21.06"/>
    <n v="0.48"/>
    <n v="0.41"/>
    <n v="17.07"/>
    <s v="7901.71万"/>
    <s v="8790.85万"/>
    <n v="-10.11"/>
    <s v="1714.22万"/>
    <n v="0.02"/>
  </r>
  <r>
    <s v="002499"/>
    <x v="200"/>
    <x v="8"/>
    <s v="2015/8/21"/>
    <s v="1632.27万"/>
    <s v="2653.54万"/>
    <n v="-38.49"/>
    <n v="2.3199999999999998"/>
    <n v="3.86"/>
    <n v="-39.9"/>
    <s v="1.44亿"/>
    <s v="1.70亿"/>
    <n v="-15.28"/>
    <s v="3974.12万"/>
    <n v="0.09"/>
  </r>
  <r>
    <s v="002499"/>
    <x v="200"/>
    <x v="9"/>
    <s v="2015/10/26"/>
    <s v="1806.54万"/>
    <s v="2717.17万"/>
    <n v="-33.51"/>
    <n v="2.58"/>
    <n v="3.96"/>
    <n v="-34.85"/>
    <s v="2.23亿"/>
    <s v="2.68亿"/>
    <n v="-17.100000000000001"/>
    <s v="4229.67万"/>
    <n v="0.1"/>
  </r>
  <r>
    <s v="002499"/>
    <x v="200"/>
    <x v="10"/>
    <s v="2016/4/1"/>
    <s v="1929.72万"/>
    <s v="2763.39万"/>
    <n v="-30.17"/>
    <n v="2.77"/>
    <n v="4.03"/>
    <n v="-31.27"/>
    <s v="3.26亿"/>
    <s v="3.62亿"/>
    <n v="-9.8699999999999992"/>
    <s v="4616.70万"/>
    <n v="0.1"/>
  </r>
  <r>
    <s v="002499"/>
    <x v="200"/>
    <x v="11"/>
    <s v="2016/4/25"/>
    <s v="492.69万"/>
    <s v="335.02万"/>
    <n v="47.06"/>
    <n v="0.7"/>
    <n v="0.48"/>
    <n v="45.83"/>
    <s v="1.93亿"/>
    <s v="7901.71万"/>
    <n v="144.55000000000001"/>
    <s v="-9501.40万"/>
    <n v="0.03"/>
  </r>
  <r>
    <s v="002499"/>
    <x v="200"/>
    <x v="12"/>
    <s v="2016/8/22"/>
    <s v="4353.26万"/>
    <s v="1632.27万"/>
    <n v="166.7"/>
    <n v="6.01"/>
    <n v="2.3199999999999998"/>
    <n v="159.05000000000001"/>
    <s v="7.66亿"/>
    <s v="1.44亿"/>
    <n v="432.93"/>
    <s v="-4.05亿"/>
    <n v="0.23"/>
  </r>
  <r>
    <s v="002499"/>
    <x v="200"/>
    <x v="13"/>
    <s v="2016/10/11"/>
    <s v="4553.90万"/>
    <s v="1806.54万"/>
    <n v="152.08000000000001"/>
    <n v="6.28"/>
    <n v="2.58"/>
    <n v="143.41"/>
    <s v="9.02亿"/>
    <s v="2.23亿"/>
    <n v="305.42"/>
    <s v="-7.02亿"/>
    <n v="0.24"/>
  </r>
  <r>
    <s v="002499"/>
    <x v="200"/>
    <x v="14"/>
    <s v="2017/3/3"/>
    <s v="4160.84万"/>
    <s v="1929.72万"/>
    <n v="115.62"/>
    <n v="5.76"/>
    <n v="2.77"/>
    <n v="107.94"/>
    <s v="8.86亿"/>
    <s v="3.26亿"/>
    <n v="171.55"/>
    <s v="-10.75亿"/>
    <n v="0.22"/>
  </r>
  <r>
    <s v="002499"/>
    <x v="200"/>
    <x v="15"/>
    <s v="2017/4/27"/>
    <s v="2523.79万"/>
    <s v="492.69万"/>
    <n v="412.24"/>
    <n v="3.34"/>
    <n v="0.7"/>
    <n v="377.14"/>
    <s v="1.00亿"/>
    <s v="1.93亿"/>
    <n v="-48.08"/>
    <s v="-8735.65万"/>
    <n v="0.13"/>
  </r>
  <r>
    <s v="002499"/>
    <x v="200"/>
    <x v="16"/>
    <s v="2017/8/24"/>
    <s v="2819.21万"/>
    <s v="4353.26万"/>
    <n v="-35.24"/>
    <n v="3.73"/>
    <n v="6.01"/>
    <n v="-37.94"/>
    <s v="1.20亿"/>
    <s v="7.66亿"/>
    <n v="-84.32"/>
    <s v="-3.16亿"/>
    <n v="0.15"/>
  </r>
  <r>
    <s v="002499"/>
    <x v="200"/>
    <x v="17"/>
    <s v="2017/10/24"/>
    <s v="2231.75万"/>
    <s v="4553.90万"/>
    <n v="-50.99"/>
    <n v="2.96"/>
    <n v="6.28"/>
    <n v="-52.87"/>
    <s v="1.37亿"/>
    <s v="9.02亿"/>
    <n v="-84.83"/>
    <s v="-3.44亿"/>
    <n v="0.12"/>
  </r>
  <r>
    <s v="002640"/>
    <x v="201"/>
    <x v="0"/>
    <s v="2013/4/24"/>
    <s v="392.43万"/>
    <s v="725.74万"/>
    <n v="-45.93"/>
    <n v="0.56000000000000005"/>
    <n v="1.08"/>
    <n v="-48.15"/>
    <s v="8390.07万"/>
    <s v="8118.75万"/>
    <n v="3.34"/>
    <s v="-6287.23万"/>
    <n v="0.03"/>
  </r>
  <r>
    <s v="002640"/>
    <x v="201"/>
    <x v="1"/>
    <s v="2013/8/6"/>
    <s v="1139.60万"/>
    <s v="2064.78万"/>
    <n v="-44.81"/>
    <n v="1.63"/>
    <n v="3.04"/>
    <n v="-46.38"/>
    <s v="1.98亿"/>
    <s v="1.90亿"/>
    <n v="4.6100000000000003"/>
    <s v="-4531.77万"/>
    <n v="0.09"/>
  </r>
  <r>
    <s v="002640"/>
    <x v="201"/>
    <x v="2"/>
    <s v="2013/10/28"/>
    <s v="1571.09万"/>
    <s v="3259.25万"/>
    <n v="-51.8"/>
    <n v="2.2400000000000002"/>
    <n v="4.76"/>
    <n v="-52.94"/>
    <s v="2.88亿"/>
    <s v="3.09亿"/>
    <n v="-6.81"/>
    <s v="-6285.98万"/>
    <n v="0.12"/>
  </r>
  <r>
    <s v="002640"/>
    <x v="201"/>
    <x v="3"/>
    <s v="2014/4/28"/>
    <s v="2780.93万"/>
    <s v="216.46万"/>
    <n v="1184.74"/>
    <n v="1.51"/>
    <n v="0.56000000000000005"/>
    <n v="169.64"/>
    <s v="5.76亿"/>
    <s v="8390.07万"/>
    <n v="586.26"/>
    <s v="-1.25亿"/>
    <n v="0.13"/>
  </r>
  <r>
    <s v="002640"/>
    <x v="201"/>
    <x v="4"/>
    <s v="2014/8/8"/>
    <s v="7592.65万"/>
    <s v="1139.60万"/>
    <n v="566.26"/>
    <n v="4.07"/>
    <n v="1.63"/>
    <n v="149.69"/>
    <s v="12.03亿"/>
    <s v="1.98亿"/>
    <n v="506.63"/>
    <s v="3972.60万"/>
    <n v="0.36"/>
  </r>
  <r>
    <s v="002640"/>
    <x v="201"/>
    <x v="5"/>
    <s v="2014/10/30"/>
    <s v="1.24亿"/>
    <s v="1571.09万"/>
    <n v="687.79"/>
    <n v="6.55"/>
    <n v="2.2400000000000002"/>
    <n v="192.41"/>
    <s v="21.21亿"/>
    <s v="2.88亿"/>
    <n v="637.07000000000005"/>
    <s v="-8819.69万"/>
    <n v="0.19"/>
  </r>
  <r>
    <s v="002640"/>
    <x v="201"/>
    <x v="6"/>
    <s v="2015/3/31"/>
    <s v="1.68亿"/>
    <s v="3345.08万"/>
    <n v="403.39"/>
    <n v="8.81"/>
    <n v="4.18"/>
    <n v="110.77"/>
    <s v="39.61亿"/>
    <s v="8.42亿"/>
    <n v="370.51"/>
    <s v="-1294.39万"/>
    <n v="0.27"/>
  </r>
  <r>
    <s v="002640"/>
    <x v="201"/>
    <x v="7"/>
    <s v="2015/4/27"/>
    <s v="8754.64万"/>
    <s v="2780.93万"/>
    <n v="214.81"/>
    <n v="4.1900000000000004"/>
    <n v="1.51"/>
    <n v="177.48"/>
    <s v="17.58亿"/>
    <s v="5.76亿"/>
    <n v="205.4"/>
    <s v="-4.23亿"/>
    <n v="0.14000000000000001"/>
  </r>
  <r>
    <s v="002640"/>
    <x v="201"/>
    <x v="8"/>
    <s v="2015/8/27"/>
    <s v="1.58亿"/>
    <s v="7592.65万"/>
    <n v="108.55"/>
    <n v="7.46"/>
    <n v="4.07"/>
    <n v="83.29"/>
    <s v="34.39亿"/>
    <s v="12.03亿"/>
    <n v="185.81"/>
    <s v="-4.01亿"/>
    <n v="0.12"/>
  </r>
  <r>
    <s v="002640"/>
    <x v="201"/>
    <x v="9"/>
    <s v="2015/10/29"/>
    <s v="2.73亿"/>
    <s v="1.24亿"/>
    <n v="120.42"/>
    <n v="12.61"/>
    <n v="6.55"/>
    <n v="92.52"/>
    <s v="55.26亿"/>
    <s v="21.21亿"/>
    <n v="160.51"/>
    <s v="-8.82亿"/>
    <n v="0.21"/>
  </r>
  <r>
    <s v="002640"/>
    <x v="201"/>
    <x v="10"/>
    <s v="2016/4/22"/>
    <s v="3.94亿"/>
    <s v="1.68亿"/>
    <n v="133.85"/>
    <n v="13.55"/>
    <n v="8.81"/>
    <n v="53.8"/>
    <s v="85.37亿"/>
    <s v="39.61亿"/>
    <n v="115.53"/>
    <s v="-10.59亿"/>
    <n v="0.28999999999999998"/>
  </r>
  <r>
    <s v="002640"/>
    <x v="201"/>
    <x v="11"/>
    <s v="2016/4/22"/>
    <s v="1.59亿"/>
    <s v="8754.64万"/>
    <n v="82.05"/>
    <n v="3.72"/>
    <n v="4.1900000000000004"/>
    <n v="-11.22"/>
    <s v="26.50亿"/>
    <s v="17.58亿"/>
    <n v="50.72"/>
    <s v="-5.68亿"/>
    <n v="0.11"/>
  </r>
  <r>
    <s v="002640"/>
    <x v="201"/>
    <x v="12"/>
    <s v="2016/8/31"/>
    <s v="3.15亿"/>
    <s v="1.58亿"/>
    <n v="98.87"/>
    <n v="7.2"/>
    <n v="7.46"/>
    <n v="-3.49"/>
    <s v="55.72亿"/>
    <s v="34.39亿"/>
    <n v="62.02"/>
    <s v="-5196.92万"/>
    <n v="0.22"/>
  </r>
  <r>
    <s v="002640"/>
    <x v="201"/>
    <x v="13"/>
    <s v="2016/10/26"/>
    <s v="4.95亿"/>
    <s v="2.73亿"/>
    <n v="81.540000000000006"/>
    <n v="11.14"/>
    <n v="12.61"/>
    <n v="-11.66"/>
    <s v="87.40亿"/>
    <s v="55.26亿"/>
    <n v="58.17"/>
    <s v="-5.27亿"/>
    <n v="0.35"/>
  </r>
  <r>
    <s v="002640"/>
    <x v="201"/>
    <x v="14"/>
    <s v="2017/3/17"/>
    <s v="7.51亿"/>
    <s v="3.94亿"/>
    <n v="90.72"/>
    <n v="16.62"/>
    <n v="13.55"/>
    <n v="22.66"/>
    <s v="140.18亿"/>
    <s v="85.37亿"/>
    <n v="64.2"/>
    <s v="-2.92亿"/>
    <n v="0.52"/>
  </r>
  <r>
    <s v="002640"/>
    <x v="201"/>
    <x v="15"/>
    <s v="2017/4/28"/>
    <s v="2.63亿"/>
    <s v="1.59亿"/>
    <n v="65.05"/>
    <n v="5.26"/>
    <n v="3.72"/>
    <n v="41.4"/>
    <s v="46.22亿"/>
    <s v="26.50亿"/>
    <n v="74.38"/>
    <s v="-2.50亿"/>
    <n v="0.17"/>
  </r>
  <r>
    <s v="002640"/>
    <x v="201"/>
    <x v="16"/>
    <s v="2017/8/21"/>
    <s v="5.07亿"/>
    <s v="3.15亿"/>
    <n v="61"/>
    <n v="8.27"/>
    <n v="7.2"/>
    <n v="14.86"/>
    <s v="98.75亿"/>
    <s v="55.72亿"/>
    <n v="77.23"/>
    <s v="-1.64亿"/>
    <n v="0.34"/>
  </r>
  <r>
    <s v="002640"/>
    <x v="201"/>
    <x v="17"/>
    <s v="2017/10/23"/>
    <s v="8.28亿"/>
    <s v="4.95亿"/>
    <n v="67.23"/>
    <n v="12.66"/>
    <n v="11.14"/>
    <n v="13.64"/>
    <s v="157.91亿"/>
    <s v="87.40亿"/>
    <n v="80.66"/>
    <s v="1.49亿"/>
    <n v="0.54"/>
  </r>
  <r>
    <s v="002166"/>
    <x v="202"/>
    <x v="0"/>
    <s v="2013/4/24"/>
    <s v="107.78万"/>
    <s v="180.55万"/>
    <n v="-40.31"/>
    <n v="0.55000000000000004"/>
    <n v="1.1000000000000001"/>
    <n v="-50"/>
    <s v="6703.35万"/>
    <s v="9514.24万"/>
    <n v="-29.54"/>
    <s v="6922.34万"/>
    <n v="0.01"/>
  </r>
  <r>
    <s v="002166"/>
    <x v="202"/>
    <x v="1"/>
    <s v="2013/8/24"/>
    <s v="1475.19万"/>
    <s v="568.55万"/>
    <n v="159.47"/>
    <n v="7.21"/>
    <n v="3.42"/>
    <n v="110.82"/>
    <s v="1.84亿"/>
    <s v="1.70亿"/>
    <n v="8.52"/>
    <s v="6810.74万"/>
    <n v="0.11"/>
  </r>
  <r>
    <s v="002166"/>
    <x v="202"/>
    <x v="2"/>
    <s v="2013/10/26"/>
    <s v="2026.39万"/>
    <s v="1846.26万"/>
    <n v="9.76"/>
    <n v="9.77"/>
    <n v="10.71"/>
    <n v="-8.7799999999999994"/>
    <s v="3.17亿"/>
    <s v="2.29亿"/>
    <n v="38.33"/>
    <s v="4590.84万"/>
    <n v="0.16"/>
  </r>
  <r>
    <s v="002166"/>
    <x v="202"/>
    <x v="3"/>
    <s v="2014/4/26"/>
    <s v="342.36万"/>
    <s v="107.78万"/>
    <n v="217.66"/>
    <n v="1.42"/>
    <n v="0.55000000000000004"/>
    <n v="158.18"/>
    <s v="6594.47万"/>
    <s v="6703.35万"/>
    <n v="-1.62"/>
    <s v="9425.11万"/>
    <n v="0.03"/>
  </r>
  <r>
    <s v="002166"/>
    <x v="202"/>
    <x v="4"/>
    <s v="2014/8/25"/>
    <s v="1067.97万"/>
    <s v="1475.19万"/>
    <n v="-27.6"/>
    <n v="2.63"/>
    <n v="7.21"/>
    <n v="-63.52"/>
    <s v="1.73亿"/>
    <s v="1.84亿"/>
    <n v="-6.14"/>
    <s v="1.10亿"/>
    <n v="0.08"/>
  </r>
  <r>
    <s v="002166"/>
    <x v="202"/>
    <x v="5"/>
    <s v="2014/10/30"/>
    <s v="5650.93万"/>
    <s v="2026.39万"/>
    <n v="178.87"/>
    <n v="10.52"/>
    <n v="9.77"/>
    <n v="7.68"/>
    <s v="3.13亿"/>
    <s v="3.17亿"/>
    <n v="-1.34"/>
    <s v="1.39亿"/>
    <n v="0.41"/>
  </r>
  <r>
    <s v="002166"/>
    <x v="202"/>
    <x v="6"/>
    <s v="2015/3/28"/>
    <s v="7529.92万"/>
    <s v="4161.08万"/>
    <n v="80.959999999999994"/>
    <n v="12.56"/>
    <n v="19.079999999999998"/>
    <n v="-34.17"/>
    <s v="5.14亿"/>
    <s v="6.38亿"/>
    <n v="-19.309999999999999"/>
    <s v="1563.70万"/>
    <n v="0.17"/>
  </r>
  <r>
    <s v="002166"/>
    <x v="202"/>
    <x v="7"/>
    <s v="2015/4/24"/>
    <s v="1668.17万"/>
    <s v="342.36万"/>
    <n v="387.25"/>
    <n v="2.0699999999999998"/>
    <n v="1.42"/>
    <n v="45.77"/>
    <s v="1.09亿"/>
    <s v="6594.47万"/>
    <n v="65.430000000000007"/>
    <s v="-2241.78万"/>
    <n v="0.04"/>
  </r>
  <r>
    <s v="002166"/>
    <x v="202"/>
    <x v="8"/>
    <s v="2015/8/28"/>
    <s v="2702.41万"/>
    <s v="1067.97万"/>
    <n v="153.04"/>
    <n v="3.37"/>
    <n v="2.63"/>
    <n v="28.14"/>
    <s v="2.04亿"/>
    <s v="1.73亿"/>
    <n v="17.739999999999998"/>
    <s v="9287.32万"/>
    <n v="0.06"/>
  </r>
  <r>
    <s v="002166"/>
    <x v="202"/>
    <x v="9"/>
    <s v="2015/10/30"/>
    <s v="4274.95万"/>
    <s v="5650.93万"/>
    <n v="-24.35"/>
    <n v="5.31"/>
    <n v="10.52"/>
    <n v="-49.52"/>
    <s v="3.27亿"/>
    <s v="3.13亿"/>
    <n v="4.3499999999999996"/>
    <s v="9785.00万"/>
    <n v="0.1"/>
  </r>
  <r>
    <s v="002166"/>
    <x v="202"/>
    <x v="10"/>
    <s v="2016/3/16"/>
    <s v="6966.34万"/>
    <s v="7529.92万"/>
    <n v="-7.48"/>
    <n v="8.5399999999999991"/>
    <n v="12.56"/>
    <n v="-32.01"/>
    <s v="5.71亿"/>
    <s v="5.14亿"/>
    <n v="11.07"/>
    <s v="-5007.22万"/>
    <n v="0.16"/>
  </r>
  <r>
    <s v="002166"/>
    <x v="202"/>
    <x v="11"/>
    <s v="2016/4/30"/>
    <s v="1296.46万"/>
    <s v="1668.17万"/>
    <n v="-22.28"/>
    <n v="1.52"/>
    <n v="2.0699999999999998"/>
    <n v="-26.57"/>
    <s v="1.43亿"/>
    <s v="1.09亿"/>
    <n v="30.91"/>
    <s v="-1.23亿"/>
    <n v="0.03"/>
  </r>
  <r>
    <s v="002166"/>
    <x v="202"/>
    <x v="12"/>
    <s v="2016/8/26"/>
    <s v="7136.53万"/>
    <s v="2702.41万"/>
    <n v="164.08"/>
    <n v="8.1"/>
    <n v="3.37"/>
    <n v="140.36000000000001"/>
    <s v="3.78亿"/>
    <s v="2.04亿"/>
    <n v="85.71"/>
    <s v="5601.21万"/>
    <n v="0.16"/>
  </r>
  <r>
    <s v="002166"/>
    <x v="202"/>
    <x v="13"/>
    <s v="2016/10/26"/>
    <s v="8999.94万"/>
    <s v="4274.95万"/>
    <n v="110.53"/>
    <n v="10.1"/>
    <n v="5.31"/>
    <n v="90.21"/>
    <s v="5.45亿"/>
    <s v="3.27亿"/>
    <n v="66.790000000000006"/>
    <s v="3.76亿"/>
    <n v="0.21"/>
  </r>
  <r>
    <s v="002166"/>
    <x v="202"/>
    <x v="14"/>
    <s v="2017/4/27"/>
    <s v="2.06亿"/>
    <s v="6966.34万"/>
    <n v="195.62"/>
    <n v="21.71"/>
    <n v="8.5399999999999991"/>
    <n v="154.22"/>
    <s v="8.01亿"/>
    <s v="5.71亿"/>
    <n v="40.22"/>
    <s v="2.39亿"/>
    <n v="0.47"/>
  </r>
  <r>
    <s v="002166"/>
    <x v="202"/>
    <x v="15"/>
    <s v="2017/4/27"/>
    <s v="1829.17万"/>
    <s v="1296.46万"/>
    <n v="41.09"/>
    <n v="1.73"/>
    <n v="1.52"/>
    <n v="13.82"/>
    <s v="1.11亿"/>
    <s v="1.43亿"/>
    <n v="-21.94"/>
    <s v="1280.43万"/>
    <n v="0.04"/>
  </r>
  <r>
    <s v="002166"/>
    <x v="202"/>
    <x v="16"/>
    <s v="2017/8/16"/>
    <s v="7226.66万"/>
    <s v="7136.53万"/>
    <n v="1.26"/>
    <n v="6.65"/>
    <n v="8.1"/>
    <n v="-17.899999999999999"/>
    <s v="3.07亿"/>
    <s v="3.78亿"/>
    <n v="-18.809999999999999"/>
    <s v="-2010.67万"/>
    <n v="0.17"/>
  </r>
  <r>
    <s v="002166"/>
    <x v="202"/>
    <x v="17"/>
    <s v="2017/10/25"/>
    <s v="7747.87万"/>
    <s v="8999.94万"/>
    <n v="-13.91"/>
    <n v="7.16"/>
    <n v="10.1"/>
    <n v="-29.11"/>
    <s v="4.55亿"/>
    <s v="5.45亿"/>
    <n v="-16.399999999999999"/>
    <s v="917.09万"/>
    <n v="0.18"/>
  </r>
  <r>
    <s v="600328"/>
    <x v="203"/>
    <x v="0"/>
    <s v="2013/4/26"/>
    <s v="1986.79万"/>
    <s v="919.99万"/>
    <n v="115.96"/>
    <n v="1.56"/>
    <n v="0.76"/>
    <n v="105.26"/>
    <s v="6.01亿"/>
    <s v="3.65亿"/>
    <n v="64.73"/>
    <s v="3649.11万"/>
    <n v="0.06"/>
  </r>
  <r>
    <s v="600328"/>
    <x v="203"/>
    <x v="1"/>
    <s v="2013/8/23"/>
    <s v="688.82万"/>
    <s v="4114.45万"/>
    <n v="-83.26"/>
    <n v="0.54"/>
    <n v="3.35"/>
    <n v="-83.88"/>
    <s v="13.52亿"/>
    <s v="8.77亿"/>
    <n v="54.19"/>
    <s v="4692.00万"/>
    <n v="0.02"/>
  </r>
  <r>
    <s v="600328"/>
    <x v="203"/>
    <x v="2"/>
    <s v="2013/10/19"/>
    <s v="1216.35万"/>
    <s v="3987.17万"/>
    <n v="-69.489999999999995"/>
    <n v="0.96"/>
    <n v="3.25"/>
    <n v="-70.459999999999994"/>
    <s v="20.39亿"/>
    <s v="13.96亿"/>
    <n v="46.14"/>
    <s v="1.10亿"/>
    <n v="0.03"/>
  </r>
  <r>
    <s v="600328"/>
    <x v="203"/>
    <x v="3"/>
    <s v="2014/4/12"/>
    <s v="-1607.06万"/>
    <s v="1986.79万"/>
    <n v="-180.89"/>
    <n v="-1.29"/>
    <n v="1.56"/>
    <n v="-182.69"/>
    <s v="5.73亿"/>
    <s v="6.01亿"/>
    <n v="-4.5"/>
    <s v="-16.03万"/>
    <n v="-0.04"/>
  </r>
  <r>
    <s v="600328"/>
    <x v="203"/>
    <x v="4"/>
    <s v="2014/8/28"/>
    <s v="-1954.49万"/>
    <s v="688.82万"/>
    <n v="-383.75"/>
    <n v="-1.57"/>
    <n v="0.54"/>
    <n v="-390.74"/>
    <s v="11.90亿"/>
    <s v="13.52亿"/>
    <n v="-11.95"/>
    <s v="2.07亿"/>
    <n v="-0.05"/>
  </r>
  <r>
    <s v="600328"/>
    <x v="203"/>
    <x v="5"/>
    <s v="2014/10/29"/>
    <s v="-2626.02万"/>
    <s v="1216.35万"/>
    <n v="-315.89"/>
    <n v="-2.12"/>
    <n v="0.96"/>
    <n v="-320.83"/>
    <s v="16.94亿"/>
    <s v="20.39亿"/>
    <n v="-16.95"/>
    <s v="3.37亿"/>
    <n v="-7.0000000000000007E-2"/>
  </r>
  <r>
    <s v="600328"/>
    <x v="203"/>
    <x v="6"/>
    <s v="2015/4/17"/>
    <s v="-3311.64万"/>
    <s v="1449.74万"/>
    <n v="-328.43"/>
    <n v="-2.68"/>
    <n v="1.1499999999999999"/>
    <n v="-332.9"/>
    <s v="23.68亿"/>
    <s v="27.17亿"/>
    <n v="-12.85"/>
    <s v="2.86亿"/>
    <n v="-0.09"/>
  </r>
  <r>
    <s v="600328"/>
    <x v="203"/>
    <x v="7"/>
    <s v="2015/4/17"/>
    <s v="776.36万"/>
    <s v="-1607.06万"/>
    <n v="148.31"/>
    <n v="0.49"/>
    <n v="-1.29"/>
    <n v="137.97999999999999"/>
    <s v="5.04亿"/>
    <s v="5.73亿"/>
    <n v="-12.16"/>
    <s v="-2330.08万"/>
    <n v="0.02"/>
  </r>
  <r>
    <s v="600328"/>
    <x v="203"/>
    <x v="8"/>
    <s v="2015/7/29"/>
    <s v="4246.80万"/>
    <s v="-1954.49万"/>
    <n v="317.27999999999997"/>
    <n v="2.68"/>
    <n v="-1.57"/>
    <n v="270.51"/>
    <s v="11.43亿"/>
    <s v="11.90亿"/>
    <n v="-3.97"/>
    <s v="1.47亿"/>
    <n v="0.1"/>
  </r>
  <r>
    <s v="600328"/>
    <x v="203"/>
    <x v="9"/>
    <s v="2015/10/29"/>
    <s v="6032.31万"/>
    <s v="-2626.02万"/>
    <n v="329.71"/>
    <n v="3.78"/>
    <n v="-2.12"/>
    <n v="278.49"/>
    <s v="17.76亿"/>
    <s v="16.94亿"/>
    <n v="4.84"/>
    <s v="-671.43万"/>
    <n v="0.14000000000000001"/>
  </r>
  <r>
    <s v="600328"/>
    <x v="203"/>
    <x v="10"/>
    <s v="2016/4/15"/>
    <s v="8327.95万"/>
    <s v="-3311.64万"/>
    <n v="351.47"/>
    <n v="5.19"/>
    <n v="-2.68"/>
    <n v="293.29000000000002"/>
    <s v="25.25亿"/>
    <s v="23.68亿"/>
    <n v="6.64"/>
    <s v="2.82亿"/>
    <n v="0.19"/>
  </r>
  <r>
    <s v="600328"/>
    <x v="203"/>
    <x v="11"/>
    <s v="2016/4/15"/>
    <s v="5634.13万"/>
    <s v="776.36万"/>
    <n v="625.71"/>
    <n v="2.77"/>
    <n v="0.49"/>
    <n v="465.31"/>
    <s v="7.38亿"/>
    <s v="5.04亿"/>
    <n v="46.51"/>
    <s v="9575.06万"/>
    <n v="0.13"/>
  </r>
  <r>
    <s v="600328"/>
    <x v="203"/>
    <x v="12"/>
    <s v="2016/8/25"/>
    <s v="1.16亿"/>
    <s v="4246.80万"/>
    <n v="173.79"/>
    <n v="5.63"/>
    <n v="2.68"/>
    <n v="110.31"/>
    <s v="15.86亿"/>
    <s v="11.43亿"/>
    <n v="38.79"/>
    <s v="1.84亿"/>
    <n v="0.27"/>
  </r>
  <r>
    <s v="600328"/>
    <x v="203"/>
    <x v="13"/>
    <s v="2016/10/27"/>
    <s v="1.91亿"/>
    <s v="6032.31万"/>
    <n v="216.93"/>
    <n v="9.14"/>
    <n v="3.78"/>
    <n v="141.57"/>
    <s v="24.54亿"/>
    <s v="17.76亿"/>
    <n v="38.200000000000003"/>
    <s v="2.48亿"/>
    <n v="0.44"/>
  </r>
  <r>
    <s v="600328"/>
    <x v="203"/>
    <x v="14"/>
    <s v="2017/4/15"/>
    <s v="2.10亿"/>
    <s v="8327.95万"/>
    <n v="152.74"/>
    <n v="10.02"/>
    <n v="5.19"/>
    <n v="93.15"/>
    <s v="32.86亿"/>
    <s v="25.25亿"/>
    <n v="30.15"/>
    <s v="6.25亿"/>
    <n v="0.48"/>
  </r>
  <r>
    <s v="600328"/>
    <x v="203"/>
    <x v="15"/>
    <s v="2017/4/15"/>
    <s v="7558.00万"/>
    <s v="5634.13万"/>
    <n v="34.15"/>
    <n v="3.37"/>
    <n v="2.77"/>
    <n v="21.66"/>
    <s v="9.27亿"/>
    <s v="7.38亿"/>
    <n v="25.56"/>
    <s v="1.32亿"/>
    <n v="0.17"/>
  </r>
  <r>
    <s v="600328"/>
    <x v="203"/>
    <x v="16"/>
    <s v="2017/8/17"/>
    <s v="2.06亿"/>
    <s v="1.16亿"/>
    <n v="77.11"/>
    <n v="9.0500000000000007"/>
    <n v="5.63"/>
    <n v="60.82"/>
    <s v="18.90亿"/>
    <s v="15.86亿"/>
    <n v="19.14"/>
    <s v="1.66亿"/>
    <n v="0.47"/>
  </r>
  <r>
    <s v="600328"/>
    <x v="203"/>
    <x v="17"/>
    <s v="2017/10/27"/>
    <s v="2.47亿"/>
    <s v="1.91亿"/>
    <n v="28.96"/>
    <n v="10.32"/>
    <n v="9.14"/>
    <n v="12.9"/>
    <s v="28.24亿"/>
    <s v="24.54亿"/>
    <n v="15.07"/>
    <s v="5.95亿"/>
    <n v="0.56000000000000005"/>
  </r>
  <r>
    <s v="600466"/>
    <x v="204"/>
    <x v="0"/>
    <s v="2013/4/25"/>
    <s v="339.20万"/>
    <s v="311.55万"/>
    <n v="8.8800000000000008"/>
    <n v="0.57999999999999996"/>
    <n v="0.55000000000000004"/>
    <n v="5.45"/>
    <s v="9006.83万"/>
    <s v="9033.62万"/>
    <n v="-0.3"/>
    <s v="-2073.34万"/>
    <n v="0.01"/>
  </r>
  <r>
    <s v="600466"/>
    <x v="204"/>
    <x v="1"/>
    <s v="2013/8/22"/>
    <s v="950.31万"/>
    <s v="872.08万"/>
    <n v="8.9700000000000006"/>
    <n v="1.61"/>
    <n v="1.54"/>
    <n v="4.55"/>
    <s v="1.93亿"/>
    <s v="1.84亿"/>
    <n v="4.9000000000000004"/>
    <s v="-1540.09万"/>
    <n v="0.02"/>
  </r>
  <r>
    <s v="600466"/>
    <x v="204"/>
    <x v="2"/>
    <s v="2013/10/30"/>
    <s v="1333.44万"/>
    <s v="1289.95万"/>
    <n v="3.37"/>
    <n v="2.25"/>
    <n v="2.27"/>
    <n v="-0.88"/>
    <s v="2.87亿"/>
    <s v="2.68亿"/>
    <n v="7.08"/>
    <s v="-463.30万"/>
    <n v="0.03"/>
  </r>
  <r>
    <s v="600466"/>
    <x v="204"/>
    <x v="3"/>
    <s v="2014/4/25"/>
    <s v="-1.02亿"/>
    <s v="-1.49亿"/>
    <n v="31.65"/>
    <n v="-1.76"/>
    <n v="0.57999999999999996"/>
    <n v="-403.45"/>
    <s v="12.47亿"/>
    <s v="6.71亿"/>
    <n v="85.86"/>
    <s v="2.68亿"/>
    <n v="-0.05"/>
  </r>
  <r>
    <s v="600466"/>
    <x v="204"/>
    <x v="4"/>
    <s v="2014/8/15"/>
    <s v="-3.45亿"/>
    <s v="-2.79亿"/>
    <n v="-23.73"/>
    <n v="-5.34"/>
    <n v="1.61"/>
    <n v="-431.68"/>
    <s v="35.10亿"/>
    <s v="15.22亿"/>
    <n v="130.63999999999999"/>
    <s v="-9.83亿"/>
    <n v="-0.17"/>
  </r>
  <r>
    <s v="600466"/>
    <x v="204"/>
    <x v="5"/>
    <s v="2014/10/30"/>
    <s v="-6341.92万"/>
    <s v="-4.28亿"/>
    <n v="85.18"/>
    <n v="-0.9"/>
    <n v="2.25"/>
    <n v="-140"/>
    <s v="68.05亿"/>
    <s v="24.22亿"/>
    <n v="180.98"/>
    <s v="-6.40亿"/>
    <n v="-0.03"/>
  </r>
  <r>
    <s v="600466"/>
    <x v="204"/>
    <x v="6"/>
    <s v="2015/4/30"/>
    <s v="8.05亿"/>
    <s v="8.70亿"/>
    <n v="-7.51"/>
    <n v="10.51"/>
    <n v="2.13"/>
    <n v="393.43"/>
    <s v="175.98亿"/>
    <s v="153.18亿"/>
    <n v="14.89"/>
    <s v="14.30亿"/>
    <n v="0.4"/>
  </r>
  <r>
    <s v="600466"/>
    <x v="204"/>
    <x v="7"/>
    <s v="2015/4/30"/>
    <s v="-9614.80万"/>
    <s v="-1.02亿"/>
    <n v="5.52"/>
    <n v="-1.0900000000000001"/>
    <n v="-1.76"/>
    <n v="38.07"/>
    <s v="10.75亿"/>
    <s v="12.47亿"/>
    <n v="-13.8"/>
    <s v="-33.36亿"/>
    <n v="-0.04"/>
  </r>
  <r>
    <s v="600466"/>
    <x v="204"/>
    <x v="8"/>
    <s v="2015/8/15"/>
    <s v="2063.42万"/>
    <s v="-3.45亿"/>
    <n v="105.99"/>
    <n v="0.24"/>
    <n v="-5.34"/>
    <n v="104.49"/>
    <s v="48.76亿"/>
    <s v="35.10亿"/>
    <n v="38.92"/>
    <s v="-34.29亿"/>
    <n v="0.01"/>
  </r>
  <r>
    <s v="600466"/>
    <x v="204"/>
    <x v="9"/>
    <s v="2015/10/30"/>
    <s v="2.09亿"/>
    <s v="-6341.92万"/>
    <n v="429.91"/>
    <n v="2.2799999999999998"/>
    <n v="-0.9"/>
    <n v="353.33"/>
    <s v="84.88亿"/>
    <s v="68.05亿"/>
    <n v="24.73"/>
    <s v="-37.99亿"/>
    <n v="0.1"/>
  </r>
  <r>
    <s v="600466"/>
    <x v="204"/>
    <x v="10"/>
    <s v="2016/3/31"/>
    <s v="8.96亿"/>
    <s v="8.05亿"/>
    <n v="11.28"/>
    <n v="9.86"/>
    <n v="10.51"/>
    <n v="-6.18"/>
    <s v="213.29亿"/>
    <s v="175.98亿"/>
    <n v="21.2"/>
    <s v="-26.88亿"/>
    <n v="0.41"/>
  </r>
  <r>
    <s v="600466"/>
    <x v="204"/>
    <x v="11"/>
    <s v="2016/4/29"/>
    <s v="1.19亿"/>
    <s v="-9614.80万"/>
    <n v="224.05"/>
    <n v="1.29"/>
    <n v="-1.0900000000000001"/>
    <n v="218.35"/>
    <s v="33.05亿"/>
    <s v="10.75亿"/>
    <n v="207.55"/>
    <s v="1.84亿"/>
    <n v="0.06"/>
  </r>
  <r>
    <s v="600466"/>
    <x v="204"/>
    <x v="12"/>
    <s v="2016/8/25"/>
    <s v="2.83亿"/>
    <s v="2063.42万"/>
    <n v="1272.79"/>
    <n v="2.5099999999999998"/>
    <n v="0.24"/>
    <n v="945.83"/>
    <s v="64.39亿"/>
    <s v="48.76亿"/>
    <n v="32.06"/>
    <s v="39.10亿"/>
    <n v="0.12"/>
  </r>
  <r>
    <s v="600466"/>
    <x v="204"/>
    <x v="13"/>
    <s v="2016/10/28"/>
    <s v="5.48亿"/>
    <s v="2.09亿"/>
    <n v="161.81"/>
    <n v="5.2"/>
    <n v="2.2799999999999998"/>
    <n v="128.07"/>
    <s v="108.88亿"/>
    <s v="84.88亿"/>
    <n v="28.28"/>
    <s v="53.56亿"/>
    <n v="0.22"/>
  </r>
  <r>
    <s v="600466"/>
    <x v="204"/>
    <x v="14"/>
    <s v="2017/4/26"/>
    <s v="13.66亿"/>
    <s v="8.96亿"/>
    <n v="52.49"/>
    <n v="12.81"/>
    <n v="9.86"/>
    <n v="29.92"/>
    <s v="245.53亿"/>
    <s v="213.29亿"/>
    <n v="15.12"/>
    <s v="75.54亿"/>
    <n v="0.56999999999999995"/>
  </r>
  <r>
    <s v="600466"/>
    <x v="204"/>
    <x v="15"/>
    <s v="2017/4/26"/>
    <s v="3.02亿"/>
    <s v="1.19亿"/>
    <n v="152.79"/>
    <n v="2.1"/>
    <n v="1.29"/>
    <n v="62.79"/>
    <s v="33.26亿"/>
    <s v="33.05亿"/>
    <n v="0.62"/>
    <s v="-24.85亿"/>
    <n v="0.1"/>
  </r>
  <r>
    <s v="600466"/>
    <x v="204"/>
    <x v="16"/>
    <s v="2017/8/30"/>
    <s v="6.20亿"/>
    <s v="2.83亿"/>
    <n v="118.84"/>
    <n v="4.1399999999999997"/>
    <n v="2.5099999999999998"/>
    <n v="64.94"/>
    <s v="80.09亿"/>
    <s v="64.39亿"/>
    <n v="24.38"/>
    <s v="-1.82亿"/>
    <n v="0.14000000000000001"/>
  </r>
  <r>
    <s v="600466"/>
    <x v="204"/>
    <x v="17"/>
    <s v="2017/10/31"/>
    <s v="12.20亿"/>
    <s v="5.48亿"/>
    <n v="122.64"/>
    <n v="8.91"/>
    <n v="5.2"/>
    <n v="71.349999999999994"/>
    <s v="142.78亿"/>
    <s v="108.88亿"/>
    <n v="31.13"/>
    <s v="-38.54亿"/>
    <n v="0.31"/>
  </r>
  <r>
    <s v="600135"/>
    <x v="205"/>
    <x v="0"/>
    <s v="2013/4/10"/>
    <s v="1034.57万"/>
    <s v="1044.63万"/>
    <n v="-0.96"/>
    <n v="1.06"/>
    <n v="1.0900000000000001"/>
    <n v="-2.58"/>
    <s v="2.14亿"/>
    <s v="2.11亿"/>
    <n v="1.71"/>
    <s v="-2882.88万"/>
    <n v="0.03"/>
  </r>
  <r>
    <s v="600135"/>
    <x v="205"/>
    <x v="1"/>
    <s v="2013/8/16"/>
    <s v="1910.13万"/>
    <s v="1835.29万"/>
    <n v="4.08"/>
    <n v="1.95"/>
    <n v="1.99"/>
    <n v="-2.04"/>
    <s v="4.54亿"/>
    <s v="4.49亿"/>
    <n v="1.1200000000000001"/>
    <s v="-3858.57万"/>
    <n v="0.06"/>
  </r>
  <r>
    <s v="600135"/>
    <x v="205"/>
    <x v="2"/>
    <s v="2013/10/23"/>
    <s v="2503.49万"/>
    <s v="3442.54万"/>
    <n v="-27.28"/>
    <n v="2.5499999999999998"/>
    <n v="3.55"/>
    <n v="-28.15"/>
    <s v="7.04亿"/>
    <s v="6.88亿"/>
    <n v="2.23"/>
    <s v="-3950.82万"/>
    <n v="7.0000000000000007E-2"/>
  </r>
  <r>
    <s v="600135"/>
    <x v="205"/>
    <x v="3"/>
    <s v="2014/4/18"/>
    <s v="108.32万"/>
    <s v="1043.92万"/>
    <n v="-89.62"/>
    <n v="0.11"/>
    <n v="1.06"/>
    <n v="-89.69"/>
    <s v="2.32亿"/>
    <s v="2.16亿"/>
    <n v="7.6"/>
    <s v="-6010.04万"/>
    <n v="0"/>
  </r>
  <r>
    <s v="600135"/>
    <x v="205"/>
    <x v="4"/>
    <s v="2014/8/20"/>
    <s v="978.48万"/>
    <s v="1918.35万"/>
    <n v="-48.99"/>
    <n v="0.9"/>
    <n v="1.95"/>
    <n v="-54.09"/>
    <s v="5.00亿"/>
    <s v="4.58亿"/>
    <n v="9.17"/>
    <s v="-5060.42万"/>
    <n v="0.03"/>
  </r>
  <r>
    <s v="600135"/>
    <x v="205"/>
    <x v="5"/>
    <s v="2014/10/22"/>
    <s v="3092.00万"/>
    <s v="2503.49万"/>
    <n v="23.51"/>
    <n v="2.44"/>
    <n v="2.5499999999999998"/>
    <n v="-4.3"/>
    <s v="8.34亿"/>
    <s v="7.04亿"/>
    <n v="18.579999999999998"/>
    <s v="-1078.45万"/>
    <n v="0.09"/>
  </r>
  <r>
    <s v="600135"/>
    <x v="205"/>
    <x v="6"/>
    <s v="2015/3/12"/>
    <s v="3665.07万"/>
    <s v="2755.48万"/>
    <n v="33.01"/>
    <n v="2.72"/>
    <n v="2.79"/>
    <n v="-2.5099999999999998"/>
    <s v="11.83亿"/>
    <s v="9.46亿"/>
    <n v="25.04"/>
    <s v="-3580.38万"/>
    <n v="0.1"/>
  </r>
  <r>
    <s v="600135"/>
    <x v="205"/>
    <x v="7"/>
    <s v="2015/4/30"/>
    <s v="1440.58万"/>
    <s v="108.32万"/>
    <n v="1229.9100000000001"/>
    <n v="0.89"/>
    <n v="0.11"/>
    <n v="716.04"/>
    <s v="3.38亿"/>
    <s v="2.32亿"/>
    <n v="45.84"/>
    <s v="-1.04亿"/>
    <n v="0.04"/>
  </r>
  <r>
    <s v="600135"/>
    <x v="205"/>
    <x v="8"/>
    <s v="2015/8/26"/>
    <s v="2956.34万"/>
    <s v="978.48万"/>
    <n v="202.14"/>
    <n v="1.82"/>
    <n v="0.9"/>
    <n v="103.38"/>
    <s v="6.94亿"/>
    <s v="5.00亿"/>
    <n v="38.68"/>
    <s v="2582.90万"/>
    <n v="0.08"/>
  </r>
  <r>
    <s v="600135"/>
    <x v="205"/>
    <x v="9"/>
    <s v="2015/10/28"/>
    <s v="4142.01万"/>
    <s v="3092.00万"/>
    <n v="33.96"/>
    <n v="2.5499999999999998"/>
    <n v="2.44"/>
    <n v="4.24"/>
    <s v="10.58亿"/>
    <s v="8.34亿"/>
    <n v="26.77"/>
    <s v="-1206.75万"/>
    <n v="0.11"/>
  </r>
  <r>
    <s v="600135"/>
    <x v="205"/>
    <x v="10"/>
    <s v="2016/3/30"/>
    <s v="4114.30万"/>
    <s v="3665.07万"/>
    <n v="12.26"/>
    <n v="2.5299999999999998"/>
    <n v="2.72"/>
    <n v="-6.99"/>
    <s v="14.21亿"/>
    <s v="11.83亿"/>
    <n v="20.14"/>
    <s v="-3896.35万"/>
    <n v="0.11"/>
  </r>
  <r>
    <s v="600135"/>
    <x v="205"/>
    <x v="11"/>
    <s v="2016/4/29"/>
    <s v="2667.65万"/>
    <s v="1440.58万"/>
    <n v="85.18"/>
    <n v="1.6"/>
    <n v="0.89"/>
    <n v="79.7"/>
    <s v="4.55亿"/>
    <s v="3.38亿"/>
    <n v="34.43"/>
    <s v="-8619.20万"/>
    <n v="7.0000000000000007E-2"/>
  </r>
  <r>
    <s v="600135"/>
    <x v="205"/>
    <x v="12"/>
    <s v="2016/8/26"/>
    <s v="4976.33万"/>
    <s v="2956.34万"/>
    <n v="68.33"/>
    <n v="2.99"/>
    <n v="1.82"/>
    <n v="64.3"/>
    <s v="9.46亿"/>
    <s v="6.94亿"/>
    <n v="36.380000000000003"/>
    <s v="-1187.05万"/>
    <n v="0.13"/>
  </r>
  <r>
    <s v="600135"/>
    <x v="205"/>
    <x v="13"/>
    <s v="2016/10/29"/>
    <s v="6952.79万"/>
    <s v="4142.01万"/>
    <n v="67.86"/>
    <n v="4.16"/>
    <n v="2.5499999999999998"/>
    <n v="63.51"/>
    <s v="14.23亿"/>
    <s v="10.58亿"/>
    <n v="34.549999999999997"/>
    <s v="-7691.00万"/>
    <n v="0.19"/>
  </r>
  <r>
    <s v="600135"/>
    <x v="205"/>
    <x v="14"/>
    <s v="2017/3/30"/>
    <s v="5923.80万"/>
    <s v="4114.30万"/>
    <n v="43.98"/>
    <n v="3.53"/>
    <n v="2.5299999999999998"/>
    <n v="39.53"/>
    <s v="18.51亿"/>
    <s v="14.21亿"/>
    <n v="30.24"/>
    <s v="859.95万"/>
    <n v="0.16"/>
  </r>
  <r>
    <s v="600135"/>
    <x v="205"/>
    <x v="15"/>
    <s v="2017/4/28"/>
    <s v="1770.52万"/>
    <s v="2667.65万"/>
    <n v="-33.630000000000003"/>
    <n v="1.04"/>
    <n v="1.6"/>
    <n v="-34.76"/>
    <s v="4.70亿"/>
    <s v="4.55亿"/>
    <n v="3.36"/>
    <s v="-3429.34万"/>
    <n v="0.05"/>
  </r>
  <r>
    <s v="600135"/>
    <x v="205"/>
    <x v="16"/>
    <s v="2017/8/26"/>
    <s v="2583.96万"/>
    <s v="4976.33万"/>
    <n v="-48.08"/>
    <n v="1.52"/>
    <n v="2.99"/>
    <n v="-49.11"/>
    <s v="9.50亿"/>
    <s v="9.46亿"/>
    <n v="0.35"/>
    <s v="-2101.72万"/>
    <n v="7.0000000000000007E-2"/>
  </r>
  <r>
    <s v="600135"/>
    <x v="205"/>
    <x v="17"/>
    <s v="2017/10/28"/>
    <s v="2630.18万"/>
    <s v="6952.79万"/>
    <n v="-62.17"/>
    <n v="1.55"/>
    <n v="4.16"/>
    <n v="-62.72"/>
    <s v="14.19亿"/>
    <s v="14.23亿"/>
    <n v="-0.28000000000000003"/>
    <s v="-5669.21万"/>
    <n v="7.0000000000000007E-2"/>
  </r>
  <r>
    <s v="600644"/>
    <x v="206"/>
    <x v="0"/>
    <s v="2013/4/26"/>
    <s v="1056.91万"/>
    <s v="-2130.95万"/>
    <n v="149.6"/>
    <n v="2.2999999999999998"/>
    <n v="-2.81"/>
    <n v="181.85"/>
    <s v="3.48亿"/>
    <s v="3.21亿"/>
    <n v="8.6"/>
    <s v="2076.25万"/>
    <n v="0.03"/>
  </r>
  <r>
    <s v="600644"/>
    <x v="206"/>
    <x v="1"/>
    <s v="2013/7/27"/>
    <s v="2851.09万"/>
    <s v="561.40万"/>
    <n v="407.86"/>
    <n v="6.08"/>
    <n v="0.73"/>
    <n v="732.88"/>
    <s v="7.40亿"/>
    <s v="6.88亿"/>
    <n v="7.45"/>
    <s v="1.11亿"/>
    <n v="0.09"/>
  </r>
  <r>
    <s v="600644"/>
    <x v="206"/>
    <x v="2"/>
    <s v="2013/10/25"/>
    <s v="4678.52万"/>
    <s v="1593.20万"/>
    <n v="193.66"/>
    <n v="3.69"/>
    <n v="2.0699999999999998"/>
    <n v="78.260000000000005"/>
    <s v="10.84亿"/>
    <s v="10.07亿"/>
    <n v="7.58"/>
    <s v="1.62亿"/>
    <n v="0.13"/>
  </r>
  <r>
    <s v="600644"/>
    <x v="206"/>
    <x v="3"/>
    <s v="2014/4/26"/>
    <s v="1248.09万"/>
    <s v="1056.91万"/>
    <n v="18.09"/>
    <n v="1.39"/>
    <n v="2.2999999999999998"/>
    <n v="-39.57"/>
    <s v="3.38亿"/>
    <s v="3.48亿"/>
    <n v="-2.96"/>
    <s v="-3611.77万"/>
    <n v="0.02"/>
  </r>
  <r>
    <s v="600644"/>
    <x v="206"/>
    <x v="4"/>
    <s v="2014/8/16"/>
    <s v="3708.80万"/>
    <s v="2851.09万"/>
    <n v="30.08"/>
    <n v="4.0599999999999996"/>
    <n v="6.08"/>
    <n v="-33.22"/>
    <s v="7.72亿"/>
    <s v="7.40亿"/>
    <n v="4.42"/>
    <s v="2766.44万"/>
    <n v="7.0000000000000007E-2"/>
  </r>
  <r>
    <s v="600644"/>
    <x v="206"/>
    <x v="5"/>
    <s v="2014/10/31"/>
    <s v="5679.02万"/>
    <s v="4678.52万"/>
    <n v="21.39"/>
    <n v="6.15"/>
    <n v="3.69"/>
    <n v="66.67"/>
    <s v="11.93亿"/>
    <s v="10.84亿"/>
    <n v="10.050000000000001"/>
    <s v="1.21亿"/>
    <n v="0.1"/>
  </r>
  <r>
    <s v="600644"/>
    <x v="206"/>
    <x v="6"/>
    <s v="2015/3/28"/>
    <s v="1.16亿"/>
    <s v="-11.39亿"/>
    <n v="110.14"/>
    <n v="12.13"/>
    <n v="-406.45"/>
    <n v="102.98"/>
    <s v="16.55亿"/>
    <s v="15.40亿"/>
    <n v="7.48"/>
    <s v="1.49亿"/>
    <n v="0.21"/>
  </r>
  <r>
    <s v="600644"/>
    <x v="206"/>
    <x v="7"/>
    <s v="2015/4/18"/>
    <s v="3202.74万"/>
    <s v="1248.09万"/>
    <n v="156.61000000000001"/>
    <n v="3.12"/>
    <n v="1.39"/>
    <n v="124.46"/>
    <s v="4.62亿"/>
    <s v="3.38亿"/>
    <n v="36.69"/>
    <s v="-514.63万"/>
    <n v="0.06"/>
  </r>
  <r>
    <s v="600644"/>
    <x v="206"/>
    <x v="8"/>
    <s v="2015/8/1"/>
    <s v="1.65亿"/>
    <s v="3708.80万"/>
    <n v="345.46"/>
    <n v="15.12"/>
    <n v="4.0599999999999996"/>
    <n v="272.41000000000003"/>
    <s v="9.18亿"/>
    <s v="7.72亿"/>
    <n v="18.78"/>
    <s v="1.01亿"/>
    <n v="0.31"/>
  </r>
  <r>
    <s v="600644"/>
    <x v="206"/>
    <x v="9"/>
    <s v="2015/10/28"/>
    <s v="2.46亿"/>
    <s v="5679.02万"/>
    <n v="333.78"/>
    <n v="21.74"/>
    <n v="6.15"/>
    <n v="253.5"/>
    <s v="14.00亿"/>
    <s v="11.93亿"/>
    <n v="17.39"/>
    <s v="2.82亿"/>
    <n v="0.46"/>
  </r>
  <r>
    <s v="600644"/>
    <x v="206"/>
    <x v="10"/>
    <s v="2016/3/2"/>
    <s v="2.11亿"/>
    <s v="1.16亿"/>
    <n v="83.07"/>
    <n v="18.95"/>
    <n v="12.13"/>
    <n v="56.22"/>
    <s v="19.06亿"/>
    <s v="16.55亿"/>
    <n v="15.15"/>
    <s v="3.46亿"/>
    <n v="0.39"/>
  </r>
  <r>
    <s v="600644"/>
    <x v="206"/>
    <x v="11"/>
    <s v="2016/4/30"/>
    <s v="2952.78万"/>
    <s v="3202.74万"/>
    <n v="-7.8"/>
    <n v="2.39"/>
    <n v="3.12"/>
    <n v="-23.4"/>
    <s v="4.86亿"/>
    <s v="4.62亿"/>
    <n v="5.3"/>
    <s v="-7466.12万"/>
    <n v="0.06"/>
  </r>
  <r>
    <s v="600644"/>
    <x v="206"/>
    <x v="12"/>
    <s v="2016/8/24"/>
    <s v="6064.18万"/>
    <s v="1.65亿"/>
    <n v="-63.29"/>
    <n v="4.84"/>
    <n v="15.12"/>
    <n v="-67.989999999999995"/>
    <s v="9.99亿"/>
    <s v="9.18亿"/>
    <n v="8.8699999999999992"/>
    <s v="4804.22万"/>
    <n v="0.11"/>
  </r>
  <r>
    <s v="600644"/>
    <x v="206"/>
    <x v="13"/>
    <s v="2016/10/29"/>
    <s v="1.03亿"/>
    <s v="2.46亿"/>
    <n v="-58.02"/>
    <n v="8.1199999999999992"/>
    <n v="21.74"/>
    <n v="-62.65"/>
    <s v="14.82亿"/>
    <s v="14.00亿"/>
    <n v="5.87"/>
    <s v="1.02亿"/>
    <n v="0.19"/>
  </r>
  <r>
    <s v="600644"/>
    <x v="206"/>
    <x v="14"/>
    <s v="2017/2/28"/>
    <s v="4285.63万"/>
    <s v="2.11亿"/>
    <n v="-79.73"/>
    <n v="3.44"/>
    <n v="18.95"/>
    <n v="-81.849999999999994"/>
    <s v="20.59亿"/>
    <s v="19.06亿"/>
    <n v="8.0500000000000007"/>
    <s v="2.37亿"/>
    <n v="0.08"/>
  </r>
  <r>
    <s v="600644"/>
    <x v="206"/>
    <x v="15"/>
    <s v="2017/4/28"/>
    <s v="1652.56万"/>
    <s v="2952.78万"/>
    <n v="-44.03"/>
    <n v="1.29"/>
    <n v="2.39"/>
    <n v="-46.03"/>
    <s v="5.16亿"/>
    <s v="4.86亿"/>
    <n v="6.2"/>
    <s v="-1.23亿"/>
    <n v="0.03"/>
  </r>
  <r>
    <s v="600644"/>
    <x v="206"/>
    <x v="16"/>
    <s v="2017/8/10"/>
    <s v="5798.80万"/>
    <s v="6064.18万"/>
    <n v="-4.38"/>
    <n v="4.45"/>
    <n v="4.84"/>
    <n v="-8.06"/>
    <s v="10.77亿"/>
    <s v="9.99亿"/>
    <n v="7.79"/>
    <s v="1731.23万"/>
    <n v="0.11"/>
  </r>
  <r>
    <s v="600644"/>
    <x v="206"/>
    <x v="17"/>
    <s v="2017/10/31"/>
    <s v="1.36亿"/>
    <s v="1.03亿"/>
    <n v="31.91"/>
    <n v="10.15"/>
    <n v="8.1199999999999992"/>
    <n v="25"/>
    <s v="16.06亿"/>
    <s v="14.82亿"/>
    <n v="8.32"/>
    <s v="1.37亿"/>
    <n v="0.25"/>
  </r>
  <r>
    <s v="002322"/>
    <x v="207"/>
    <x v="0"/>
    <s v="2013/4/24"/>
    <s v="101.76万"/>
    <s v="1347.84万"/>
    <n v="-92.45"/>
    <n v="0.08"/>
    <n v="1.21"/>
    <n v="-93.39"/>
    <s v="2651.89万"/>
    <s v="6004.32万"/>
    <n v="-55.83"/>
    <s v="4517.56万"/>
    <n v="0"/>
  </r>
  <r>
    <s v="002322"/>
    <x v="207"/>
    <x v="1"/>
    <s v="2013/8/22"/>
    <s v="1521.62万"/>
    <s v="4243.44万"/>
    <n v="-64.14"/>
    <n v="1.23"/>
    <n v="3.76"/>
    <n v="-67.290000000000006"/>
    <s v="7083.72万"/>
    <s v="1.39亿"/>
    <n v="-48.89"/>
    <s v="8212.55万"/>
    <n v="0.05"/>
  </r>
  <r>
    <s v="002322"/>
    <x v="207"/>
    <x v="2"/>
    <s v="2013/10/28"/>
    <s v="1978.09万"/>
    <s v="7391.28万"/>
    <n v="-73.239999999999995"/>
    <n v="1.61"/>
    <n v="6.47"/>
    <n v="-75.12"/>
    <s v="1.16亿"/>
    <s v="2.12亿"/>
    <n v="-45.32"/>
    <s v="8811.06万"/>
    <n v="7.0000000000000007E-2"/>
  </r>
  <r>
    <s v="002322"/>
    <x v="207"/>
    <x v="3"/>
    <s v="2014/4/25"/>
    <s v="-834.36万"/>
    <s v="101.76万"/>
    <n v="-919.9"/>
    <n v="-0.68"/>
    <n v="0.08"/>
    <n v="-950"/>
    <s v="1748.60万"/>
    <s v="2651.89万"/>
    <n v="-34.06"/>
    <s v="-727.27万"/>
    <n v="-0.03"/>
  </r>
  <r>
    <s v="002322"/>
    <x v="207"/>
    <x v="4"/>
    <s v="2014/8/27"/>
    <s v="278.56万"/>
    <s v="1521.62万"/>
    <n v="-81.69"/>
    <n v="0.23"/>
    <n v="1.23"/>
    <n v="-81.3"/>
    <s v="6708.74万"/>
    <s v="7083.72万"/>
    <n v="-5.29"/>
    <s v="112.46万"/>
    <n v="0.01"/>
  </r>
  <r>
    <s v="002322"/>
    <x v="207"/>
    <x v="5"/>
    <s v="2014/10/29"/>
    <s v="2485.82万"/>
    <s v="1978.09万"/>
    <n v="25.67"/>
    <n v="1.83"/>
    <n v="1.61"/>
    <n v="13.66"/>
    <s v="1.65亿"/>
    <s v="1.16亿"/>
    <n v="41.94"/>
    <s v="2.30亿"/>
    <n v="0.09"/>
  </r>
  <r>
    <s v="002322"/>
    <x v="207"/>
    <x v="6"/>
    <s v="2015/4/18"/>
    <s v="1.08亿"/>
    <s v="6156.22万"/>
    <n v="75.22"/>
    <n v="6.18"/>
    <n v="5.1100000000000003"/>
    <n v="20.94"/>
    <s v="4.49亿"/>
    <s v="1.95亿"/>
    <n v="129.71"/>
    <s v="1.55亿"/>
    <n v="0.35"/>
  </r>
  <r>
    <s v="002322"/>
    <x v="207"/>
    <x v="7"/>
    <s v="2015/4/27"/>
    <s v="813.73万"/>
    <s v="-834.36万"/>
    <n v="197.53"/>
    <n v="0.28000000000000003"/>
    <n v="-0.68"/>
    <n v="141.18"/>
    <s v="6406.00万"/>
    <s v="1748.60万"/>
    <n v="266.35000000000002"/>
    <s v="-5636.56万"/>
    <n v="0.02"/>
  </r>
  <r>
    <s v="002322"/>
    <x v="207"/>
    <x v="8"/>
    <s v="2015/8/26"/>
    <s v="2635.68万"/>
    <s v="278.56万"/>
    <n v="846.17"/>
    <n v="0.92"/>
    <n v="0.23"/>
    <n v="300"/>
    <s v="1.95亿"/>
    <s v="6708.74万"/>
    <n v="191.27"/>
    <s v="-1.99亿"/>
    <n v="0.06"/>
  </r>
  <r>
    <s v="002322"/>
    <x v="207"/>
    <x v="9"/>
    <s v="2015/10/31"/>
    <s v="6961.93万"/>
    <s v="2485.82万"/>
    <n v="180.07"/>
    <n v="2.42"/>
    <n v="1.83"/>
    <n v="32.24"/>
    <s v="3.06亿"/>
    <s v="1.65亿"/>
    <n v="85.82"/>
    <s v="-1.86亿"/>
    <n v="0.17"/>
  </r>
  <r>
    <s v="002322"/>
    <x v="207"/>
    <x v="10"/>
    <s v="2016/4/21"/>
    <s v="1.52亿"/>
    <s v="1.08亿"/>
    <n v="40.840000000000003"/>
    <n v="5.21"/>
    <n v="6.18"/>
    <n v="-15.7"/>
    <s v="6.87亿"/>
    <s v="4.49亿"/>
    <n v="53.14"/>
    <s v="-964.00万"/>
    <n v="0.38"/>
  </r>
  <r>
    <s v="002322"/>
    <x v="207"/>
    <x v="11"/>
    <s v="2016/4/30"/>
    <s v="4549.77万"/>
    <s v="813.73万"/>
    <n v="459.12"/>
    <n v="1.52"/>
    <n v="0.28000000000000003"/>
    <n v="442.86"/>
    <s v="1.34亿"/>
    <s v="6406.00万"/>
    <n v="109.73"/>
    <s v="-5256.44万"/>
    <n v="0.11"/>
  </r>
  <r>
    <s v="002322"/>
    <x v="207"/>
    <x v="12"/>
    <s v="2016/8/25"/>
    <s v="1.04亿"/>
    <s v="2635.68万"/>
    <n v="293.86"/>
    <n v="3.45"/>
    <n v="0.92"/>
    <n v="275"/>
    <s v="3.25亿"/>
    <s v="1.95亿"/>
    <n v="66.540000000000006"/>
    <s v="-1610.94万"/>
    <n v="0.26"/>
  </r>
  <r>
    <s v="002322"/>
    <x v="207"/>
    <x v="13"/>
    <s v="2016/10/21"/>
    <s v="1.68亿"/>
    <s v="6961.93万"/>
    <n v="140.84"/>
    <n v="5.58"/>
    <n v="2.42"/>
    <n v="130.58000000000001"/>
    <s v="4.95亿"/>
    <s v="3.06亿"/>
    <n v="61.84"/>
    <s v="2855.45万"/>
    <n v="0.42"/>
  </r>
  <r>
    <s v="002322"/>
    <x v="207"/>
    <x v="14"/>
    <s v="2017/4/26"/>
    <s v="2.79亿"/>
    <s v="1.52亿"/>
    <n v="83.72"/>
    <n v="9.17"/>
    <n v="5.21"/>
    <n v="76.010000000000005"/>
    <s v="8.42亿"/>
    <s v="6.87亿"/>
    <n v="22.49"/>
    <s v="1.52亿"/>
    <n v="0.7"/>
  </r>
  <r>
    <s v="002322"/>
    <x v="207"/>
    <x v="15"/>
    <s v="2017/4/28"/>
    <s v="1381.86万"/>
    <s v="4549.77万"/>
    <n v="-69.63"/>
    <n v="0.44"/>
    <n v="1.52"/>
    <n v="-71.05"/>
    <s v="8956.61万"/>
    <s v="1.34亿"/>
    <n v="-33.33"/>
    <s v="-1.19亿"/>
    <n v="0.03"/>
  </r>
  <r>
    <s v="002322"/>
    <x v="207"/>
    <x v="16"/>
    <s v="2017/8/19"/>
    <s v="7752.89万"/>
    <s v="1.04亿"/>
    <n v="-25.32"/>
    <n v="2.5299999999999998"/>
    <n v="3.45"/>
    <n v="-26.67"/>
    <s v="3.08亿"/>
    <s v="3.25亿"/>
    <n v="-5.33"/>
    <s v="-1.06亿"/>
    <n v="0.2"/>
  </r>
  <r>
    <s v="002322"/>
    <x v="207"/>
    <x v="17"/>
    <s v="2017/10/24"/>
    <s v="1.43亿"/>
    <s v="1.68亿"/>
    <n v="-14.6"/>
    <n v="4.67"/>
    <n v="5.58"/>
    <n v="-16.309999999999999"/>
    <s v="5.57亿"/>
    <s v="4.95亿"/>
    <n v="12.4"/>
    <s v="-1.19亿"/>
    <n v="0.37"/>
  </r>
  <r>
    <s v="002858"/>
    <x v="208"/>
    <x v="15"/>
    <s v="2017/4/28"/>
    <s v="-495.90万"/>
    <s v="-588.99万"/>
    <n v="15.81"/>
    <n v="-1.24"/>
    <n v="-3.63"/>
    <n v="65.84"/>
    <s v="4032.14万"/>
    <s v="1339.82万"/>
    <n v="200.95"/>
    <s v="-3525.26万"/>
    <n v="-0.08"/>
  </r>
  <r>
    <s v="002858"/>
    <x v="208"/>
    <x v="16"/>
    <s v="2017/8/23"/>
    <s v="215.56万"/>
    <s v="-370.20万"/>
    <n v="158.22999999999999"/>
    <n v="0.53"/>
    <n v="-1.68"/>
    <n v="131.55000000000001"/>
    <s v="1.47亿"/>
    <s v="6685.50万"/>
    <n v="119.23"/>
    <s v="-3556.86万"/>
    <n v="0.02"/>
  </r>
  <r>
    <s v="002858"/>
    <x v="208"/>
    <x v="17"/>
    <s v="2017/10/31"/>
    <s v="1054.13万"/>
    <s v="378.86万"/>
    <n v="178.24"/>
    <n v="2.62"/>
    <n v="1.69"/>
    <n v="55.03"/>
    <s v="2.31亿"/>
    <s v="1.28亿"/>
    <n v="80.36"/>
    <s v="-5280.04万"/>
    <n v="0.08"/>
  </r>
  <r>
    <s v="002475"/>
    <x v="209"/>
    <x v="0"/>
    <s v="2013/4/22"/>
    <s v="9022.15万"/>
    <s v="4539.24万"/>
    <n v="98.76"/>
    <n v="3.82"/>
    <n v="2.14"/>
    <n v="78.5"/>
    <s v="13.56亿"/>
    <s v="7.83亿"/>
    <n v="73.2"/>
    <s v="4560.43万"/>
    <n v="0.16"/>
  </r>
  <r>
    <s v="002475"/>
    <x v="209"/>
    <x v="1"/>
    <s v="2013/8/2"/>
    <s v="2.38亿"/>
    <s v="1.19亿"/>
    <n v="99.15"/>
    <n v="9.7899999999999991"/>
    <n v="5.66"/>
    <n v="72.97"/>
    <s v="32.06亿"/>
    <s v="17.87亿"/>
    <n v="79.430000000000007"/>
    <s v="1.10亿"/>
    <n v="0.31"/>
  </r>
  <r>
    <s v="002475"/>
    <x v="209"/>
    <x v="2"/>
    <s v="2013/10/25"/>
    <s v="4.31亿"/>
    <s v="2.20亿"/>
    <n v="95.58"/>
    <n v="12.29"/>
    <n v="10.18"/>
    <n v="20.73"/>
    <s v="51.16亿"/>
    <s v="30.54亿"/>
    <n v="67.53"/>
    <s v="1.85亿"/>
    <n v="0.56000000000000005"/>
  </r>
  <r>
    <s v="002475"/>
    <x v="209"/>
    <x v="3"/>
    <s v="2014/4/22"/>
    <s v="1.53亿"/>
    <s v="9022.15万"/>
    <n v="69.11"/>
    <n v="3.27"/>
    <n v="3.82"/>
    <n v="-14.4"/>
    <s v="18.11亿"/>
    <s v="13.56亿"/>
    <n v="33.57"/>
    <s v="-4530.43万"/>
    <n v="0.18"/>
  </r>
  <r>
    <s v="002475"/>
    <x v="209"/>
    <x v="4"/>
    <s v="2014/7/25"/>
    <s v="3.81亿"/>
    <s v="2.38亿"/>
    <n v="60.33"/>
    <n v="8.0399999999999991"/>
    <n v="9.7899999999999991"/>
    <n v="-17.88"/>
    <s v="44.24亿"/>
    <s v="32.06亿"/>
    <n v="38"/>
    <s v="5268.25万"/>
    <n v="0.31"/>
  </r>
  <r>
    <s v="002475"/>
    <x v="209"/>
    <x v="5"/>
    <s v="2014/10/21"/>
    <s v="6.53亿"/>
    <s v="4.31亿"/>
    <n v="51.58"/>
    <n v="13.38"/>
    <n v="12.29"/>
    <n v="8.8699999999999992"/>
    <s v="69.85亿"/>
    <s v="51.16亿"/>
    <n v="36.549999999999997"/>
    <s v="1.55亿"/>
    <n v="0.52"/>
  </r>
  <r>
    <s v="002475"/>
    <x v="209"/>
    <x v="6"/>
    <s v="2015/4/15"/>
    <s v="10.79亿"/>
    <s v="6.30亿"/>
    <n v="71.180000000000007"/>
    <n v="21.02"/>
    <n v="20.3"/>
    <n v="3.55"/>
    <s v="101.39亿"/>
    <s v="72.96亿"/>
    <n v="38.97"/>
    <s v="4.87亿"/>
    <n v="0.86"/>
  </r>
  <r>
    <s v="002475"/>
    <x v="209"/>
    <x v="7"/>
    <s v="2015/4/23"/>
    <s v="1.99亿"/>
    <s v="1.53亿"/>
    <n v="30.6"/>
    <n v="3.54"/>
    <n v="3.27"/>
    <n v="8.26"/>
    <s v="20.97亿"/>
    <s v="18.11亿"/>
    <n v="15.77"/>
    <s v="4.52亿"/>
    <n v="0.16"/>
  </r>
  <r>
    <s v="002475"/>
    <x v="209"/>
    <x v="8"/>
    <s v="2015/8/15"/>
    <s v="4.01亿"/>
    <s v="3.81亿"/>
    <n v="5.1100000000000003"/>
    <n v="7"/>
    <n v="8.0399999999999991"/>
    <n v="-12.94"/>
    <s v="47.52亿"/>
    <s v="44.24亿"/>
    <n v="7.42"/>
    <s v="4.73亿"/>
    <n v="0.21"/>
  </r>
  <r>
    <s v="002475"/>
    <x v="209"/>
    <x v="9"/>
    <s v="2015/10/16"/>
    <s v="6.81亿"/>
    <s v="6.53亿"/>
    <n v="4.3"/>
    <n v="11.6"/>
    <n v="13.38"/>
    <n v="-13.3"/>
    <s v="84.16亿"/>
    <s v="69.85亿"/>
    <n v="20.49"/>
    <s v="2.50亿"/>
    <n v="0.36"/>
  </r>
  <r>
    <s v="002475"/>
    <x v="209"/>
    <x v="10"/>
    <s v="2016/4/22"/>
    <s v="11.57亿"/>
    <s v="10.79亿"/>
    <n v="7.23"/>
    <n v="16.09"/>
    <n v="21.02"/>
    <n v="-23.45"/>
    <s v="137.63亿"/>
    <s v="101.39亿"/>
    <n v="35.729999999999997"/>
    <s v="13.10亿"/>
    <n v="0.6"/>
  </r>
  <r>
    <s v="002475"/>
    <x v="209"/>
    <x v="11"/>
    <s v="2016/4/29"/>
    <s v="3.01亿"/>
    <s v="1.99亿"/>
    <n v="51.17"/>
    <n v="2.64"/>
    <n v="3.54"/>
    <n v="-25.42"/>
    <s v="39.33亿"/>
    <s v="20.97亿"/>
    <n v="87.57"/>
    <s v="2.76亿"/>
    <n v="0.14000000000000001"/>
  </r>
  <r>
    <s v="002475"/>
    <x v="209"/>
    <x v="12"/>
    <s v="2016/8/10"/>
    <s v="6.82亿"/>
    <s v="4.01亿"/>
    <n v="70.069999999999993"/>
    <n v="5.88"/>
    <n v="7"/>
    <n v="-16"/>
    <s v="82.87亿"/>
    <s v="47.52亿"/>
    <n v="74.37"/>
    <s v="3.68亿"/>
    <n v="0.32"/>
  </r>
  <r>
    <s v="002475"/>
    <x v="209"/>
    <x v="13"/>
    <s v="2016/10/20"/>
    <s v="10.82亿"/>
    <s v="6.81亿"/>
    <n v="58.98"/>
    <n v="9.31"/>
    <n v="11.6"/>
    <n v="-19.739999999999998"/>
    <s v="138.98亿"/>
    <s v="84.16亿"/>
    <n v="65.14"/>
    <s v="1.01亿"/>
    <n v="0.34"/>
  </r>
  <r>
    <s v="002475"/>
    <x v="209"/>
    <x v="14"/>
    <s v="2017/4/20"/>
    <s v="16.91亿"/>
    <s v="11.57亿"/>
    <n v="46.18"/>
    <n v="14.09"/>
    <n v="16.09"/>
    <n v="-12.43"/>
    <s v="228.26亿"/>
    <s v="137.63亿"/>
    <n v="65.86"/>
    <s v="1.69亿"/>
    <n v="0.53"/>
  </r>
  <r>
    <s v="002475"/>
    <x v="209"/>
    <x v="15"/>
    <s v="2017/4/26"/>
    <s v="3.33亿"/>
    <s v="3.01亿"/>
    <n v="10.51"/>
    <n v="2.54"/>
    <n v="2.64"/>
    <n v="-3.79"/>
    <s v="54.04亿"/>
    <s v="39.33亿"/>
    <n v="37.409999999999997"/>
    <s v="18.62亿"/>
    <n v="0.11"/>
  </r>
  <r>
    <s v="002475"/>
    <x v="209"/>
    <x v="16"/>
    <s v="2017/8/25"/>
    <s v="8.26亿"/>
    <s v="6.82亿"/>
    <n v="21.11"/>
    <n v="6.19"/>
    <n v="5.88"/>
    <n v="5.27"/>
    <s v="120.26亿"/>
    <s v="82.87亿"/>
    <n v="45.12"/>
    <s v="21.42亿"/>
    <n v="0.26"/>
  </r>
  <r>
    <s v="002475"/>
    <x v="209"/>
    <x v="17"/>
    <s v="2017/10/21"/>
    <s v="16.57亿"/>
    <s v="10.82亿"/>
    <n v="53.12"/>
    <n v="12.04"/>
    <n v="9.31"/>
    <n v="29.32"/>
    <s v="221.31亿"/>
    <s v="138.98亿"/>
    <n v="59.23"/>
    <s v="20.74亿"/>
    <n v="0.4"/>
  </r>
  <r>
    <s v="002374"/>
    <x v="210"/>
    <x v="0"/>
    <s v="2013/4/26"/>
    <s v="867.69万"/>
    <s v="1135.45万"/>
    <n v="-23.58"/>
    <n v="1.07"/>
    <n v="1.4"/>
    <n v="-23.57"/>
    <s v="1.56亿"/>
    <s v="1.57亿"/>
    <n v="-0.44"/>
    <s v="1891.09万"/>
    <n v="0.05"/>
  </r>
  <r>
    <s v="002374"/>
    <x v="210"/>
    <x v="1"/>
    <s v="2013/8/17"/>
    <s v="1486.19万"/>
    <s v="1894.94万"/>
    <n v="-21.57"/>
    <n v="1.83"/>
    <n v="2.35"/>
    <n v="-22.13"/>
    <s v="2.98亿"/>
    <s v="2.98亿"/>
    <n v="-0.05"/>
    <s v="3052.01万"/>
    <n v="0.08"/>
  </r>
  <r>
    <s v="002374"/>
    <x v="210"/>
    <x v="2"/>
    <s v="2013/10/29"/>
    <s v="1828.44万"/>
    <s v="2571.91万"/>
    <n v="-28.91"/>
    <n v="2.25"/>
    <n v="3.21"/>
    <n v="-29.91"/>
    <s v="4.49亿"/>
    <s v="4.49亿"/>
    <n v="-0.1"/>
    <s v="3357.72万"/>
    <n v="0.1"/>
  </r>
  <r>
    <s v="002374"/>
    <x v="210"/>
    <x v="3"/>
    <s v="2014/4/18"/>
    <s v="1458.30万"/>
    <s v="867.69万"/>
    <n v="68.069999999999993"/>
    <n v="0.78"/>
    <n v="1.07"/>
    <n v="-27.1"/>
    <s v="2.52亿"/>
    <s v="1.56亿"/>
    <n v="61.49"/>
    <s v="-128.23万"/>
    <n v="0.04"/>
  </r>
  <r>
    <s v="002374"/>
    <x v="210"/>
    <x v="4"/>
    <s v="2014/8/27"/>
    <s v="5067.97万"/>
    <s v="1486.19万"/>
    <n v="241"/>
    <n v="2.68"/>
    <n v="1.83"/>
    <n v="46.45"/>
    <s v="6.19亿"/>
    <s v="2.98亿"/>
    <n v="107.92"/>
    <s v="-6587.19万"/>
    <n v="0.15"/>
  </r>
  <r>
    <s v="002374"/>
    <x v="210"/>
    <x v="5"/>
    <s v="2014/10/25"/>
    <s v="6937.25万"/>
    <s v="1828.44万"/>
    <n v="279.41000000000003"/>
    <n v="3.65"/>
    <n v="2.25"/>
    <n v="62.22"/>
    <s v="8.87亿"/>
    <s v="4.49亿"/>
    <n v="97.65"/>
    <s v="-2.31亿"/>
    <n v="0.21"/>
  </r>
  <r>
    <s v="002374"/>
    <x v="210"/>
    <x v="6"/>
    <s v="2015/4/10"/>
    <s v="1.21亿"/>
    <s v="3135.05万"/>
    <n v="286.93"/>
    <n v="6.29"/>
    <n v="3.83"/>
    <n v="64.23"/>
    <s v="13.57亿"/>
    <s v="7.02亿"/>
    <n v="93.4"/>
    <s v="-2.85亿"/>
    <n v="0.37"/>
  </r>
  <r>
    <s v="002374"/>
    <x v="210"/>
    <x v="7"/>
    <s v="2015/4/21"/>
    <s v="2312.03万"/>
    <s v="1458.30万"/>
    <n v="58.54"/>
    <n v="1.07"/>
    <n v="0.78"/>
    <n v="37.18"/>
    <s v="3.61亿"/>
    <s v="2.52亿"/>
    <n v="42.83"/>
    <s v="-1.55亿"/>
    <n v="7.0000000000000007E-2"/>
  </r>
  <r>
    <s v="002374"/>
    <x v="210"/>
    <x v="8"/>
    <s v="2015/7/22"/>
    <s v="5643.66万"/>
    <s v="5067.97万"/>
    <n v="11.36"/>
    <n v="2.56"/>
    <n v="2.68"/>
    <n v="-4.4800000000000004"/>
    <s v="7.56亿"/>
    <s v="6.19亿"/>
    <n v="22.09"/>
    <s v="-2.24亿"/>
    <n v="7.0000000000000007E-2"/>
  </r>
  <r>
    <s v="002374"/>
    <x v="210"/>
    <x v="9"/>
    <s v="2015/10/28"/>
    <s v="9149.58万"/>
    <s v="6937.25万"/>
    <n v="31.89"/>
    <n v="4.1100000000000003"/>
    <n v="3.65"/>
    <n v="12.6"/>
    <s v="11.61亿"/>
    <s v="8.87亿"/>
    <n v="30.81"/>
    <s v="-3.62亿"/>
    <n v="0.12"/>
  </r>
  <r>
    <s v="002374"/>
    <x v="210"/>
    <x v="10"/>
    <s v="2016/3/16"/>
    <s v="1.56亿"/>
    <s v="1.21亿"/>
    <n v="28.27"/>
    <n v="6.51"/>
    <n v="6.29"/>
    <n v="3.5"/>
    <s v="17.49亿"/>
    <s v="13.57亿"/>
    <n v="28.84"/>
    <s v="-5.24亿"/>
    <n v="0.2"/>
  </r>
  <r>
    <s v="002374"/>
    <x v="210"/>
    <x v="11"/>
    <s v="2016/4/26"/>
    <s v="165.89万"/>
    <s v="2312.03万"/>
    <n v="-92.83"/>
    <n v="0.05"/>
    <n v="1.07"/>
    <n v="-95.33"/>
    <s v="2.77亿"/>
    <s v="3.61亿"/>
    <n v="-23.26"/>
    <s v="-1.69亿"/>
    <n v="0"/>
  </r>
  <r>
    <s v="002374"/>
    <x v="210"/>
    <x v="12"/>
    <s v="2016/8/20"/>
    <s v="6185.65万"/>
    <s v="5643.66万"/>
    <n v="9.6"/>
    <n v="1.97"/>
    <n v="2.56"/>
    <n v="-23.05"/>
    <s v="7.95亿"/>
    <s v="7.56亿"/>
    <n v="5.15"/>
    <s v="-3.33亿"/>
    <n v="7.0000000000000007E-2"/>
  </r>
  <r>
    <s v="002374"/>
    <x v="210"/>
    <x v="13"/>
    <s v="2016/10/21"/>
    <s v="1.11亿"/>
    <s v="9149.58万"/>
    <n v="20.99"/>
    <n v="3.5"/>
    <n v="4.1100000000000003"/>
    <n v="-14.84"/>
    <s v="12.87亿"/>
    <s v="11.61亿"/>
    <n v="10.83"/>
    <s v="-5.52亿"/>
    <n v="0.13"/>
  </r>
  <r>
    <s v="002374"/>
    <x v="210"/>
    <x v="14"/>
    <s v="2017/4/18"/>
    <s v="9005.78万"/>
    <s v="1.56亿"/>
    <n v="-42.12"/>
    <n v="2.86"/>
    <n v="6.51"/>
    <n v="-56.07"/>
    <s v="18.58亿"/>
    <s v="17.49亿"/>
    <n v="6.23"/>
    <s v="-5.25亿"/>
    <n v="0.1"/>
  </r>
  <r>
    <s v="002374"/>
    <x v="210"/>
    <x v="15"/>
    <s v="2017/4/26"/>
    <s v="1550.07万"/>
    <s v="165.89万"/>
    <n v="834.42"/>
    <n v="0.49"/>
    <n v="0.05"/>
    <n v="880"/>
    <s v="3.58亿"/>
    <s v="2.77亿"/>
    <n v="29.45"/>
    <s v="-2.20亿"/>
    <n v="0.02"/>
  </r>
  <r>
    <s v="002374"/>
    <x v="210"/>
    <x v="16"/>
    <s v="2017/8/28"/>
    <s v="3827.64万"/>
    <s v="6185.65万"/>
    <n v="-38.119999999999997"/>
    <n v="1.19"/>
    <n v="1.97"/>
    <n v="-39.590000000000003"/>
    <s v="7.08亿"/>
    <s v="7.95亿"/>
    <n v="-10.89"/>
    <s v="-3.44亿"/>
    <n v="0.04"/>
  </r>
  <r>
    <s v="002374"/>
    <x v="210"/>
    <x v="17"/>
    <s v="2017/10/28"/>
    <s v="2300.78万"/>
    <s v="1.11亿"/>
    <n v="-79.22"/>
    <n v="0.72"/>
    <n v="3.5"/>
    <n v="-79.430000000000007"/>
    <s v="9.69亿"/>
    <s v="12.87亿"/>
    <n v="-24.66"/>
    <s v="-4.78亿"/>
    <n v="0.03"/>
  </r>
  <r>
    <s v="000513"/>
    <x v="211"/>
    <x v="0"/>
    <s v="2013/4/20"/>
    <s v="1.43亿"/>
    <s v="1.47亿"/>
    <n v="-2.31"/>
    <n v="4.2"/>
    <n v="4.76"/>
    <n v="-11.76"/>
    <s v="12.28亿"/>
    <s v="10.56亿"/>
    <n v="16.309999999999999"/>
    <s v="1.70亿"/>
    <n v="0.48"/>
  </r>
  <r>
    <s v="000513"/>
    <x v="211"/>
    <x v="1"/>
    <s v="2013/8/27"/>
    <s v="2.91亿"/>
    <s v="2.59亿"/>
    <n v="12.2"/>
    <n v="8.34"/>
    <n v="8.27"/>
    <n v="0.85"/>
    <s v="26.28亿"/>
    <s v="21.62亿"/>
    <n v="21.56"/>
    <s v="2.04亿"/>
    <n v="0.98"/>
  </r>
  <r>
    <s v="000513"/>
    <x v="211"/>
    <x v="2"/>
    <s v="2013/10/29"/>
    <s v="4.23亿"/>
    <s v="3.79亿"/>
    <n v="11.77"/>
    <n v="12.09"/>
    <n v="12.03"/>
    <n v="0.5"/>
    <s v="41.20亿"/>
    <s v="32.33亿"/>
    <n v="27.43"/>
    <s v="3.94亿"/>
    <n v="1.43"/>
  </r>
  <r>
    <s v="000513"/>
    <x v="211"/>
    <x v="3"/>
    <s v="2014/4/30"/>
    <s v="1.83亿"/>
    <s v="1.43亿"/>
    <n v="27.42"/>
    <n v="4.8099999999999996"/>
    <n v="4.2"/>
    <n v="14.52"/>
    <s v="15.53亿"/>
    <s v="12.28亿"/>
    <n v="26.47"/>
    <s v="7581.75万"/>
    <n v="0.62"/>
  </r>
  <r>
    <s v="000513"/>
    <x v="211"/>
    <x v="4"/>
    <s v="2014/8/27"/>
    <s v="3.41亿"/>
    <s v="2.91亿"/>
    <n v="17.149999999999999"/>
    <n v="8.56"/>
    <n v="8.34"/>
    <n v="2.64"/>
    <s v="31.15亿"/>
    <s v="26.28亿"/>
    <n v="18.53"/>
    <s v="2.34亿"/>
    <n v="1.1399999999999999"/>
  </r>
  <r>
    <s v="000513"/>
    <x v="211"/>
    <x v="5"/>
    <s v="2014/10/28"/>
    <s v="4.95亿"/>
    <s v="4.23亿"/>
    <n v="17.04"/>
    <n v="12.57"/>
    <n v="12.09"/>
    <n v="3.97"/>
    <s v="48.87亿"/>
    <s v="41.20亿"/>
    <n v="18.600000000000001"/>
    <s v="5.71亿"/>
    <n v="1.27"/>
  </r>
  <r>
    <s v="000513"/>
    <x v="211"/>
    <x v="6"/>
    <s v="2015/3/24"/>
    <s v="6.23亿"/>
    <s v="5.16亿"/>
    <n v="20.67"/>
    <n v="15.51"/>
    <n v="14.66"/>
    <n v="5.8"/>
    <s v="66.21亿"/>
    <s v="55.44亿"/>
    <n v="19.41"/>
    <s v="9.28亿"/>
    <n v="1.62"/>
  </r>
  <r>
    <s v="000513"/>
    <x v="211"/>
    <x v="7"/>
    <s v="2015/4/30"/>
    <s v="2.30亿"/>
    <s v="1.83亿"/>
    <n v="25.98"/>
    <n v="5.16"/>
    <n v="4.8099999999999996"/>
    <n v="7.28"/>
    <s v="17.46亿"/>
    <s v="15.53亿"/>
    <n v="12.41"/>
    <s v="1.38亿"/>
    <n v="0.6"/>
  </r>
  <r>
    <s v="000513"/>
    <x v="211"/>
    <x v="8"/>
    <s v="2015/8/27"/>
    <s v="4.09亿"/>
    <s v="3.41亿"/>
    <n v="20.010000000000002"/>
    <n v="8.9499999999999993"/>
    <n v="8.56"/>
    <n v="4.5599999999999996"/>
    <s v="37.84亿"/>
    <s v="31.15亿"/>
    <n v="21.47"/>
    <s v="3.08亿"/>
    <n v="1.04"/>
  </r>
  <r>
    <s v="000513"/>
    <x v="211"/>
    <x v="9"/>
    <s v="2015/10/28"/>
    <s v="6.15亿"/>
    <s v="4.95亿"/>
    <n v="24.08"/>
    <n v="13.25"/>
    <n v="12.57"/>
    <n v="5.41"/>
    <s v="57.24亿"/>
    <s v="48.87亿"/>
    <n v="17.13"/>
    <s v="8.83亿"/>
    <n v="1.57"/>
  </r>
  <r>
    <s v="000513"/>
    <x v="211"/>
    <x v="10"/>
    <s v="2016/3/25"/>
    <s v="7.84亿"/>
    <s v="6.23亿"/>
    <n v="25.97"/>
    <n v="15.48"/>
    <n v="15.51"/>
    <n v="-0.19"/>
    <s v="76.52亿"/>
    <s v="66.21亿"/>
    <n v="15.58"/>
    <s v="12.79亿"/>
    <n v="1.98"/>
  </r>
  <r>
    <s v="000513"/>
    <x v="211"/>
    <x v="11"/>
    <s v="2016/4/22"/>
    <s v="2.75亿"/>
    <s v="2.30亿"/>
    <n v="19.510000000000002"/>
    <n v="4.1399999999999997"/>
    <n v="5.16"/>
    <n v="-19.77"/>
    <s v="21.26亿"/>
    <s v="17.46亿"/>
    <n v="21.8"/>
    <s v="2.58亿"/>
    <n v="0.66"/>
  </r>
  <r>
    <s v="000513"/>
    <x v="211"/>
    <x v="12"/>
    <s v="2016/8/20"/>
    <s v="5.04亿"/>
    <s v="4.09亿"/>
    <n v="23.21"/>
    <n v="7.42"/>
    <n v="8.9499999999999993"/>
    <n v="-17.09"/>
    <s v="42.75亿"/>
    <s v="37.84亿"/>
    <n v="12.96"/>
    <s v="4.47亿"/>
    <n v="1.19"/>
  </r>
  <r>
    <s v="000513"/>
    <x v="211"/>
    <x v="13"/>
    <s v="2016/10/26"/>
    <s v="42.46亿"/>
    <s v="6.15亿"/>
    <n v="590.70000000000005"/>
    <n v="49.43"/>
    <n v="13.25"/>
    <n v="273.06"/>
    <s v="65.22亿"/>
    <s v="57.24亿"/>
    <n v="13.94"/>
    <s v="9.28亿"/>
    <n v="7.76"/>
  </r>
  <r>
    <s v="000513"/>
    <x v="211"/>
    <x v="14"/>
    <s v="2017/3/25"/>
    <s v="44.29亿"/>
    <s v="7.84亿"/>
    <n v="464.63"/>
    <n v="51.17"/>
    <n v="15.48"/>
    <n v="230.56"/>
    <s v="85.31亿"/>
    <s v="76.52亿"/>
    <n v="11.49"/>
    <s v="13.16亿"/>
    <n v="8.09"/>
  </r>
  <r>
    <s v="000513"/>
    <x v="211"/>
    <x v="15"/>
    <s v="2017/4/28"/>
    <s v="3.47亿"/>
    <s v="2.75亿"/>
    <n v="26.31"/>
    <n v="3.18"/>
    <n v="4.1399999999999997"/>
    <n v="-23.19"/>
    <s v="23.69亿"/>
    <s v="21.26亿"/>
    <n v="11.43"/>
    <s v="2.08亿"/>
    <n v="0.63"/>
  </r>
  <r>
    <s v="000513"/>
    <x v="211"/>
    <x v="16"/>
    <s v="2017/8/23"/>
    <s v="6.33亿"/>
    <s v="5.04亿"/>
    <n v="25.66"/>
    <n v="5.79"/>
    <n v="7.42"/>
    <n v="-21.97"/>
    <s v="45.65亿"/>
    <s v="42.75亿"/>
    <n v="6.78"/>
    <s v="-1816.85万"/>
    <n v="0.88"/>
  </r>
  <r>
    <s v="000513"/>
    <x v="211"/>
    <x v="17"/>
    <s v="2017/10/26"/>
    <s v="9.40亿"/>
    <s v="42.46亿"/>
    <n v="-77.86"/>
    <n v="8.69"/>
    <n v="49.43"/>
    <n v="-82.42"/>
    <s v="68.41亿"/>
    <s v="65.22亿"/>
    <n v="4.9000000000000004"/>
    <s v="6.26亿"/>
    <n v="1.31"/>
  </r>
  <r>
    <s v="002189"/>
    <x v="212"/>
    <x v="0"/>
    <s v="2013/4/20"/>
    <s v="-448.90万"/>
    <s v="-915.68万"/>
    <n v="50.98"/>
    <n v="-0.9"/>
    <n v="-1.87"/>
    <n v="51.87"/>
    <s v="1.53亿"/>
    <s v="1.19亿"/>
    <n v="28.88"/>
    <s v="-481.02万"/>
    <n v="-0.02"/>
  </r>
  <r>
    <s v="002189"/>
    <x v="212"/>
    <x v="1"/>
    <s v="2013/8/20"/>
    <s v="278.05万"/>
    <s v="-533.25万"/>
    <n v="152.13999999999999"/>
    <n v="0.55000000000000004"/>
    <n v="-1.0900000000000001"/>
    <n v="150.46"/>
    <s v="3.30亿"/>
    <s v="2.62亿"/>
    <n v="25.92"/>
    <s v="1799.54万"/>
    <n v="0.01"/>
  </r>
  <r>
    <s v="002189"/>
    <x v="212"/>
    <x v="2"/>
    <s v="2013/10/22"/>
    <s v="929.66万"/>
    <s v="145.88万"/>
    <n v="537.27"/>
    <n v="1.85"/>
    <n v="0.3"/>
    <n v="516.66999999999996"/>
    <s v="5.24亿"/>
    <s v="4.33亿"/>
    <n v="21.16"/>
    <s v="4116.14万"/>
    <n v="0.05"/>
  </r>
  <r>
    <s v="002189"/>
    <x v="212"/>
    <x v="3"/>
    <s v="2014/4/26"/>
    <s v="-91.85万"/>
    <s v="-448.90万"/>
    <n v="79.540000000000006"/>
    <n v="-0.18"/>
    <n v="-0.9"/>
    <n v="80"/>
    <s v="1.87亿"/>
    <s v="1.53亿"/>
    <n v="22.28"/>
    <s v="1422.34万"/>
    <n v="-0.01"/>
  </r>
  <r>
    <s v="002189"/>
    <x v="212"/>
    <x v="4"/>
    <s v="2014/8/22"/>
    <s v="530.47万"/>
    <s v="278.05万"/>
    <n v="90.78"/>
    <n v="1.03"/>
    <n v="0.55000000000000004"/>
    <n v="87.27"/>
    <s v="3.98亿"/>
    <s v="3.30亿"/>
    <n v="20.29"/>
    <s v="4232.34万"/>
    <n v="0.03"/>
  </r>
  <r>
    <s v="002189"/>
    <x v="212"/>
    <x v="5"/>
    <s v="2014/10/24"/>
    <s v="1251.83万"/>
    <s v="929.66万"/>
    <n v="34.659999999999997"/>
    <n v="2.4300000000000002"/>
    <n v="1.85"/>
    <n v="31.35"/>
    <s v="6.16亿"/>
    <s v="5.24亿"/>
    <n v="17.53"/>
    <s v="4397.64万"/>
    <n v="0.06"/>
  </r>
  <r>
    <s v="002189"/>
    <x v="212"/>
    <x v="6"/>
    <s v="2015/3/27"/>
    <s v="1578.46万"/>
    <s v="1375.45万"/>
    <n v="14.76"/>
    <n v="3.05"/>
    <n v="2.72"/>
    <n v="12.13"/>
    <s v="8.00亿"/>
    <s v="7.08亿"/>
    <n v="13.11"/>
    <s v="4965.97万"/>
    <n v="0.08"/>
  </r>
  <r>
    <s v="002189"/>
    <x v="212"/>
    <x v="7"/>
    <s v="2015/4/25"/>
    <s v="-27.38万"/>
    <s v="-91.85万"/>
    <n v="70.19"/>
    <n v="-0.05"/>
    <n v="-0.18"/>
    <n v="72.22"/>
    <s v="1.94亿"/>
    <s v="1.87亿"/>
    <n v="3.9"/>
    <s v="2227.46万"/>
    <n v="0"/>
  </r>
  <r>
    <s v="002189"/>
    <x v="212"/>
    <x v="8"/>
    <s v="2015/8/21"/>
    <s v="530.56万"/>
    <s v="530.47万"/>
    <n v="0.02"/>
    <n v="1.01"/>
    <n v="1.03"/>
    <n v="-1.94"/>
    <s v="3.98亿"/>
    <s v="3.98亿"/>
    <n v="0.24"/>
    <s v="3167.34万"/>
    <n v="0.03"/>
  </r>
  <r>
    <s v="002189"/>
    <x v="212"/>
    <x v="9"/>
    <s v="2015/10/24"/>
    <s v="1355.59万"/>
    <s v="1251.83万"/>
    <n v="8.2899999999999991"/>
    <n v="2.56"/>
    <n v="2.4300000000000002"/>
    <n v="5.35"/>
    <s v="6.13亿"/>
    <s v="6.16亿"/>
    <n v="-0.51"/>
    <s v="4094.37万"/>
    <n v="7.0000000000000007E-2"/>
  </r>
  <r>
    <s v="002189"/>
    <x v="212"/>
    <x v="10"/>
    <s v="2016/3/24"/>
    <s v="1732.20万"/>
    <s v="1578.46万"/>
    <n v="9.74"/>
    <n v="3.27"/>
    <n v="3.05"/>
    <n v="7.21"/>
    <s v="8.24亿"/>
    <s v="8.00亿"/>
    <n v="2.97"/>
    <s v="5467.58万"/>
    <n v="0.09"/>
  </r>
  <r>
    <s v="002189"/>
    <x v="212"/>
    <x v="11"/>
    <s v="2016/4/29"/>
    <s v="272.39万"/>
    <s v="-27.38万"/>
    <n v="1094.94"/>
    <n v="0.51"/>
    <n v="-0.05"/>
    <n v="1120"/>
    <s v="2.07亿"/>
    <s v="1.94亿"/>
    <n v="6.71"/>
    <s v="2296.91万"/>
    <n v="0.01"/>
  </r>
  <r>
    <s v="002189"/>
    <x v="212"/>
    <x v="12"/>
    <s v="2016/8/23"/>
    <s v="845.32万"/>
    <s v="530.56万"/>
    <n v="59.33"/>
    <n v="1.56"/>
    <n v="1.01"/>
    <n v="54.46"/>
    <s v="4.48亿"/>
    <s v="3.98亿"/>
    <n v="12.52"/>
    <s v="7458.05万"/>
    <n v="0.04"/>
  </r>
  <r>
    <s v="002189"/>
    <x v="212"/>
    <x v="13"/>
    <s v="2016/10/22"/>
    <s v="1577.81万"/>
    <s v="1355.59万"/>
    <n v="16.39"/>
    <n v="2.9"/>
    <n v="2.56"/>
    <n v="13.28"/>
    <s v="6.88亿"/>
    <s v="6.13亿"/>
    <n v="12.16"/>
    <s v="1.13亿"/>
    <n v="0.08"/>
  </r>
  <r>
    <s v="002189"/>
    <x v="212"/>
    <x v="14"/>
    <s v="2017/3/23"/>
    <s v="2175.51万"/>
    <s v="1732.20万"/>
    <n v="25.59"/>
    <n v="3.99"/>
    <n v="3.27"/>
    <n v="22.02"/>
    <s v="9.13亿"/>
    <s v="8.24亿"/>
    <n v="10.74"/>
    <s v="1.31亿"/>
    <n v="0.11"/>
  </r>
  <r>
    <s v="002189"/>
    <x v="212"/>
    <x v="15"/>
    <s v="2017/4/25"/>
    <s v="675.95万"/>
    <s v="272.39万"/>
    <n v="148.15"/>
    <n v="1.21"/>
    <n v="0.51"/>
    <n v="137.25"/>
    <s v="2.30亿"/>
    <s v="2.07亿"/>
    <n v="11.11"/>
    <s v="1313.33万"/>
    <n v="0.03"/>
  </r>
  <r>
    <s v="002189"/>
    <x v="212"/>
    <x v="16"/>
    <s v="2017/8/25"/>
    <s v="2241.85万"/>
    <s v="845.32万"/>
    <n v="165.21"/>
    <n v="3.97"/>
    <n v="1.56"/>
    <n v="154.49"/>
    <s v="4.85亿"/>
    <s v="4.48亿"/>
    <n v="8.23"/>
    <s v="4019.63万"/>
    <n v="0.11"/>
  </r>
  <r>
    <s v="002189"/>
    <x v="212"/>
    <x v="17"/>
    <s v="2017/10/25"/>
    <s v="4424.75万"/>
    <s v="1577.81万"/>
    <n v="180.44"/>
    <n v="7.7"/>
    <n v="2.9"/>
    <n v="165.52"/>
    <s v="7.43亿"/>
    <s v="6.88亿"/>
    <n v="8.08"/>
    <s v="4855.42万"/>
    <n v="0.22"/>
  </r>
  <r>
    <s v="002734"/>
    <x v="213"/>
    <x v="6"/>
    <s v="2015/3/31"/>
    <s v="6743.96万"/>
    <s v="4836.68万"/>
    <n v="39.43"/>
    <n v="9.23"/>
    <n v="10.15"/>
    <n v="-9.06"/>
    <s v="8.35亿"/>
    <s v="7.58亿"/>
    <n v="10.1"/>
    <s v="9123.88万"/>
    <n v="0.53"/>
  </r>
  <r>
    <s v="002734"/>
    <x v="213"/>
    <x v="7"/>
    <s v="2015/4/30"/>
    <s v="2910.62万"/>
    <s v="1411.91万"/>
    <n v="106.15"/>
    <n v="3.69"/>
    <n v="2.11"/>
    <n v="74.88"/>
    <s v="2.55亿"/>
    <s v="2.18亿"/>
    <n v="16.600000000000001"/>
    <s v="-114.06万"/>
    <n v="0.22"/>
  </r>
  <r>
    <s v="002734"/>
    <x v="213"/>
    <x v="8"/>
    <s v="2015/8/10"/>
    <s v="5894.37万"/>
    <s v="3018.98万"/>
    <n v="95.24"/>
    <n v="7.42"/>
    <n v="4.3"/>
    <n v="72.56"/>
    <s v="5.38亿"/>
    <s v="4.36亿"/>
    <n v="23.36"/>
    <s v="1.76亿"/>
    <n v="0.45"/>
  </r>
  <r>
    <s v="002734"/>
    <x v="213"/>
    <x v="9"/>
    <s v="2015/10/29"/>
    <s v="6947.22万"/>
    <s v="3597.34万"/>
    <n v="93.12"/>
    <n v="7.88"/>
    <n v="5.05"/>
    <n v="56.04"/>
    <s v="7.89亿"/>
    <s v="6.20亿"/>
    <n v="27.21"/>
    <s v="1.39亿"/>
    <n v="0.53"/>
  </r>
  <r>
    <s v="002734"/>
    <x v="213"/>
    <x v="10"/>
    <s v="2016/3/30"/>
    <s v="1.13亿"/>
    <s v="6743.96万"/>
    <n v="67.55"/>
    <n v="12.18"/>
    <n v="9.23"/>
    <n v="31.96"/>
    <s v="11.60亿"/>
    <s v="8.35亿"/>
    <n v="39.049999999999997"/>
    <s v="2.59亿"/>
    <n v="0.83"/>
  </r>
  <r>
    <s v="002734"/>
    <x v="213"/>
    <x v="11"/>
    <s v="2016/4/28"/>
    <s v="5071.72万"/>
    <s v="2910.62万"/>
    <n v="74.25"/>
    <n v="3.14"/>
    <n v="3.69"/>
    <n v="-14.91"/>
    <s v="3.44亿"/>
    <s v="2.55亿"/>
    <n v="35.29"/>
    <s v="-1.09亿"/>
    <n v="0.31"/>
  </r>
  <r>
    <s v="002734"/>
    <x v="213"/>
    <x v="12"/>
    <s v="2016/8/30"/>
    <s v="7897.19万"/>
    <s v="5894.37万"/>
    <n v="33.979999999999997"/>
    <n v="4.91"/>
    <n v="7.42"/>
    <n v="-33.83"/>
    <s v="6.61亿"/>
    <s v="5.38亿"/>
    <n v="22.87"/>
    <s v="2565.83万"/>
    <n v="0.49"/>
  </r>
  <r>
    <s v="002734"/>
    <x v="213"/>
    <x v="13"/>
    <s v="2016/10/26"/>
    <s v="1.11亿"/>
    <s v="6947.22万"/>
    <n v="60.3"/>
    <n v="6.91"/>
    <n v="7.88"/>
    <n v="-12.31"/>
    <s v="9.99亿"/>
    <s v="7.89亿"/>
    <n v="26.65"/>
    <s v="2578.59万"/>
    <n v="0.68"/>
  </r>
  <r>
    <s v="002734"/>
    <x v="213"/>
    <x v="14"/>
    <s v="2017/3/30"/>
    <s v="1.37亿"/>
    <s v="1.13亿"/>
    <n v="21.53"/>
    <n v="8.2100000000000009"/>
    <n v="12.18"/>
    <n v="-32.590000000000003"/>
    <s v="14.23亿"/>
    <s v="11.60亿"/>
    <n v="22.66"/>
    <s v="7306.40万"/>
    <n v="0.83"/>
  </r>
  <r>
    <s v="002734"/>
    <x v="213"/>
    <x v="15"/>
    <s v="2017/4/28"/>
    <s v="5869.78万"/>
    <s v="5071.72万"/>
    <n v="15.74"/>
    <n v="3.45"/>
    <n v="3.14"/>
    <n v="9.8699999999999992"/>
    <s v="3.61亿"/>
    <s v="3.44亿"/>
    <n v="4.84"/>
    <s v="-4516.93万"/>
    <n v="0.36"/>
  </r>
  <r>
    <s v="002734"/>
    <x v="213"/>
    <x v="16"/>
    <s v="2017/8/30"/>
    <s v="1.03亿"/>
    <s v="7897.19万"/>
    <n v="30.37"/>
    <n v="5.97"/>
    <n v="4.91"/>
    <n v="21.59"/>
    <s v="7.12亿"/>
    <s v="6.61亿"/>
    <n v="7.76"/>
    <s v="-3780.56万"/>
    <n v="0.37"/>
  </r>
  <r>
    <s v="002734"/>
    <x v="213"/>
    <x v="17"/>
    <s v="2017/10/24"/>
    <s v="1.50亿"/>
    <s v="1.11亿"/>
    <n v="34.89"/>
    <n v="8.73"/>
    <n v="6.91"/>
    <n v="26.34"/>
    <s v="10.78亿"/>
    <s v="9.99亿"/>
    <n v="7.94"/>
    <s v="8473.18万"/>
    <n v="0.54"/>
  </r>
  <r>
    <s v="002131"/>
    <x v="214"/>
    <x v="0"/>
    <s v="2013/4/25"/>
    <s v="9053.58万"/>
    <s v="1984.00万"/>
    <n v="356.33"/>
    <n v="5.81"/>
    <n v="1.85"/>
    <n v="214.05"/>
    <s v="4.36亿"/>
    <s v="4.45亿"/>
    <n v="-2.15"/>
    <s v="-864.86万"/>
    <n v="0.24"/>
  </r>
  <r>
    <s v="002131"/>
    <x v="214"/>
    <x v="1"/>
    <s v="2013/8/27"/>
    <s v="1.25亿"/>
    <s v="4728.19万"/>
    <n v="165.25"/>
    <n v="7.99"/>
    <n v="4.3499999999999996"/>
    <n v="83.68"/>
    <s v="12.36亿"/>
    <s v="9.54亿"/>
    <n v="29.59"/>
    <s v="-8682.41万"/>
    <n v="0.33"/>
  </r>
  <r>
    <s v="002131"/>
    <x v="214"/>
    <x v="2"/>
    <s v="2013/10/29"/>
    <s v="1.42亿"/>
    <s v="4509.42万"/>
    <n v="215.69"/>
    <n v="9.0500000000000007"/>
    <n v="4.1500000000000004"/>
    <n v="118.07"/>
    <s v="19.50亿"/>
    <s v="13.40亿"/>
    <n v="45.55"/>
    <s v="-5845.79万"/>
    <n v="0.38"/>
  </r>
  <r>
    <s v="002131"/>
    <x v="214"/>
    <x v="3"/>
    <s v="2014/4/22"/>
    <s v="7536.36万"/>
    <s v="9053.58万"/>
    <n v="-16.760000000000002"/>
    <n v="3.69"/>
    <n v="5.81"/>
    <n v="-36.49"/>
    <s v="8.48亿"/>
    <s v="4.36亿"/>
    <n v="94.78"/>
    <s v="1.30亿"/>
    <n v="0.19"/>
  </r>
  <r>
    <s v="002131"/>
    <x v="214"/>
    <x v="4"/>
    <s v="2014/7/23"/>
    <s v="1.55亿"/>
    <s v="1.25亿"/>
    <n v="23.67"/>
    <n v="7.49"/>
    <n v="7.99"/>
    <n v="-6.26"/>
    <s v="19.59亿"/>
    <s v="12.36亿"/>
    <n v="58.48"/>
    <s v="1.82亿"/>
    <n v="0.4"/>
  </r>
  <r>
    <s v="002131"/>
    <x v="214"/>
    <x v="5"/>
    <s v="2014/10/28"/>
    <s v="1.72亿"/>
    <s v="1.42亿"/>
    <n v="20.63"/>
    <n v="8.27"/>
    <n v="9.0500000000000007"/>
    <n v="-8.6199999999999992"/>
    <s v="29.84亿"/>
    <s v="19.50亿"/>
    <n v="53.01"/>
    <s v="1.71亿"/>
    <n v="0.15"/>
  </r>
  <r>
    <s v="002131"/>
    <x v="214"/>
    <x v="6"/>
    <s v="2015/3/10"/>
    <s v="2.25亿"/>
    <s v="1.80亿"/>
    <n v="25.29"/>
    <n v="10.72"/>
    <n v="11.34"/>
    <n v="-5.47"/>
    <s v="43.92亿"/>
    <s v="28.74亿"/>
    <n v="52.81"/>
    <s v="3.30亿"/>
    <n v="0.19"/>
  </r>
  <r>
    <s v="002131"/>
    <x v="214"/>
    <x v="7"/>
    <s v="2015/4/29"/>
    <s v="1.34亿"/>
    <s v="7536.36万"/>
    <n v="77.61"/>
    <n v="2.31"/>
    <n v="3.69"/>
    <n v="-37.4"/>
    <s v="13.85亿"/>
    <s v="8.48亿"/>
    <n v="63.24"/>
    <s v="-1.44亿"/>
    <n v="0.09"/>
  </r>
  <r>
    <s v="002131"/>
    <x v="214"/>
    <x v="8"/>
    <s v="2015/7/28"/>
    <s v="2.73亿"/>
    <s v="1.55亿"/>
    <n v="75.95"/>
    <n v="4.67"/>
    <n v="7.49"/>
    <n v="-37.65"/>
    <s v="30.65亿"/>
    <s v="19.59亿"/>
    <n v="56.45"/>
    <s v="5874.94万"/>
    <n v="0.18"/>
  </r>
  <r>
    <s v="002131"/>
    <x v="214"/>
    <x v="9"/>
    <s v="2015/10/30"/>
    <s v="4.36亿"/>
    <s v="1.72亿"/>
    <n v="153.69"/>
    <n v="7.36"/>
    <n v="8.27"/>
    <n v="-11"/>
    <s v="50.22亿"/>
    <s v="29.84亿"/>
    <n v="68.33"/>
    <s v="-1606.52万"/>
    <n v="0.28999999999999998"/>
  </r>
  <r>
    <s v="002131"/>
    <x v="214"/>
    <x v="10"/>
    <s v="2016/4/19"/>
    <s v="5.63亿"/>
    <s v="2.25亿"/>
    <n v="149.56"/>
    <n v="8.98"/>
    <n v="10.72"/>
    <n v="-16.23"/>
    <s v="72.89亿"/>
    <s v="43.92亿"/>
    <n v="65.94"/>
    <s v="7580.25万"/>
    <n v="0.37"/>
  </r>
  <r>
    <s v="002131"/>
    <x v="214"/>
    <x v="11"/>
    <s v="2016/4/19"/>
    <s v="1.50亿"/>
    <s v="1.34亿"/>
    <n v="12.14"/>
    <n v="2.0099999999999998"/>
    <n v="2.31"/>
    <n v="-12.99"/>
    <s v="20.98亿"/>
    <s v="13.85亿"/>
    <n v="51.5"/>
    <s v="-3.46亿"/>
    <n v="0.09"/>
  </r>
  <r>
    <s v="002131"/>
    <x v="214"/>
    <x v="12"/>
    <s v="2016/8/31"/>
    <s v="3.19亿"/>
    <s v="2.73亿"/>
    <n v="16.899999999999999"/>
    <n v="4.25"/>
    <n v="4.67"/>
    <n v="-8.99"/>
    <s v="45.78亿"/>
    <s v="30.65亿"/>
    <n v="49.38"/>
    <s v="-1.84亿"/>
    <n v="0.06"/>
  </r>
  <r>
    <s v="002131"/>
    <x v="214"/>
    <x v="13"/>
    <s v="2016/10/29"/>
    <s v="4.45亿"/>
    <s v="4.36亿"/>
    <n v="2.23"/>
    <n v="5.9"/>
    <n v="7.36"/>
    <n v="-19.84"/>
    <s v="77.43亿"/>
    <s v="50.22亿"/>
    <n v="54.19"/>
    <s v="-3.30亿"/>
    <n v="0.08"/>
  </r>
  <r>
    <s v="002131"/>
    <x v="214"/>
    <x v="14"/>
    <s v="2017/4/1"/>
    <s v="4.21亿"/>
    <s v="5.63亿"/>
    <n v="-25.13"/>
    <n v="5.62"/>
    <n v="8.98"/>
    <n v="-37.42"/>
    <s v="105.73亿"/>
    <s v="72.89亿"/>
    <n v="45.06"/>
    <s v="-3.40亿"/>
    <n v="0.12"/>
  </r>
  <r>
    <s v="002131"/>
    <x v="214"/>
    <x v="15"/>
    <s v="2017/4/29"/>
    <s v="1.10亿"/>
    <s v="1.50亿"/>
    <n v="-26.73"/>
    <n v="1.44"/>
    <n v="2.0099999999999998"/>
    <n v="-28.36"/>
    <s v="28.48亿"/>
    <s v="20.98亿"/>
    <n v="35.75"/>
    <s v="-3.10亿"/>
    <n v="0.02"/>
  </r>
  <r>
    <s v="002131"/>
    <x v="214"/>
    <x v="16"/>
    <s v="2017/8/31"/>
    <s v="1.70亿"/>
    <s v="3.19亿"/>
    <n v="-46.57"/>
    <n v="2.15"/>
    <n v="4.25"/>
    <n v="-49.41"/>
    <s v="65.63亿"/>
    <s v="45.78亿"/>
    <n v="43.35"/>
    <s v="-5.90亿"/>
    <n v="0.03"/>
  </r>
  <r>
    <s v="002131"/>
    <x v="214"/>
    <x v="17"/>
    <s v="2017/10/30"/>
    <s v="2.51亿"/>
    <s v="4.45亿"/>
    <n v="-43.67"/>
    <n v="3.11"/>
    <n v="5.9"/>
    <n v="-47.29"/>
    <s v="98.63亿"/>
    <s v="77.43亿"/>
    <n v="27.37"/>
    <s v="-5.19亿"/>
    <n v="0.05"/>
  </r>
  <r>
    <s v="002036"/>
    <x v="215"/>
    <x v="0"/>
    <s v="2013/4/20"/>
    <s v="146.78万"/>
    <s v="172.75万"/>
    <n v="-15.03"/>
    <n v="0.44"/>
    <n v="0.52"/>
    <n v="-15.38"/>
    <s v="6528.87万"/>
    <s v="7954.82万"/>
    <n v="-17.93"/>
    <s v="-602.07万"/>
    <n v="0.01"/>
  </r>
  <r>
    <s v="002036"/>
    <x v="215"/>
    <x v="1"/>
    <s v="2013/8/22"/>
    <s v="714.17万"/>
    <s v="824.48万"/>
    <n v="-13.38"/>
    <n v="2.15"/>
    <n v="2.46"/>
    <n v="-12.6"/>
    <s v="1.40亿"/>
    <s v="2.01亿"/>
    <n v="-30.17"/>
    <s v="1873.06万"/>
    <n v="0.04"/>
  </r>
  <r>
    <s v="002036"/>
    <x v="215"/>
    <x v="2"/>
    <s v="2013/10/26"/>
    <s v="1095.31万"/>
    <s v="943.46万"/>
    <n v="16.09"/>
    <n v="3.29"/>
    <n v="2.83"/>
    <n v="16.25"/>
    <s v="2.87亿"/>
    <s v="3.16亿"/>
    <n v="-9.24"/>
    <s v="3351.28万"/>
    <n v="0.05"/>
  </r>
  <r>
    <s v="002036"/>
    <x v="215"/>
    <x v="4"/>
    <s v="2014/7/26"/>
    <s v="1.10亿"/>
    <s v="714.17万"/>
    <n v="1446.56"/>
    <n v="16.579999999999998"/>
    <n v="2.15"/>
    <n v="671.16"/>
    <s v="2.15亿"/>
    <s v="1.40亿"/>
    <n v="53.11"/>
    <s v="7992.09万"/>
    <n v="0.42"/>
  </r>
  <r>
    <s v="002036"/>
    <x v="215"/>
    <x v="5"/>
    <s v="2014/10/30"/>
    <s v="1.11亿"/>
    <s v="1095.31万"/>
    <n v="916.6"/>
    <n v="16.72"/>
    <n v="3.29"/>
    <n v="408.21"/>
    <s v="3.13亿"/>
    <s v="2.87亿"/>
    <n v="9.06"/>
    <s v="3965.84万"/>
    <n v="0.43"/>
  </r>
  <r>
    <s v="002036"/>
    <x v="215"/>
    <x v="6"/>
    <s v="2015/3/28"/>
    <s v="1.62亿"/>
    <s v="1.40亿"/>
    <n v="15.38"/>
    <n v="17.440000000000001"/>
    <n v="3.4"/>
    <n v="412.94"/>
    <s v="14.23亿"/>
    <s v="14.57亿"/>
    <n v="-2.3199999999999998"/>
    <s v="564.32万"/>
    <n v="0.45"/>
  </r>
  <r>
    <s v="002036"/>
    <x v="215"/>
    <x v="7"/>
    <s v="2015/4/29"/>
    <s v="935.77万"/>
    <s v="687.37万"/>
    <n v="36.14"/>
    <n v="0.66"/>
    <n v="-7.0000000000000007E-2"/>
    <n v="1042.8599999999999"/>
    <s v="2.69亿"/>
    <s v="2.04亿"/>
    <n v="31.99"/>
    <s v="136.85万"/>
    <n v="0.02"/>
  </r>
  <r>
    <s v="002036"/>
    <x v="215"/>
    <x v="8"/>
    <s v="2015/7/31"/>
    <s v="6924.28万"/>
    <s v="6468.41万"/>
    <n v="7.05"/>
    <n v="4.7699999999999996"/>
    <n v="16.579999999999998"/>
    <n v="-71.23"/>
    <s v="7.50亿"/>
    <s v="6.39亿"/>
    <n v="17.329999999999998"/>
    <s v="-1.85亿"/>
    <n v="0.12"/>
  </r>
  <r>
    <s v="002036"/>
    <x v="215"/>
    <x v="9"/>
    <s v="2015/10/26"/>
    <s v="1.33亿"/>
    <s v="7959.89万"/>
    <n v="66.95"/>
    <n v="8.9600000000000009"/>
    <n v="16.72"/>
    <n v="-46.41"/>
    <s v="15.81亿"/>
    <s v="8.85亿"/>
    <n v="78.62"/>
    <s v="-1.85亿"/>
    <n v="0.22"/>
  </r>
  <r>
    <s v="002036"/>
    <x v="215"/>
    <x v="10"/>
    <s v="2016/4/27"/>
    <s v="2.10亿"/>
    <s v="1.63亿"/>
    <n v="29.52"/>
    <n v="13.94"/>
    <n v="17.440000000000001"/>
    <n v="-20.07"/>
    <s v="29.72亿"/>
    <s v="14.23亿"/>
    <n v="108.77"/>
    <s v="1.52亿"/>
    <n v="0.36"/>
  </r>
  <r>
    <s v="002036"/>
    <x v="215"/>
    <x v="11"/>
    <s v="2016/4/27"/>
    <s v="1103.03万"/>
    <s v="935.77万"/>
    <n v="17.87"/>
    <n v="0.68"/>
    <n v="0.66"/>
    <n v="3.03"/>
    <s v="6.76亿"/>
    <s v="2.69亿"/>
    <n v="150.77000000000001"/>
    <s v="167.71万"/>
    <n v="0.02"/>
  </r>
  <r>
    <s v="002036"/>
    <x v="215"/>
    <x v="12"/>
    <s v="2016/8/23"/>
    <s v="8304.59万"/>
    <s v="6924.28万"/>
    <n v="19.93"/>
    <n v="5.05"/>
    <n v="4.7699999999999996"/>
    <n v="5.87"/>
    <s v="21.63亿"/>
    <s v="7.50亿"/>
    <n v="188.31"/>
    <s v="135.91万"/>
    <n v="0.14000000000000001"/>
  </r>
  <r>
    <s v="002036"/>
    <x v="215"/>
    <x v="13"/>
    <s v="2016/10/27"/>
    <s v="1.50亿"/>
    <s v="1.33亿"/>
    <n v="12.99"/>
    <n v="8.98"/>
    <n v="8.9600000000000009"/>
    <n v="0.22"/>
    <s v="36.15亿"/>
    <s v="15.81亿"/>
    <n v="128.59"/>
    <s v="-1.76亿"/>
    <n v="0.26"/>
  </r>
  <r>
    <s v="002036"/>
    <x v="215"/>
    <x v="14"/>
    <s v="2017/3/28"/>
    <s v="2.84亿"/>
    <s v="2.10亿"/>
    <n v="34.79"/>
    <n v="16.329999999999998"/>
    <n v="13.94"/>
    <n v="17.14"/>
    <s v="50.54亿"/>
    <s v="29.72亿"/>
    <n v="70.09"/>
    <s v="4713.95万"/>
    <n v="0.5"/>
  </r>
  <r>
    <s v="002036"/>
    <x v="215"/>
    <x v="15"/>
    <s v="2017/4/27"/>
    <s v="2220.68万"/>
    <s v="1103.03万"/>
    <n v="101.33"/>
    <n v="1.18"/>
    <n v="0.68"/>
    <n v="73.53"/>
    <s v="9.05亿"/>
    <s v="6.76亿"/>
    <n v="33.97"/>
    <s v="-1512.84万"/>
    <n v="0.04"/>
  </r>
  <r>
    <s v="002036"/>
    <x v="215"/>
    <x v="16"/>
    <s v="2017/8/28"/>
    <s v="9642.62万"/>
    <s v="8304.59万"/>
    <n v="16.11"/>
    <n v="5.0199999999999996"/>
    <n v="5.05"/>
    <n v="-0.59"/>
    <s v="21.98亿"/>
    <s v="21.63亿"/>
    <n v="1.6"/>
    <s v="-7366.00万"/>
    <n v="0.17"/>
  </r>
  <r>
    <s v="002036"/>
    <x v="215"/>
    <x v="17"/>
    <s v="2017/10/24"/>
    <s v="1.83亿"/>
    <s v="1.50亿"/>
    <n v="22.11"/>
    <n v="9.35"/>
    <n v="8.98"/>
    <n v="4.12"/>
    <s v="35.39亿"/>
    <s v="36.15亿"/>
    <n v="-2.1"/>
    <s v="-9733.22万"/>
    <n v="0.33"/>
  </r>
  <r>
    <s v="002280"/>
    <x v="216"/>
    <x v="0"/>
    <s v="2013/4/24"/>
    <s v="-430.43万"/>
    <s v="-485.38万"/>
    <n v="11.32"/>
    <n v="-1.07"/>
    <n v="-1.02"/>
    <n v="-4.9000000000000004"/>
    <s v="3971.50万"/>
    <s v="2748.34万"/>
    <n v="44.51"/>
    <s v="-4605.38万"/>
    <n v="-0.04"/>
  </r>
  <r>
    <s v="002280"/>
    <x v="216"/>
    <x v="1"/>
    <s v="2013/8/21"/>
    <s v="-294.46万"/>
    <s v="-1038.35万"/>
    <n v="71.64"/>
    <n v="-0.73"/>
    <n v="-2.19"/>
    <n v="66.67"/>
    <s v="1.40亿"/>
    <s v="5853.80万"/>
    <n v="138.62"/>
    <s v="-5606.16万"/>
    <n v="-0.03"/>
  </r>
  <r>
    <s v="002280"/>
    <x v="216"/>
    <x v="2"/>
    <s v="2013/10/25"/>
    <s v="-89.05万"/>
    <s v="-2101.06万"/>
    <n v="95.76"/>
    <n v="-0.21"/>
    <n v="-4.4800000000000004"/>
    <n v="95.31"/>
    <s v="2.30亿"/>
    <s v="1.06亿"/>
    <n v="116.62"/>
    <s v="-6270.04万"/>
    <n v="-0.01"/>
  </r>
  <r>
    <s v="002280"/>
    <x v="216"/>
    <x v="3"/>
    <s v="2014/4/28"/>
    <s v="5975.79万"/>
    <s v="1599.60万"/>
    <n v="273.58"/>
    <n v="6.84"/>
    <n v="-1.07"/>
    <n v="739.25"/>
    <s v="1.23亿"/>
    <s v="3934.57万"/>
    <n v="211.82"/>
    <s v="-7921.36万"/>
    <n v="0.21"/>
  </r>
  <r>
    <s v="002280"/>
    <x v="216"/>
    <x v="4"/>
    <s v="2014/7/22"/>
    <s v="1.40亿"/>
    <s v="5686.47万"/>
    <n v="146.27000000000001"/>
    <n v="15.81"/>
    <n v="-0.73"/>
    <n v="2265.75"/>
    <s v="2.74亿"/>
    <s v="1.21亿"/>
    <n v="126.58"/>
    <s v="44.02万"/>
    <n v="0.2"/>
  </r>
  <r>
    <s v="002280"/>
    <x v="216"/>
    <x v="5"/>
    <s v="2014/10/30"/>
    <s v="2.00亿"/>
    <s v="9431.26万"/>
    <n v="112.27"/>
    <n v="21.93"/>
    <n v="-0.21"/>
    <n v="10542.86"/>
    <s v="4.70亿"/>
    <s v="1.99亿"/>
    <n v="136.46"/>
    <s v="-2.02亿"/>
    <n v="0.28000000000000003"/>
  </r>
  <r>
    <s v="002280"/>
    <x v="216"/>
    <x v="6"/>
    <s v="2015/3/4"/>
    <s v="3.16亿"/>
    <s v="1.65亿"/>
    <n v="91.06"/>
    <n v="32.479999999999997"/>
    <n v="55.26"/>
    <n v="-41.22"/>
    <s v="6.76亿"/>
    <s v="3.22亿"/>
    <n v="109.72"/>
    <s v="1387.00万"/>
    <n v="0.45"/>
  </r>
  <r>
    <s v="002280"/>
    <x v="216"/>
    <x v="7"/>
    <s v="2015/4/25"/>
    <s v="9727.17万"/>
    <s v="5975.79万"/>
    <n v="62.78"/>
    <n v="2.2400000000000002"/>
    <n v="6.84"/>
    <n v="-67.25"/>
    <s v="2.23亿"/>
    <s v="1.23亿"/>
    <n v="81.900000000000006"/>
    <s v="-1.09亿"/>
    <n v="0.05"/>
  </r>
  <r>
    <s v="002280"/>
    <x v="216"/>
    <x v="8"/>
    <s v="2015/7/25"/>
    <s v="1.94亿"/>
    <s v="1.40亿"/>
    <n v="38.44"/>
    <n v="3.73"/>
    <n v="15.81"/>
    <n v="-76.41"/>
    <s v="5.90亿"/>
    <s v="2.74亿"/>
    <n v="115.72"/>
    <s v="-1.77亿"/>
    <n v="0.09"/>
  </r>
  <r>
    <s v="002280"/>
    <x v="216"/>
    <x v="9"/>
    <s v="2015/10/31"/>
    <s v="2.63亿"/>
    <s v="2.00亿"/>
    <n v="31.19"/>
    <n v="4.78"/>
    <n v="21.93"/>
    <n v="-78.2"/>
    <s v="8.72亿"/>
    <s v="4.70亿"/>
    <n v="85.5"/>
    <s v="-2.49亿"/>
    <n v="0.12"/>
  </r>
  <r>
    <s v="002280"/>
    <x v="216"/>
    <x v="10"/>
    <s v="2016/2/23"/>
    <s v="3.54亿"/>
    <s v="3.16亿"/>
    <n v="11.92"/>
    <n v="6.31"/>
    <n v="32.479999999999997"/>
    <n v="-80.569999999999993"/>
    <s v="12.01亿"/>
    <s v="6.76亿"/>
    <n v="77.599999999999994"/>
    <s v="1.40亿"/>
    <n v="0.17"/>
  </r>
  <r>
    <s v="002280"/>
    <x v="216"/>
    <x v="11"/>
    <s v="2016/4/29"/>
    <s v="7107.51万"/>
    <s v="9726.80万"/>
    <n v="-26.93"/>
    <n v="1.1399999999999999"/>
    <n v="2.2400000000000002"/>
    <n v="-49.11"/>
    <s v="1.81亿"/>
    <s v="2.23亿"/>
    <n v="-19.02"/>
    <s v="-10.71亿"/>
    <n v="0.03"/>
  </r>
  <r>
    <s v="002280"/>
    <x v="216"/>
    <x v="12"/>
    <s v="2016/8/18"/>
    <s v="3145.39万"/>
    <s v="1.94亿"/>
    <n v="-83.78"/>
    <n v="0.5"/>
    <n v="3.73"/>
    <n v="-86.6"/>
    <s v="37.70亿"/>
    <s v="5.90亿"/>
    <n v="538.96"/>
    <s v="-10.10亿"/>
    <n v="0.01"/>
  </r>
  <r>
    <s v="002280"/>
    <x v="216"/>
    <x v="13"/>
    <s v="2016/10/28"/>
    <s v="3332.79万"/>
    <s v="2.63亿"/>
    <n v="-87.31"/>
    <n v="0.54"/>
    <n v="4.78"/>
    <n v="-88.7"/>
    <s v="78.18亿"/>
    <s v="8.72亿"/>
    <n v="796.54"/>
    <s v="-16.10亿"/>
    <n v="0.02"/>
  </r>
  <r>
    <s v="002280"/>
    <x v="216"/>
    <x v="14"/>
    <s v="2017/4/28"/>
    <s v="6523.42万"/>
    <s v="3.54亿"/>
    <n v="-81.55"/>
    <n v="1.05"/>
    <n v="6.31"/>
    <n v="-83.36"/>
    <s v="123.45亿"/>
    <s v="12.01亿"/>
    <n v="927.71"/>
    <s v="-8.23亿"/>
    <n v="0.03"/>
  </r>
  <r>
    <s v="002280"/>
    <x v="216"/>
    <x v="15"/>
    <s v="2017/4/28"/>
    <s v="1.04亿"/>
    <s v="7107.51万"/>
    <n v="46.13"/>
    <n v="1.46"/>
    <n v="1.1399999999999999"/>
    <n v="28.07"/>
    <s v="38.28亿"/>
    <s v="1.81亿"/>
    <n v="2018.24"/>
    <s v="-5.94亿"/>
    <n v="0.05"/>
  </r>
  <r>
    <s v="002280"/>
    <x v="216"/>
    <x v="16"/>
    <s v="2017/8/23"/>
    <s v="1.54亿"/>
    <s v="3145.39万"/>
    <n v="388.16"/>
    <n v="2.06"/>
    <n v="0.5"/>
    <n v="312"/>
    <s v="75.52亿"/>
    <s v="37.70亿"/>
    <n v="100.29"/>
    <s v="-3.38亿"/>
    <n v="7.0000000000000007E-2"/>
  </r>
  <r>
    <s v="002280"/>
    <x v="216"/>
    <x v="17"/>
    <s v="2017/10/27"/>
    <s v="1.41亿"/>
    <s v="3332.79万"/>
    <n v="323.85000000000002"/>
    <n v="2.08"/>
    <n v="0.54"/>
    <n v="285.19"/>
    <s v="111.37亿"/>
    <s v="78.18亿"/>
    <n v="42.46"/>
    <s v="-3.82亿"/>
    <n v="0.06"/>
  </r>
  <r>
    <s v="002717"/>
    <x v="217"/>
    <x v="3"/>
    <s v="2014/4/28"/>
    <s v="2355.94万"/>
    <s v="2269.72万"/>
    <n v="3.8"/>
    <n v="3.08"/>
    <n v="4.47"/>
    <n v="-31.1"/>
    <s v="2.22亿"/>
    <s v="2.12亿"/>
    <n v="4.83"/>
    <s v="-7121.79万"/>
    <n v="7.0000000000000007E-2"/>
  </r>
  <r>
    <s v="002717"/>
    <x v="217"/>
    <x v="4"/>
    <s v="2014/7/29"/>
    <s v="7009.03万"/>
    <s v="5766.33万"/>
    <n v="21.55"/>
    <n v="8.9600000000000009"/>
    <n v="9.69"/>
    <n v="-7.53"/>
    <s v="6.42亿"/>
    <s v="5.37亿"/>
    <n v="19.55"/>
    <s v="-1.02亿"/>
    <n v="0.22"/>
  </r>
  <r>
    <s v="002717"/>
    <x v="217"/>
    <x v="5"/>
    <s v="2014/10/29"/>
    <s v="1.17亿"/>
    <s v="8735.43万"/>
    <n v="34.15"/>
    <n v="14.58"/>
    <n v="13.8"/>
    <n v="5.65"/>
    <s v="11.19亿"/>
    <s v="7.96亿"/>
    <n v="40.67"/>
    <s v="-2.20亿"/>
    <n v="0.36"/>
  </r>
  <r>
    <s v="002717"/>
    <x v="217"/>
    <x v="6"/>
    <s v="2015/3/10"/>
    <s v="1.68亿"/>
    <s v="1.17亿"/>
    <n v="43.53"/>
    <n v="19.87"/>
    <n v="17.739999999999998"/>
    <n v="12.01"/>
    <s v="18.89亿"/>
    <s v="10.88亿"/>
    <n v="73.58"/>
    <s v="-1.37亿"/>
    <n v="0.52"/>
  </r>
  <r>
    <s v="002717"/>
    <x v="217"/>
    <x v="7"/>
    <s v="2015/4/28"/>
    <s v="2845.03万"/>
    <s v="2355.94万"/>
    <n v="20.76"/>
    <n v="2.91"/>
    <n v="3.08"/>
    <n v="-5.52"/>
    <s v="4.03亿"/>
    <s v="2.22亿"/>
    <n v="81.33"/>
    <s v="-5327.22万"/>
    <n v="7.0000000000000007E-2"/>
  </r>
  <r>
    <s v="002717"/>
    <x v="217"/>
    <x v="8"/>
    <s v="2015/8/21"/>
    <s v="1.03亿"/>
    <s v="7009.03万"/>
    <n v="47.29"/>
    <n v="6.08"/>
    <n v="8.9600000000000009"/>
    <n v="-32.14"/>
    <s v="10.64亿"/>
    <s v="6.42亿"/>
    <n v="65.7"/>
    <s v="-1.04亿"/>
    <n v="0.28000000000000003"/>
  </r>
  <r>
    <s v="002717"/>
    <x v="217"/>
    <x v="9"/>
    <s v="2015/10/31"/>
    <s v="1.73亿"/>
    <s v="1.17亿"/>
    <n v="47.6"/>
    <n v="7.62"/>
    <n v="14.58"/>
    <n v="-47.74"/>
    <s v="16.44亿"/>
    <s v="11.19亿"/>
    <n v="46.92"/>
    <s v="2845.73万"/>
    <n v="0.45"/>
  </r>
  <r>
    <s v="002717"/>
    <x v="217"/>
    <x v="10"/>
    <s v="2016/3/29"/>
    <s v="2.61亿"/>
    <s v="1.68亿"/>
    <n v="55.29"/>
    <n v="12.87"/>
    <n v="19.87"/>
    <n v="-35.229999999999997"/>
    <s v="25.68亿"/>
    <s v="18.89亿"/>
    <n v="35.94"/>
    <s v="-7498.97万"/>
    <n v="0.67"/>
  </r>
  <r>
    <s v="002717"/>
    <x v="217"/>
    <x v="11"/>
    <s v="2016/4/19"/>
    <s v="4783.07万"/>
    <s v="2845.03万"/>
    <n v="68.12"/>
    <n v="1.78"/>
    <n v="2.91"/>
    <n v="-38.83"/>
    <s v="5.18亿"/>
    <s v="4.03亿"/>
    <n v="28.37"/>
    <s v="-2.31亿"/>
    <n v="0.12"/>
  </r>
  <r>
    <s v="002717"/>
    <x v="217"/>
    <x v="12"/>
    <s v="2016/8/23"/>
    <s v="2.00亿"/>
    <s v="1.03亿"/>
    <n v="94.11"/>
    <n v="7.28"/>
    <n v="6.08"/>
    <n v="19.739999999999998"/>
    <s v="16.77亿"/>
    <s v="10.64亿"/>
    <n v="57.6"/>
    <s v="-5.60亿"/>
    <n v="0.48"/>
  </r>
  <r>
    <s v="002717"/>
    <x v="217"/>
    <x v="13"/>
    <s v="2016/10/25"/>
    <s v="3.05亿"/>
    <s v="1.73亿"/>
    <n v="76.180000000000007"/>
    <n v="10.88"/>
    <n v="7.62"/>
    <n v="42.78"/>
    <s v="25.54亿"/>
    <s v="16.44亿"/>
    <n v="55.34"/>
    <s v="-6.66亿"/>
    <n v="0.73"/>
  </r>
  <r>
    <s v="002717"/>
    <x v="217"/>
    <x v="14"/>
    <s v="2017/3/14"/>
    <s v="5.09亿"/>
    <s v="2.61亿"/>
    <n v="95.27"/>
    <n v="17.510000000000002"/>
    <n v="12.87"/>
    <n v="36.049999999999997"/>
    <s v="47.79亿"/>
    <s v="25.68亿"/>
    <n v="86.11"/>
    <s v="-5.21亿"/>
    <n v="1.23"/>
  </r>
  <r>
    <s v="002717"/>
    <x v="217"/>
    <x v="15"/>
    <s v="2017/4/25"/>
    <s v="8776.44万"/>
    <s v="4783.07万"/>
    <n v="83.49"/>
    <n v="2.39"/>
    <n v="1.78"/>
    <n v="34.270000000000003"/>
    <s v="9.77亿"/>
    <s v="5.18亿"/>
    <n v="88.68"/>
    <s v="-4.76亿"/>
    <n v="0.09"/>
  </r>
  <r>
    <s v="002717"/>
    <x v="217"/>
    <x v="16"/>
    <s v="2017/8/29"/>
    <s v="3.87亿"/>
    <s v="2.00亿"/>
    <n v="93.06"/>
    <n v="10.220000000000001"/>
    <n v="7.28"/>
    <n v="40.380000000000003"/>
    <s v="35.55亿"/>
    <s v="16.77亿"/>
    <n v="111.91"/>
    <s v="-1.86亿"/>
    <n v="0.39"/>
  </r>
  <r>
    <s v="002717"/>
    <x v="217"/>
    <x v="17"/>
    <s v="2017/10/27"/>
    <s v="5.72亿"/>
    <s v="3.05亿"/>
    <n v="87.77"/>
    <n v="14.73"/>
    <n v="10.88"/>
    <n v="35.39"/>
    <s v="57.12亿"/>
    <s v="25.54亿"/>
    <n v="123.65"/>
    <s v="-1.49亿"/>
    <n v="0.56999999999999995"/>
  </r>
  <r>
    <s v="002600"/>
    <x v="218"/>
    <x v="0"/>
    <s v="2013/4/23"/>
    <s v="41.81万"/>
    <s v="442.16万"/>
    <n v="-90.54"/>
    <n v="0.03"/>
    <n v="0.34"/>
    <n v="-91.18"/>
    <s v="3.11亿"/>
    <s v="3.03亿"/>
    <n v="2.57"/>
    <s v="-405.64万"/>
    <n v="0"/>
  </r>
  <r>
    <s v="002600"/>
    <x v="218"/>
    <x v="1"/>
    <s v="2013/8/28"/>
    <s v="-887.94万"/>
    <s v="710.43万"/>
    <n v="-224.99"/>
    <n v="-0.7"/>
    <n v="0.55000000000000004"/>
    <n v="-227.27"/>
    <s v="8.49亿"/>
    <s v="6.41亿"/>
    <n v="32.53"/>
    <s v="-930.27万"/>
    <n v="-0.03"/>
  </r>
  <r>
    <s v="002600"/>
    <x v="218"/>
    <x v="2"/>
    <s v="2013/10/29"/>
    <s v="-1812.50万"/>
    <s v="1044.99万"/>
    <n v="-273.45"/>
    <n v="-1.44"/>
    <n v="0.81"/>
    <n v="-277.77999999999997"/>
    <s v="13.40亿"/>
    <s v="9.97亿"/>
    <n v="34.47"/>
    <s v="-4353.28万"/>
    <n v="-0.06"/>
  </r>
  <r>
    <s v="002600"/>
    <x v="218"/>
    <x v="3"/>
    <s v="2014/4/25"/>
    <s v="-431.92万"/>
    <s v="41.81万"/>
    <n v="-1132.94"/>
    <n v="-0.53"/>
    <n v="0.03"/>
    <n v="-1866.67"/>
    <s v="6.15亿"/>
    <s v="3.11亿"/>
    <n v="97.78"/>
    <s v="3707.82万"/>
    <n v="-0.01"/>
  </r>
  <r>
    <s v="002600"/>
    <x v="218"/>
    <x v="4"/>
    <s v="2014/8/18"/>
    <s v="406.48万"/>
    <s v="-887.94万"/>
    <n v="145.78"/>
    <n v="0.33"/>
    <n v="-0.7"/>
    <n v="147.13999999999999"/>
    <s v="16.15亿"/>
    <s v="8.49亿"/>
    <n v="90.27"/>
    <s v="5132.08万"/>
    <n v="0.01"/>
  </r>
  <r>
    <s v="002600"/>
    <x v="218"/>
    <x v="5"/>
    <s v="2014/10/30"/>
    <s v="1764.91万"/>
    <s v="-1812.50万"/>
    <n v="197.37"/>
    <n v="1.3"/>
    <n v="-1.44"/>
    <n v="190.28"/>
    <s v="28.45亿"/>
    <s v="13.40亿"/>
    <n v="112.26"/>
    <s v="3.57亿"/>
    <n v="0.03"/>
  </r>
  <r>
    <s v="002600"/>
    <x v="218"/>
    <x v="6"/>
    <s v="2015/3/10"/>
    <s v="4604.82万"/>
    <s v="355.53万"/>
    <n v="1195.2"/>
    <n v="2.71"/>
    <n v="0.28000000000000003"/>
    <n v="867.86"/>
    <s v="48.69亿"/>
    <s v="20.60亿"/>
    <n v="136.34"/>
    <s v="2.56亿"/>
    <n v="0.06"/>
  </r>
  <r>
    <s v="002600"/>
    <x v="218"/>
    <x v="7"/>
    <s v="2015/4/27"/>
    <s v="743.02万"/>
    <s v="-431.92万"/>
    <n v="272.02999999999997"/>
    <n v="0.27"/>
    <n v="-0.53"/>
    <n v="150.94"/>
    <s v="15.94亿"/>
    <s v="6.15亿"/>
    <n v="159.13999999999999"/>
    <s v="-2.04亿"/>
    <n v="0.01"/>
  </r>
  <r>
    <s v="002600"/>
    <x v="218"/>
    <x v="8"/>
    <s v="2015/8/28"/>
    <s v="5155.96万"/>
    <s v="406.48万"/>
    <n v="1168.44"/>
    <n v="1.55"/>
    <n v="0.33"/>
    <n v="369.7"/>
    <s v="41.27亿"/>
    <s v="16.15亿"/>
    <n v="155.5"/>
    <s v="-1.84亿"/>
    <n v="0.05"/>
  </r>
  <r>
    <s v="002600"/>
    <x v="218"/>
    <x v="9"/>
    <s v="2015/10/30"/>
    <s v="1.67亿"/>
    <s v="1764.91万"/>
    <n v="844.29"/>
    <n v="4.1900000000000004"/>
    <n v="1.3"/>
    <n v="222.31"/>
    <s v="82.37亿"/>
    <s v="28.45亿"/>
    <n v="189.55"/>
    <s v="3.28亿"/>
    <n v="0.16"/>
  </r>
  <r>
    <s v="002600"/>
    <x v="218"/>
    <x v="10"/>
    <s v="2016/4/22"/>
    <s v="2.34亿"/>
    <s v="4604.82万"/>
    <n v="408.31"/>
    <n v="5.45"/>
    <n v="2.71"/>
    <n v="101.11"/>
    <s v="120.52亿"/>
    <s v="48.69亿"/>
    <n v="147.5"/>
    <s v="-4444.76万"/>
    <n v="0.22"/>
  </r>
  <r>
    <s v="002600"/>
    <x v="218"/>
    <x v="11"/>
    <s v="2016/4/29"/>
    <s v="5789.11万"/>
    <s v="743.02万"/>
    <n v="679.13"/>
    <n v="1.1000000000000001"/>
    <n v="0.27"/>
    <n v="307.41000000000003"/>
    <s v="34.32亿"/>
    <s v="15.94亿"/>
    <n v="115.27"/>
    <s v="-4.99亿"/>
    <n v="0.05"/>
  </r>
  <r>
    <s v="002600"/>
    <x v="218"/>
    <x v="12"/>
    <s v="2016/8/29"/>
    <s v="1.34亿"/>
    <s v="5155.96万"/>
    <n v="159.49"/>
    <n v="2.52"/>
    <n v="1.55"/>
    <n v="62.58"/>
    <s v="74.43亿"/>
    <s v="41.27亿"/>
    <n v="80.34"/>
    <s v="-3.90亿"/>
    <n v="0.06"/>
  </r>
  <r>
    <s v="002600"/>
    <x v="218"/>
    <x v="13"/>
    <s v="2016/10/25"/>
    <s v="2.31亿"/>
    <s v="1.67亿"/>
    <n v="38.340000000000003"/>
    <n v="4.34"/>
    <n v="4.1900000000000004"/>
    <n v="3.58"/>
    <s v="117.95亿"/>
    <s v="82.37亿"/>
    <n v="43.19"/>
    <s v="-2451.81万"/>
    <n v="0.1"/>
  </r>
  <r>
    <s v="002600"/>
    <x v="218"/>
    <x v="14"/>
    <s v="2017/4/28"/>
    <s v="14.05亿"/>
    <s v="2.34亿"/>
    <n v="500.15"/>
    <n v="23.87"/>
    <n v="5.45"/>
    <n v="337.98"/>
    <s v="159.25亿"/>
    <s v="120.52亿"/>
    <n v="32.14"/>
    <s v="5.84亿"/>
    <n v="0.6"/>
  </r>
  <r>
    <s v="002600"/>
    <x v="218"/>
    <x v="15"/>
    <s v="2017/4/28"/>
    <s v="4.07亿"/>
    <s v="3.04亿"/>
    <n v="34.08"/>
    <n v="4.68"/>
    <n v="1.1000000000000001"/>
    <n v="325.45"/>
    <s v="42.76亿"/>
    <s v="13.98亿"/>
    <n v="205.76"/>
    <s v="13.81亿"/>
    <n v="7.0000000000000007E-2"/>
  </r>
  <r>
    <s v="002600"/>
    <x v="218"/>
    <x v="16"/>
    <s v="2017/8/29"/>
    <s v="-5.81亿"/>
    <s v="5.29亿"/>
    <n v="-209.91"/>
    <n v="-6.24"/>
    <n v="2.52"/>
    <n v="-347.62"/>
    <s v="98.17亿"/>
    <s v="29.18亿"/>
    <n v="236.41"/>
    <s v="5.46亿"/>
    <n v="-0.09"/>
  </r>
  <r>
    <s v="002600"/>
    <x v="218"/>
    <x v="17"/>
    <s v="2017/10/30"/>
    <s v="-3.52亿"/>
    <s v="10.38亿"/>
    <n v="-133.91"/>
    <n v="-3.59"/>
    <n v="4.34"/>
    <n v="-182.72"/>
    <s v="160.90亿"/>
    <s v="56.25亿"/>
    <n v="186.04"/>
    <s v="17.00亿"/>
    <n v="-0.05"/>
  </r>
  <r>
    <s v="000528"/>
    <x v="219"/>
    <x v="0"/>
    <s v="2013/4/27"/>
    <s v="1.25亿"/>
    <s v="9222.50万"/>
    <n v="35.880000000000003"/>
    <n v="1.33"/>
    <n v="0.99"/>
    <n v="34.340000000000003"/>
    <s v="28.99亿"/>
    <s v="31.20亿"/>
    <n v="-7.1"/>
    <s v="-6725.43万"/>
    <n v="0.11"/>
  </r>
  <r>
    <s v="000528"/>
    <x v="219"/>
    <x v="1"/>
    <s v="2013/8/27"/>
    <s v="1.60亿"/>
    <s v="2.61亿"/>
    <n v="-38.65"/>
    <n v="1.71"/>
    <n v="2.78"/>
    <n v="-38.49"/>
    <s v="56.46亿"/>
    <s v="66.37亿"/>
    <n v="-14.93"/>
    <s v="3.48亿"/>
    <n v="0.14000000000000001"/>
  </r>
  <r>
    <s v="000528"/>
    <x v="219"/>
    <x v="2"/>
    <s v="2013/10/29"/>
    <s v="1.79亿"/>
    <s v="2.83亿"/>
    <n v="-36.51"/>
    <n v="1.93"/>
    <n v="3.03"/>
    <n v="-36.299999999999997"/>
    <s v="78.70亿"/>
    <s v="92.74亿"/>
    <n v="-15.14"/>
    <s v="7.18亿"/>
    <n v="0.16"/>
  </r>
  <r>
    <s v="000528"/>
    <x v="219"/>
    <x v="3"/>
    <s v="2014/4/29"/>
    <s v="7336.76万"/>
    <s v="1.25亿"/>
    <n v="-41.45"/>
    <n v="0.8"/>
    <n v="1.33"/>
    <n v="-39.85"/>
    <s v="18.71亿"/>
    <s v="28.99亿"/>
    <n v="-35.450000000000003"/>
    <s v="-4.24亿"/>
    <n v="7.0000000000000007E-2"/>
  </r>
  <r>
    <s v="000528"/>
    <x v="219"/>
    <x v="4"/>
    <s v="2014/8/29"/>
    <s v="8670.33万"/>
    <s v="1.60亿"/>
    <n v="-45.88"/>
    <n v="0.95"/>
    <n v="1.71"/>
    <n v="-44.44"/>
    <s v="36.90亿"/>
    <s v="56.46亿"/>
    <n v="-34.64"/>
    <s v="-7.36亿"/>
    <n v="0.08"/>
  </r>
  <r>
    <s v="000528"/>
    <x v="219"/>
    <x v="5"/>
    <s v="2014/10/30"/>
    <s v="2250.63万"/>
    <s v="1.79亿"/>
    <n v="-87.46"/>
    <n v="0.25"/>
    <n v="1.93"/>
    <n v="-87.05"/>
    <s v="50.49亿"/>
    <s v="78.70亿"/>
    <n v="-35.85"/>
    <s v="1.92亿"/>
    <n v="0.02"/>
  </r>
  <r>
    <s v="000528"/>
    <x v="219"/>
    <x v="6"/>
    <s v="2015/3/31"/>
    <s v="2131.28万"/>
    <s v="1.99亿"/>
    <n v="-89.26"/>
    <n v="0.24"/>
    <n v="2.16"/>
    <n v="-88.89"/>
    <s v="66.56亿"/>
    <s v="102.93亿"/>
    <n v="-35.340000000000003"/>
    <s v="1.45亿"/>
    <n v="0.02"/>
  </r>
  <r>
    <s v="000528"/>
    <x v="219"/>
    <x v="7"/>
    <s v="2015/4/29"/>
    <s v="1499.80万"/>
    <s v="7336.76万"/>
    <n v="-79.56"/>
    <n v="0.17"/>
    <n v="0.8"/>
    <n v="-78.75"/>
    <s v="21.16亿"/>
    <s v="18.71亿"/>
    <n v="13.1"/>
    <s v="2.89亿"/>
    <n v="0.01"/>
  </r>
  <r>
    <s v="000528"/>
    <x v="219"/>
    <x v="8"/>
    <s v="2015/8/27"/>
    <s v="1598.71万"/>
    <s v="8670.33万"/>
    <n v="-81.56"/>
    <n v="0.18"/>
    <n v="0.95"/>
    <n v="-81.05"/>
    <s v="36.28亿"/>
    <s v="36.90亿"/>
    <n v="-1.68"/>
    <s v="6.60亿"/>
    <n v="0.01"/>
  </r>
  <r>
    <s v="000528"/>
    <x v="219"/>
    <x v="9"/>
    <s v="2015/10/30"/>
    <s v="628.92万"/>
    <s v="2250.63万"/>
    <n v="-72.06"/>
    <n v="7.0000000000000007E-2"/>
    <n v="0.25"/>
    <n v="-72"/>
    <s v="50.27亿"/>
    <s v="50.49亿"/>
    <n v="-0.44"/>
    <s v="10.46亿"/>
    <n v="0.01"/>
  </r>
  <r>
    <s v="000528"/>
    <x v="219"/>
    <x v="10"/>
    <s v="2016/3/29"/>
    <s v="4926.01万"/>
    <s v="2131.28万"/>
    <n v="131.13"/>
    <n v="0.56000000000000005"/>
    <n v="0.24"/>
    <n v="133.33000000000001"/>
    <s v="70.05亿"/>
    <s v="66.56亿"/>
    <n v="5.25"/>
    <s v="13.78亿"/>
    <n v="0.04"/>
  </r>
  <r>
    <s v="000528"/>
    <x v="219"/>
    <x v="11"/>
    <s v="2016/4/30"/>
    <s v="1.08亿"/>
    <s v="1499.80万"/>
    <n v="623.09"/>
    <n v="1.22"/>
    <n v="0.17"/>
    <n v="617.65"/>
    <s v="24.32亿"/>
    <s v="21.16亿"/>
    <n v="14.91"/>
    <s v="4.49亿"/>
    <n v="0.1"/>
  </r>
  <r>
    <s v="000528"/>
    <x v="219"/>
    <x v="12"/>
    <s v="2016/8/30"/>
    <s v="2.44亿"/>
    <s v="1598.71万"/>
    <n v="1423.65"/>
    <n v="2.73"/>
    <n v="0.18"/>
    <n v="1416.67"/>
    <s v="54.57亿"/>
    <s v="36.28亿"/>
    <n v="50.42"/>
    <s v="7.36亿"/>
    <n v="0.22"/>
  </r>
  <r>
    <s v="000528"/>
    <x v="219"/>
    <x v="13"/>
    <s v="2016/10/29"/>
    <s v="2.80亿"/>
    <s v="628.92万"/>
    <n v="4346.41"/>
    <n v="3.13"/>
    <n v="7.0000000000000007E-2"/>
    <n v="4371.43"/>
    <s v="81.18亿"/>
    <s v="50.27亿"/>
    <n v="61.49"/>
    <s v="9.93亿"/>
    <n v="0.25"/>
  </r>
  <r>
    <s v="000528"/>
    <x v="219"/>
    <x v="14"/>
    <s v="2017/3/30"/>
    <s v="3.23亿"/>
    <s v="4926.01万"/>
    <n v="555.55999999999995"/>
    <n v="3.6"/>
    <n v="0.56000000000000005"/>
    <n v="542.86"/>
    <s v="112.64亿"/>
    <s v="70.05亿"/>
    <n v="60.79"/>
    <s v="9.53亿"/>
    <n v="0.28999999999999998"/>
  </r>
  <r>
    <s v="000528"/>
    <x v="219"/>
    <x v="15"/>
    <s v="2017/4/29"/>
    <s v="2.90亿"/>
    <s v="1.19亿"/>
    <n v="143.38"/>
    <n v="2.98"/>
    <n v="1.22"/>
    <n v="144.26"/>
    <s v="44.73亿"/>
    <s v="26.19亿"/>
    <n v="70.75"/>
    <s v="7893.21万"/>
    <n v="0.26"/>
  </r>
  <r>
    <s v="000528"/>
    <x v="219"/>
    <x v="16"/>
    <s v="2017/8/29"/>
    <s v="5.96亿"/>
    <s v="2.59亿"/>
    <n v="130.13"/>
    <n v="6.33"/>
    <n v="2.73"/>
    <n v="131.87"/>
    <s v="97.54亿"/>
    <s v="58.92亿"/>
    <n v="65.55"/>
    <s v="-3.70亿"/>
    <n v="0.53"/>
  </r>
  <r>
    <s v="000528"/>
    <x v="219"/>
    <x v="17"/>
    <s v="2017/10/31"/>
    <s v="7.15亿"/>
    <s v="3.03亿"/>
    <n v="135.81"/>
    <n v="7.62"/>
    <n v="3.13"/>
    <n v="143.44999999999999"/>
    <s v="134.66亿"/>
    <s v="87.05亿"/>
    <n v="54.69"/>
    <s v="-5.23亿"/>
    <n v="0.64"/>
  </r>
  <r>
    <s v="002601"/>
    <x v="220"/>
    <x v="0"/>
    <s v="2013/4/25"/>
    <s v="134.43万"/>
    <s v="586.95万"/>
    <n v="-77.099999999999994"/>
    <n v="0.06"/>
    <n v="0.27"/>
    <n v="-77.78"/>
    <s v="4.05亿"/>
    <s v="3.82亿"/>
    <n v="6.1"/>
    <s v="2347.27万"/>
    <n v="0.01"/>
  </r>
  <r>
    <s v="002601"/>
    <x v="220"/>
    <x v="1"/>
    <s v="2013/8/20"/>
    <s v="1160.67万"/>
    <s v="157.57万"/>
    <n v="636.62"/>
    <n v="0.54"/>
    <n v="7.0000000000000007E-2"/>
    <n v="671.43"/>
    <s v="10.48亿"/>
    <s v="7.90亿"/>
    <n v="32.71"/>
    <s v="1.18亿"/>
    <n v="0.06"/>
  </r>
  <r>
    <s v="002601"/>
    <x v="220"/>
    <x v="2"/>
    <s v="2013/10/22"/>
    <s v="2583.23万"/>
    <s v="1045.86万"/>
    <n v="146.99"/>
    <n v="1.19"/>
    <n v="0.49"/>
    <n v="142.86000000000001"/>
    <s v="15.81亿"/>
    <s v="12.88亿"/>
    <n v="22.74"/>
    <s v="1176.63万"/>
    <n v="0.14000000000000001"/>
  </r>
  <r>
    <s v="002601"/>
    <x v="220"/>
    <x v="3"/>
    <s v="2014/4/29"/>
    <s v="1440.94万"/>
    <s v="134.43万"/>
    <n v="971.85"/>
    <n v="0.65"/>
    <n v="0.06"/>
    <n v="983.33"/>
    <s v="6.19亿"/>
    <s v="4.05亿"/>
    <n v="52.76"/>
    <s v="-2.35亿"/>
    <n v="0.08"/>
  </r>
  <r>
    <s v="002601"/>
    <x v="220"/>
    <x v="4"/>
    <s v="2014/8/19"/>
    <s v="4663.17万"/>
    <s v="1160.67万"/>
    <n v="301.76"/>
    <n v="2.0699999999999998"/>
    <n v="0.54"/>
    <n v="283.33"/>
    <s v="13.21亿"/>
    <s v="10.48亿"/>
    <n v="26.03"/>
    <s v="-1.96亿"/>
    <n v="0.24"/>
  </r>
  <r>
    <s v="002601"/>
    <x v="220"/>
    <x v="5"/>
    <s v="2014/10/28"/>
    <s v="5866.99万"/>
    <s v="2583.23万"/>
    <n v="127.12"/>
    <n v="2.5499999999999998"/>
    <n v="1.19"/>
    <n v="114.29"/>
    <s v="19.00亿"/>
    <s v="15.81亿"/>
    <n v="20.190000000000001"/>
    <s v="-3.31亿"/>
    <n v="0.3"/>
  </r>
  <r>
    <s v="002601"/>
    <x v="220"/>
    <x v="6"/>
    <s v="2015/3/17"/>
    <s v="1.11亿"/>
    <s v="6314.08万"/>
    <n v="76.489999999999995"/>
    <n v="4.8499999999999996"/>
    <n v="2.89"/>
    <n v="67.819999999999993"/>
    <s v="26.35亿"/>
    <s v="20.51亿"/>
    <n v="28.43"/>
    <s v="-5.62亿"/>
    <n v="0.56999999999999995"/>
  </r>
  <r>
    <s v="002601"/>
    <x v="220"/>
    <x v="7"/>
    <s v="2015/4/21"/>
    <s v="1652.71万"/>
    <s v="1440.94万"/>
    <n v="14.7"/>
    <n v="0.72"/>
    <n v="0.65"/>
    <n v="10.77"/>
    <s v="6.29亿"/>
    <s v="6.19亿"/>
    <n v="1.55"/>
    <s v="-8938.00万"/>
    <n v="0.09"/>
  </r>
  <r>
    <s v="002601"/>
    <x v="220"/>
    <x v="8"/>
    <s v="2015/8/25"/>
    <s v="7110.97万"/>
    <s v="4663.17万"/>
    <n v="52.49"/>
    <n v="3.07"/>
    <n v="2.0699999999999998"/>
    <n v="48.31"/>
    <s v="12.99亿"/>
    <s v="13.21亿"/>
    <n v="-1.72"/>
    <s v="-2.37亿"/>
    <n v="0.1"/>
  </r>
  <r>
    <s v="002601"/>
    <x v="220"/>
    <x v="9"/>
    <s v="2015/10/27"/>
    <s v="1.19亿"/>
    <s v="5866.99万"/>
    <n v="103.65"/>
    <n v="5.09"/>
    <n v="2.5499999999999998"/>
    <n v="99.61"/>
    <s v="20.32亿"/>
    <s v="19.00亿"/>
    <n v="6.96"/>
    <s v="-4.17亿"/>
    <n v="0.18"/>
  </r>
  <r>
    <s v="002601"/>
    <x v="220"/>
    <x v="10"/>
    <s v="2016/2/27"/>
    <s v="4.42亿"/>
    <s v="1.11亿"/>
    <n v="296.74"/>
    <n v="8.91"/>
    <n v="4.8499999999999996"/>
    <n v="83.71"/>
    <s v="41.36亿"/>
    <s v="26.35亿"/>
    <n v="56.98"/>
    <s v="4.32亿"/>
    <n v="0.43"/>
  </r>
  <r>
    <s v="002601"/>
    <x v="220"/>
    <x v="11"/>
    <s v="2016/4/26"/>
    <s v="5.85亿"/>
    <s v="1652.71万"/>
    <n v="3440.83"/>
    <n v="4.63"/>
    <n v="0.72"/>
    <n v="543.05999999999995"/>
    <s v="23.50亿"/>
    <s v="6.29亿"/>
    <n v="273.89"/>
    <s v="5721.96万"/>
    <n v="0.28999999999999998"/>
  </r>
  <r>
    <s v="002601"/>
    <x v="220"/>
    <x v="12"/>
    <s v="2016/8/23"/>
    <s v="13.10亿"/>
    <s v="7110.97万"/>
    <n v="1742.13"/>
    <n v="10.220000000000001"/>
    <n v="3.07"/>
    <n v="232.9"/>
    <s v="49.60亿"/>
    <s v="12.99亿"/>
    <n v="281.95"/>
    <s v="7.56亿"/>
    <n v="0.65"/>
  </r>
  <r>
    <s v="002601"/>
    <x v="220"/>
    <x v="13"/>
    <s v="2016/10/28"/>
    <s v="19.21亿"/>
    <s v="1.19亿"/>
    <n v="1507.54"/>
    <n v="14.91"/>
    <n v="5.09"/>
    <n v="192.93"/>
    <s v="75.53亿"/>
    <s v="20.32亿"/>
    <n v="271.70999999999998"/>
    <s v="12.12亿"/>
    <n v="0.96"/>
  </r>
  <r>
    <s v="002601"/>
    <x v="220"/>
    <x v="14"/>
    <s v="2017/3/31"/>
    <s v="25.02亿"/>
    <s v="4.42亿"/>
    <n v="466.02"/>
    <n v="19.14"/>
    <n v="8.91"/>
    <n v="114.81"/>
    <s v="102.58亿"/>
    <s v="41.36亿"/>
    <n v="148.03"/>
    <s v="23.68亿"/>
    <n v="1.25"/>
  </r>
  <r>
    <s v="002601"/>
    <x v="220"/>
    <x v="15"/>
    <s v="2017/4/21"/>
    <s v="5.98亿"/>
    <s v="5.85亿"/>
    <n v="2.17"/>
    <n v="4.53"/>
    <n v="4.63"/>
    <n v="-2.16"/>
    <s v="25.48亿"/>
    <s v="23.50亿"/>
    <n v="8.41"/>
    <s v="-5.64亿"/>
    <n v="0.28999999999999998"/>
  </r>
  <r>
    <s v="002601"/>
    <x v="220"/>
    <x v="16"/>
    <s v="2017/8/29"/>
    <s v="13.41亿"/>
    <s v="13.10亿"/>
    <n v="2.33"/>
    <n v="9.83"/>
    <n v="10.220000000000001"/>
    <n v="-3.82"/>
    <s v="52.60亿"/>
    <s v="49.60亿"/>
    <n v="6.04"/>
    <s v="4.05亿"/>
    <n v="0.67"/>
  </r>
  <r>
    <s v="002601"/>
    <x v="220"/>
    <x v="17"/>
    <s v="2017/10/24"/>
    <s v="19.70亿"/>
    <s v="19.21亿"/>
    <n v="2.59"/>
    <n v="14.39"/>
    <n v="14.91"/>
    <n v="-3.49"/>
    <s v="80.25亿"/>
    <s v="75.53亿"/>
    <n v="6.24"/>
    <s v="11.01亿"/>
    <n v="0.98"/>
  </r>
  <r>
    <s v="600592"/>
    <x v="221"/>
    <x v="0"/>
    <s v="2013/4/27"/>
    <s v="1721.99万"/>
    <s v="2491.16万"/>
    <n v="-30.88"/>
    <n v="0.93"/>
    <n v="1.93"/>
    <n v="-51.81"/>
    <s v="2.27亿"/>
    <s v="2.04亿"/>
    <n v="11.39"/>
    <s v="-4242.21万"/>
    <n v="0.04"/>
  </r>
  <r>
    <s v="600592"/>
    <x v="221"/>
    <x v="1"/>
    <s v="2013/8/24"/>
    <s v="2522.78万"/>
    <s v="2909.79万"/>
    <n v="-13.3"/>
    <n v="1.37"/>
    <n v="2.23"/>
    <n v="-38.590000000000003"/>
    <s v="4.08亿"/>
    <s v="3.79亿"/>
    <n v="7.64"/>
    <s v="2318.14万"/>
    <n v="0.06"/>
  </r>
  <r>
    <s v="600592"/>
    <x v="221"/>
    <x v="2"/>
    <s v="2013/10/29"/>
    <s v="5213.66万"/>
    <s v="3684.85万"/>
    <n v="41.49"/>
    <n v="2.7"/>
    <n v="2.83"/>
    <n v="-4.59"/>
    <s v="5.67亿"/>
    <s v="5.36亿"/>
    <n v="5.78"/>
    <s v="8819.50万"/>
    <n v="0.13"/>
  </r>
  <r>
    <s v="600592"/>
    <x v="221"/>
    <x v="3"/>
    <s v="2014/4/26"/>
    <s v="1238.03万"/>
    <s v="1721.99万"/>
    <n v="-28.1"/>
    <n v="0.54"/>
    <n v="0.93"/>
    <n v="-41.94"/>
    <s v="1.49亿"/>
    <s v="2.27亿"/>
    <n v="-34.14"/>
    <s v="270.00万"/>
    <n v="0.03"/>
  </r>
  <r>
    <s v="600592"/>
    <x v="221"/>
    <x v="4"/>
    <s v="2014/8/28"/>
    <s v="2026.10万"/>
    <s v="2522.78万"/>
    <n v="-19.690000000000001"/>
    <n v="0.9"/>
    <n v="1.37"/>
    <n v="-34.67"/>
    <s v="3.31亿"/>
    <s v="4.08亿"/>
    <n v="-19.059999999999999"/>
    <s v="841.48万"/>
    <n v="0.05"/>
  </r>
  <r>
    <s v="600592"/>
    <x v="221"/>
    <x v="5"/>
    <s v="2014/10/30"/>
    <s v="1314.18万"/>
    <s v="5213.66万"/>
    <n v="-74.790000000000006"/>
    <n v="0.62"/>
    <n v="2.7"/>
    <n v="-77.040000000000006"/>
    <s v="4.70亿"/>
    <s v="5.67亿"/>
    <n v="-17.09"/>
    <s v="3938.01万"/>
    <n v="0.03"/>
  </r>
  <r>
    <s v="600592"/>
    <x v="221"/>
    <x v="6"/>
    <s v="2015/4/25"/>
    <s v="5235.63万"/>
    <s v="4856.30万"/>
    <n v="7.81"/>
    <n v="2.38"/>
    <n v="2.39"/>
    <n v="-0.42"/>
    <s v="6.00亿"/>
    <s v="7.30亿"/>
    <n v="-17.84"/>
    <s v="3951.16万"/>
    <n v="0.13"/>
  </r>
  <r>
    <s v="600592"/>
    <x v="221"/>
    <x v="7"/>
    <s v="2015/4/25"/>
    <s v="296.54万"/>
    <s v="1238.03万"/>
    <n v="-76.05"/>
    <n v="0.15"/>
    <n v="0.54"/>
    <n v="-72.22"/>
    <s v="1.34亿"/>
    <s v="1.49亿"/>
    <n v="-10.56"/>
    <s v="-2282.76万"/>
    <n v="0.01"/>
  </r>
  <r>
    <s v="600592"/>
    <x v="221"/>
    <x v="8"/>
    <s v="2015/8/29"/>
    <s v="43.60万"/>
    <s v="2026.10万"/>
    <n v="-97.85"/>
    <n v="0.02"/>
    <n v="0.9"/>
    <n v="-97.53"/>
    <s v="2.92亿"/>
    <s v="3.31亿"/>
    <n v="-11.5"/>
    <s v="-3803.77万"/>
    <n v="0"/>
  </r>
  <r>
    <s v="600592"/>
    <x v="221"/>
    <x v="9"/>
    <s v="2015/10/30"/>
    <s v="-432.48万"/>
    <s v="1314.18万"/>
    <n v="-132.91"/>
    <n v="-0.22"/>
    <n v="0.62"/>
    <n v="-135.47999999999999"/>
    <s v="4.37亿"/>
    <s v="4.70亿"/>
    <n v="-7.03"/>
    <s v="-1732.99万"/>
    <n v="-0.01"/>
  </r>
  <r>
    <s v="600592"/>
    <x v="221"/>
    <x v="10"/>
    <s v="2016/4/21"/>
    <s v="6174.45万"/>
    <s v="5235.63万"/>
    <n v="17.93"/>
    <n v="3.07"/>
    <n v="2.38"/>
    <n v="28.99"/>
    <s v="6.12亿"/>
    <s v="6.00亿"/>
    <n v="1.99"/>
    <s v="-2860.30万"/>
    <n v="0.15"/>
  </r>
  <r>
    <s v="600592"/>
    <x v="221"/>
    <x v="11"/>
    <s v="2016/4/28"/>
    <s v="905.47万"/>
    <s v="296.54万"/>
    <n v="205.34"/>
    <n v="0.48"/>
    <n v="0.15"/>
    <n v="220"/>
    <s v="1.94亿"/>
    <s v="1.34亿"/>
    <n v="45.12"/>
    <s v="-5296.64万"/>
    <n v="0.02"/>
  </r>
  <r>
    <s v="600592"/>
    <x v="221"/>
    <x v="12"/>
    <s v="2016/8/27"/>
    <s v="2910.27万"/>
    <s v="43.60万"/>
    <n v="6575.53"/>
    <n v="1.55"/>
    <n v="0.02"/>
    <n v="6919.46"/>
    <s v="4.26亿"/>
    <s v="2.92亿"/>
    <n v="45.52"/>
    <s v="-8081.96万"/>
    <n v="7.0000000000000007E-2"/>
  </r>
  <r>
    <s v="600592"/>
    <x v="221"/>
    <x v="13"/>
    <s v="2016/10/28"/>
    <s v="5786.45万"/>
    <s v="-432.48万"/>
    <n v="1437.96"/>
    <n v="3"/>
    <n v="-0.22"/>
    <n v="1463.64"/>
    <s v="6.77亿"/>
    <s v="4.37亿"/>
    <n v="55.03"/>
    <s v="-1.24亿"/>
    <n v="0.14000000000000001"/>
  </r>
  <r>
    <s v="600592"/>
    <x v="221"/>
    <x v="14"/>
    <s v="2017/4/28"/>
    <s v="7101.60万"/>
    <s v="6174.45万"/>
    <n v="15.02"/>
    <n v="3.75"/>
    <n v="3.07"/>
    <n v="22.15"/>
    <s v="8.90亿"/>
    <s v="6.12亿"/>
    <n v="45.47"/>
    <s v="-7206.08万"/>
    <n v="0.18"/>
  </r>
  <r>
    <s v="600592"/>
    <x v="221"/>
    <x v="15"/>
    <s v="2017/4/28"/>
    <s v="2459.31万"/>
    <s v="905.47万"/>
    <n v="171.61"/>
    <n v="1.3"/>
    <n v="0.48"/>
    <n v="170.83"/>
    <s v="2.67亿"/>
    <s v="1.94亿"/>
    <n v="37.840000000000003"/>
    <s v="-2745.61万"/>
    <n v="0.06"/>
  </r>
  <r>
    <s v="600592"/>
    <x v="221"/>
    <x v="16"/>
    <s v="2017/8/26"/>
    <s v="5353.82万"/>
    <s v="2910.27万"/>
    <n v="83.96"/>
    <n v="2.84"/>
    <n v="1.55"/>
    <n v="83.16"/>
    <s v="5.69亿"/>
    <s v="4.26亿"/>
    <n v="33.71"/>
    <s v="-406.35万"/>
    <n v="0.13"/>
  </r>
  <r>
    <s v="600592"/>
    <x v="221"/>
    <x v="17"/>
    <s v="2017/10/27"/>
    <s v="8404.36万"/>
    <s v="5786.45万"/>
    <n v="45.24"/>
    <n v="4.41"/>
    <n v="3"/>
    <n v="47"/>
    <s v="8.17亿"/>
    <s v="6.77亿"/>
    <n v="20.65"/>
    <s v="742.23万"/>
    <n v="0.21"/>
  </r>
  <r>
    <s v="601012"/>
    <x v="222"/>
    <x v="0"/>
    <s v="2013/4/27"/>
    <s v="4851.90万"/>
    <s v="-1591.83万"/>
    <n v="404.8"/>
    <n v="1.62"/>
    <n v="-0.55000000000000004"/>
    <n v="394.55"/>
    <s v="6.95亿"/>
    <s v="4.59亿"/>
    <n v="51.22"/>
    <s v="4521.25万"/>
    <n v="0.09"/>
  </r>
  <r>
    <s v="601012"/>
    <x v="222"/>
    <x v="1"/>
    <s v="2013/8/8"/>
    <s v="1.11亿"/>
    <s v="2095.10万"/>
    <n v="431.99"/>
    <n v="3.69"/>
    <n v="0.72"/>
    <n v="412.5"/>
    <s v="14.57亿"/>
    <s v="9.72亿"/>
    <n v="49.87"/>
    <s v="1.19亿"/>
    <n v="0.21"/>
  </r>
  <r>
    <s v="601012"/>
    <x v="222"/>
    <x v="2"/>
    <s v="2013/10/30"/>
    <s v="1.89亿"/>
    <s v="4132.02万"/>
    <n v="356.59"/>
    <n v="6.19"/>
    <n v="1.42"/>
    <n v="335.92"/>
    <s v="24.50亿"/>
    <s v="15.57亿"/>
    <n v="57.3"/>
    <s v="6519.50万"/>
    <n v="0.35"/>
  </r>
  <r>
    <s v="601012"/>
    <x v="222"/>
    <x v="3"/>
    <s v="2014/4/30"/>
    <s v="7400.04万"/>
    <s v="4851.90万"/>
    <n v="52.52"/>
    <n v="2.27"/>
    <n v="1.62"/>
    <n v="40.119999999999997"/>
    <s v="8.21亿"/>
    <s v="6.95亿"/>
    <n v="18.12"/>
    <s v="-9788.08万"/>
    <n v="0.14000000000000001"/>
  </r>
  <r>
    <s v="601012"/>
    <x v="222"/>
    <x v="4"/>
    <s v="2014/8/30"/>
    <s v="1.17亿"/>
    <s v="1.11亿"/>
    <n v="5.2"/>
    <n v="3.59"/>
    <n v="3.69"/>
    <n v="-2.71"/>
    <s v="16.79亿"/>
    <s v="14.57亿"/>
    <n v="15.3"/>
    <s v="-2.55亿"/>
    <n v="7.0000000000000007E-2"/>
  </r>
  <r>
    <s v="601012"/>
    <x v="222"/>
    <x v="5"/>
    <s v="2014/10/29"/>
    <s v="2.46亿"/>
    <s v="1.89亿"/>
    <n v="30.29"/>
    <n v="6.21"/>
    <n v="6.19"/>
    <n v="0.32"/>
    <s v="28.02亿"/>
    <s v="24.50亿"/>
    <n v="14.37"/>
    <s v="-6.14亿"/>
    <n v="0.15"/>
  </r>
  <r>
    <s v="601012"/>
    <x v="222"/>
    <x v="6"/>
    <s v="2015/2/17"/>
    <s v="5.20亿"/>
    <s v="2.94亿"/>
    <n v="77.25"/>
    <n v="11.81"/>
    <n v="9.48"/>
    <n v="24.58"/>
    <s v="59.47亿"/>
    <s v="36.80亿"/>
    <n v="61.6"/>
    <s v="3.65亿"/>
    <n v="0.31"/>
  </r>
  <r>
    <s v="601012"/>
    <x v="222"/>
    <x v="7"/>
    <s v="2015/4/30"/>
    <s v="2.66亿"/>
    <s v="7400.04万"/>
    <n v="259.92"/>
    <n v="4.62"/>
    <n v="2.27"/>
    <n v="103.52"/>
    <s v="22.09亿"/>
    <s v="8.21亿"/>
    <n v="169.11"/>
    <s v="1.49亿"/>
    <n v="0.15"/>
  </r>
  <r>
    <s v="601012"/>
    <x v="222"/>
    <x v="8"/>
    <s v="2015/8/28"/>
    <s v="8.61亿"/>
    <s v="1.17亿"/>
    <n v="634.16999999999996"/>
    <n v="14.18"/>
    <n v="3.59"/>
    <n v="294.99"/>
    <s v="64.24亿"/>
    <s v="16.79亿"/>
    <n v="282.51"/>
    <s v="5.31亿"/>
    <n v="0.49"/>
  </r>
  <r>
    <s v="601012"/>
    <x v="222"/>
    <x v="9"/>
    <s v="2015/10/30"/>
    <s v="10.99亿"/>
    <s v="2.46亿"/>
    <n v="346.93"/>
    <n v="17.86"/>
    <n v="6.21"/>
    <n v="187.6"/>
    <s v="85.25亿"/>
    <s v="28.02亿"/>
    <n v="204.26"/>
    <s v="9439.29万"/>
    <n v="0.62"/>
  </r>
  <r>
    <s v="601012"/>
    <x v="222"/>
    <x v="10"/>
    <s v="2016/3/25"/>
    <s v="15.47亿"/>
    <s v="5.20亿"/>
    <n v="197.36"/>
    <n v="21.77"/>
    <n v="11.81"/>
    <n v="84.34"/>
    <s v="115.31亿"/>
    <s v="59.47亿"/>
    <n v="93.89"/>
    <s v="5.36亿"/>
    <n v="0.86"/>
  </r>
  <r>
    <s v="601012"/>
    <x v="222"/>
    <x v="11"/>
    <s v="2016/4/25"/>
    <s v="4.40亿"/>
    <s v="2.66亿"/>
    <n v="65.040000000000006"/>
    <n v="4.26"/>
    <n v="4.62"/>
    <n v="-7.79"/>
    <s v="26.87亿"/>
    <s v="22.09亿"/>
    <n v="21.65"/>
    <s v="-8.19亿"/>
    <n v="0.22"/>
  </r>
  <r>
    <s v="601012"/>
    <x v="222"/>
    <x v="12"/>
    <s v="2016/8/18"/>
    <s v="12.36亿"/>
    <s v="8.61亿"/>
    <n v="43.6"/>
    <n v="11.57"/>
    <n v="14.18"/>
    <n v="-18.41"/>
    <s v="62.76亿"/>
    <s v="64.24亿"/>
    <n v="-2.2999999999999998"/>
    <s v="1.14亿"/>
    <n v="0.62"/>
  </r>
  <r>
    <s v="601012"/>
    <x v="222"/>
    <x v="13"/>
    <s v="2016/10/29"/>
    <s v="22.41亿"/>
    <s v="10.99亿"/>
    <n v="103.99"/>
    <n v="20.12"/>
    <n v="17.86"/>
    <n v="12.65"/>
    <s v="108.46亿"/>
    <s v="85.25亿"/>
    <n v="27.23"/>
    <s v="7.13亿"/>
    <n v="1.1200000000000001"/>
  </r>
  <r>
    <s v="601012"/>
    <x v="222"/>
    <x v="14"/>
    <s v="2017/3/11"/>
    <s v="35.65亿"/>
    <s v="15.47亿"/>
    <n v="130.38"/>
    <n v="30.14"/>
    <n v="21.77"/>
    <n v="38.450000000000003"/>
    <s v="163.62亿"/>
    <s v="115.31亿"/>
    <n v="41.9"/>
    <s v="12.42亿"/>
    <n v="1.81"/>
  </r>
  <r>
    <s v="601012"/>
    <x v="222"/>
    <x v="15"/>
    <s v="2017/4/28"/>
    <s v="5.43亿"/>
    <s v="4.40亿"/>
    <n v="23.57"/>
    <n v="3.76"/>
    <n v="4.26"/>
    <n v="-11.74"/>
    <s v="34.70亿"/>
    <s v="26.87亿"/>
    <n v="29.14"/>
    <s v="-7.17亿"/>
    <n v="0.27"/>
  </r>
  <r>
    <s v="601012"/>
    <x v="222"/>
    <x v="16"/>
    <s v="2017/8/30"/>
    <s v="13.07亿"/>
    <s v="12.36亿"/>
    <n v="5.73"/>
    <n v="8.84"/>
    <n v="11.57"/>
    <n v="-23.6"/>
    <s v="100.02亿"/>
    <s v="62.76亿"/>
    <n v="59.36"/>
    <s v="11.69亿"/>
    <n v="0.47"/>
  </r>
  <r>
    <s v="601012"/>
    <x v="222"/>
    <x v="17"/>
    <s v="2017/10/31"/>
    <s v="16.91亿"/>
    <s v="22.41亿"/>
    <n v="-24.53"/>
    <n v="11.36"/>
    <n v="20.12"/>
    <n v="-43.54"/>
    <s v="146.71亿"/>
    <s v="108.46亿"/>
    <n v="35.26"/>
    <s v="10.61亿"/>
    <n v="0.61"/>
  </r>
  <r>
    <s v="000830"/>
    <x v="223"/>
    <x v="0"/>
    <s v="2013/4/23"/>
    <s v="8353.41万"/>
    <s v="1.37亿"/>
    <n v="-39.200000000000003"/>
    <n v="1.47"/>
    <n v="2.56"/>
    <n v="-42.58"/>
    <s v="29.43亿"/>
    <s v="26.03亿"/>
    <n v="13.1"/>
    <s v="3.05亿"/>
    <n v="0.06"/>
  </r>
  <r>
    <s v="000830"/>
    <x v="223"/>
    <x v="1"/>
    <s v="2013/8/20"/>
    <s v="1.76亿"/>
    <s v="2.35亿"/>
    <n v="-25.14"/>
    <n v="3.08"/>
    <n v="4.3499999999999996"/>
    <n v="-29.2"/>
    <s v="60.02亿"/>
    <s v="55.92亿"/>
    <n v="7.34"/>
    <s v="7.69亿"/>
    <n v="0.12"/>
  </r>
  <r>
    <s v="000830"/>
    <x v="223"/>
    <x v="2"/>
    <s v="2013/10/30"/>
    <s v="3.02亿"/>
    <s v="2.71亿"/>
    <n v="11.4"/>
    <n v="5.25"/>
    <n v="4.99"/>
    <n v="5.21"/>
    <s v="92.94亿"/>
    <s v="80.28亿"/>
    <n v="15.77"/>
    <s v="8.96亿"/>
    <n v="0.21"/>
  </r>
  <r>
    <s v="000830"/>
    <x v="223"/>
    <x v="3"/>
    <s v="2014/4/22"/>
    <s v="1.03亿"/>
    <s v="8353.41万"/>
    <n v="23.57"/>
    <n v="1.71"/>
    <n v="1.47"/>
    <n v="16.329999999999998"/>
    <s v="34.26亿"/>
    <s v="29.43亿"/>
    <n v="16.399999999999999"/>
    <s v="3.45亿"/>
    <n v="7.0000000000000007E-2"/>
  </r>
  <r>
    <s v="000830"/>
    <x v="223"/>
    <x v="4"/>
    <s v="2014/8/18"/>
    <s v="2.78亿"/>
    <s v="1.76亿"/>
    <n v="58.33"/>
    <n v="4.4400000000000004"/>
    <n v="3.08"/>
    <n v="44.16"/>
    <s v="69.03亿"/>
    <s v="60.02亿"/>
    <n v="15.01"/>
    <s v="8.64亿"/>
    <n v="0.19"/>
  </r>
  <r>
    <s v="000830"/>
    <x v="223"/>
    <x v="5"/>
    <s v="2014/10/23"/>
    <s v="3.50亿"/>
    <s v="3.02亿"/>
    <n v="15.94"/>
    <n v="5.45"/>
    <n v="5.25"/>
    <n v="3.81"/>
    <s v="100.74亿"/>
    <s v="92.94亿"/>
    <n v="8.4"/>
    <s v="9.96亿"/>
    <n v="0.24"/>
  </r>
  <r>
    <s v="000830"/>
    <x v="223"/>
    <x v="6"/>
    <s v="2015/4/14"/>
    <s v="2.89亿"/>
    <s v="3.61亿"/>
    <n v="-19.87"/>
    <n v="3.91"/>
    <n v="6.23"/>
    <n v="-37.24"/>
    <s v="128.71亿"/>
    <s v="130.29亿"/>
    <n v="-1.22"/>
    <s v="17.43亿"/>
    <n v="0.18"/>
  </r>
  <r>
    <s v="000830"/>
    <x v="223"/>
    <x v="7"/>
    <s v="2015/4/29"/>
    <s v="1572.40万"/>
    <s v="1.03亿"/>
    <n v="-84.77"/>
    <n v="0.15"/>
    <n v="1.71"/>
    <n v="-91.23"/>
    <s v="23.56亿"/>
    <s v="34.26亿"/>
    <n v="-31.23"/>
    <s v="-4460.70万"/>
    <n v="0.01"/>
  </r>
  <r>
    <s v="000830"/>
    <x v="223"/>
    <x v="8"/>
    <s v="2015/8/5"/>
    <s v="1.28亿"/>
    <s v="2.78亿"/>
    <n v="-53.93"/>
    <n v="0.93"/>
    <n v="4.4400000000000004"/>
    <n v="-79.05"/>
    <s v="51.14亿"/>
    <s v="69.03亿"/>
    <n v="-25.92"/>
    <s v="5.85亿"/>
    <n v="0.05"/>
  </r>
  <r>
    <s v="000830"/>
    <x v="223"/>
    <x v="9"/>
    <s v="2015/10/27"/>
    <s v="1.79亿"/>
    <s v="3.50亿"/>
    <n v="-48.76"/>
    <n v="1.1200000000000001"/>
    <n v="5.45"/>
    <n v="-79.45"/>
    <s v="77.03亿"/>
    <s v="100.74亿"/>
    <n v="-23.54"/>
    <s v="8.83亿"/>
    <n v="0.06"/>
  </r>
  <r>
    <s v="000830"/>
    <x v="223"/>
    <x v="10"/>
    <s v="2016/4/26"/>
    <s v="2.53亿"/>
    <s v="2.89亿"/>
    <n v="-12.69"/>
    <n v="3.09"/>
    <n v="3.91"/>
    <n v="-20.97"/>
    <s v="109.49亿"/>
    <s v="128.71亿"/>
    <n v="-14.94"/>
    <s v="10.83亿"/>
    <n v="0.09"/>
  </r>
  <r>
    <s v="000830"/>
    <x v="223"/>
    <x v="11"/>
    <s v="2016/4/26"/>
    <s v="2.40亿"/>
    <s v="1572.40万"/>
    <n v="1427.65"/>
    <n v="2.81"/>
    <n v="0.15"/>
    <n v="1773.33"/>
    <s v="37.08亿"/>
    <s v="23.56亿"/>
    <n v="57.35"/>
    <s v="6.97亿"/>
    <n v="0.14000000000000001"/>
  </r>
  <r>
    <s v="000830"/>
    <x v="223"/>
    <x v="12"/>
    <s v="2016/8/30"/>
    <s v="5.51亿"/>
    <s v="1.28亿"/>
    <n v="330.38"/>
    <n v="6.32"/>
    <n v="0.93"/>
    <n v="579.57000000000005"/>
    <s v="72.88亿"/>
    <s v="51.14亿"/>
    <n v="42.5"/>
    <s v="18.10亿"/>
    <n v="0.33"/>
  </r>
  <r>
    <s v="000830"/>
    <x v="223"/>
    <x v="13"/>
    <s v="2016/10/27"/>
    <s v="10.72亿"/>
    <s v="1.79亿"/>
    <n v="497.16"/>
    <n v="10.84"/>
    <n v="1.1200000000000001"/>
    <n v="867.86"/>
    <s v="110.65亿"/>
    <s v="77.03亿"/>
    <n v="43.64"/>
    <s v="26.92亿"/>
    <n v="0.66"/>
  </r>
  <r>
    <s v="000830"/>
    <x v="223"/>
    <x v="14"/>
    <s v="2017/4/18"/>
    <s v="19.50亿"/>
    <s v="2.53亿"/>
    <n v="671.95"/>
    <n v="26.62"/>
    <n v="3.09"/>
    <n v="761.49"/>
    <s v="157.62亿"/>
    <s v="109.49亿"/>
    <n v="43.96"/>
    <s v="40.07亿"/>
    <n v="1.24"/>
  </r>
  <r>
    <s v="000830"/>
    <x v="223"/>
    <x v="15"/>
    <s v="2017/4/18"/>
    <s v="8.17亿"/>
    <s v="2.40亿"/>
    <n v="240.26"/>
    <n v="10.01"/>
    <n v="2.81"/>
    <n v="256.23"/>
    <s v="48.93亿"/>
    <s v="37.08亿"/>
    <n v="31.98"/>
    <s v="4.95亿"/>
    <n v="0.54"/>
  </r>
  <r>
    <s v="000830"/>
    <x v="223"/>
    <x v="16"/>
    <s v="2017/8/16"/>
    <s v="17.20亿"/>
    <s v="5.51亿"/>
    <n v="212.07"/>
    <n v="19.25"/>
    <n v="6.32"/>
    <n v="204.59"/>
    <s v="106.07亿"/>
    <s v="72.88亿"/>
    <n v="45.55"/>
    <s v="25.54亿"/>
    <n v="1.1299999999999999"/>
  </r>
  <r>
    <s v="000830"/>
    <x v="223"/>
    <x v="17"/>
    <s v="2017/10/25"/>
    <s v="23.51亿"/>
    <s v="10.72亿"/>
    <n v="119.39"/>
    <n v="25.85"/>
    <n v="10.84"/>
    <n v="138.47"/>
    <s v="157.72亿"/>
    <s v="110.65亿"/>
    <n v="42.54"/>
    <s v="35.44亿"/>
    <n v="1.54"/>
  </r>
  <r>
    <s v="002088"/>
    <x v="224"/>
    <x v="1"/>
    <s v="2013/8/14"/>
    <s v="2846.15万"/>
    <s v="3074.61万"/>
    <n v="-7.43"/>
    <n v="1.87"/>
    <n v="2.1"/>
    <n v="-10.95"/>
    <s v="5.58亿"/>
    <s v="4.50亿"/>
    <n v="24.02"/>
    <s v="3336.51万"/>
    <n v="0.12"/>
  </r>
  <r>
    <s v="002088"/>
    <x v="224"/>
    <x v="2"/>
    <s v="2013/10/18"/>
    <s v="5136.09万"/>
    <s v="5565.68万"/>
    <n v="-7.72"/>
    <n v="3.37"/>
    <n v="3.79"/>
    <n v="-11.08"/>
    <s v="8.51亿"/>
    <s v="6.96亿"/>
    <n v="22.22"/>
    <s v="2532.00万"/>
    <n v="0.22"/>
  </r>
  <r>
    <s v="002088"/>
    <x v="224"/>
    <x v="3"/>
    <s v="2014/4/26"/>
    <s v="679.44万"/>
    <s v="1253.12万"/>
    <n v="-45.78"/>
    <n v="0.43"/>
    <n v="0.82"/>
    <n v="-47.56"/>
    <s v="2.15亿"/>
    <s v="2.27亿"/>
    <n v="-5.29"/>
    <s v="3183.72万"/>
    <n v="0.03"/>
  </r>
  <r>
    <s v="002088"/>
    <x v="224"/>
    <x v="4"/>
    <s v="2014/8/22"/>
    <s v="1327.07万"/>
    <s v="2846.15万"/>
    <n v="-53.37"/>
    <n v="0.84"/>
    <n v="1.87"/>
    <n v="-55.08"/>
    <s v="4.99亿"/>
    <s v="5.58亿"/>
    <n v="-10.56"/>
    <s v="7190.06万"/>
    <n v="0.06"/>
  </r>
  <r>
    <s v="002088"/>
    <x v="224"/>
    <x v="5"/>
    <s v="2014/10/25"/>
    <s v="3394.28万"/>
    <s v="5136.09万"/>
    <n v="-33.909999999999997"/>
    <n v="2.15"/>
    <n v="3.37"/>
    <n v="-36.200000000000003"/>
    <s v="7.81亿"/>
    <s v="8.51亿"/>
    <n v="-8.25"/>
    <s v="1.37亿"/>
    <n v="0.15"/>
  </r>
  <r>
    <s v="002088"/>
    <x v="224"/>
    <x v="6"/>
    <s v="2015/4/22"/>
    <s v="5754.57万"/>
    <s v="7848.54万"/>
    <n v="-26.68"/>
    <n v="3.63"/>
    <n v="5.1100000000000003"/>
    <n v="-28.96"/>
    <s v="11.33亿"/>
    <s v="11.78亿"/>
    <n v="-3.82"/>
    <s v="1.61亿"/>
    <n v="0.25"/>
  </r>
  <r>
    <s v="002088"/>
    <x v="224"/>
    <x v="7"/>
    <s v="2015/4/22"/>
    <s v="737.44万"/>
    <s v="679.44万"/>
    <n v="8.5399999999999991"/>
    <n v="0.46"/>
    <n v="0.43"/>
    <n v="6.98"/>
    <s v="2.35亿"/>
    <s v="2.15亿"/>
    <n v="8.94"/>
    <s v="6006.48万"/>
    <n v="0.03"/>
  </r>
  <r>
    <s v="002088"/>
    <x v="224"/>
    <x v="8"/>
    <s v="2015/8/13"/>
    <s v="2573.23万"/>
    <s v="1327.07万"/>
    <n v="93.9"/>
    <n v="1.59"/>
    <n v="0.84"/>
    <n v="89.29"/>
    <s v="5.11亿"/>
    <s v="4.99亿"/>
    <n v="2.35"/>
    <s v="1.53亿"/>
    <n v="0.11"/>
  </r>
  <r>
    <s v="002088"/>
    <x v="224"/>
    <x v="9"/>
    <s v="2015/10/28"/>
    <s v="6392.76万"/>
    <s v="3394.28万"/>
    <n v="88.34"/>
    <n v="3.93"/>
    <n v="2.15"/>
    <n v="82.79"/>
    <s v="8.27亿"/>
    <s v="7.81亿"/>
    <n v="5.98"/>
    <s v="2.33亿"/>
    <n v="0.27"/>
  </r>
  <r>
    <s v="002088"/>
    <x v="224"/>
    <x v="10"/>
    <s v="2016/4/22"/>
    <s v="1.05亿"/>
    <s v="5754.57万"/>
    <n v="81.89"/>
    <n v="6.37"/>
    <n v="3.63"/>
    <n v="75.48"/>
    <s v="11.90亿"/>
    <s v="11.33亿"/>
    <n v="5.01"/>
    <s v="3.55亿"/>
    <n v="0.45"/>
  </r>
  <r>
    <s v="002088"/>
    <x v="224"/>
    <x v="11"/>
    <s v="2016/4/22"/>
    <s v="1701.76万"/>
    <s v="737.44万"/>
    <n v="130.77000000000001"/>
    <n v="1.01"/>
    <n v="0.46"/>
    <n v="119.57"/>
    <s v="2.67亿"/>
    <s v="2.35亿"/>
    <n v="14"/>
    <s v="4628.82万"/>
    <n v="7.0000000000000007E-2"/>
  </r>
  <r>
    <s v="002088"/>
    <x v="224"/>
    <x v="12"/>
    <s v="2016/8/24"/>
    <s v="6266.72万"/>
    <s v="2573.23万"/>
    <n v="143.54"/>
    <n v="3.66"/>
    <n v="1.59"/>
    <n v="130.19"/>
    <s v="6.58亿"/>
    <s v="5.11亿"/>
    <n v="28.79"/>
    <s v="1.55亿"/>
    <n v="0.18"/>
  </r>
  <r>
    <s v="002088"/>
    <x v="224"/>
    <x v="13"/>
    <s v="2016/10/27"/>
    <s v="1.39亿"/>
    <s v="6392.76万"/>
    <n v="117.65"/>
    <n v="7.98"/>
    <n v="3.93"/>
    <n v="103.05"/>
    <s v="11.09亿"/>
    <s v="8.27亿"/>
    <n v="34.130000000000003"/>
    <s v="2.76亿"/>
    <n v="0.4"/>
  </r>
  <r>
    <s v="002088"/>
    <x v="224"/>
    <x v="14"/>
    <s v="2017/4/26"/>
    <s v="2.14亿"/>
    <s v="1.05亿"/>
    <n v="104.22"/>
    <n v="12.02"/>
    <n v="6.37"/>
    <n v="88.7"/>
    <s v="15.96亿"/>
    <s v="11.90亿"/>
    <n v="34.15"/>
    <s v="4.26亿"/>
    <n v="0.61"/>
  </r>
  <r>
    <s v="002088"/>
    <x v="224"/>
    <x v="15"/>
    <s v="2017/4/26"/>
    <s v="5321.24万"/>
    <s v="1701.76万"/>
    <n v="212.69"/>
    <n v="2.8"/>
    <n v="1.01"/>
    <n v="177.23"/>
    <s v="3.08亿"/>
    <s v="2.67亿"/>
    <n v="15.24"/>
    <s v="-336.48万"/>
    <n v="0.15"/>
  </r>
  <r>
    <s v="002088"/>
    <x v="224"/>
    <x v="16"/>
    <s v="2017/8/25"/>
    <s v="1.49亿"/>
    <s v="6266.72万"/>
    <n v="138.27000000000001"/>
    <n v="7.78"/>
    <n v="3.66"/>
    <n v="112.57"/>
    <s v="7.64亿"/>
    <s v="6.58亿"/>
    <n v="16.16"/>
    <s v="1.11亿"/>
    <n v="0.43"/>
  </r>
  <r>
    <s v="002088"/>
    <x v="224"/>
    <x v="17"/>
    <s v="2017/10/26"/>
    <s v="2.30亿"/>
    <s v="1.39亿"/>
    <n v="65.48"/>
    <n v="12.05"/>
    <n v="7.98"/>
    <n v="51"/>
    <s v="12.38亿"/>
    <s v="11.09亿"/>
    <n v="11.56"/>
    <s v="1.10亿"/>
    <n v="0.66"/>
  </r>
  <r>
    <s v="601699"/>
    <x v="225"/>
    <x v="0"/>
    <s v="2013/4/26"/>
    <s v="2.34亿"/>
    <s v="5.75亿"/>
    <n v="-59.3"/>
    <n v="1.35"/>
    <n v="3.47"/>
    <n v="-61.1"/>
    <s v="31.42亿"/>
    <s v="44.68亿"/>
    <n v="-29.67"/>
    <s v="2.25亿"/>
    <n v="0.1"/>
  </r>
  <r>
    <s v="601699"/>
    <x v="225"/>
    <x v="1"/>
    <s v="2013/8/29"/>
    <s v="4.76亿"/>
    <s v="9.43亿"/>
    <n v="-49.53"/>
    <n v="2.72"/>
    <n v="5.69"/>
    <n v="-52.2"/>
    <s v="78.40亿"/>
    <s v="94.74亿"/>
    <n v="-17.25"/>
    <s v="13.51亿"/>
    <n v="0.21"/>
  </r>
  <r>
    <s v="601699"/>
    <x v="225"/>
    <x v="2"/>
    <s v="2013/10/30"/>
    <s v="6.35亿"/>
    <s v="12.46亿"/>
    <n v="-49.05"/>
    <n v="3.6"/>
    <n v="7.33"/>
    <n v="-50.89"/>
    <s v="119.06亿"/>
    <s v="139.80亿"/>
    <n v="-14.84"/>
    <s v="20.88亿"/>
    <n v="0.28000000000000003"/>
  </r>
  <r>
    <s v="601699"/>
    <x v="225"/>
    <x v="3"/>
    <s v="2014/4/30"/>
    <s v="7141.23万"/>
    <s v="2.34亿"/>
    <n v="-69.48"/>
    <n v="0.38"/>
    <n v="1.35"/>
    <n v="-71.63"/>
    <s v="27.39亿"/>
    <s v="31.42亿"/>
    <n v="-12.83"/>
    <s v="10.66亿"/>
    <n v="0.03"/>
  </r>
  <r>
    <s v="601699"/>
    <x v="225"/>
    <x v="4"/>
    <s v="2014/8/28"/>
    <s v="1.14亿"/>
    <s v="4.76亿"/>
    <n v="-76.099999999999994"/>
    <n v="0.61"/>
    <n v="2.72"/>
    <n v="-77.569999999999993"/>
    <s v="60.85亿"/>
    <s v="78.40亿"/>
    <n v="-22.38"/>
    <s v="13.50亿"/>
    <n v="0.04"/>
  </r>
  <r>
    <s v="601699"/>
    <x v="225"/>
    <x v="5"/>
    <s v="2014/10/30"/>
    <s v="1.71亿"/>
    <s v="6.35亿"/>
    <n v="-72.989999999999995"/>
    <n v="0.9"/>
    <n v="3.6"/>
    <n v="-75"/>
    <s v="87.78亿"/>
    <s v="119.06亿"/>
    <n v="-26.27"/>
    <s v="4.85亿"/>
    <n v="0.06"/>
  </r>
  <r>
    <s v="601699"/>
    <x v="225"/>
    <x v="6"/>
    <s v="2015/3/26"/>
    <s v="1.03亿"/>
    <s v="9.82亿"/>
    <n v="-89.51"/>
    <n v="0.56999999999999995"/>
    <n v="5.53"/>
    <n v="-89.69"/>
    <s v="111.55亿"/>
    <s v="160.30亿"/>
    <n v="-30.41"/>
    <s v="3.24亿"/>
    <n v="0.03"/>
  </r>
  <r>
    <s v="601699"/>
    <x v="225"/>
    <x v="7"/>
    <s v="2015/4/30"/>
    <s v="2115.56万"/>
    <s v="7141.23万"/>
    <n v="-70.38"/>
    <n v="0.12"/>
    <n v="0.38"/>
    <n v="-69.19"/>
    <s v="24.65亿"/>
    <s v="27.39亿"/>
    <n v="-10"/>
    <s v="7.91亿"/>
    <n v="0.01"/>
  </r>
  <r>
    <s v="601699"/>
    <x v="225"/>
    <x v="8"/>
    <s v="2015/8/27"/>
    <s v="5149.16万"/>
    <s v="1.14亿"/>
    <n v="-54.71"/>
    <n v="0.28999999999999998"/>
    <n v="0.61"/>
    <n v="-52.46"/>
    <s v="50.76亿"/>
    <s v="60.85亿"/>
    <n v="-16.59"/>
    <s v="1.66亿"/>
    <n v="0.02"/>
  </r>
  <r>
    <s v="601699"/>
    <x v="225"/>
    <x v="9"/>
    <s v="2015/10/30"/>
    <s v="9027.52万"/>
    <s v="1.71亿"/>
    <n v="-47.36"/>
    <n v="0.5"/>
    <n v="0.9"/>
    <n v="-44.44"/>
    <s v="79.95亿"/>
    <s v="87.78亿"/>
    <n v="-8.92"/>
    <s v="5.94亿"/>
    <n v="0.03"/>
  </r>
  <r>
    <s v="601699"/>
    <x v="225"/>
    <x v="10"/>
    <s v="2016/4/28"/>
    <s v="8.57亿"/>
    <s v="1.03亿"/>
    <n v="732.02"/>
    <n v="4.75"/>
    <n v="0.56999999999999995"/>
    <n v="733.33"/>
    <s v="142.29亿"/>
    <s v="111.55亿"/>
    <n v="27.56"/>
    <s v="11.34亿"/>
    <n v="0.28999999999999998"/>
  </r>
  <r>
    <s v="601699"/>
    <x v="225"/>
    <x v="11"/>
    <s v="2016/4/28"/>
    <s v="5.09亿"/>
    <s v="2115.56万"/>
    <n v="2307.85"/>
    <n v="2.72"/>
    <n v="0.12"/>
    <n v="2205.08"/>
    <s v="45.03亿"/>
    <s v="24.65亿"/>
    <n v="82.66"/>
    <s v="12.37亿"/>
    <n v="0.17"/>
  </r>
  <r>
    <s v="601699"/>
    <x v="225"/>
    <x v="12"/>
    <s v="2016/7/29"/>
    <s v="11.43亿"/>
    <s v="5149.16万"/>
    <n v="2118.85"/>
    <n v="5.97"/>
    <n v="0.28999999999999998"/>
    <n v="1958.62"/>
    <s v="101.26亿"/>
    <s v="50.76亿"/>
    <n v="99.49"/>
    <s v="43.24亿"/>
    <n v="0.38"/>
  </r>
  <r>
    <s v="601699"/>
    <x v="225"/>
    <x v="13"/>
    <s v="2016/10/28"/>
    <s v="19.01亿"/>
    <s v="9027.52万"/>
    <n v="2005.89"/>
    <n v="9.77"/>
    <n v="0.5"/>
    <n v="1854"/>
    <s v="169.56亿"/>
    <s v="79.95亿"/>
    <n v="112.08"/>
    <s v="46.18亿"/>
    <n v="0.64"/>
  </r>
  <r>
    <s v="601699"/>
    <x v="225"/>
    <x v="14"/>
    <s v="2017/3/31"/>
    <s v="27.82亿"/>
    <s v="8.57亿"/>
    <n v="224.6"/>
    <n v="15.26"/>
    <n v="4.75"/>
    <n v="221.26"/>
    <s v="235.44亿"/>
    <s v="142.29亿"/>
    <n v="65.459999999999994"/>
    <s v="23.73亿"/>
    <n v="0.93"/>
  </r>
  <r>
    <s v="601699"/>
    <x v="225"/>
    <x v="15"/>
    <s v="2017/4/28"/>
    <s v="7.13亿"/>
    <s v="5.09亿"/>
    <n v="40.06"/>
    <n v="3.29"/>
    <n v="2.72"/>
    <n v="20.96"/>
    <s v="51.43亿"/>
    <s v="45.03亿"/>
    <n v="14.23"/>
    <s v="5.44亿"/>
    <n v="0.24"/>
  </r>
  <r>
    <s v="601699"/>
    <x v="225"/>
    <x v="16"/>
    <s v="2017/8/25"/>
    <s v="13.91亿"/>
    <s v="11.43亿"/>
    <n v="21.78"/>
    <n v="6.38"/>
    <n v="5.97"/>
    <n v="6.87"/>
    <s v="108.62亿"/>
    <s v="101.26亿"/>
    <n v="7.27"/>
    <s v="6.84亿"/>
    <n v="0.47"/>
  </r>
  <r>
    <s v="601699"/>
    <x v="225"/>
    <x v="17"/>
    <s v="2017/10/27"/>
    <s v="22.29亿"/>
    <s v="19.01亿"/>
    <n v="17.25"/>
    <n v="10.029999999999999"/>
    <n v="9.77"/>
    <n v="2.66"/>
    <s v="173.20亿"/>
    <s v="169.56亿"/>
    <n v="2.14"/>
    <s v="47.62亿"/>
    <n v="0.75"/>
  </r>
  <r>
    <s v="002617"/>
    <x v="226"/>
    <x v="0"/>
    <s v="2013/4/22"/>
    <s v="-554.85万"/>
    <s v="879.58万"/>
    <n v="-163.08000000000001"/>
    <n v="-0.51"/>
    <n v="0.92"/>
    <n v="-155.43"/>
    <s v="6.75亿"/>
    <s v="7.30亿"/>
    <n v="-7.51"/>
    <s v="4222.92万"/>
    <n v="-0.03"/>
  </r>
  <r>
    <s v="002617"/>
    <x v="226"/>
    <x v="1"/>
    <s v="2013/8/26"/>
    <s v="461.62万"/>
    <s v="3137.38万"/>
    <n v="-85.29"/>
    <n v="0.52"/>
    <n v="3.28"/>
    <n v="-84.15"/>
    <s v="14.15亿"/>
    <s v="14.83亿"/>
    <n v="-4.55"/>
    <s v="9029.91万"/>
    <n v="0.03"/>
  </r>
  <r>
    <s v="002617"/>
    <x v="226"/>
    <x v="2"/>
    <s v="2013/10/28"/>
    <s v="544.10万"/>
    <s v="3409.24万"/>
    <n v="-84.04"/>
    <n v="0.61"/>
    <n v="3.55"/>
    <n v="-82.82"/>
    <s v="21.16亿"/>
    <s v="21.42亿"/>
    <n v="-1.21"/>
    <s v="1.77亿"/>
    <n v="0.03"/>
  </r>
  <r>
    <s v="002617"/>
    <x v="226"/>
    <x v="3"/>
    <s v="2014/4/28"/>
    <s v="946.06万"/>
    <s v="-554.85万"/>
    <n v="270.51"/>
    <n v="1.1100000000000001"/>
    <n v="-0.51"/>
    <n v="317.64999999999998"/>
    <s v="5.48亿"/>
    <s v="6.75亿"/>
    <n v="-18.8"/>
    <s v="-1810.35万"/>
    <n v="0.05"/>
  </r>
  <r>
    <s v="002617"/>
    <x v="226"/>
    <x v="4"/>
    <s v="2014/8/28"/>
    <s v="3181.16万"/>
    <s v="461.62万"/>
    <n v="589.12"/>
    <n v="3.68"/>
    <n v="0.52"/>
    <n v="607.69000000000005"/>
    <s v="11.06亿"/>
    <s v="14.15亿"/>
    <n v="-21.85"/>
    <s v="1.08亿"/>
    <n v="0.18"/>
  </r>
  <r>
    <s v="002617"/>
    <x v="226"/>
    <x v="5"/>
    <s v="2014/10/29"/>
    <s v="5162.04万"/>
    <s v="544.10万"/>
    <n v="848.74"/>
    <n v="5.92"/>
    <n v="0.61"/>
    <n v="870.49"/>
    <s v="14.37亿"/>
    <s v="21.16亿"/>
    <n v="-32.07"/>
    <s v="7160.15万"/>
    <n v="0.14000000000000001"/>
  </r>
  <r>
    <s v="002617"/>
    <x v="226"/>
    <x v="6"/>
    <s v="2015/4/17"/>
    <s v="8320.39万"/>
    <s v="-5311.74万"/>
    <n v="256.64"/>
    <n v="8.85"/>
    <n v="-4.49"/>
    <n v="297.10000000000002"/>
    <s v="17.70亿"/>
    <s v="27.13亿"/>
    <n v="-34.74"/>
    <s v="4.24亿"/>
    <n v="0.23"/>
  </r>
  <r>
    <s v="002617"/>
    <x v="226"/>
    <x v="7"/>
    <s v="2015/4/17"/>
    <s v="509.99万"/>
    <s v="869.52万"/>
    <n v="-41.35"/>
    <n v="0.26"/>
    <n v="1.1100000000000001"/>
    <n v="-76.58"/>
    <s v="2.83亿"/>
    <s v="5.61亿"/>
    <n v="-49.63"/>
    <s v="-1.02亿"/>
    <n v="0.01"/>
  </r>
  <r>
    <s v="002617"/>
    <x v="226"/>
    <x v="8"/>
    <s v="2015/8/27"/>
    <s v="3823.77万"/>
    <s v="2825.53万"/>
    <n v="35.33"/>
    <n v="2"/>
    <n v="3.68"/>
    <n v="-45.65"/>
    <s v="6.37亿"/>
    <s v="11.39亿"/>
    <n v="-44.05"/>
    <s v="-1.40亿"/>
    <n v="0.05"/>
  </r>
  <r>
    <s v="002617"/>
    <x v="226"/>
    <x v="9"/>
    <s v="2015/10/27"/>
    <s v="4839.06万"/>
    <s v="4883.41万"/>
    <n v="-0.91"/>
    <n v="2.5299999999999998"/>
    <n v="5.92"/>
    <n v="-57.26"/>
    <s v="9.54亿"/>
    <s v="14.90亿"/>
    <n v="-36"/>
    <s v="-3399.20万"/>
    <n v="7.0000000000000007E-2"/>
  </r>
  <r>
    <s v="002617"/>
    <x v="226"/>
    <x v="10"/>
    <s v="2016/4/27"/>
    <s v="6476.35万"/>
    <s v="8320.39万"/>
    <n v="-22.16"/>
    <n v="3.37"/>
    <n v="8.85"/>
    <n v="-61.92"/>
    <s v="13.96亿"/>
    <s v="17.70亿"/>
    <n v="-21.16"/>
    <s v="-2.93亿"/>
    <n v="0.09"/>
  </r>
  <r>
    <s v="002617"/>
    <x v="226"/>
    <x v="11"/>
    <s v="2016/4/27"/>
    <s v="5001.59万"/>
    <s v="509.99万"/>
    <n v="880.72"/>
    <n v="2.1800000000000002"/>
    <n v="0.26"/>
    <n v="738.46"/>
    <s v="7.78亿"/>
    <s v="2.83亿"/>
    <n v="175.42"/>
    <s v="-2.52亿"/>
    <n v="7.0000000000000007E-2"/>
  </r>
  <r>
    <s v="002617"/>
    <x v="226"/>
    <x v="12"/>
    <s v="2016/8/17"/>
    <s v="1.60亿"/>
    <s v="3823.77万"/>
    <n v="318.63"/>
    <n v="6.85"/>
    <n v="2"/>
    <n v="242.5"/>
    <s v="15.35亿"/>
    <s v="6.37亿"/>
    <n v="140.96"/>
    <s v="-4.33亿"/>
    <n v="0.22"/>
  </r>
  <r>
    <s v="002617"/>
    <x v="226"/>
    <x v="13"/>
    <s v="2016/10/21"/>
    <s v="2.34亿"/>
    <s v="4839.06万"/>
    <n v="382.57"/>
    <n v="9.84"/>
    <n v="2.5299999999999998"/>
    <n v="288.93"/>
    <s v="23.41亿"/>
    <s v="9.54亿"/>
    <n v="145.35"/>
    <s v="-8.03亿"/>
    <n v="0.32"/>
  </r>
  <r>
    <s v="002617"/>
    <x v="226"/>
    <x v="14"/>
    <s v="2017/2/16"/>
    <s v="3.08亿"/>
    <s v="6476.35万"/>
    <n v="376.18"/>
    <n v="12.81"/>
    <n v="3.37"/>
    <n v="280.12"/>
    <s v="32.45亿"/>
    <s v="13.96亿"/>
    <n v="132.47999999999999"/>
    <s v="-10.20亿"/>
    <n v="0.42"/>
  </r>
  <r>
    <s v="002617"/>
    <x v="226"/>
    <x v="15"/>
    <s v="2017/4/24"/>
    <s v="7281.30万"/>
    <s v="5001.59万"/>
    <n v="45.58"/>
    <n v="2.8"/>
    <n v="2.1800000000000002"/>
    <n v="28.44"/>
    <s v="8.05亿"/>
    <s v="4.73亿"/>
    <n v="70.12"/>
    <s v="3364.30万"/>
    <n v="0.1"/>
  </r>
  <r>
    <s v="002617"/>
    <x v="226"/>
    <x v="16"/>
    <s v="2017/8/29"/>
    <s v="1.40亿"/>
    <s v="1.60亿"/>
    <n v="-12.25"/>
    <n v="5.35"/>
    <n v="6.85"/>
    <n v="-21.9"/>
    <s v="19.14亿"/>
    <s v="15.35亿"/>
    <n v="24.68"/>
    <s v="-581.00万"/>
    <n v="0.13"/>
  </r>
  <r>
    <s v="002617"/>
    <x v="226"/>
    <x v="17"/>
    <s v="2017/10/25"/>
    <s v="1.63亿"/>
    <s v="2.34亿"/>
    <n v="-30.29"/>
    <n v="6.18"/>
    <n v="9.84"/>
    <n v="-37.200000000000003"/>
    <s v="25.79亿"/>
    <s v="23.41亿"/>
    <n v="10.18"/>
    <s v="1.13亿"/>
    <n v="0.15"/>
  </r>
  <r>
    <s v="000735"/>
    <x v="227"/>
    <x v="0"/>
    <s v="2013/4/27"/>
    <s v="-2092.53万"/>
    <s v="379.07万"/>
    <n v="-652.02"/>
    <n v="-1"/>
    <n v="0.21"/>
    <n v="-576.19000000000005"/>
    <s v="2.75亿"/>
    <s v="2.50亿"/>
    <n v="9.82"/>
    <s v="-3521.39万"/>
    <n v="-0.02"/>
  </r>
  <r>
    <s v="000735"/>
    <x v="227"/>
    <x v="1"/>
    <s v="2013/8/30"/>
    <s v="2392.13万"/>
    <s v="-1920.19万"/>
    <n v="224.58"/>
    <n v="1.3"/>
    <n v="-1.1399999999999999"/>
    <n v="214.04"/>
    <s v="5.40亿"/>
    <s v="4.87亿"/>
    <n v="10.85"/>
    <s v="-2795.63万"/>
    <n v="0.03"/>
  </r>
  <r>
    <s v="000735"/>
    <x v="227"/>
    <x v="2"/>
    <s v="2013/10/31"/>
    <s v="5512.55万"/>
    <s v="451.21万"/>
    <n v="1121.73"/>
    <n v="3.19"/>
    <n v="0.27"/>
    <n v="1081.48"/>
    <s v="8.09亿"/>
    <s v="7.54亿"/>
    <n v="7.2"/>
    <s v="-3581.28万"/>
    <n v="0.06"/>
  </r>
  <r>
    <s v="000735"/>
    <x v="227"/>
    <x v="3"/>
    <s v="2014/4/30"/>
    <s v="1550.71万"/>
    <s v="-2092.53万"/>
    <n v="174.11"/>
    <n v="0.9"/>
    <n v="-1"/>
    <n v="190"/>
    <s v="1.49亿"/>
    <s v="2.75亿"/>
    <n v="-45.62"/>
    <s v="-8700.76万"/>
    <n v="0.02"/>
  </r>
  <r>
    <s v="000735"/>
    <x v="227"/>
    <x v="4"/>
    <s v="2014/8/29"/>
    <s v="265.87万"/>
    <s v="2392.13万"/>
    <n v="-88.89"/>
    <n v="0.16"/>
    <n v="1.3"/>
    <n v="-87.69"/>
    <s v="3.65亿"/>
    <s v="5.40亿"/>
    <n v="-32.49"/>
    <s v="-1.98亿"/>
    <n v="0"/>
  </r>
  <r>
    <s v="000735"/>
    <x v="227"/>
    <x v="5"/>
    <s v="2014/10/24"/>
    <s v="4438.42万"/>
    <s v="5512.55万"/>
    <n v="-19.489999999999998"/>
    <n v="2.57"/>
    <n v="3.19"/>
    <n v="-19.440000000000001"/>
    <s v="5.12亿"/>
    <s v="8.09亿"/>
    <n v="-36.71"/>
    <s v="6117.84万"/>
    <n v="0.05"/>
  </r>
  <r>
    <s v="000735"/>
    <x v="227"/>
    <x v="6"/>
    <s v="2015/2/11"/>
    <s v="6082.96万"/>
    <s v="5098.71万"/>
    <n v="19.3"/>
    <n v="3.57"/>
    <n v="3.01"/>
    <n v="18.600000000000001"/>
    <s v="7.30亿"/>
    <s v="10.06亿"/>
    <n v="-27.42"/>
    <s v="2534.93万"/>
    <n v="7.0000000000000007E-2"/>
  </r>
  <r>
    <s v="000735"/>
    <x v="227"/>
    <x v="7"/>
    <s v="2015/4/29"/>
    <s v="532.71万"/>
    <s v="1550.71万"/>
    <n v="-65.650000000000006"/>
    <n v="0.31"/>
    <n v="0.9"/>
    <n v="-65.56"/>
    <s v="1.69亿"/>
    <s v="1.49亿"/>
    <n v="12.88"/>
    <s v="-598.03万"/>
    <n v="0.01"/>
  </r>
  <r>
    <s v="000735"/>
    <x v="227"/>
    <x v="8"/>
    <s v="2015/7/25"/>
    <s v="2028.92万"/>
    <s v="265.87万"/>
    <n v="663.12"/>
    <n v="0.8"/>
    <n v="0.16"/>
    <n v="400"/>
    <s v="3.44亿"/>
    <s v="3.65亿"/>
    <n v="-5.82"/>
    <s v="7251.35万"/>
    <n v="0.02"/>
  </r>
  <r>
    <s v="000735"/>
    <x v="227"/>
    <x v="9"/>
    <s v="2015/10/31"/>
    <s v="8011.44万"/>
    <s v="4438.42万"/>
    <n v="80.5"/>
    <n v="2.81"/>
    <n v="2.57"/>
    <n v="9.34"/>
    <s v="4.94亿"/>
    <s v="5.12亿"/>
    <n v="-3.46"/>
    <s v="1.85亿"/>
    <n v="0.08"/>
  </r>
  <r>
    <s v="000735"/>
    <x v="227"/>
    <x v="10"/>
    <s v="2016/3/31"/>
    <s v="7988.14万"/>
    <s v="6082.96万"/>
    <n v="31.32"/>
    <n v="2.68"/>
    <n v="3.57"/>
    <n v="-24.93"/>
    <s v="8.91亿"/>
    <s v="7.30亿"/>
    <n v="22.07"/>
    <s v="2.89亿"/>
    <n v="7.0000000000000007E-2"/>
  </r>
  <r>
    <s v="000735"/>
    <x v="227"/>
    <x v="11"/>
    <s v="2016/4/23"/>
    <s v="8610.53万"/>
    <s v="508.37万"/>
    <n v="1593.77"/>
    <n v="2.48"/>
    <n v="0.31"/>
    <n v="700"/>
    <s v="5.44亿"/>
    <s v="1.69亿"/>
    <n v="222.58"/>
    <s v="8357.15万"/>
    <n v="7.0000000000000007E-2"/>
  </r>
  <r>
    <s v="000735"/>
    <x v="227"/>
    <x v="12"/>
    <s v="2016/8/13"/>
    <s v="1.30亿"/>
    <s v="2028.92万"/>
    <n v="542.70000000000005"/>
    <n v="3.73"/>
    <n v="0.8"/>
    <n v="366.25"/>
    <s v="8.84亿"/>
    <s v="3.44亿"/>
    <n v="157.44"/>
    <s v="1.29亿"/>
    <n v="0.11"/>
  </r>
  <r>
    <s v="000735"/>
    <x v="227"/>
    <x v="13"/>
    <s v="2016/10/22"/>
    <s v="1.48亿"/>
    <s v="8011.44万"/>
    <n v="85.11"/>
    <n v="4.2300000000000004"/>
    <n v="2.81"/>
    <n v="50.53"/>
    <s v="10.69亿"/>
    <s v="4.94亿"/>
    <n v="116.29"/>
    <s v="2.77亿"/>
    <n v="0.13"/>
  </r>
  <r>
    <s v="000735"/>
    <x v="227"/>
    <x v="14"/>
    <s v="2017/3/31"/>
    <s v="1.53亿"/>
    <s v="7988.14万"/>
    <n v="91.49"/>
    <n v="4.3600000000000003"/>
    <n v="2.68"/>
    <n v="62.69"/>
    <s v="12.98亿"/>
    <s v="8.91亿"/>
    <n v="45.68"/>
    <s v="3.17亿"/>
    <n v="0.13"/>
  </r>
  <r>
    <s v="000735"/>
    <x v="227"/>
    <x v="15"/>
    <s v="2017/4/29"/>
    <s v="3.31亿"/>
    <s v="8610.53万"/>
    <n v="284.81"/>
    <n v="8.89"/>
    <n v="2.48"/>
    <n v="258.47000000000003"/>
    <s v="1.98亿"/>
    <s v="5.44亿"/>
    <n v="-63.64"/>
    <s v="1396.99万"/>
    <n v="0.28999999999999998"/>
  </r>
  <r>
    <s v="000735"/>
    <x v="227"/>
    <x v="16"/>
    <s v="2017/8/26"/>
    <s v="3.35亿"/>
    <s v="1.30亿"/>
    <n v="157.18"/>
    <n v="8.99"/>
    <n v="3.73"/>
    <n v="141.02000000000001"/>
    <s v="4.09亿"/>
    <s v="8.84亿"/>
    <n v="-53.74"/>
    <s v="1135.70万"/>
    <n v="0.28999999999999998"/>
  </r>
  <r>
    <s v="000735"/>
    <x v="227"/>
    <x v="17"/>
    <s v="2017/10/28"/>
    <s v="3.90亿"/>
    <s v="1.48亿"/>
    <n v="162.80000000000001"/>
    <n v="10.38"/>
    <n v="4.2300000000000004"/>
    <n v="145.38999999999999"/>
    <s v="8.79亿"/>
    <s v="10.69亿"/>
    <n v="-17.77"/>
    <s v="4869.12万"/>
    <n v="0.34"/>
  </r>
  <r>
    <s v="002137"/>
    <x v="228"/>
    <x v="0"/>
    <s v="2013/4/25"/>
    <s v="-78.83万"/>
    <s v="172.67万"/>
    <n v="-145.65"/>
    <n v="-0.16"/>
    <n v="0.32"/>
    <n v="-150"/>
    <s v="1.00亿"/>
    <s v="1.55亿"/>
    <n v="-35.200000000000003"/>
    <s v="-1116.68万"/>
    <n v="0"/>
  </r>
  <r>
    <s v="002137"/>
    <x v="228"/>
    <x v="1"/>
    <s v="2013/8/27"/>
    <s v="256.27万"/>
    <s v="-1658.81万"/>
    <n v="115.45"/>
    <n v="0.53"/>
    <n v="-3.14"/>
    <n v="116.88"/>
    <s v="1.97亿"/>
    <s v="3.34亿"/>
    <n v="-40.869999999999997"/>
    <s v="2831.42万"/>
    <n v="0.01"/>
  </r>
  <r>
    <s v="002137"/>
    <x v="228"/>
    <x v="2"/>
    <s v="2013/10/29"/>
    <s v="820.98万"/>
    <s v="-7171.66万"/>
    <n v="111.45"/>
    <n v="1.68"/>
    <n v="-13.97"/>
    <n v="112.03"/>
    <s v="3.46亿"/>
    <s v="5.16亿"/>
    <n v="-32.86"/>
    <s v="2753.17万"/>
    <n v="0.02"/>
  </r>
  <r>
    <s v="002137"/>
    <x v="228"/>
    <x v="3"/>
    <s v="2014/4/26"/>
    <s v="-17.66万"/>
    <s v="-78.83万"/>
    <n v="77.59"/>
    <n v="-0.04"/>
    <n v="-0.16"/>
    <n v="75"/>
    <s v="1.16亿"/>
    <s v="1.00亿"/>
    <n v="15.26"/>
    <s v="1964.05万"/>
    <n v="0"/>
  </r>
  <r>
    <s v="002137"/>
    <x v="228"/>
    <x v="4"/>
    <s v="2014/8/26"/>
    <s v="175.92万"/>
    <s v="256.27万"/>
    <n v="-31.35"/>
    <n v="0.35"/>
    <n v="0.53"/>
    <n v="-33.96"/>
    <s v="1.93亿"/>
    <s v="1.97亿"/>
    <n v="-2.2000000000000002"/>
    <s v="7694.50万"/>
    <n v="0"/>
  </r>
  <r>
    <s v="002137"/>
    <x v="228"/>
    <x v="5"/>
    <s v="2014/10/28"/>
    <s v="278.84万"/>
    <s v="820.98万"/>
    <n v="-66.040000000000006"/>
    <n v="0.56000000000000005"/>
    <n v="1.68"/>
    <n v="-66.67"/>
    <s v="2.57亿"/>
    <s v="3.46亿"/>
    <n v="-25.87"/>
    <s v="7347.18万"/>
    <n v="0.01"/>
  </r>
  <r>
    <s v="002137"/>
    <x v="228"/>
    <x v="6"/>
    <s v="2015/4/28"/>
    <s v="1817.25万"/>
    <s v="1427.63万"/>
    <n v="27.29"/>
    <n v="3.37"/>
    <n v="2.91"/>
    <n v="15.81"/>
    <s v="4.18亿"/>
    <s v="5.47亿"/>
    <n v="-23.49"/>
    <s v="5394.66万"/>
    <n v="0.04"/>
  </r>
  <r>
    <s v="002137"/>
    <x v="228"/>
    <x v="7"/>
    <s v="2015/4/28"/>
    <s v="1846.80万"/>
    <s v="-17.66万"/>
    <n v="10555.88"/>
    <n v="1.44"/>
    <n v="-0.04"/>
    <n v="3700"/>
    <s v="2.04亿"/>
    <s v="1.16亿"/>
    <n v="75.959999999999994"/>
    <s v="-128.16万"/>
    <n v="0.03"/>
  </r>
  <r>
    <s v="002137"/>
    <x v="228"/>
    <x v="8"/>
    <s v="2015/8/25"/>
    <s v="1.30亿"/>
    <s v="175.92万"/>
    <n v="7311.04"/>
    <n v="9.1199999999999992"/>
    <n v="0.35"/>
    <n v="2505.71"/>
    <s v="3.67亿"/>
    <s v="1.93亿"/>
    <n v="90.14"/>
    <s v="-556.03万"/>
    <n v="0.23"/>
  </r>
  <r>
    <s v="002137"/>
    <x v="228"/>
    <x v="9"/>
    <s v="2015/10/27"/>
    <s v="1.40亿"/>
    <s v="278.84万"/>
    <n v="4936.63"/>
    <n v="9.56"/>
    <n v="0.56000000000000005"/>
    <n v="1607.14"/>
    <s v="5.72亿"/>
    <s v="2.57亿"/>
    <n v="122.74"/>
    <s v="1672.02万"/>
    <n v="0.25"/>
  </r>
  <r>
    <s v="002137"/>
    <x v="228"/>
    <x v="10"/>
    <s v="2016/3/29"/>
    <s v="1.50亿"/>
    <s v="1817.25万"/>
    <n v="725.36"/>
    <n v="10.1"/>
    <n v="3.37"/>
    <n v="199.7"/>
    <s v="7.99亿"/>
    <s v="4.18亿"/>
    <n v="91.06"/>
    <s v="3483.65万"/>
    <n v="0.26"/>
  </r>
  <r>
    <s v="002137"/>
    <x v="228"/>
    <x v="11"/>
    <s v="2016/4/26"/>
    <s v="1637.29万"/>
    <s v="1846.80万"/>
    <n v="-11.34"/>
    <n v="1.01"/>
    <n v="1.44"/>
    <n v="-29.86"/>
    <s v="1.85亿"/>
    <s v="2.04亿"/>
    <n v="-9.16"/>
    <s v="4254.34万"/>
    <n v="0.03"/>
  </r>
  <r>
    <s v="002137"/>
    <x v="228"/>
    <x v="12"/>
    <s v="2016/8/23"/>
    <s v="3570.44万"/>
    <s v="1.30亿"/>
    <n v="-72.61"/>
    <n v="2.19"/>
    <n v="9.1199999999999992"/>
    <n v="-75.989999999999995"/>
    <s v="4.06亿"/>
    <s v="3.67亿"/>
    <n v="10.57"/>
    <s v="1470.39万"/>
    <n v="0.06"/>
  </r>
  <r>
    <s v="002137"/>
    <x v="228"/>
    <x v="13"/>
    <s v="2016/10/25"/>
    <s v="6109.15万"/>
    <s v="1.40亿"/>
    <n v="-56.5"/>
    <n v="3.71"/>
    <n v="9.56"/>
    <n v="-61.19"/>
    <s v="6.27亿"/>
    <s v="5.72亿"/>
    <n v="9.61"/>
    <s v="3630.96万"/>
    <n v="0.11"/>
  </r>
  <r>
    <s v="002137"/>
    <x v="228"/>
    <x v="14"/>
    <s v="2017/3/28"/>
    <s v="7532.73万"/>
    <s v="1.50亿"/>
    <n v="-49.78"/>
    <n v="4.55"/>
    <n v="10.1"/>
    <n v="-54.95"/>
    <s v="9.36亿"/>
    <s v="7.99亿"/>
    <n v="17.16"/>
    <s v="1.05亿"/>
    <n v="0.13"/>
  </r>
  <r>
    <s v="002137"/>
    <x v="228"/>
    <x v="15"/>
    <s v="2017/4/25"/>
    <s v="3226.92万"/>
    <s v="1637.29万"/>
    <n v="97.09"/>
    <n v="1.88"/>
    <n v="1.01"/>
    <n v="86.14"/>
    <s v="2.58亿"/>
    <s v="1.85亿"/>
    <n v="39.76"/>
    <s v="-1191.93万"/>
    <n v="0.06"/>
  </r>
  <r>
    <s v="002137"/>
    <x v="228"/>
    <x v="16"/>
    <s v="2017/8/22"/>
    <s v="6659.48万"/>
    <s v="3570.44万"/>
    <n v="86.52"/>
    <n v="3.85"/>
    <n v="2.19"/>
    <n v="75.8"/>
    <s v="5.76亿"/>
    <s v="4.06亿"/>
    <n v="41.99"/>
    <s v="-6491.37万"/>
    <n v="0.12"/>
  </r>
  <r>
    <s v="002137"/>
    <x v="228"/>
    <x v="17"/>
    <s v="2017/10/23"/>
    <s v="7728.42万"/>
    <s v="6109.15万"/>
    <n v="26.51"/>
    <n v="4.4400000000000004"/>
    <n v="3.71"/>
    <n v="19.68"/>
    <s v="8.02亿"/>
    <s v="6.27亿"/>
    <n v="27.89"/>
    <s v="2462.69万"/>
    <n v="0.13"/>
  </r>
  <r>
    <s v="600175"/>
    <x v="229"/>
    <x v="0"/>
    <s v="2013/4/27"/>
    <s v="-2178.85万"/>
    <s v="6664.63万"/>
    <n v="-132.69"/>
    <n v="-1.01"/>
    <n v="6.28"/>
    <n v="-116.08"/>
    <s v="8.53亿"/>
    <s v="8.11亿"/>
    <n v="5.2"/>
    <s v="-3.58亿"/>
    <n v="-0.02"/>
  </r>
  <r>
    <s v="600175"/>
    <x v="229"/>
    <x v="1"/>
    <s v="2013/8/19"/>
    <s v="9551.00万"/>
    <s v="8821.21万"/>
    <n v="8.27"/>
    <n v="4.29"/>
    <n v="4.21"/>
    <n v="1.9"/>
    <s v="22.34亿"/>
    <s v="21.00亿"/>
    <n v="6.38"/>
    <s v="-2.40亿"/>
    <n v="7.0000000000000007E-2"/>
  </r>
  <r>
    <s v="600175"/>
    <x v="229"/>
    <x v="2"/>
    <s v="2013/10/26"/>
    <s v="1.01亿"/>
    <s v="1.37亿"/>
    <n v="-26.36"/>
    <n v="3"/>
    <n v="6.47"/>
    <n v="-53.6"/>
    <s v="32.93亿"/>
    <s v="31.37亿"/>
    <n v="4.96"/>
    <s v="-4.21亿"/>
    <n v="0.04"/>
  </r>
  <r>
    <s v="600175"/>
    <x v="229"/>
    <x v="3"/>
    <s v="2014/4/29"/>
    <s v="3474.34万"/>
    <s v="-2178.85万"/>
    <n v="259.45999999999998"/>
    <n v="0.77"/>
    <n v="-1.01"/>
    <n v="176.24"/>
    <s v="12.22亿"/>
    <s v="8.53亿"/>
    <n v="43.18"/>
    <s v="-3.64亿"/>
    <n v="0.01"/>
  </r>
  <r>
    <s v="600175"/>
    <x v="229"/>
    <x v="4"/>
    <s v="2014/8/29"/>
    <s v="1.69亿"/>
    <s v="9551.00万"/>
    <n v="76.64"/>
    <n v="3.69"/>
    <n v="4.29"/>
    <n v="-13.99"/>
    <s v="23.95亿"/>
    <s v="22.34亿"/>
    <n v="7.23"/>
    <s v="2.22亿"/>
    <n v="7.0000000000000007E-2"/>
  </r>
  <r>
    <s v="600175"/>
    <x v="229"/>
    <x v="5"/>
    <s v="2014/10/31"/>
    <s v="2282.48万"/>
    <s v="1.01亿"/>
    <n v="-77.31"/>
    <n v="0.51"/>
    <n v="3"/>
    <n v="-83.01"/>
    <s v="33.38亿"/>
    <s v="32.93亿"/>
    <n v="1.38"/>
    <s v="8449.27万"/>
    <n v="0.01"/>
  </r>
  <r>
    <s v="600175"/>
    <x v="229"/>
    <x v="6"/>
    <s v="2015/4/15"/>
    <s v="4992.74万"/>
    <s v="1.89亿"/>
    <n v="-73.599999999999994"/>
    <n v="1.1100000000000001"/>
    <n v="6.27"/>
    <n v="-82.3"/>
    <s v="49.11亿"/>
    <s v="42.11亿"/>
    <n v="16.61"/>
    <s v="-15.32亿"/>
    <n v="0.02"/>
  </r>
  <r>
    <s v="600175"/>
    <x v="229"/>
    <x v="7"/>
    <s v="2015/4/28"/>
    <s v="-9438.28万"/>
    <s v="3474.34万"/>
    <n v="-371.66"/>
    <n v="-2.12"/>
    <n v="0.77"/>
    <n v="-375.32"/>
    <s v="11.83亿"/>
    <s v="12.22亿"/>
    <n v="-3.18"/>
    <s v="3.50亿"/>
    <n v="-0.04"/>
  </r>
  <r>
    <s v="600175"/>
    <x v="229"/>
    <x v="8"/>
    <s v="2015/8/20"/>
    <s v="1813.35万"/>
    <s v="1.69亿"/>
    <n v="-89.25"/>
    <n v="0.4"/>
    <n v="3.69"/>
    <n v="-89.16"/>
    <s v="27.18亿"/>
    <s v="23.95亿"/>
    <n v="13.49"/>
    <s v="-2.73亿"/>
    <n v="0.01"/>
  </r>
  <r>
    <s v="600175"/>
    <x v="229"/>
    <x v="9"/>
    <s v="2015/10/31"/>
    <s v="8168.09万"/>
    <s v="2282.48万"/>
    <n v="257.86"/>
    <n v="1.23"/>
    <n v="0.51"/>
    <n v="141.18"/>
    <s v="38.99亿"/>
    <s v="33.38亿"/>
    <n v="16.79"/>
    <s v="-2.84亿"/>
    <n v="0.03"/>
  </r>
  <r>
    <s v="600175"/>
    <x v="229"/>
    <x v="10"/>
    <s v="2016/4/25"/>
    <s v="1.49亿"/>
    <s v="4992.74万"/>
    <n v="198.69"/>
    <n v="1.94"/>
    <n v="1.1100000000000001"/>
    <n v="74.77"/>
    <s v="44.21亿"/>
    <s v="49.11亿"/>
    <n v="-9.98"/>
    <s v="8.65亿"/>
    <n v="0.05"/>
  </r>
  <r>
    <s v="600175"/>
    <x v="229"/>
    <x v="11"/>
    <s v="2016/4/29"/>
    <s v="3393.58万"/>
    <s v="-9438.28万"/>
    <n v="135.96"/>
    <n v="0.31"/>
    <n v="-2.12"/>
    <n v="114.52"/>
    <s v="10.98亿"/>
    <s v="11.83亿"/>
    <n v="-7.12"/>
    <s v="-4.55亿"/>
    <n v="0.01"/>
  </r>
  <r>
    <s v="600175"/>
    <x v="229"/>
    <x v="12"/>
    <s v="2016/8/26"/>
    <s v="2229.16万"/>
    <s v="1813.35万"/>
    <n v="22.93"/>
    <n v="0.2"/>
    <n v="0.4"/>
    <n v="-50"/>
    <s v="30.45亿"/>
    <s v="27.18亿"/>
    <n v="12"/>
    <s v="2.36亿"/>
    <n v="0.01"/>
  </r>
  <r>
    <s v="600175"/>
    <x v="229"/>
    <x v="13"/>
    <s v="2016/10/29"/>
    <s v="2726.95万"/>
    <s v="8168.09万"/>
    <n v="-66.61"/>
    <n v="0.25"/>
    <n v="1.23"/>
    <n v="-79.67"/>
    <s v="49.86亿"/>
    <s v="38.99亿"/>
    <n v="27.9"/>
    <s v="3.95亿"/>
    <n v="0.01"/>
  </r>
  <r>
    <s v="600175"/>
    <x v="229"/>
    <x v="14"/>
    <s v="2017/4/20"/>
    <s v="5788.91万"/>
    <s v="1.49亿"/>
    <n v="-61.18"/>
    <n v="0.54"/>
    <n v="1.94"/>
    <n v="-72.16"/>
    <s v="64.82亿"/>
    <s v="44.21亿"/>
    <n v="46.61"/>
    <s v="9.40亿"/>
    <n v="0.02"/>
  </r>
  <r>
    <s v="600175"/>
    <x v="229"/>
    <x v="15"/>
    <s v="2017/4/28"/>
    <s v="4821.69万"/>
    <s v="3393.58万"/>
    <n v="42.08"/>
    <n v="0.45"/>
    <n v="0.31"/>
    <n v="46.61"/>
    <s v="12.94亿"/>
    <s v="10.98亿"/>
    <n v="17.809999999999999"/>
    <s v="-11.22亿"/>
    <n v="0.01"/>
  </r>
  <r>
    <s v="600175"/>
    <x v="229"/>
    <x v="16"/>
    <s v="2017/8/30"/>
    <s v="1.10亿"/>
    <s v="2229.16万"/>
    <n v="393.97"/>
    <n v="1.03"/>
    <n v="0.2"/>
    <n v="415"/>
    <s v="33.41亿"/>
    <s v="30.45亿"/>
    <n v="9.73"/>
    <s v="-3.61亿"/>
    <n v="0.03"/>
  </r>
  <r>
    <s v="600175"/>
    <x v="229"/>
    <x v="17"/>
    <s v="2017/10/28"/>
    <s v="1.45亿"/>
    <s v="2726.95万"/>
    <n v="433.36"/>
    <n v="0.01"/>
    <n v="0.25"/>
    <n v="-96"/>
    <s v="47.58亿"/>
    <s v="49.86亿"/>
    <n v="-4.58"/>
    <s v="5746.61万"/>
    <n v="0.04"/>
  </r>
  <r>
    <s v="000667"/>
    <x v="230"/>
    <x v="0"/>
    <s v="2013/4/24"/>
    <s v="1286.38万"/>
    <s v="1521.74万"/>
    <n v="-15.47"/>
    <n v="0.24"/>
    <n v="0.28000000000000003"/>
    <n v="-14.29"/>
    <s v="5.47亿"/>
    <s v="3.83亿"/>
    <n v="42.78"/>
    <s v="-9.26亿"/>
    <n v="0.01"/>
  </r>
  <r>
    <s v="000667"/>
    <x v="230"/>
    <x v="1"/>
    <s v="2013/8/13"/>
    <s v="3990.17万"/>
    <s v="6512.54万"/>
    <n v="-38.729999999999997"/>
    <n v="0.74"/>
    <n v="1.2"/>
    <n v="-38.33"/>
    <s v="10.90亿"/>
    <s v="9.63亿"/>
    <n v="13.23"/>
    <s v="-7.06亿"/>
    <n v="0.02"/>
  </r>
  <r>
    <s v="000667"/>
    <x v="230"/>
    <x v="2"/>
    <s v="2013/10/22"/>
    <s v="2811.86万"/>
    <s v="5126.74万"/>
    <n v="-45.15"/>
    <n v="0.52"/>
    <n v="0.95"/>
    <n v="-45.26"/>
    <s v="14.84亿"/>
    <s v="12.74亿"/>
    <n v="16.46"/>
    <s v="-6.07亿"/>
    <n v="0.01"/>
  </r>
  <r>
    <s v="000667"/>
    <x v="230"/>
    <x v="3"/>
    <s v="2014/4/24"/>
    <s v="1222.21万"/>
    <s v="1286.38万"/>
    <n v="-4.99"/>
    <n v="0.22"/>
    <n v="0.24"/>
    <n v="-8.33"/>
    <s v="2.24亿"/>
    <s v="5.47亿"/>
    <n v="-59.1"/>
    <s v="-2.51亿"/>
    <n v="0"/>
  </r>
  <r>
    <s v="000667"/>
    <x v="230"/>
    <x v="4"/>
    <s v="2014/8/12"/>
    <s v="3649.41万"/>
    <s v="3990.17万"/>
    <n v="-8.5399999999999991"/>
    <n v="0.67"/>
    <n v="0.74"/>
    <n v="-9.4600000000000009"/>
    <s v="10.49亿"/>
    <s v="10.90亿"/>
    <n v="-3.73"/>
    <s v="-3.04亿"/>
    <n v="0.01"/>
  </r>
  <r>
    <s v="000667"/>
    <x v="230"/>
    <x v="5"/>
    <s v="2014/10/21"/>
    <s v="1.61亿"/>
    <s v="2811.86万"/>
    <n v="473.2"/>
    <n v="2.91"/>
    <n v="0.52"/>
    <n v="459.62"/>
    <s v="21.81亿"/>
    <s v="14.84亿"/>
    <n v="46.99"/>
    <s v="-1.84亿"/>
    <n v="0.06"/>
  </r>
  <r>
    <s v="000667"/>
    <x v="230"/>
    <x v="6"/>
    <s v="2015/2/17"/>
    <s v="4.28亿"/>
    <s v="7531.78万"/>
    <n v="468.5"/>
    <n v="7.56"/>
    <n v="1.39"/>
    <n v="443.88"/>
    <s v="46.79亿"/>
    <s v="21.05亿"/>
    <n v="122.23"/>
    <s v="4.79亿"/>
    <n v="0.17"/>
  </r>
  <r>
    <s v="000667"/>
    <x v="230"/>
    <x v="7"/>
    <s v="2015/4/21"/>
    <s v="1.03亿"/>
    <s v="1222.21万"/>
    <n v="746.49"/>
    <n v="1.74"/>
    <n v="0.22"/>
    <n v="690.91"/>
    <s v="8.74亿"/>
    <s v="2.24亿"/>
    <n v="290.58999999999997"/>
    <s v="2.28亿"/>
    <n v="0.04"/>
  </r>
  <r>
    <s v="000667"/>
    <x v="230"/>
    <x v="8"/>
    <s v="2015/7/11"/>
    <s v="2.73亿"/>
    <s v="3649.41万"/>
    <n v="648.70000000000005"/>
    <n v="4.54"/>
    <n v="0.67"/>
    <n v="577.61"/>
    <s v="21.17亿"/>
    <s v="10.49亿"/>
    <n v="101.78"/>
    <s v="3.73亿"/>
    <n v="0.11"/>
  </r>
  <r>
    <s v="000667"/>
    <x v="230"/>
    <x v="9"/>
    <s v="2015/10/22"/>
    <s v="3.12亿"/>
    <s v="1.61亿"/>
    <n v="93.47"/>
    <n v="5.17"/>
    <n v="2.91"/>
    <n v="77.66"/>
    <s v="26.89亿"/>
    <s v="21.81亿"/>
    <n v="23.26"/>
    <s v="28.17亿"/>
    <n v="0.12"/>
  </r>
  <r>
    <s v="000667"/>
    <x v="230"/>
    <x v="10"/>
    <s v="2016/1/16"/>
    <s v="6.68亿"/>
    <s v="4.28亿"/>
    <n v="56.01"/>
    <n v="10.7"/>
    <n v="7.56"/>
    <n v="41.53"/>
    <s v="52.05亿"/>
    <s v="46.79亿"/>
    <n v="11.24"/>
    <s v="30.70亿"/>
    <n v="0.26"/>
  </r>
  <r>
    <s v="000667"/>
    <x v="230"/>
    <x v="11"/>
    <s v="2016/4/16"/>
    <s v="8388.71万"/>
    <s v="1.03亿"/>
    <n v="-18.920000000000002"/>
    <n v="1.29"/>
    <n v="1.74"/>
    <n v="-25.86"/>
    <s v="4.95亿"/>
    <s v="8.74亿"/>
    <n v="-43.44"/>
    <s v="-7.79亿"/>
    <n v="0.03"/>
  </r>
  <r>
    <s v="000667"/>
    <x v="230"/>
    <x v="13"/>
    <s v="2016/10/26"/>
    <s v="3.73亿"/>
    <s v="3.12亿"/>
    <n v="19.579999999999998"/>
    <n v="5.62"/>
    <n v="5.17"/>
    <n v="8.6999999999999993"/>
    <s v="21.85亿"/>
    <s v="26.89亿"/>
    <n v="-18.73"/>
    <s v="-12.43亿"/>
    <n v="0.15"/>
  </r>
  <r>
    <s v="000667"/>
    <x v="230"/>
    <x v="14"/>
    <s v="2017/2/18"/>
    <s v="6.64亿"/>
    <s v="6.68亿"/>
    <n v="-0.54"/>
    <n v="9.6999999999999993"/>
    <n v="10.7"/>
    <n v="-9.35"/>
    <s v="44.38亿"/>
    <s v="52.05亿"/>
    <n v="-14.72"/>
    <s v="-10.33亿"/>
    <n v="0.26"/>
  </r>
  <r>
    <s v="000667"/>
    <x v="230"/>
    <x v="15"/>
    <s v="2017/4/20"/>
    <s v="-1.36亿"/>
    <s v="8064.78万"/>
    <n v="-268.49"/>
    <n v="-2.0099999999999998"/>
    <n v="1.29"/>
    <n v="-255.81"/>
    <s v="1.90亿"/>
    <s v="4.95亿"/>
    <n v="-61.63"/>
    <s v="2.06亿"/>
    <n v="-0.05"/>
  </r>
  <r>
    <s v="000667"/>
    <x v="230"/>
    <x v="16"/>
    <s v="2017/8/10"/>
    <s v="2.26亿"/>
    <s v="2.97亿"/>
    <n v="-23.8"/>
    <n v="3.15"/>
    <n v="4.54"/>
    <n v="-30.62"/>
    <s v="4.30亿"/>
    <s v="18.65亿"/>
    <n v="-76.959999999999994"/>
    <s v="16.90亿"/>
    <n v="0.09"/>
  </r>
  <r>
    <s v="000667"/>
    <x v="230"/>
    <x v="17"/>
    <s v="2017/10/18"/>
    <s v="2.92亿"/>
    <s v="3.80亿"/>
    <n v="-23.03"/>
    <n v="4.07"/>
    <n v="5.62"/>
    <n v="-27.58"/>
    <s v="5.49亿"/>
    <s v="21.85亿"/>
    <n v="-74.87"/>
    <s v="8.93亿"/>
    <n v="0.11"/>
  </r>
  <r>
    <s v="000667"/>
    <x v="230"/>
    <x v="18"/>
    <s v="2018/4/21"/>
    <s v="2.49亿"/>
    <s v="6.64亿"/>
    <n v="-62.55"/>
    <n v="3.47"/>
    <n v="9.6999999999999993"/>
    <n v="-64.23"/>
    <s v="25.20亿"/>
    <s v="44.38亿"/>
    <n v="-43.21"/>
    <s v="7.10亿"/>
    <n v="0.1"/>
  </r>
  <r>
    <s v="000815"/>
    <x v="231"/>
    <x v="0"/>
    <s v="2013/4/27"/>
    <s v="-4218.00万"/>
    <s v="-1343.38万"/>
    <n v="-213.98"/>
    <n v="-9.93"/>
    <n v="-2.04"/>
    <n v="-386.76"/>
    <s v="1.60亿"/>
    <s v="1.41亿"/>
    <n v="13.84"/>
    <s v="-5849.58万"/>
    <n v="-0.13"/>
  </r>
  <r>
    <s v="000815"/>
    <x v="231"/>
    <x v="0"/>
    <s v="2013/4/27"/>
    <s v="-4218.00万"/>
    <s v="-1343.38万"/>
    <n v="-213.98"/>
    <n v="-9.93"/>
    <n v="-2.04"/>
    <n v="-386.76"/>
    <s v="1.60亿"/>
    <s v="1.41亿"/>
    <n v="13.84"/>
    <s v="-5849.58万"/>
    <n v="-0.13"/>
  </r>
  <r>
    <s v="000815"/>
    <x v="231"/>
    <x v="0"/>
    <s v="2013/4/27"/>
    <s v="-4218.00万"/>
    <s v="-1343.38万"/>
    <n v="-213.98"/>
    <n v="-9.93"/>
    <n v="-2.04"/>
    <n v="-386.76"/>
    <s v="1.60亿"/>
    <s v="1.41亿"/>
    <n v="13.84"/>
    <s v="-5849.58万"/>
    <n v="-0.13"/>
  </r>
  <r>
    <s v="000815"/>
    <x v="231"/>
    <x v="1"/>
    <s v="2013/8/16"/>
    <s v="-1.36亿"/>
    <s v="-8100.23万"/>
    <n v="-67.95"/>
    <n v="-35.26"/>
    <n v="-12.74"/>
    <n v="-176.77"/>
    <s v="3.11亿"/>
    <s v="2.60亿"/>
    <n v="19.52"/>
    <s v="-4695.49万"/>
    <n v="-0.43"/>
  </r>
  <r>
    <s v="000815"/>
    <x v="231"/>
    <x v="1"/>
    <s v="2013/8/16"/>
    <s v="-1.36亿"/>
    <s v="-8100.23万"/>
    <n v="-67.95"/>
    <n v="-35.26"/>
    <n v="-12.74"/>
    <n v="-176.77"/>
    <s v="3.11亿"/>
    <s v="2.60亿"/>
    <n v="19.52"/>
    <s v="-4695.49万"/>
    <n v="-0.43"/>
  </r>
  <r>
    <s v="000815"/>
    <x v="231"/>
    <x v="1"/>
    <s v="2013/8/16"/>
    <s v="-1.36亿"/>
    <s v="-8100.23万"/>
    <n v="-67.95"/>
    <n v="-35.26"/>
    <n v="-12.74"/>
    <n v="-176.77"/>
    <s v="3.11亿"/>
    <s v="2.60亿"/>
    <n v="19.52"/>
    <s v="-4695.49万"/>
    <n v="-0.43"/>
  </r>
  <r>
    <s v="000815"/>
    <x v="231"/>
    <x v="2"/>
    <s v="2013/10/31"/>
    <s v="-4.27亿"/>
    <s v="-1.30亿"/>
    <n v="-228.42"/>
    <n v="-174.61"/>
    <n v="-21.26"/>
    <n v="-721.31"/>
    <s v="4.57亿"/>
    <s v="3.92亿"/>
    <n v="16.5"/>
    <s v="-4309.72万"/>
    <n v="-1.35"/>
  </r>
  <r>
    <s v="000815"/>
    <x v="231"/>
    <x v="2"/>
    <s v="2013/10/31"/>
    <s v="-4.27亿"/>
    <s v="-1.30亿"/>
    <n v="-228.42"/>
    <n v="-174.61"/>
    <n v="-21.26"/>
    <n v="-721.31"/>
    <s v="4.57亿"/>
    <s v="3.92亿"/>
    <n v="16.5"/>
    <s v="-4309.72万"/>
    <n v="-1.35"/>
  </r>
  <r>
    <s v="000815"/>
    <x v="231"/>
    <x v="2"/>
    <s v="2013/10/31"/>
    <s v="-4.27亿"/>
    <s v="-1.30亿"/>
    <n v="-228.42"/>
    <n v="-174.61"/>
    <n v="-21.26"/>
    <n v="-721.31"/>
    <s v="4.57亿"/>
    <s v="3.92亿"/>
    <n v="16.5"/>
    <s v="-4309.72万"/>
    <n v="-1.35"/>
  </r>
  <r>
    <s v="000815"/>
    <x v="231"/>
    <x v="11"/>
    <s v="2016/4/30"/>
    <s v="-988.28万"/>
    <s v="-2299.54万"/>
    <n v="57.02"/>
    <n v="-0.5"/>
    <n v="-98.42"/>
    <n v="99.49"/>
    <s v="1.76亿"/>
    <s v="1.13亿"/>
    <n v="56.02"/>
    <s v="-1.28亿"/>
    <n v="-0.01"/>
  </r>
  <r>
    <s v="000815"/>
    <x v="231"/>
    <x v="11"/>
    <s v="2016/4/30"/>
    <s v="-988.28万"/>
    <s v="-2299.54万"/>
    <n v="57.02"/>
    <n v="-0.5"/>
    <n v="-98.42"/>
    <n v="99.49"/>
    <s v="1.76亿"/>
    <s v="1.13亿"/>
    <n v="56.02"/>
    <s v="-1.28亿"/>
    <n v="-0.01"/>
  </r>
  <r>
    <s v="000815"/>
    <x v="231"/>
    <x v="11"/>
    <s v="2016/4/30"/>
    <s v="-988.28万"/>
    <s v="-2299.54万"/>
    <n v="57.02"/>
    <n v="-0.5"/>
    <n v="-98.42"/>
    <n v="99.49"/>
    <s v="1.76亿"/>
    <s v="1.13亿"/>
    <n v="56.02"/>
    <s v="-1.28亿"/>
    <n v="-0.01"/>
  </r>
  <r>
    <s v="000815"/>
    <x v="231"/>
    <x v="12"/>
    <s v="2016/8/31"/>
    <s v="-349.87万"/>
    <s v="-4799.57万"/>
    <n v="92.71"/>
    <n v="-0.18"/>
    <n v="-7.55"/>
    <n v="97.62"/>
    <s v="3.73亿"/>
    <s v="2.67亿"/>
    <n v="39.61"/>
    <s v="-9822.47万"/>
    <n v="-0.01"/>
  </r>
  <r>
    <s v="000815"/>
    <x v="231"/>
    <x v="12"/>
    <s v="2016/8/31"/>
    <s v="-349.87万"/>
    <s v="-4799.57万"/>
    <n v="92.71"/>
    <n v="-0.18"/>
    <n v="-7.55"/>
    <n v="97.62"/>
    <s v="3.73亿"/>
    <s v="2.67亿"/>
    <n v="39.61"/>
    <s v="-9822.47万"/>
    <n v="-0.01"/>
  </r>
  <r>
    <s v="000815"/>
    <x v="231"/>
    <x v="12"/>
    <s v="2016/8/31"/>
    <s v="-349.87万"/>
    <s v="-4799.57万"/>
    <n v="92.71"/>
    <n v="-0.18"/>
    <n v="-7.55"/>
    <n v="97.62"/>
    <s v="3.73亿"/>
    <s v="2.67亿"/>
    <n v="39.61"/>
    <s v="-9822.47万"/>
    <n v="-0.01"/>
  </r>
  <r>
    <s v="000815"/>
    <x v="231"/>
    <x v="13"/>
    <s v="2016/10/31"/>
    <s v="361.58万"/>
    <s v="-6674.62万"/>
    <n v="105.42"/>
    <n v="0.18"/>
    <n v="-6.23"/>
    <n v="102.89"/>
    <s v="6.04亿"/>
    <s v="3.91亿"/>
    <n v="54.33"/>
    <s v="-1.19亿"/>
    <n v="0.01"/>
  </r>
  <r>
    <s v="000815"/>
    <x v="231"/>
    <x v="13"/>
    <s v="2016/10/31"/>
    <s v="361.58万"/>
    <s v="-6674.62万"/>
    <n v="105.42"/>
    <n v="0.18"/>
    <n v="-6.23"/>
    <n v="102.89"/>
    <s v="6.04亿"/>
    <s v="3.91亿"/>
    <n v="54.33"/>
    <s v="-1.19亿"/>
    <n v="0.01"/>
  </r>
  <r>
    <s v="000815"/>
    <x v="231"/>
    <x v="13"/>
    <s v="2016/10/31"/>
    <s v="361.58万"/>
    <s v="-6674.62万"/>
    <n v="105.42"/>
    <n v="0.18"/>
    <n v="-6.23"/>
    <n v="102.89"/>
    <s v="6.04亿"/>
    <s v="3.91亿"/>
    <n v="54.33"/>
    <s v="-1.19亿"/>
    <n v="0.01"/>
  </r>
  <r>
    <s v="000815"/>
    <x v="231"/>
    <x v="14"/>
    <s v="2017/4/26"/>
    <s v="2549.78万"/>
    <s v="353.05万"/>
    <n v="622.22"/>
    <n v="1.29"/>
    <n v="0.27"/>
    <n v="377.78"/>
    <s v="8.41亿"/>
    <s v="5.87亿"/>
    <n v="43.23"/>
    <s v="-7680.54万"/>
    <n v="0.04"/>
  </r>
  <r>
    <s v="000815"/>
    <x v="231"/>
    <x v="14"/>
    <s v="2017/4/26"/>
    <s v="2549.78万"/>
    <s v="353.05万"/>
    <n v="622.22"/>
    <n v="1.29"/>
    <n v="0.27"/>
    <n v="377.78"/>
    <s v="8.41亿"/>
    <s v="5.87亿"/>
    <n v="43.23"/>
    <s v="-7680.54万"/>
    <n v="0.04"/>
  </r>
  <r>
    <s v="000815"/>
    <x v="231"/>
    <x v="14"/>
    <s v="2017/4/26"/>
    <s v="2549.78万"/>
    <s v="353.05万"/>
    <n v="622.22"/>
    <n v="1.29"/>
    <n v="0.27"/>
    <n v="377.78"/>
    <s v="8.41亿"/>
    <s v="5.87亿"/>
    <n v="43.23"/>
    <s v="-7680.54万"/>
    <n v="0.04"/>
  </r>
  <r>
    <s v="000815"/>
    <x v="231"/>
    <x v="15"/>
    <s v="2017/4/29"/>
    <s v="899.75万"/>
    <s v="-988.28万"/>
    <n v="191.04"/>
    <n v="0.45"/>
    <n v="-0.5"/>
    <n v="190"/>
    <s v="2.51亿"/>
    <s v="1.76亿"/>
    <n v="42.48"/>
    <s v="-3463.91万"/>
    <n v="0.01"/>
  </r>
  <r>
    <s v="000815"/>
    <x v="231"/>
    <x v="15"/>
    <s v="2017/4/29"/>
    <s v="899.75万"/>
    <s v="-988.28万"/>
    <n v="191.04"/>
    <n v="0.45"/>
    <n v="-0.5"/>
    <n v="190"/>
    <s v="2.51亿"/>
    <s v="1.76亿"/>
    <n v="42.48"/>
    <s v="-3463.91万"/>
    <n v="0.01"/>
  </r>
  <r>
    <s v="000815"/>
    <x v="231"/>
    <x v="15"/>
    <s v="2017/4/29"/>
    <s v="899.75万"/>
    <s v="-988.28万"/>
    <n v="191.04"/>
    <n v="0.45"/>
    <n v="-0.5"/>
    <n v="190"/>
    <s v="2.51亿"/>
    <s v="1.76亿"/>
    <n v="42.48"/>
    <s v="-3463.91万"/>
    <n v="0.01"/>
  </r>
  <r>
    <s v="000815"/>
    <x v="231"/>
    <x v="16"/>
    <s v="2017/8/25"/>
    <s v="2511.01万"/>
    <s v="-349.87万"/>
    <n v="817.71"/>
    <n v="1.25"/>
    <n v="-0.18"/>
    <n v="794.44"/>
    <s v="5.13亿"/>
    <s v="3.73亿"/>
    <n v="37.65"/>
    <s v="-4212.22万"/>
    <n v="0.04"/>
  </r>
  <r>
    <s v="000815"/>
    <x v="231"/>
    <x v="16"/>
    <s v="2017/8/25"/>
    <s v="2511.01万"/>
    <s v="-349.87万"/>
    <n v="817.71"/>
    <n v="1.25"/>
    <n v="-0.18"/>
    <n v="794.44"/>
    <s v="5.13亿"/>
    <s v="3.73亿"/>
    <n v="37.65"/>
    <s v="-4212.22万"/>
    <n v="0.04"/>
  </r>
  <r>
    <s v="000815"/>
    <x v="231"/>
    <x v="16"/>
    <s v="2017/8/25"/>
    <s v="2511.01万"/>
    <s v="-349.87万"/>
    <n v="817.71"/>
    <n v="1.25"/>
    <n v="-0.18"/>
    <n v="794.44"/>
    <s v="5.13亿"/>
    <s v="3.73亿"/>
    <n v="37.65"/>
    <s v="-4212.22万"/>
    <n v="0.04"/>
  </r>
  <r>
    <s v="000815"/>
    <x v="231"/>
    <x v="17"/>
    <s v="2017/10/30"/>
    <s v="3297.32万"/>
    <s v="361.58万"/>
    <n v="811.92"/>
    <n v="1.64"/>
    <n v="0.18"/>
    <n v="811.11"/>
    <s v="7.80亿"/>
    <s v="6.04亿"/>
    <n v="29.09"/>
    <s v="1206.05万"/>
    <n v="0.05"/>
  </r>
  <r>
    <s v="000815"/>
    <x v="231"/>
    <x v="17"/>
    <s v="2017/10/30"/>
    <s v="3297.32万"/>
    <s v="361.58万"/>
    <n v="811.92"/>
    <n v="1.64"/>
    <n v="0.18"/>
    <n v="811.11"/>
    <s v="7.80亿"/>
    <s v="6.04亿"/>
    <n v="29.09"/>
    <s v="1206.05万"/>
    <n v="0.05"/>
  </r>
  <r>
    <s v="000815"/>
    <x v="231"/>
    <x v="17"/>
    <s v="2017/10/30"/>
    <s v="3297.32万"/>
    <s v="361.58万"/>
    <n v="811.92"/>
    <n v="1.64"/>
    <n v="0.18"/>
    <n v="811.11"/>
    <s v="7.80亿"/>
    <s v="6.04亿"/>
    <n v="29.09"/>
    <s v="1206.05万"/>
    <n v="0.05"/>
  </r>
  <r>
    <s v="002044"/>
    <x v="232"/>
    <x v="0"/>
    <s v="2013/4/26"/>
    <s v="405.23万"/>
    <s v="618.30万"/>
    <n v="-34.46"/>
    <n v="1.1499999999999999"/>
    <n v="1.25"/>
    <n v="-8"/>
    <s v="8062.88万"/>
    <s v="1.24亿"/>
    <n v="-35.130000000000003"/>
    <s v="-4317.60万"/>
    <n v="0.02"/>
  </r>
  <r>
    <s v="002044"/>
    <x v="232"/>
    <x v="1"/>
    <s v="2013/8/29"/>
    <s v="1128.13万"/>
    <s v="1076.47万"/>
    <n v="4.8"/>
    <n v="3.18"/>
    <n v="2.21"/>
    <n v="43.89"/>
    <s v="2.19亿"/>
    <s v="2.44亿"/>
    <n v="-10.38"/>
    <s v="-1.02亿"/>
    <n v="0.05"/>
  </r>
  <r>
    <s v="002044"/>
    <x v="232"/>
    <x v="2"/>
    <s v="2013/10/29"/>
    <s v="3915.60万"/>
    <s v="3923.55万"/>
    <n v="-0.2"/>
    <n v="10.74"/>
    <n v="9.11"/>
    <n v="17.89"/>
    <s v="5.00亿"/>
    <s v="5.05亿"/>
    <n v="-1.06"/>
    <s v="-5347.68万"/>
    <n v="0.17"/>
  </r>
  <r>
    <s v="002044"/>
    <x v="232"/>
    <x v="3"/>
    <s v="2014/4/29"/>
    <s v="300.31万"/>
    <s v="405.23万"/>
    <n v="-25.89"/>
    <n v="0.77"/>
    <n v="1.1499999999999999"/>
    <n v="-33.04"/>
    <s v="9888.43万"/>
    <s v="8062.88万"/>
    <n v="22.64"/>
    <s v="296.76万"/>
    <n v="0.01"/>
  </r>
  <r>
    <s v="002044"/>
    <x v="232"/>
    <x v="4"/>
    <s v="2014/8/28"/>
    <s v="923.30万"/>
    <s v="1128.13万"/>
    <n v="-18.16"/>
    <n v="2.36"/>
    <n v="3.18"/>
    <n v="-25.79"/>
    <s v="2.34亿"/>
    <s v="2.19亿"/>
    <n v="7.13"/>
    <s v="-8977.30万"/>
    <n v="0.03"/>
  </r>
  <r>
    <s v="002044"/>
    <x v="232"/>
    <x v="5"/>
    <s v="2014/10/21"/>
    <s v="7852.54万"/>
    <s v="916.41万"/>
    <n v="756.88"/>
    <n v="3.25"/>
    <n v="10.74"/>
    <n v="-69.739999999999995"/>
    <s v="12.88亿"/>
    <s v="8.79亿"/>
    <n v="46.43"/>
    <s v="1866.91万"/>
    <n v="0.08"/>
  </r>
  <r>
    <s v="002044"/>
    <x v="232"/>
    <x v="6"/>
    <s v="2015/2/27"/>
    <s v="2.60亿"/>
    <s v="1.40亿"/>
    <n v="85.76"/>
    <n v="10.32"/>
    <n v="13.42"/>
    <n v="-23.1"/>
    <s v="21.01亿"/>
    <s v="14.31亿"/>
    <n v="46.89"/>
    <s v="3.30亿"/>
    <n v="0.25"/>
  </r>
  <r>
    <s v="002044"/>
    <x v="232"/>
    <x v="7"/>
    <s v="2015/4/29"/>
    <s v="-1.29亿"/>
    <s v="-9952.85万"/>
    <n v="-29.68"/>
    <n v="-4.3099999999999996"/>
    <n v="0.77"/>
    <n v="-659.74"/>
    <s v="3.09亿"/>
    <s v="1.89亿"/>
    <n v="63.25"/>
    <s v="-1.67亿"/>
    <n v="-0.11"/>
  </r>
  <r>
    <s v="002044"/>
    <x v="232"/>
    <x v="8"/>
    <s v="2015/8/29"/>
    <s v="-2245.21万"/>
    <s v="-2519.55万"/>
    <n v="10.89"/>
    <n v="-0.74"/>
    <n v="2.36"/>
    <n v="-131.36000000000001"/>
    <s v="10.43亿"/>
    <s v="7.07亿"/>
    <n v="47.52"/>
    <s v="-1835.08万"/>
    <n v="-0.01"/>
  </r>
  <r>
    <s v="002044"/>
    <x v="232"/>
    <x v="9"/>
    <s v="2015/10/31"/>
    <s v="9537.61万"/>
    <s v="7852.54万"/>
    <n v="21.46"/>
    <n v="3.09"/>
    <n v="3.25"/>
    <n v="-4.92"/>
    <s v="18.83亿"/>
    <s v="12.88亿"/>
    <n v="46.2"/>
    <s v="-789.05万"/>
    <n v="0.04"/>
  </r>
  <r>
    <s v="002044"/>
    <x v="232"/>
    <x v="10"/>
    <s v="2016/4/22"/>
    <s v="3.39亿"/>
    <s v="2.60亿"/>
    <n v="30.21"/>
    <n v="10.63"/>
    <n v="10.32"/>
    <n v="3"/>
    <s v="30.82亿"/>
    <s v="21.01亿"/>
    <n v="46.65"/>
    <s v="7.07亿"/>
    <n v="0.14000000000000001"/>
  </r>
  <r>
    <s v="002044"/>
    <x v="232"/>
    <x v="11"/>
    <s v="2016/4/28"/>
    <s v="-1.06亿"/>
    <s v="-1.29亿"/>
    <n v="18.03"/>
    <n v="-3.25"/>
    <n v="-4.3099999999999996"/>
    <n v="24.59"/>
    <s v="5.55亿"/>
    <s v="3.09亿"/>
    <n v="79.61"/>
    <s v="-2.07亿"/>
    <n v="-0.04"/>
  </r>
  <r>
    <s v="002044"/>
    <x v="232"/>
    <x v="12"/>
    <s v="2016/8/24"/>
    <s v="2852.09万"/>
    <s v="-2245.21万"/>
    <n v="227.03"/>
    <n v="0.86"/>
    <n v="-0.74"/>
    <n v="216.22"/>
    <s v="16.21亿"/>
    <s v="10.43亿"/>
    <n v="55.52"/>
    <s v="-7779.22万"/>
    <n v="0.01"/>
  </r>
  <r>
    <s v="002044"/>
    <x v="232"/>
    <x v="13"/>
    <s v="2016/10/26"/>
    <s v="2.16亿"/>
    <s v="9537.61万"/>
    <n v="126.54"/>
    <n v="6.36"/>
    <n v="3.09"/>
    <n v="105.83"/>
    <s v="29.89亿"/>
    <s v="18.83亿"/>
    <n v="58.78"/>
    <s v="2505.09万"/>
    <n v="0.09"/>
  </r>
  <r>
    <s v="002044"/>
    <x v="232"/>
    <x v="14"/>
    <s v="2017/3/21"/>
    <s v="6.14亿"/>
    <s v="4.52亿"/>
    <n v="35.89"/>
    <n v="10"/>
    <n v="10.63"/>
    <n v="-5.93"/>
    <s v="62.33亿"/>
    <s v="43.14亿"/>
    <n v="44.48"/>
    <s v="14.45亿"/>
    <n v="0.24"/>
  </r>
  <r>
    <s v="002044"/>
    <x v="232"/>
    <x v="15"/>
    <s v="2017/4/26"/>
    <s v="-9832.25万"/>
    <s v="-1.42亿"/>
    <n v="30.54"/>
    <n v="-1.53"/>
    <n v="-3.25"/>
    <n v="52.92"/>
    <s v="12.25亿"/>
    <s v="7.42亿"/>
    <n v="65"/>
    <s v="-1.61亿"/>
    <n v="-0.04"/>
  </r>
  <r>
    <s v="002044"/>
    <x v="232"/>
    <x v="16"/>
    <s v="2017/8/29"/>
    <s v="1.70亿"/>
    <s v="1520.41万"/>
    <n v="1015.48"/>
    <n v="2.59"/>
    <n v="0.86"/>
    <n v="201.16"/>
    <s v="34.85亿"/>
    <s v="22.14亿"/>
    <n v="57.42"/>
    <s v="-2.43亿"/>
    <n v="0.05"/>
  </r>
  <r>
    <s v="002044"/>
    <x v="232"/>
    <x v="17"/>
    <s v="2017/10/30"/>
    <s v="4.14亿"/>
    <s v="2.46亿"/>
    <n v="68.180000000000007"/>
    <n v="6.63"/>
    <n v="6.36"/>
    <n v="4.25"/>
    <s v="58.19亿"/>
    <s v="40.68亿"/>
    <n v="43.04"/>
    <s v="8615.37万"/>
    <n v="0.13"/>
  </r>
  <r>
    <s v="002684"/>
    <x v="233"/>
    <x v="0"/>
    <s v="2013/4/26"/>
    <s v="-442.66万"/>
    <s v="-570.77万"/>
    <n v="22.45"/>
    <n v="-0.87"/>
    <n v="-1.07"/>
    <n v="18.690000000000001"/>
    <s v="1.10亿"/>
    <s v="7521.65万"/>
    <n v="46.11"/>
    <s v="-2931.88万"/>
    <n v="-0.04"/>
  </r>
  <r>
    <s v="002684"/>
    <x v="233"/>
    <x v="1"/>
    <s v="2013/8/28"/>
    <s v="278.47万"/>
    <s v="-1306.58万"/>
    <n v="121.31"/>
    <n v="0.54"/>
    <n v="-2.4700000000000002"/>
    <n v="121.86"/>
    <s v="2.47亿"/>
    <s v="1.49亿"/>
    <n v="66.430000000000007"/>
    <s v="-3086.08万"/>
    <n v="0.03"/>
  </r>
  <r>
    <s v="002684"/>
    <x v="233"/>
    <x v="2"/>
    <s v="2013/10/28"/>
    <s v="116.49万"/>
    <s v="-2438.19万"/>
    <n v="104.78"/>
    <n v="0.23"/>
    <n v="-4.67"/>
    <n v="104.93"/>
    <s v="3.25亿"/>
    <s v="2.07亿"/>
    <n v="57"/>
    <s v="86.18万"/>
    <n v="0.01"/>
  </r>
  <r>
    <s v="002684"/>
    <x v="233"/>
    <x v="3"/>
    <s v="2014/4/24"/>
    <s v="119.85万"/>
    <s v="-442.66万"/>
    <n v="127.08"/>
    <n v="0.23"/>
    <n v="-0.87"/>
    <n v="126.44"/>
    <s v="1.31亿"/>
    <s v="1.10亿"/>
    <n v="19.32"/>
    <s v="1023.55万"/>
    <n v="0.01"/>
  </r>
  <r>
    <s v="002684"/>
    <x v="233"/>
    <x v="4"/>
    <s v="2014/7/31"/>
    <s v="327.55万"/>
    <s v="278.47万"/>
    <n v="17.63"/>
    <n v="0.52"/>
    <n v="0.54"/>
    <n v="-3.7"/>
    <s v="2.51亿"/>
    <s v="2.47亿"/>
    <n v="1.34"/>
    <s v="-1.08亿"/>
    <n v="0.01"/>
  </r>
  <r>
    <s v="002684"/>
    <x v="233"/>
    <x v="5"/>
    <s v="2014/10/30"/>
    <s v="316.67万"/>
    <s v="116.49万"/>
    <n v="171.85"/>
    <n v="0.45"/>
    <n v="0.23"/>
    <n v="95.65"/>
    <s v="3.65亿"/>
    <s v="3.25亿"/>
    <n v="12.53"/>
    <s v="-1.19亿"/>
    <n v="0.01"/>
  </r>
  <r>
    <s v="002684"/>
    <x v="233"/>
    <x v="6"/>
    <s v="2015/1/28"/>
    <s v="278.36万"/>
    <s v="1072.59万"/>
    <n v="-74.05"/>
    <n v="0.38"/>
    <n v="2.08"/>
    <n v="-81.73"/>
    <s v="5.50亿"/>
    <s v="4.88亿"/>
    <n v="12.73"/>
    <s v="-5404.75万"/>
    <n v="0.01"/>
  </r>
  <r>
    <s v="002684"/>
    <x v="233"/>
    <x v="7"/>
    <s v="2015/4/29"/>
    <s v="263.07万"/>
    <s v="119.85万"/>
    <n v="119.49"/>
    <n v="0.25"/>
    <n v="0.23"/>
    <n v="8.6999999999999993"/>
    <s v="1.86亿"/>
    <s v="1.31亿"/>
    <n v="41.73"/>
    <s v="2930.43万"/>
    <n v="0.01"/>
  </r>
  <r>
    <s v="002684"/>
    <x v="233"/>
    <x v="8"/>
    <s v="2015/8/28"/>
    <s v="1288.72万"/>
    <s v="327.55万"/>
    <n v="293.44"/>
    <n v="1.01"/>
    <n v="0.52"/>
    <n v="94.23"/>
    <s v="5.61亿"/>
    <s v="2.51亿"/>
    <n v="123.91"/>
    <s v="2818.46万"/>
    <n v="0.04"/>
  </r>
  <r>
    <s v="002684"/>
    <x v="233"/>
    <x v="9"/>
    <s v="2015/10/21"/>
    <s v="523.20万"/>
    <s v="316.67万"/>
    <n v="65.22"/>
    <n v="0.39"/>
    <n v="0.45"/>
    <n v="-13.33"/>
    <s v="9.17亿"/>
    <s v="3.65亿"/>
    <n v="150.93"/>
    <s v="1137.87万"/>
    <n v="0.02"/>
  </r>
  <r>
    <s v="002684"/>
    <x v="233"/>
    <x v="10"/>
    <s v="2016/4/2"/>
    <s v="9397.69万"/>
    <s v="278.36万"/>
    <n v="3276.11"/>
    <n v="6.46"/>
    <n v="0.38"/>
    <n v="1600"/>
    <s v="20.33亿"/>
    <s v="5.50亿"/>
    <n v="269.37"/>
    <s v="-3.17亿"/>
    <n v="0.28999999999999998"/>
  </r>
  <r>
    <s v="002684"/>
    <x v="233"/>
    <x v="11"/>
    <s v="2016/4/30"/>
    <s v="349.42万"/>
    <s v="263.07万"/>
    <n v="32.83"/>
    <n v="0.22"/>
    <n v="0.25"/>
    <n v="-12"/>
    <s v="4.46亿"/>
    <s v="1.86亿"/>
    <n v="140.06"/>
    <s v="-2.54亿"/>
    <n v="0.01"/>
  </r>
  <r>
    <s v="002684"/>
    <x v="233"/>
    <x v="12"/>
    <s v="2016/8/29"/>
    <s v="4721.99万"/>
    <s v="1288.72万"/>
    <n v="266.41000000000003"/>
    <n v="2.12"/>
    <n v="1.01"/>
    <n v="109.9"/>
    <s v="15.50亿"/>
    <s v="5.61亿"/>
    <n v="176.07"/>
    <s v="-5.82亿"/>
    <n v="0.09"/>
  </r>
  <r>
    <s v="002684"/>
    <x v="233"/>
    <x v="13"/>
    <s v="2016/10/24"/>
    <s v="9263.09万"/>
    <s v="523.20万"/>
    <n v="1670.47"/>
    <n v="3.76"/>
    <n v="0.39"/>
    <n v="864.1"/>
    <s v="24.80亿"/>
    <s v="9.17亿"/>
    <n v="170.48"/>
    <s v="-8.93亿"/>
    <n v="0.17"/>
  </r>
  <r>
    <s v="002684"/>
    <x v="233"/>
    <x v="14"/>
    <s v="2017/4/8"/>
    <s v="-1.34亿"/>
    <s v="9397.69万"/>
    <n v="-242.74"/>
    <n v="-5.01"/>
    <n v="6.46"/>
    <n v="-177.55"/>
    <s v="39.05亿"/>
    <s v="20.33亿"/>
    <n v="92.07"/>
    <s v="-13.50亿"/>
    <n v="-0.24"/>
  </r>
  <r>
    <s v="002684"/>
    <x v="233"/>
    <x v="15"/>
    <s v="2017/4/22"/>
    <s v="2113.16万"/>
    <s v="349.42万"/>
    <n v="504.76"/>
    <n v="0.78"/>
    <n v="0.22"/>
    <n v="254.55"/>
    <s v="6.01亿"/>
    <s v="4.46亿"/>
    <n v="34.68"/>
    <s v="-1.61亿"/>
    <n v="0.04"/>
  </r>
  <r>
    <s v="002684"/>
    <x v="233"/>
    <x v="16"/>
    <s v="2017/8/25"/>
    <s v="-3.08亿"/>
    <s v="4721.99万"/>
    <n v="-752.61"/>
    <n v="-12.14"/>
    <n v="2.12"/>
    <n v="-672.64"/>
    <s v="7.55亿"/>
    <s v="15.50亿"/>
    <n v="-51.3"/>
    <s v="-1.42亿"/>
    <n v="-0.54"/>
  </r>
  <r>
    <s v="002684"/>
    <x v="233"/>
    <x v="17"/>
    <s v="2017/10/25"/>
    <s v="-5.87亿"/>
    <s v="9263.09万"/>
    <n v="-734.19"/>
    <n v="-24.48"/>
    <n v="3.76"/>
    <n v="-751.06"/>
    <s v="11.45亿"/>
    <s v="24.80亿"/>
    <n v="-53.82"/>
    <s v="-1.02亿"/>
    <n v="-1.04"/>
  </r>
  <r>
    <s v="601677"/>
    <x v="234"/>
    <x v="0"/>
    <s v="2013/4/23"/>
    <s v="804.40万"/>
    <s v="1126.75万"/>
    <n v="-28.61"/>
    <n v="0.32"/>
    <n v="0.45"/>
    <n v="-28.89"/>
    <s v="13.90亿"/>
    <s v="12.55亿"/>
    <n v="10.75"/>
    <s v="3.41亿"/>
    <n v="0.02"/>
  </r>
  <r>
    <s v="601677"/>
    <x v="234"/>
    <x v="1"/>
    <s v="2013/8/27"/>
    <s v="5059.33万"/>
    <s v="3185.19万"/>
    <n v="58.84"/>
    <n v="2"/>
    <n v="1.26"/>
    <n v="58.73"/>
    <s v="29.92亿"/>
    <s v="26.68亿"/>
    <n v="12.17"/>
    <s v="8.07亿"/>
    <n v="0.13"/>
  </r>
  <r>
    <s v="601677"/>
    <x v="234"/>
    <x v="2"/>
    <s v="2013/10/29"/>
    <s v="1.01亿"/>
    <s v="5511.06万"/>
    <n v="84.13"/>
    <n v="3.96"/>
    <n v="2.1800000000000002"/>
    <n v="81.650000000000006"/>
    <s v="47.63亿"/>
    <s v="41.59亿"/>
    <n v="14.54"/>
    <s v="6.00亿"/>
    <n v="0.25"/>
  </r>
  <r>
    <s v="601677"/>
    <x v="234"/>
    <x v="3"/>
    <s v="2014/4/29"/>
    <s v="4155.76万"/>
    <s v="804.40万"/>
    <n v="416.63"/>
    <n v="1.49"/>
    <n v="0.32"/>
    <n v="365.63"/>
    <s v="15.80亿"/>
    <s v="13.90亿"/>
    <n v="13.72"/>
    <s v="-1.38亿"/>
    <n v="0.1"/>
  </r>
  <r>
    <s v="601677"/>
    <x v="234"/>
    <x v="4"/>
    <s v="2014/8/7"/>
    <s v="9471.52万"/>
    <s v="5059.33万"/>
    <n v="87.21"/>
    <n v="3.42"/>
    <n v="2"/>
    <n v="71"/>
    <s v="32.40亿"/>
    <s v="29.92亿"/>
    <n v="8.27"/>
    <s v="-4.96亿"/>
    <n v="0.23"/>
  </r>
  <r>
    <s v="601677"/>
    <x v="234"/>
    <x v="5"/>
    <s v="2014/10/30"/>
    <s v="1.30亿"/>
    <s v="1.01亿"/>
    <n v="27.86"/>
    <n v="4.66"/>
    <n v="3.96"/>
    <n v="17.68"/>
    <s v="48.08亿"/>
    <s v="47.63亿"/>
    <n v="0.93"/>
    <s v="-5.26亿"/>
    <n v="0.31"/>
  </r>
  <r>
    <s v="601677"/>
    <x v="234"/>
    <x v="6"/>
    <s v="2015/3/25"/>
    <s v="1.73亿"/>
    <s v="1.77亿"/>
    <n v="-2.54"/>
    <n v="6.15"/>
    <n v="6.84"/>
    <n v="-10.09"/>
    <s v="62.82亿"/>
    <s v="64.92亿"/>
    <n v="-3.24"/>
    <s v="-1.09亿"/>
    <n v="0.42"/>
  </r>
  <r>
    <s v="601677"/>
    <x v="234"/>
    <x v="7"/>
    <s v="2015/4/28"/>
    <s v="5068.32万"/>
    <s v="4155.76万"/>
    <n v="21.96"/>
    <n v="1.39"/>
    <n v="1.49"/>
    <n v="-6.71"/>
    <s v="14.43亿"/>
    <s v="15.80亿"/>
    <n v="-8.7100000000000009"/>
    <s v="-2640.77万"/>
    <n v="0.11"/>
  </r>
  <r>
    <s v="601677"/>
    <x v="234"/>
    <x v="8"/>
    <s v="2015/8/27"/>
    <s v="1.36亿"/>
    <s v="9471.52万"/>
    <n v="43.13"/>
    <n v="3.69"/>
    <n v="3.42"/>
    <n v="7.89"/>
    <s v="33.07亿"/>
    <s v="32.40亿"/>
    <n v="2.09"/>
    <s v="-1.70亿"/>
    <n v="0.28000000000000003"/>
  </r>
  <r>
    <s v="601677"/>
    <x v="234"/>
    <x v="9"/>
    <s v="2015/10/30"/>
    <s v="2.01亿"/>
    <s v="1.30亿"/>
    <n v="54.74"/>
    <n v="5.39"/>
    <n v="4.66"/>
    <n v="15.67"/>
    <s v="52.64亿"/>
    <s v="48.08亿"/>
    <n v="9.48"/>
    <s v="-1.97亿"/>
    <n v="0.42"/>
  </r>
  <r>
    <s v="601677"/>
    <x v="234"/>
    <x v="10"/>
    <s v="2016/4/26"/>
    <s v="2.69亿"/>
    <s v="1.73亿"/>
    <n v="55.62"/>
    <n v="7.23"/>
    <n v="6.15"/>
    <n v="17.559999999999999"/>
    <s v="74.79亿"/>
    <s v="62.82亿"/>
    <n v="19.059999999999999"/>
    <s v="6969.76万"/>
    <n v="0.59"/>
  </r>
  <r>
    <s v="601677"/>
    <x v="234"/>
    <x v="11"/>
    <s v="2016/4/26"/>
    <s v="7327.34万"/>
    <s v="5068.32万"/>
    <n v="44.57"/>
    <n v="1.89"/>
    <n v="1.39"/>
    <n v="35.97"/>
    <s v="21.21亿"/>
    <s v="14.43亿"/>
    <n v="47.02"/>
    <s v="-1.34亿"/>
    <n v="0.15"/>
  </r>
  <r>
    <s v="601677"/>
    <x v="234"/>
    <x v="12"/>
    <s v="2016/8/11"/>
    <s v="1.80亿"/>
    <s v="1.36亿"/>
    <n v="33.06"/>
    <n v="4.55"/>
    <n v="3.69"/>
    <n v="23.31"/>
    <s v="46.66亿"/>
    <s v="33.07亿"/>
    <n v="41.1"/>
    <s v="1.83亿"/>
    <n v="0.37"/>
  </r>
  <r>
    <s v="601677"/>
    <x v="234"/>
    <x v="13"/>
    <s v="2016/10/18"/>
    <s v="2.83亿"/>
    <s v="2.01亿"/>
    <n v="40.74"/>
    <n v="7.02"/>
    <n v="5.39"/>
    <n v="30.24"/>
    <s v="73.98亿"/>
    <s v="52.64亿"/>
    <n v="40.549999999999997"/>
    <s v="-3.59亿"/>
    <n v="0.57999999999999996"/>
  </r>
  <r>
    <s v="601677"/>
    <x v="234"/>
    <x v="14"/>
    <s v="2017/2/16"/>
    <s v="3.52亿"/>
    <s v="2.69亿"/>
    <n v="30.76"/>
    <n v="8.65"/>
    <n v="7.23"/>
    <n v="19.64"/>
    <s v="103.63亿"/>
    <s v="74.79亿"/>
    <n v="38.56"/>
    <s v="-2.81亿"/>
    <n v="0.73"/>
  </r>
  <r>
    <s v="601677"/>
    <x v="234"/>
    <x v="15"/>
    <s v="2017/4/28"/>
    <s v="1.31亿"/>
    <s v="7327.34万"/>
    <n v="78.2"/>
    <n v="2.41"/>
    <n v="1.89"/>
    <n v="27.51"/>
    <s v="27.63亿"/>
    <s v="21.21亿"/>
    <n v="30.29"/>
    <s v="-4.88亿"/>
    <n v="0.23"/>
  </r>
  <r>
    <s v="601677"/>
    <x v="234"/>
    <x v="17"/>
    <s v="2017/10/26"/>
    <s v="3.94亿"/>
    <s v="2.83亿"/>
    <n v="39.28"/>
    <n v="7.11"/>
    <n v="7.02"/>
    <n v="1.28"/>
    <s v="98.20亿"/>
    <s v="73.98亿"/>
    <n v="32.729999999999997"/>
    <s v="-4.69亿"/>
    <n v="0.68"/>
  </r>
  <r>
    <s v="002714"/>
    <x v="235"/>
    <x v="3"/>
    <s v="2014/4/16"/>
    <s v="-2019.49万"/>
    <s v="-5572.03万"/>
    <n v="63.76"/>
    <n v="-1.04"/>
    <n v="-3.33"/>
    <n v="68.77"/>
    <s v="5.00亿"/>
    <s v="4.49亿"/>
    <n v="11.32"/>
    <s v="1.24亿"/>
    <n v="-0.08"/>
  </r>
  <r>
    <s v="002714"/>
    <x v="235"/>
    <x v="4"/>
    <s v="2014/7/31"/>
    <s v="4683.25万"/>
    <s v="-8045.85万"/>
    <n v="158.21"/>
    <n v="2.38"/>
    <n v="-4.54"/>
    <n v="152.41999999999999"/>
    <s v="11.25亿"/>
    <s v="10.78亿"/>
    <n v="4.3099999999999996"/>
    <s v="2456.92万"/>
    <n v="0.1"/>
  </r>
  <r>
    <s v="002714"/>
    <x v="235"/>
    <x v="5"/>
    <s v="2014/10/25"/>
    <s v="2.79亿"/>
    <s v="269.94万"/>
    <n v="10235.59"/>
    <n v="13.41"/>
    <n v="0.16"/>
    <n v="8281.25"/>
    <s v="19.46亿"/>
    <s v="17.44亿"/>
    <n v="11.61"/>
    <s v="4.37亿"/>
    <n v="0.57999999999999996"/>
  </r>
  <r>
    <s v="002714"/>
    <x v="235"/>
    <x v="6"/>
    <s v="2015/4/27"/>
    <s v="5.96亿"/>
    <s v="8019.81万"/>
    <n v="642.97"/>
    <n v="26.63"/>
    <n v="4.2699999999999996"/>
    <n v="523.65"/>
    <s v="30.03亿"/>
    <s v="26.05亿"/>
    <n v="15.31"/>
    <s v="9.15亿"/>
    <n v="1.23"/>
  </r>
  <r>
    <s v="002714"/>
    <x v="235"/>
    <x v="7"/>
    <s v="2015/4/27"/>
    <s v="3.68亿"/>
    <s v="-2019.49万"/>
    <n v="1922.03"/>
    <n v="9.93"/>
    <n v="-1.04"/>
    <n v="1054.81"/>
    <s v="9.12亿"/>
    <s v="5.00亿"/>
    <n v="82.48"/>
    <s v="1.29亿"/>
    <n v="0.71"/>
  </r>
  <r>
    <s v="002714"/>
    <x v="235"/>
    <x v="8"/>
    <s v="2015/7/28"/>
    <s v="10.72亿"/>
    <s v="4683.25万"/>
    <n v="2189.9299999999998"/>
    <n v="26.43"/>
    <n v="2.38"/>
    <n v="1010.5"/>
    <s v="22.84亿"/>
    <s v="11.25亿"/>
    <n v="103.1"/>
    <s v="7.49亿"/>
    <n v="2.0699999999999998"/>
  </r>
  <r>
    <s v="002714"/>
    <x v="235"/>
    <x v="9"/>
    <s v="2015/10/24"/>
    <s v="17.62亿"/>
    <s v="2.79亿"/>
    <n v="531.52"/>
    <n v="40.39"/>
    <n v="13.41"/>
    <n v="201.19"/>
    <s v="39.00亿"/>
    <s v="19.46亿"/>
    <n v="100.4"/>
    <s v="12.72亿"/>
    <n v="1.7"/>
  </r>
  <r>
    <s v="002714"/>
    <x v="235"/>
    <x v="10"/>
    <s v="2016/2/25"/>
    <s v="23.22亿"/>
    <s v="5.96亿"/>
    <n v="289.68"/>
    <n v="50.74"/>
    <n v="26.63"/>
    <n v="90.54"/>
    <s v="56.06亿"/>
    <s v="30.03亿"/>
    <n v="86.65"/>
    <s v="12.82亿"/>
    <n v="2.25"/>
  </r>
  <r>
    <s v="002714"/>
    <x v="235"/>
    <x v="11"/>
    <s v="2016/4/20"/>
    <s v="6.80亿"/>
    <s v="3.68亿"/>
    <n v="84.81"/>
    <n v="11.33"/>
    <n v="9.93"/>
    <n v="14.1"/>
    <s v="19.68亿"/>
    <s v="9.12亿"/>
    <n v="115.72"/>
    <s v="3.45亿"/>
    <n v="0.66"/>
  </r>
  <r>
    <s v="002714"/>
    <x v="235"/>
    <x v="12"/>
    <s v="2016/7/21"/>
    <s v="12.00亿"/>
    <s v="10.72亿"/>
    <n v="11.92"/>
    <n v="16.8"/>
    <n v="26.43"/>
    <n v="-36.44"/>
    <s v="42.31亿"/>
    <s v="22.84亿"/>
    <n v="85.21"/>
    <s v="8.44亿"/>
    <n v="1.1200000000000001"/>
  </r>
  <r>
    <s v="002714"/>
    <x v="235"/>
    <x v="13"/>
    <s v="2016/10/20"/>
    <s v="18.12亿"/>
    <s v="17.62亿"/>
    <n v="2.85"/>
    <n v="22.93"/>
    <n v="40.39"/>
    <n v="-43.23"/>
    <s v="71.57亿"/>
    <s v="39.00亿"/>
    <n v="83.51"/>
    <s v="15.00亿"/>
    <n v="1.64"/>
  </r>
  <r>
    <s v="002714"/>
    <x v="235"/>
    <x v="14"/>
    <s v="2017/4/26"/>
    <s v="23.66亿"/>
    <s v="23.22亿"/>
    <n v="1.88"/>
    <n v="28.12"/>
    <n v="50.74"/>
    <n v="-44.58"/>
    <s v="100.42亿"/>
    <s v="56.06亿"/>
    <n v="79.14"/>
    <s v="17.87亿"/>
    <n v="2.12"/>
  </r>
  <r>
    <s v="002714"/>
    <x v="235"/>
    <x v="15"/>
    <s v="2017/4/26"/>
    <s v="1.36亿"/>
    <s v="6.80亿"/>
    <n v="-80"/>
    <n v="1.06"/>
    <n v="11.33"/>
    <n v="-90.64"/>
    <s v="27.56亿"/>
    <s v="19.68亿"/>
    <n v="40.03"/>
    <s v="-2.14亿"/>
    <n v="0.12"/>
  </r>
  <r>
    <s v="002714"/>
    <x v="235"/>
    <x v="16"/>
    <s v="2017/7/20"/>
    <s v="-7865.57万"/>
    <s v="12.00亿"/>
    <n v="-106.55"/>
    <n v="-0.63"/>
    <n v="16.8"/>
    <n v="-103.75"/>
    <s v="55.13亿"/>
    <s v="42.31亿"/>
    <n v="30.31"/>
    <s v="-1.82亿"/>
    <n v="-0.04"/>
  </r>
  <r>
    <s v="002714"/>
    <x v="235"/>
    <x v="17"/>
    <s v="2017/10/18"/>
    <s v="3.50亿"/>
    <s v="18.12亿"/>
    <n v="-80.680000000000007"/>
    <n v="2.81"/>
    <n v="22.93"/>
    <n v="-87.75"/>
    <s v="91.81亿"/>
    <s v="71.57亿"/>
    <n v="28.28"/>
    <s v="7.20亿"/>
    <n v="0.17"/>
  </r>
  <r>
    <s v="600282"/>
    <x v="236"/>
    <x v="0"/>
    <s v="2013/4/27"/>
    <s v="1658.19万"/>
    <s v="2135.81万"/>
    <n v="-22.36"/>
    <n v="0.2"/>
    <n v="0.17"/>
    <n v="17.649999999999999"/>
    <s v="64.86亿"/>
    <s v="74.24亿"/>
    <n v="-12.64"/>
    <s v="17.16亿"/>
    <n v="0"/>
  </r>
  <r>
    <s v="600282"/>
    <x v="236"/>
    <x v="1"/>
    <s v="2013/8/24"/>
    <s v="1.17亿"/>
    <s v="-6445.54万"/>
    <n v="280.89999999999998"/>
    <n v="1.4"/>
    <n v="-0.88"/>
    <n v="259.08999999999997"/>
    <s v="133.15亿"/>
    <s v="145.17亿"/>
    <n v="-8.2799999999999994"/>
    <s v="25.00亿"/>
    <n v="0.03"/>
  </r>
  <r>
    <s v="600282"/>
    <x v="236"/>
    <x v="2"/>
    <s v="2013/10/31"/>
    <s v="2.02亿"/>
    <s v="-884.39万"/>
    <n v="2388.62"/>
    <n v="2.42"/>
    <n v="-0.31"/>
    <n v="880.65"/>
    <s v="205.87亿"/>
    <s v="209.42亿"/>
    <n v="-1.69"/>
    <s v="38.81亿"/>
    <n v="0.05"/>
  </r>
  <r>
    <s v="600282"/>
    <x v="236"/>
    <x v="3"/>
    <s v="2014/4/29"/>
    <s v="7460.74万"/>
    <s v="1658.19万"/>
    <n v="349.93"/>
    <n v="0.87"/>
    <n v="0.2"/>
    <n v="335"/>
    <s v="62.57亿"/>
    <s v="64.86亿"/>
    <n v="-3.53"/>
    <s v="17.62亿"/>
    <n v="0.02"/>
  </r>
  <r>
    <s v="600282"/>
    <x v="236"/>
    <x v="4"/>
    <s v="2014/8/12"/>
    <s v="3483.75万"/>
    <s v="1.17亿"/>
    <n v="-70.12"/>
    <n v="0.41"/>
    <n v="1.4"/>
    <n v="-70.709999999999994"/>
    <s v="118.67亿"/>
    <s v="133.15亿"/>
    <n v="-10.87"/>
    <s v="8.68亿"/>
    <n v="0.01"/>
  </r>
  <r>
    <s v="600282"/>
    <x v="236"/>
    <x v="5"/>
    <s v="2014/10/28"/>
    <s v="-4.74亿"/>
    <s v="2.02亿"/>
    <n v="-334.34"/>
    <n v="-5.71"/>
    <n v="2.42"/>
    <n v="-335.95"/>
    <s v="173.24亿"/>
    <s v="205.87亿"/>
    <n v="-15.85"/>
    <s v="3.09亿"/>
    <n v="-0.12"/>
  </r>
  <r>
    <s v="600282"/>
    <x v="236"/>
    <x v="6"/>
    <s v="2015/1/31"/>
    <s v="-24.32亿"/>
    <s v="2.92亿"/>
    <n v="-933.23"/>
    <n v="-33.159999999999997"/>
    <n v="3.47"/>
    <n v="-1055.6199999999999"/>
    <s v="222.52亿"/>
    <s v="278.85亿"/>
    <n v="-20.2"/>
    <s v="10.41亿"/>
    <n v="-0.63"/>
  </r>
  <r>
    <s v="600282"/>
    <x v="236"/>
    <x v="7"/>
    <s v="2015/4/29"/>
    <s v="1113.28万"/>
    <s v="7460.74万"/>
    <n v="-85.08"/>
    <n v="0.18"/>
    <n v="0.87"/>
    <n v="-79.31"/>
    <s v="48.01亿"/>
    <s v="62.57亿"/>
    <n v="-23.27"/>
    <s v="6.12亿"/>
    <n v="0"/>
  </r>
  <r>
    <s v="600282"/>
    <x v="236"/>
    <x v="8"/>
    <s v="2015/8/25"/>
    <s v="1.46亿"/>
    <s v="3483.75万"/>
    <n v="317.82"/>
    <n v="2.2799999999999998"/>
    <n v="0.41"/>
    <n v="456.1"/>
    <s v="108.75亿"/>
    <s v="118.67亿"/>
    <n v="-8.36"/>
    <s v="22.57亿"/>
    <n v="0.04"/>
  </r>
  <r>
    <s v="600282"/>
    <x v="236"/>
    <x v="9"/>
    <s v="2015/10/31"/>
    <s v="2.28亿"/>
    <s v="-4.74亿"/>
    <n v="147.99"/>
    <n v="3.54"/>
    <n v="-5.71"/>
    <n v="162"/>
    <s v="176.79亿"/>
    <s v="173.24亿"/>
    <n v="2.04"/>
    <s v="26.72亿"/>
    <n v="0.06"/>
  </r>
  <r>
    <s v="600282"/>
    <x v="236"/>
    <x v="10"/>
    <s v="2016/4/16"/>
    <s v="3.54亿"/>
    <s v="-24.32亿"/>
    <n v="114.54"/>
    <n v="5.44"/>
    <n v="-33.159999999999997"/>
    <n v="116.41"/>
    <s v="241.74亿"/>
    <s v="222.52亿"/>
    <n v="8.64"/>
    <s v="32.44亿"/>
    <n v="0.09"/>
  </r>
  <r>
    <s v="600282"/>
    <x v="236"/>
    <x v="11"/>
    <s v="2016/4/30"/>
    <s v="5.49亿"/>
    <s v="1113.28万"/>
    <n v="4830.37"/>
    <n v="7.81"/>
    <n v="0.18"/>
    <n v="4238.8900000000003"/>
    <s v="85.06亿"/>
    <s v="48.01亿"/>
    <n v="77.17"/>
    <s v="2.10亿"/>
    <n v="0.14000000000000001"/>
  </r>
  <r>
    <s v="600282"/>
    <x v="236"/>
    <x v="12"/>
    <s v="2016/7/30"/>
    <s v="12.08亿"/>
    <s v="1.46亿"/>
    <n v="730.02"/>
    <n v="16.45"/>
    <n v="2.2799999999999998"/>
    <n v="621.49"/>
    <s v="169.58亿"/>
    <s v="108.75亿"/>
    <n v="55.93"/>
    <s v="6.57亿"/>
    <n v="0.3"/>
  </r>
  <r>
    <s v="600282"/>
    <x v="236"/>
    <x v="13"/>
    <s v="2016/10/29"/>
    <s v="20.47亿"/>
    <s v="2.28亿"/>
    <n v="799.15"/>
    <n v="23.84"/>
    <n v="3.54"/>
    <n v="573.45000000000005"/>
    <s v="270.72亿"/>
    <s v="176.79亿"/>
    <n v="53.13"/>
    <s v="20.61亿"/>
    <n v="0.46"/>
  </r>
  <r>
    <s v="600282"/>
    <x v="236"/>
    <x v="14"/>
    <s v="2017/3/1"/>
    <s v="32.00亿"/>
    <s v="3.54亿"/>
    <n v="804.73"/>
    <n v="36.799999999999997"/>
    <n v="5.44"/>
    <n v="576.47"/>
    <s v="376.01亿"/>
    <s v="241.74亿"/>
    <n v="55.54"/>
    <s v="23.61亿"/>
    <n v="0.79"/>
  </r>
  <r>
    <s v="600282"/>
    <x v="236"/>
    <x v="15"/>
    <s v="2017/4/15"/>
    <s v="10.08亿"/>
    <s v="5.49亿"/>
    <n v="83.62"/>
    <n v="8.33"/>
    <n v="7.81"/>
    <n v="6.68"/>
    <s v="103.69亿"/>
    <s v="85.06亿"/>
    <n v="21.9"/>
    <s v="3.41亿"/>
    <n v="0.23"/>
  </r>
  <r>
    <s v="600282"/>
    <x v="236"/>
    <x v="16"/>
    <s v="2017/8/18"/>
    <s v="22.88亿"/>
    <s v="12.08亿"/>
    <n v="89.42"/>
    <n v="17.989999999999998"/>
    <n v="16.45"/>
    <n v="9.36"/>
    <s v="216.22亿"/>
    <s v="169.58亿"/>
    <n v="27.5"/>
    <s v="16.27亿"/>
    <n v="0.52"/>
  </r>
  <r>
    <s v="600282"/>
    <x v="236"/>
    <x v="17"/>
    <s v="2017/10/28"/>
    <s v="34.37亿"/>
    <s v="20.47亿"/>
    <n v="67.95"/>
    <n v="25.84"/>
    <n v="23.84"/>
    <n v="8.39"/>
    <s v="336.41亿"/>
    <s v="270.72亿"/>
    <n v="24.27"/>
    <s v="43.48亿"/>
    <n v="0.78"/>
  </r>
  <r>
    <s v="002127"/>
    <x v="237"/>
    <x v="0"/>
    <s v="2013/4/23"/>
    <s v="-9873.82万"/>
    <s v="-4403.49万"/>
    <n v="-124.23"/>
    <n v="-25.2"/>
    <n v="-4.7300000000000004"/>
    <n v="-432.77"/>
    <s v="5.03亿"/>
    <s v="8.20亿"/>
    <n v="-38.619999999999997"/>
    <s v="66.54万"/>
    <n v="-0.22"/>
  </r>
  <r>
    <s v="002127"/>
    <x v="237"/>
    <x v="1"/>
    <s v="2013/8/27"/>
    <s v="-1.81亿"/>
    <s v="-1.24亿"/>
    <n v="-45.36"/>
    <n v="-51.55"/>
    <n v="-13.96"/>
    <n v="-269.27"/>
    <s v="10.90亿"/>
    <s v="20.46亿"/>
    <n v="-46.74"/>
    <s v="2.10亿"/>
    <n v="-0.4"/>
  </r>
  <r>
    <s v="002127"/>
    <x v="237"/>
    <x v="2"/>
    <s v="2013/10/28"/>
    <s v="1899.95万"/>
    <s v="-1.98亿"/>
    <n v="109.58"/>
    <n v="4.22"/>
    <n v="-23.21"/>
    <n v="118.18"/>
    <s v="14.55亿"/>
    <s v="31.00亿"/>
    <n v="-53.05"/>
    <s v="7302.37万"/>
    <n v="0.04"/>
  </r>
  <r>
    <s v="002127"/>
    <x v="237"/>
    <x v="3"/>
    <s v="2014/4/29"/>
    <s v="408.11万"/>
    <s v="-9873.82万"/>
    <n v="104.13"/>
    <n v="0.92"/>
    <n v="-25.2"/>
    <n v="103.65"/>
    <s v="8747.26万"/>
    <s v="5.03亿"/>
    <n v="-82.61"/>
    <s v="5157.26万"/>
    <n v="0.01"/>
  </r>
  <r>
    <s v="002127"/>
    <x v="237"/>
    <x v="4"/>
    <s v="2014/8/22"/>
    <s v="615.20万"/>
    <s v="-1.81亿"/>
    <n v="103.4"/>
    <n v="1.38"/>
    <n v="-51.55"/>
    <n v="102.68"/>
    <s v="1.94亿"/>
    <s v="10.90亿"/>
    <n v="-82.2"/>
    <s v="1850.65万"/>
    <n v="0.01"/>
  </r>
  <r>
    <s v="002127"/>
    <x v="237"/>
    <x v="5"/>
    <s v="2014/10/30"/>
    <s v="577.30万"/>
    <s v="1899.95万"/>
    <n v="-69.61"/>
    <n v="1.29"/>
    <n v="4.22"/>
    <n v="-69.430000000000007"/>
    <s v="2.63亿"/>
    <s v="14.55亿"/>
    <n v="-81.93"/>
    <s v="-2200.92万"/>
    <n v="0.01"/>
  </r>
  <r>
    <s v="002127"/>
    <x v="237"/>
    <x v="6"/>
    <s v="2015/4/9"/>
    <s v="1.72亿"/>
    <s v="6650.09万"/>
    <n v="158.37"/>
    <n v="43.88"/>
    <n v="2.33"/>
    <n v="1783.26"/>
    <s v="3.89亿"/>
    <s v="2.74亿"/>
    <n v="42.3"/>
    <s v="3708.09万"/>
    <n v="0.59"/>
  </r>
  <r>
    <s v="002127"/>
    <x v="237"/>
    <x v="7"/>
    <s v="2015/4/28"/>
    <s v="1631.28万"/>
    <s v="444.34万"/>
    <n v="267.12"/>
    <n v="1.31"/>
    <n v="0.92"/>
    <n v="42.39"/>
    <s v="4257.80万"/>
    <s v="3324.79万"/>
    <n v="28.06"/>
    <s v="1342.70万"/>
    <n v="0.02"/>
  </r>
  <r>
    <s v="002127"/>
    <x v="237"/>
    <x v="8"/>
    <s v="2015/8/22"/>
    <s v="8507.88万"/>
    <s v="3321.65万"/>
    <n v="156.13"/>
    <n v="6.05"/>
    <n v="1.38"/>
    <n v="338.41"/>
    <s v="1.59亿"/>
    <s v="1.14亿"/>
    <n v="39.42"/>
    <s v="5966.96万"/>
    <n v="0.06"/>
  </r>
  <r>
    <s v="002127"/>
    <x v="237"/>
    <x v="9"/>
    <s v="2015/10/31"/>
    <s v="1.44亿"/>
    <s v="8636.45万"/>
    <n v="67.06"/>
    <n v="11.05"/>
    <n v="1.29"/>
    <n v="756.59"/>
    <s v="3.03亿"/>
    <s v="2.47亿"/>
    <n v="22.52"/>
    <s v="4800.11万"/>
    <n v="0.09"/>
  </r>
  <r>
    <s v="002127"/>
    <x v="237"/>
    <x v="10"/>
    <s v="2016/4/18"/>
    <s v="3.01亿"/>
    <s v="1.72亿"/>
    <n v="75.27"/>
    <n v="21.76"/>
    <n v="43.88"/>
    <n v="-50.41"/>
    <s v="5.21亿"/>
    <s v="3.89亿"/>
    <n v="33.85"/>
    <s v="4.57亿"/>
    <n v="0.2"/>
  </r>
  <r>
    <s v="002127"/>
    <x v="237"/>
    <x v="11"/>
    <s v="2016/4/29"/>
    <s v="2581.92万"/>
    <s v="1631.28万"/>
    <n v="58.28"/>
    <n v="1.67"/>
    <n v="1.31"/>
    <n v="27.48"/>
    <s v="7007.18万"/>
    <s v="4257.80万"/>
    <n v="64.569999999999993"/>
    <s v="652.42万"/>
    <n v="0.02"/>
  </r>
  <r>
    <s v="002127"/>
    <x v="237"/>
    <x v="12"/>
    <s v="2016/8/24"/>
    <s v="1.40亿"/>
    <s v="8507.88万"/>
    <n v="64.37"/>
    <n v="8.7200000000000006"/>
    <n v="6.05"/>
    <n v="44.13"/>
    <s v="2.52亿"/>
    <s v="1.59亿"/>
    <n v="58.34"/>
    <s v="9695.09万"/>
    <n v="0.09"/>
  </r>
  <r>
    <s v="002127"/>
    <x v="237"/>
    <x v="13"/>
    <s v="2016/10/29"/>
    <s v="2.43亿"/>
    <s v="1.44亿"/>
    <n v="68.39"/>
    <n v="14.67"/>
    <n v="11.05"/>
    <n v="32.76"/>
    <s v="4.02亿"/>
    <s v="3.03亿"/>
    <n v="32.57"/>
    <s v="1.88亿"/>
    <n v="0.16"/>
  </r>
  <r>
    <s v="002127"/>
    <x v="237"/>
    <x v="14"/>
    <s v="2017/4/27"/>
    <s v="5.34亿"/>
    <s v="3.01亿"/>
    <n v="77.42"/>
    <n v="27.26"/>
    <n v="21.76"/>
    <n v="25.28"/>
    <s v="9.86亿"/>
    <s v="5.21亿"/>
    <n v="89.22"/>
    <s v="5.38亿"/>
    <n v="0.34"/>
  </r>
  <r>
    <s v="002127"/>
    <x v="237"/>
    <x v="15"/>
    <s v="2017/4/29"/>
    <s v="8926.11万"/>
    <s v="2581.92万"/>
    <n v="245.72"/>
    <n v="2.91"/>
    <n v="1.67"/>
    <n v="74.25"/>
    <s v="5.04亿"/>
    <s v="7007.18万"/>
    <n v="619.94000000000005"/>
    <s v="-4668.06万"/>
    <n v="0.05"/>
  </r>
  <r>
    <s v="002127"/>
    <x v="237"/>
    <x v="16"/>
    <s v="2017/8/25"/>
    <s v="2.92亿"/>
    <s v="1.40亿"/>
    <n v="108.64"/>
    <n v="9.26"/>
    <n v="8.7200000000000006"/>
    <n v="6.19"/>
    <s v="12.34亿"/>
    <s v="2.52亿"/>
    <n v="390.11"/>
    <s v="1.05亿"/>
    <n v="0.12"/>
  </r>
  <r>
    <s v="002127"/>
    <x v="237"/>
    <x v="17"/>
    <s v="2017/10/26"/>
    <s v="4.49亿"/>
    <s v="2.43亿"/>
    <n v="85.01"/>
    <n v="14.04"/>
    <n v="14.67"/>
    <n v="-4.29"/>
    <s v="20.45亿"/>
    <s v="4.02亿"/>
    <n v="409.2"/>
    <s v="2.04亿"/>
    <n v="0.18"/>
  </r>
  <r>
    <s v="002314"/>
    <x v="238"/>
    <x v="0"/>
    <s v="2013/4/22"/>
    <s v="-3909.07万"/>
    <s v="-1206.92万"/>
    <n v="-223.89"/>
    <n v="-2.14"/>
    <n v="-0.67"/>
    <n v="-219.4"/>
    <s v="3.62亿"/>
    <s v="4.23亿"/>
    <n v="-14.4"/>
    <s v="-703.95万"/>
    <n v="-0.13"/>
  </r>
  <r>
    <s v="002314"/>
    <x v="238"/>
    <x v="1"/>
    <s v="2013/8/28"/>
    <s v="-1.69亿"/>
    <s v="-2178.21万"/>
    <n v="-674.83"/>
    <n v="-9.59"/>
    <n v="-1.21"/>
    <n v="-692.56"/>
    <s v="7.87亿"/>
    <s v="9.93亿"/>
    <n v="-20.8"/>
    <s v="-6161.52万"/>
    <n v="-0.28999999999999998"/>
  </r>
  <r>
    <s v="002314"/>
    <x v="238"/>
    <x v="2"/>
    <s v="2013/10/29"/>
    <s v="-1.96亿"/>
    <s v="-2103.72万"/>
    <n v="-831.25"/>
    <n v="-11.27"/>
    <n v="-1.17"/>
    <n v="-863.25"/>
    <s v="12.32亿"/>
    <s v="15.54亿"/>
    <n v="-20.71"/>
    <s v="-6392.13万"/>
    <n v="-0.34"/>
  </r>
  <r>
    <s v="002314"/>
    <x v="238"/>
    <x v="4"/>
    <s v="2014/8/28"/>
    <s v="-1.18亿"/>
    <s v="-2.26亿"/>
    <n v="47.93"/>
    <n v="-2.81"/>
    <n v="-9.59"/>
    <n v="70.7"/>
    <s v="11.91亿"/>
    <s v="8.87亿"/>
    <n v="34.229999999999997"/>
    <s v="2.32亿"/>
    <n v="-7.0000000000000007E-2"/>
  </r>
  <r>
    <s v="002314"/>
    <x v="238"/>
    <x v="5"/>
    <s v="2014/10/30"/>
    <s v="-4213.28万"/>
    <s v="-3.43亿"/>
    <n v="87.73"/>
    <n v="-0.93"/>
    <n v="-11.27"/>
    <n v="91.75"/>
    <s v="22.22亿"/>
    <s v="21.49亿"/>
    <n v="3.4"/>
    <s v="9.10亿"/>
    <n v="-0.02"/>
  </r>
  <r>
    <s v="002314"/>
    <x v="238"/>
    <x v="6"/>
    <s v="2015/4/11"/>
    <s v="2.22亿"/>
    <s v="-8671.84万"/>
    <n v="355.92"/>
    <n v="4.5"/>
    <n v="-32.04"/>
    <n v="114.04"/>
    <s v="48.83亿"/>
    <s v="47.16亿"/>
    <n v="3.54"/>
    <s v="20.62亿"/>
    <n v="0.12"/>
  </r>
  <r>
    <s v="002314"/>
    <x v="238"/>
    <x v="7"/>
    <s v="2015/4/24"/>
    <s v="2.90亿"/>
    <s v="-3614.29万"/>
    <n v="902.09"/>
    <n v="5.27"/>
    <n v="-2.14"/>
    <n v="346.26"/>
    <s v="20.94亿"/>
    <s v="6.25亿"/>
    <n v="235.2"/>
    <s v="13.61亿"/>
    <n v="0.17"/>
  </r>
  <r>
    <s v="002314"/>
    <x v="238"/>
    <x v="8"/>
    <s v="2015/8/29"/>
    <s v="4.13亿"/>
    <s v="-1.19亿"/>
    <n v="447.33"/>
    <n v="6.57"/>
    <n v="-2.81"/>
    <n v="333.81"/>
    <s v="34.25亿"/>
    <s v="11.90亿"/>
    <n v="187.88"/>
    <s v="-1.50亿"/>
    <n v="0.22"/>
  </r>
  <r>
    <s v="002314"/>
    <x v="238"/>
    <x v="9"/>
    <s v="2015/10/29"/>
    <s v="4.97亿"/>
    <s v="-4302.51万"/>
    <n v="1254.33"/>
    <n v="8.18"/>
    <n v="-0.93"/>
    <n v="979.57"/>
    <s v="40.45亿"/>
    <s v="22.21亿"/>
    <n v="82.09"/>
    <s v="-6.80亿"/>
    <n v="0.26"/>
  </r>
  <r>
    <s v="002314"/>
    <x v="238"/>
    <x v="10"/>
    <s v="2016/4/26"/>
    <s v="5.27亿"/>
    <s v="2.20亿"/>
    <n v="139.58000000000001"/>
    <n v="8.75"/>
    <n v="4.5"/>
    <n v="94.44"/>
    <s v="49.86亿"/>
    <s v="48.82亿"/>
    <n v="2.12"/>
    <s v="9.77亿"/>
    <n v="0.28000000000000003"/>
  </r>
  <r>
    <s v="002314"/>
    <x v="238"/>
    <x v="11"/>
    <s v="2016/4/26"/>
    <s v="-7483.62万"/>
    <s v="2.79亿"/>
    <n v="-126.79"/>
    <n v="-1.25"/>
    <n v="5.27"/>
    <n v="-123.72"/>
    <s v="3.21亿"/>
    <s v="20.72亿"/>
    <n v="-84.5"/>
    <s v="-4.80亿"/>
    <n v="-0.04"/>
  </r>
  <r>
    <s v="002314"/>
    <x v="238"/>
    <x v="12"/>
    <s v="2016/8/25"/>
    <s v="1.37亿"/>
    <s v="4.13亿"/>
    <n v="-66.78"/>
    <n v="2.12"/>
    <n v="6.57"/>
    <n v="-67.73"/>
    <s v="22.38亿"/>
    <s v="34.25亿"/>
    <n v="-34.65"/>
    <s v="920.70万"/>
    <n v="7.0000000000000007E-2"/>
  </r>
  <r>
    <s v="002314"/>
    <x v="238"/>
    <x v="13"/>
    <s v="2016/10/29"/>
    <s v="1.03亿"/>
    <s v="4.97亿"/>
    <n v="-79.36"/>
    <n v="1.8"/>
    <n v="8.18"/>
    <n v="-78"/>
    <s v="27.08亿"/>
    <s v="40.45亿"/>
    <n v="-33.049999999999997"/>
    <s v="4.49亿"/>
    <n v="0.05"/>
  </r>
  <r>
    <s v="002314"/>
    <x v="238"/>
    <x v="14"/>
    <s v="2017/4/19"/>
    <s v="6.42亿"/>
    <s v="5.27亿"/>
    <n v="21.8"/>
    <n v="11.1"/>
    <n v="8.75"/>
    <n v="26.86"/>
    <s v="66.02亿"/>
    <s v="49.86亿"/>
    <n v="32.409999999999997"/>
    <s v="-4.92亿"/>
    <n v="0.34"/>
  </r>
  <r>
    <s v="002314"/>
    <x v="238"/>
    <x v="15"/>
    <s v="2017/4/29"/>
    <s v="-3489.71万"/>
    <s v="-7483.62万"/>
    <n v="53.37"/>
    <n v="-0.59"/>
    <n v="-1.25"/>
    <n v="52.8"/>
    <s v="7.91亿"/>
    <s v="3.21亿"/>
    <n v="146.29"/>
    <s v="-18.50亿"/>
    <n v="-0.02"/>
  </r>
  <r>
    <s v="002314"/>
    <x v="238"/>
    <x v="16"/>
    <s v="2017/8/29"/>
    <s v="-904.39万"/>
    <s v="1.37亿"/>
    <n v="-106.6"/>
    <n v="-0.13"/>
    <n v="2.12"/>
    <n v="-106.13"/>
    <s v="17.34亿"/>
    <s v="22.38亿"/>
    <n v="-22.53"/>
    <s v="-13.39亿"/>
    <n v="0"/>
  </r>
  <r>
    <s v="002314"/>
    <x v="238"/>
    <x v="17"/>
    <s v="2017/10/26"/>
    <s v="2.32亿"/>
    <s v="9134.45万"/>
    <n v="153.85"/>
    <n v="2.65"/>
    <n v="1.8"/>
    <n v="47.22"/>
    <s v="42.73亿"/>
    <s v="32.59亿"/>
    <n v="31.11"/>
    <s v="-2.63亿"/>
    <n v="0.09"/>
  </r>
  <r>
    <s v="600798"/>
    <x v="239"/>
    <x v="0"/>
    <s v="2013/4/27"/>
    <s v="-1314.43万"/>
    <s v="-1893.62万"/>
    <n v="30.59"/>
    <n v="-0.68"/>
    <n v="-0.99"/>
    <n v="31.31"/>
    <s v="2.28亿"/>
    <s v="2.39亿"/>
    <n v="-4.5999999999999996"/>
    <s v="5776.07万"/>
    <n v="-0.02"/>
  </r>
  <r>
    <s v="600798"/>
    <x v="239"/>
    <x v="1"/>
    <s v="2013/8/30"/>
    <s v="-513.93万"/>
    <s v="-2243.68万"/>
    <n v="77.09"/>
    <n v="-0.27"/>
    <n v="-1.17"/>
    <n v="76.92"/>
    <s v="4.96亿"/>
    <s v="5.16亿"/>
    <n v="-3.88"/>
    <s v="1.69亿"/>
    <n v="-0.01"/>
  </r>
  <r>
    <s v="600798"/>
    <x v="239"/>
    <x v="2"/>
    <s v="2013/10/31"/>
    <s v="-754.33万"/>
    <s v="-1434.07万"/>
    <n v="47.4"/>
    <n v="-0.39"/>
    <n v="-0.75"/>
    <n v="48"/>
    <s v="7.55亿"/>
    <s v="7.96亿"/>
    <n v="-5.16"/>
    <s v="2.97亿"/>
    <n v="-0.01"/>
  </r>
  <r>
    <s v="600798"/>
    <x v="239"/>
    <x v="3"/>
    <s v="2014/4/30"/>
    <s v="49.20万"/>
    <s v="-1314.43万"/>
    <n v="103.74"/>
    <n v="0.03"/>
    <n v="-0.68"/>
    <n v="104.41"/>
    <s v="2.54亿"/>
    <s v="2.28亿"/>
    <n v="11.53"/>
    <s v="5497.81万"/>
    <n v="0"/>
  </r>
  <r>
    <s v="600798"/>
    <x v="239"/>
    <x v="4"/>
    <s v="2014/8/26"/>
    <s v="439.85万"/>
    <s v="-513.93万"/>
    <n v="185.58"/>
    <n v="0.21"/>
    <n v="-0.27"/>
    <n v="177.78"/>
    <s v="5.34亿"/>
    <s v="4.96亿"/>
    <n v="7.63"/>
    <s v="2.20亿"/>
    <n v="0"/>
  </r>
  <r>
    <s v="600798"/>
    <x v="239"/>
    <x v="5"/>
    <s v="2014/10/30"/>
    <s v="1082.96万"/>
    <s v="-754.33万"/>
    <n v="243.57"/>
    <n v="0.47"/>
    <n v="-0.39"/>
    <n v="220.51"/>
    <s v="8.10亿"/>
    <s v="7.55亿"/>
    <n v="7.19"/>
    <s v="3.39亿"/>
    <n v="0.01"/>
  </r>
  <r>
    <s v="600798"/>
    <x v="239"/>
    <x v="6"/>
    <s v="2015/3/28"/>
    <s v="1604.71万"/>
    <s v="740.57万"/>
    <n v="116.69"/>
    <n v="0.67"/>
    <n v="0.38"/>
    <n v="76.319999999999993"/>
    <s v="10.47亿"/>
    <s v="10.90亿"/>
    <n v="-3.91"/>
    <s v="4.73亿"/>
    <n v="0.02"/>
  </r>
  <r>
    <s v="600798"/>
    <x v="239"/>
    <x v="7"/>
    <s v="2015/4/28"/>
    <s v="126.03万"/>
    <s v="49.20万"/>
    <n v="156.15"/>
    <n v="0.05"/>
    <n v="0.03"/>
    <n v="66.67"/>
    <s v="2.19亿"/>
    <s v="2.54亿"/>
    <n v="-13.66"/>
    <s v="9685.82万"/>
    <n v="0"/>
  </r>
  <r>
    <s v="600798"/>
    <x v="239"/>
    <x v="8"/>
    <s v="2015/8/29"/>
    <s v="637.51万"/>
    <s v="439.85万"/>
    <n v="44.94"/>
    <n v="0.24"/>
    <n v="0.21"/>
    <n v="14.29"/>
    <s v="4.93亿"/>
    <s v="5.34亿"/>
    <n v="-7.71"/>
    <s v="2.15亿"/>
    <n v="0.01"/>
  </r>
  <r>
    <s v="600798"/>
    <x v="239"/>
    <x v="9"/>
    <s v="2015/10/30"/>
    <s v="5467.25万"/>
    <s v="1082.96万"/>
    <n v="404.84"/>
    <n v="2.06"/>
    <n v="0.47"/>
    <n v="338.3"/>
    <s v="8.41亿"/>
    <s v="8.10亿"/>
    <n v="3.92"/>
    <s v="3.82亿"/>
    <n v="0.05"/>
  </r>
  <r>
    <s v="600798"/>
    <x v="239"/>
    <x v="10"/>
    <s v="2016/3/29"/>
    <s v="8837.09万"/>
    <s v="1604.71万"/>
    <n v="450.7"/>
    <n v="3.31"/>
    <n v="0.67"/>
    <n v="394.03"/>
    <s v="11.32亿"/>
    <s v="10.47亿"/>
    <n v="8.08"/>
    <s v="4.87亿"/>
    <n v="0.09"/>
  </r>
  <r>
    <s v="600798"/>
    <x v="239"/>
    <x v="11"/>
    <s v="2016/4/28"/>
    <s v="2338.18万"/>
    <s v="126.03万"/>
    <n v="1755.2"/>
    <n v="0.86"/>
    <n v="0.05"/>
    <n v="1620"/>
    <s v="3.48亿"/>
    <s v="2.19亿"/>
    <n v="58.46"/>
    <s v="1.74亿"/>
    <n v="0.02"/>
  </r>
  <r>
    <s v="600798"/>
    <x v="239"/>
    <x v="12"/>
    <s v="2016/8/27"/>
    <s v="5770.75万"/>
    <s v="637.51万"/>
    <n v="805.2"/>
    <n v="2.11"/>
    <n v="0.24"/>
    <n v="778.37"/>
    <s v="7.80亿"/>
    <s v="4.93亿"/>
    <n v="58.29"/>
    <s v="3.19亿"/>
    <n v="0.06"/>
  </r>
  <r>
    <s v="600798"/>
    <x v="239"/>
    <x v="13"/>
    <s v="2016/10/29"/>
    <s v="1.01亿"/>
    <s v="5467.25万"/>
    <n v="85.51"/>
    <n v="3.69"/>
    <n v="2.06"/>
    <n v="79.13"/>
    <s v="11.77亿"/>
    <s v="8.41亿"/>
    <n v="39.9"/>
    <s v="5.00亿"/>
    <n v="0.1"/>
  </r>
  <r>
    <s v="600798"/>
    <x v="239"/>
    <x v="14"/>
    <s v="2017/3/28"/>
    <s v="1.49亿"/>
    <s v="8837.09万"/>
    <n v="68.42"/>
    <n v="5.37"/>
    <n v="3.31"/>
    <n v="62.24"/>
    <s v="15.87亿"/>
    <s v="11.32亿"/>
    <n v="40.270000000000003"/>
    <s v="6.75亿"/>
    <n v="0.14000000000000001"/>
  </r>
  <r>
    <s v="600798"/>
    <x v="239"/>
    <x v="15"/>
    <s v="2017/4/29"/>
    <s v="2475.42万"/>
    <s v="2338.18万"/>
    <n v="5.87"/>
    <n v="0.87"/>
    <n v="0.86"/>
    <n v="1.1599999999999999"/>
    <s v="4.48亿"/>
    <s v="3.48亿"/>
    <n v="28.79"/>
    <s v="1.34亿"/>
    <n v="0.02"/>
  </r>
  <r>
    <s v="600798"/>
    <x v="239"/>
    <x v="16"/>
    <s v="2017/8/29"/>
    <s v="8488.49万"/>
    <s v="5770.75万"/>
    <n v="47.1"/>
    <n v="2.96"/>
    <n v="2.11"/>
    <n v="40.409999999999997"/>
    <s v="9.85亿"/>
    <s v="7.80亿"/>
    <n v="26.2"/>
    <s v="3.63亿"/>
    <n v="0.08"/>
  </r>
  <r>
    <s v="600798"/>
    <x v="239"/>
    <x v="17"/>
    <s v="2017/10/28"/>
    <s v="1.17亿"/>
    <s v="1.01亿"/>
    <n v="15.58"/>
    <n v="4.1500000000000004"/>
    <n v="3.69"/>
    <n v="12.47"/>
    <s v="14.71亿"/>
    <s v="11.77亿"/>
    <n v="24.96"/>
    <s v="5.02亿"/>
    <n v="0.11"/>
  </r>
  <r>
    <s v="600051"/>
    <x v="240"/>
    <x v="0"/>
    <s v="2013/4/25"/>
    <s v="2568.55万"/>
    <s v="377.47万"/>
    <n v="580.47"/>
    <n v="1.43"/>
    <n v="0.2"/>
    <n v="605.91"/>
    <s v="4.72亿"/>
    <s v="4.76亿"/>
    <n v="-0.79"/>
    <s v="-1.57亿"/>
    <n v="0.09"/>
  </r>
  <r>
    <s v="600051"/>
    <x v="240"/>
    <x v="1"/>
    <s v="2013/8/27"/>
    <s v="1.10亿"/>
    <s v="413.20万"/>
    <n v="2571.0300000000002"/>
    <n v="6.06"/>
    <n v="0.22"/>
    <n v="2654.55"/>
    <s v="19.68亿"/>
    <s v="11.37亿"/>
    <n v="73.02"/>
    <s v="-1.11亿"/>
    <n v="0.36"/>
  </r>
  <r>
    <s v="600051"/>
    <x v="240"/>
    <x v="2"/>
    <s v="2013/10/29"/>
    <s v="9578.06万"/>
    <s v="372.13万"/>
    <n v="2473.83"/>
    <n v="5.18"/>
    <n v="0.2"/>
    <n v="2490"/>
    <s v="30.56亿"/>
    <s v="18.21亿"/>
    <n v="67.790000000000006"/>
    <s v="-1.50亿"/>
    <n v="0.31"/>
  </r>
  <r>
    <s v="600051"/>
    <x v="240"/>
    <x v="3"/>
    <s v="2014/4/29"/>
    <s v="9282.78万"/>
    <s v="2568.55万"/>
    <n v="261.39999999999998"/>
    <n v="4.72"/>
    <n v="1.43"/>
    <n v="229.24"/>
    <s v="7.48亿"/>
    <s v="4.72亿"/>
    <n v="58.55"/>
    <s v="-1.08亿"/>
    <n v="0.31"/>
  </r>
  <r>
    <s v="600051"/>
    <x v="240"/>
    <x v="4"/>
    <s v="2014/8/26"/>
    <s v="1.08亿"/>
    <s v="1.10亿"/>
    <n v="-1.81"/>
    <n v="5.47"/>
    <n v="6.06"/>
    <n v="-9.74"/>
    <s v="13.88亿"/>
    <s v="19.68亿"/>
    <n v="-29.46"/>
    <s v="-6026.74万"/>
    <n v="0.36"/>
  </r>
  <r>
    <s v="600051"/>
    <x v="240"/>
    <x v="5"/>
    <s v="2014/10/30"/>
    <s v="1.15亿"/>
    <s v="9578.06万"/>
    <n v="20.260000000000002"/>
    <n v="6.14"/>
    <n v="5.18"/>
    <n v="18.53"/>
    <s v="21.80亿"/>
    <s v="30.56亿"/>
    <n v="-28.66"/>
    <s v="-6567.29万"/>
    <n v="0.38"/>
  </r>
  <r>
    <s v="600051"/>
    <x v="240"/>
    <x v="6"/>
    <s v="2015/3/31"/>
    <s v="1.27亿"/>
    <s v="1.14亿"/>
    <n v="11.3"/>
    <n v="6.69"/>
    <n v="6.34"/>
    <n v="5.52"/>
    <s v="36.98亿"/>
    <s v="44.43亿"/>
    <n v="-16.75"/>
    <s v="1967.90万"/>
    <n v="0.42"/>
  </r>
  <r>
    <s v="600051"/>
    <x v="240"/>
    <x v="7"/>
    <s v="2015/4/24"/>
    <s v="418.82万"/>
    <s v="9282.78万"/>
    <n v="-95.49"/>
    <n v="0.23"/>
    <n v="4.72"/>
    <n v="-95.13"/>
    <s v="3.97亿"/>
    <s v="7.48亿"/>
    <n v="-46.96"/>
    <s v="9995.27万"/>
    <n v="0.01"/>
  </r>
  <r>
    <s v="600051"/>
    <x v="240"/>
    <x v="8"/>
    <s v="2015/8/28"/>
    <s v="3298.37万"/>
    <s v="1.08亿"/>
    <n v="-69.56"/>
    <n v="1.75"/>
    <n v="5.47"/>
    <n v="-68.010000000000005"/>
    <s v="14.04亿"/>
    <s v="13.88亿"/>
    <n v="1.1200000000000001"/>
    <s v="4.42亿"/>
    <n v="0.11"/>
  </r>
  <r>
    <s v="600051"/>
    <x v="240"/>
    <x v="9"/>
    <s v="2015/10/28"/>
    <s v="9754.32万"/>
    <s v="1.15亿"/>
    <n v="-15.32"/>
    <n v="5.05"/>
    <n v="6.14"/>
    <n v="-17.75"/>
    <s v="27.33亿"/>
    <s v="21.80亿"/>
    <n v="25.36"/>
    <s v="6.58亿"/>
    <n v="0.32"/>
  </r>
  <r>
    <s v="600051"/>
    <x v="240"/>
    <x v="10"/>
    <s v="2016/3/29"/>
    <s v="1.49亿"/>
    <s v="1.27亿"/>
    <n v="16.809999999999999"/>
    <n v="7.8"/>
    <n v="6.69"/>
    <n v="16.59"/>
    <s v="41.83亿"/>
    <s v="36.98亿"/>
    <n v="13.09"/>
    <s v="11.07亿"/>
    <n v="0.49"/>
  </r>
  <r>
    <s v="600051"/>
    <x v="240"/>
    <x v="11"/>
    <s v="2016/4/27"/>
    <s v="863.12万"/>
    <s v="418.82万"/>
    <n v="106.08"/>
    <n v="0.44"/>
    <n v="0.23"/>
    <n v="91.3"/>
    <s v="5.18亿"/>
    <s v="3.97亿"/>
    <n v="30.48"/>
    <s v="2.13亿"/>
    <n v="0.03"/>
  </r>
  <r>
    <s v="600051"/>
    <x v="240"/>
    <x v="12"/>
    <s v="2016/8/30"/>
    <s v="3595.05万"/>
    <s v="3298.37万"/>
    <n v="8.99"/>
    <n v="1.83"/>
    <n v="1.75"/>
    <n v="4.57"/>
    <s v="22.33亿"/>
    <s v="14.04亿"/>
    <n v="59.07"/>
    <s v="5.52亿"/>
    <n v="0.12"/>
  </r>
  <r>
    <s v="600051"/>
    <x v="240"/>
    <x v="13"/>
    <s v="2016/10/25"/>
    <s v="1.03亿"/>
    <s v="9754.32万"/>
    <n v="5.79"/>
    <n v="5.08"/>
    <n v="5.05"/>
    <n v="0.59"/>
    <s v="45.96亿"/>
    <s v="27.33亿"/>
    <n v="68.19"/>
    <s v="-4358.54万"/>
    <n v="0.34"/>
  </r>
  <r>
    <s v="600051"/>
    <x v="240"/>
    <x v="14"/>
    <s v="2017/4/22"/>
    <s v="4.81亿"/>
    <s v="1.49亿"/>
    <n v="223.72"/>
    <n v="22.07"/>
    <n v="7.8"/>
    <n v="182.95"/>
    <s v="70.69亿"/>
    <s v="41.83亿"/>
    <n v="69.010000000000005"/>
    <s v="1.23亿"/>
    <n v="1.56"/>
  </r>
  <r>
    <s v="600051"/>
    <x v="240"/>
    <x v="15"/>
    <s v="2017/4/29"/>
    <s v="287.77万"/>
    <s v="863.12万"/>
    <n v="-66.66"/>
    <n v="0.12"/>
    <n v="0.44"/>
    <n v="-72.73"/>
    <s v="7.44亿"/>
    <s v="5.18亿"/>
    <n v="43.64"/>
    <s v="-8586.38万"/>
    <n v="0.01"/>
  </r>
  <r>
    <s v="600051"/>
    <x v="240"/>
    <x v="16"/>
    <s v="2017/8/15"/>
    <s v="4915.31万"/>
    <s v="3595.05万"/>
    <n v="36.72"/>
    <n v="2.06"/>
    <n v="1.83"/>
    <n v="12.57"/>
    <s v="21.49亿"/>
    <s v="22.33亿"/>
    <n v="-3.79"/>
    <s v="4.73亿"/>
    <n v="0.16"/>
  </r>
  <r>
    <s v="600051"/>
    <x v="240"/>
    <x v="17"/>
    <s v="2017/10/24"/>
    <s v="8044.91万"/>
    <s v="1.03亿"/>
    <n v="-22.04"/>
    <n v="3.36"/>
    <n v="5.08"/>
    <n v="-33.86"/>
    <s v="30.84亿"/>
    <s v="45.96亿"/>
    <n v="-32.89"/>
    <s v="3.46亿"/>
    <n v="0.26"/>
  </r>
  <r>
    <s v="002215"/>
    <x v="241"/>
    <x v="0"/>
    <s v="2013/4/25"/>
    <s v="6784.79万"/>
    <s v="4792.65万"/>
    <n v="41.57"/>
    <n v="4.49"/>
    <n v="3.53"/>
    <n v="27.2"/>
    <s v="6.46亿"/>
    <s v="5.06亿"/>
    <n v="27.68"/>
    <s v="-1.31亿"/>
    <n v="0.13"/>
  </r>
  <r>
    <s v="002215"/>
    <x v="241"/>
    <x v="1"/>
    <s v="2013/8/15"/>
    <s v="2.05亿"/>
    <s v="1.44亿"/>
    <n v="41.89"/>
    <n v="13.12"/>
    <n v="10.32"/>
    <n v="27.13"/>
    <s v="15.28亿"/>
    <s v="12.19亿"/>
    <n v="25.4"/>
    <s v="135.09万"/>
    <n v="0.28999999999999998"/>
  </r>
  <r>
    <s v="002215"/>
    <x v="241"/>
    <x v="2"/>
    <s v="2013/10/26"/>
    <s v="1.78亿"/>
    <s v="1.70亿"/>
    <n v="4.6900000000000004"/>
    <n v="11.74"/>
    <n v="12.13"/>
    <n v="-3.22"/>
    <s v="19.10亿"/>
    <s v="15.21亿"/>
    <n v="25.57"/>
    <s v="-6633.47万"/>
    <n v="0.25"/>
  </r>
  <r>
    <s v="002215"/>
    <x v="241"/>
    <x v="3"/>
    <s v="2014/4/18"/>
    <s v="8295.22万"/>
    <s v="6784.79万"/>
    <n v="22.26"/>
    <n v="5.23"/>
    <n v="4.49"/>
    <n v="16.48"/>
    <s v="7.01亿"/>
    <s v="6.46亿"/>
    <n v="8.6"/>
    <s v="-5954.40万"/>
    <n v="0.12"/>
  </r>
  <r>
    <s v="002215"/>
    <x v="241"/>
    <x v="4"/>
    <s v="2014/8/19"/>
    <s v="2.26亿"/>
    <s v="2.05亿"/>
    <n v="10.210000000000001"/>
    <n v="13.72"/>
    <n v="13.12"/>
    <n v="4.57"/>
    <s v="14.49亿"/>
    <s v="15.28亿"/>
    <n v="-5.19"/>
    <s v="-6619.28万"/>
    <n v="0.25"/>
  </r>
  <r>
    <s v="002215"/>
    <x v="241"/>
    <x v="5"/>
    <s v="2014/10/28"/>
    <s v="1.97亿"/>
    <s v="1.78亿"/>
    <n v="10.51"/>
    <n v="12.21"/>
    <n v="11.74"/>
    <n v="4"/>
    <s v="17.36亿"/>
    <s v="19.10亿"/>
    <n v="-9.1199999999999992"/>
    <s v="1.82亿"/>
    <n v="0.22"/>
  </r>
  <r>
    <s v="002215"/>
    <x v="241"/>
    <x v="6"/>
    <s v="2015/4/16"/>
    <s v="2.31亿"/>
    <s v="1.94亿"/>
    <n v="18.71"/>
    <n v="14.26"/>
    <n v="12.88"/>
    <n v="10.71"/>
    <s v="22.10亿"/>
    <s v="22.03亿"/>
    <n v="0.32"/>
    <s v="8.53亿"/>
    <n v="0.25"/>
  </r>
  <r>
    <s v="002215"/>
    <x v="241"/>
    <x v="7"/>
    <s v="2015/4/16"/>
    <s v="1.08亿"/>
    <s v="8295.22万"/>
    <n v="30.61"/>
    <n v="6.03"/>
    <n v="5.23"/>
    <n v="15.3"/>
    <s v="6.62亿"/>
    <s v="7.01亿"/>
    <n v="-5.54"/>
    <s v="-1.58亿"/>
    <n v="0.08"/>
  </r>
  <r>
    <s v="002215"/>
    <x v="241"/>
    <x v="8"/>
    <s v="2015/8/22"/>
    <s v="-1322.23万"/>
    <s v="2.26亿"/>
    <n v="-105.86"/>
    <n v="1.1200000000000001"/>
    <n v="13.72"/>
    <n v="-91.84"/>
    <s v="14.10亿"/>
    <s v="14.49亿"/>
    <n v="-2.69"/>
    <s v="-2.89亿"/>
    <n v="-0.01"/>
  </r>
  <r>
    <s v="002215"/>
    <x v="241"/>
    <x v="9"/>
    <s v="2015/10/27"/>
    <s v="-2.40亿"/>
    <s v="1.97亿"/>
    <n v="-221.86"/>
    <n v="-13.37"/>
    <n v="12.21"/>
    <n v="-209.5"/>
    <s v="16.51亿"/>
    <s v="17.36亿"/>
    <n v="-4.87"/>
    <s v="-4.76亿"/>
    <n v="-0.26"/>
  </r>
  <r>
    <s v="002215"/>
    <x v="241"/>
    <x v="10"/>
    <s v="2016/4/6"/>
    <s v="-2.76亿"/>
    <s v="2.31亿"/>
    <n v="-219.66"/>
    <n v="-16.38"/>
    <n v="14.26"/>
    <n v="-214.87"/>
    <s v="19.63亿"/>
    <s v="22.10亿"/>
    <n v="-11.17"/>
    <s v="-3.78亿"/>
    <n v="-0.3"/>
  </r>
  <r>
    <s v="002215"/>
    <x v="241"/>
    <x v="11"/>
    <s v="2016/4/20"/>
    <s v="1.14亿"/>
    <s v="7711.66万"/>
    <n v="48.09"/>
    <n v="6.81"/>
    <n v="6.03"/>
    <n v="12.94"/>
    <s v="8.61亿"/>
    <s v="6.58亿"/>
    <n v="30.87"/>
    <s v="-1.21亿"/>
    <n v="0.12"/>
  </r>
  <r>
    <s v="002215"/>
    <x v="241"/>
    <x v="12"/>
    <s v="2016/8/10"/>
    <s v="2.35亿"/>
    <s v="-1322.23万"/>
    <n v="1875.2"/>
    <n v="13.51"/>
    <n v="1.1200000000000001"/>
    <n v="1106.25"/>
    <s v="16.61亿"/>
    <s v="14.10亿"/>
    <n v="17.79"/>
    <s v="-5.63亿"/>
    <n v="0.26"/>
  </r>
  <r>
    <s v="002215"/>
    <x v="241"/>
    <x v="13"/>
    <s v="2016/10/28"/>
    <s v="2.51亿"/>
    <s v="-2.40亿"/>
    <n v="204.53"/>
    <n v="14.36"/>
    <n v="-13.37"/>
    <n v="207.4"/>
    <s v="21.86亿"/>
    <s v="16.51亿"/>
    <n v="32.369999999999997"/>
    <s v="-9.33亿"/>
    <n v="0.27"/>
  </r>
  <r>
    <s v="002215"/>
    <x v="241"/>
    <x v="14"/>
    <s v="2017/4/8"/>
    <s v="3.09亿"/>
    <s v="-2.76亿"/>
    <n v="211.68"/>
    <n v="17.38"/>
    <n v="-16.38"/>
    <n v="206.11"/>
    <s v="28.22亿"/>
    <s v="19.63亿"/>
    <n v="43.74"/>
    <s v="-4.52亿"/>
    <n v="0.34"/>
  </r>
  <r>
    <s v="002215"/>
    <x v="241"/>
    <x v="15"/>
    <s v="2017/4/29"/>
    <s v="1.60亿"/>
    <s v="1.14亿"/>
    <n v="40.36"/>
    <n v="7.94"/>
    <n v="6.81"/>
    <n v="16.59"/>
    <s v="10.36亿"/>
    <s v="8.61亿"/>
    <n v="20.32"/>
    <s v="-3.26亿"/>
    <n v="0.18"/>
  </r>
  <r>
    <s v="002215"/>
    <x v="241"/>
    <x v="16"/>
    <s v="2017/8/23"/>
    <s v="2.85亿"/>
    <s v="2.35亿"/>
    <n v="21.32"/>
    <n v="13.68"/>
    <n v="13.51"/>
    <n v="1.26"/>
    <s v="23.50亿"/>
    <s v="16.61亿"/>
    <n v="41.49"/>
    <s v="-6.25亿"/>
    <n v="0.31"/>
  </r>
  <r>
    <s v="002215"/>
    <x v="241"/>
    <x v="17"/>
    <s v="2017/10/23"/>
    <s v="2.96亿"/>
    <s v="2.51亿"/>
    <n v="18.149999999999999"/>
    <n v="14.51"/>
    <n v="14.36"/>
    <n v="1.04"/>
    <s v="31.22亿"/>
    <s v="21.86亿"/>
    <n v="42.86"/>
    <s v="-7.68亿"/>
    <n v="0.32"/>
  </r>
  <r>
    <s v="600110"/>
    <x v="242"/>
    <x v="0"/>
    <s v="2013/4/27"/>
    <s v="254.74万"/>
    <s v="232.92万"/>
    <n v="9.3699999999999992"/>
    <n v="0.13"/>
    <n v="0.12"/>
    <n v="8.57"/>
    <s v="4.91亿"/>
    <s v="4.24亿"/>
    <n v="15.62"/>
    <s v="-2.39亿"/>
    <n v="0"/>
  </r>
  <r>
    <s v="600110"/>
    <x v="242"/>
    <x v="1"/>
    <s v="2013/8/28"/>
    <s v="382.08万"/>
    <s v="418.54万"/>
    <n v="-8.7100000000000009"/>
    <n v="0.19"/>
    <n v="0.21"/>
    <n v="-9.36"/>
    <s v="11.09亿"/>
    <s v="10.21亿"/>
    <n v="8.5500000000000007"/>
    <s v="2208.42万"/>
    <n v="0"/>
  </r>
  <r>
    <s v="600110"/>
    <x v="242"/>
    <x v="2"/>
    <s v="2013/10/29"/>
    <s v="-5528.37万"/>
    <s v="595.26万"/>
    <n v="-1028.73"/>
    <n v="-2.82"/>
    <n v="0.3"/>
    <n v="-1036.44"/>
    <s v="16.01亿"/>
    <s v="15.51亿"/>
    <n v="3.2"/>
    <s v="-8287.24万"/>
    <n v="-0.05"/>
  </r>
  <r>
    <s v="600110"/>
    <x v="242"/>
    <x v="3"/>
    <s v="2014/4/26"/>
    <s v="708.75万"/>
    <s v="254.74万"/>
    <n v="178.22"/>
    <n v="0.4"/>
    <n v="0.13"/>
    <n v="212.43"/>
    <s v="3.24亿"/>
    <s v="4.91亿"/>
    <n v="-33.93"/>
    <s v="2.59亿"/>
    <n v="0.01"/>
  </r>
  <r>
    <s v="600110"/>
    <x v="242"/>
    <x v="4"/>
    <s v="2014/8/28"/>
    <s v="3570.62万"/>
    <s v="382.08万"/>
    <n v="834.52"/>
    <n v="2.0099999999999998"/>
    <n v="0.19"/>
    <n v="945.46"/>
    <s v="8.80亿"/>
    <s v="11.09亿"/>
    <n v="-20.64"/>
    <s v="2.24亿"/>
    <n v="0.03"/>
  </r>
  <r>
    <s v="600110"/>
    <x v="242"/>
    <x v="5"/>
    <s v="2014/10/30"/>
    <s v="-5.34亿"/>
    <s v="-5528.37万"/>
    <n v="-866.8"/>
    <n v="-37.29"/>
    <n v="-2.82"/>
    <n v="-1223.73"/>
    <s v="12.49亿"/>
    <s v="16.01亿"/>
    <n v="-21.96"/>
    <s v="3.06亿"/>
    <n v="-0.46"/>
  </r>
  <r>
    <s v="600110"/>
    <x v="242"/>
    <x v="6"/>
    <s v="2015/4/28"/>
    <s v="1.45亿"/>
    <s v="-2.62亿"/>
    <n v="155.15"/>
    <n v="7.95"/>
    <n v="-14.03"/>
    <n v="156.66"/>
    <s v="17.26亿"/>
    <s v="18.92亿"/>
    <n v="-8.77"/>
    <s v="5.00亿"/>
    <n v="0.13"/>
  </r>
  <r>
    <s v="600110"/>
    <x v="242"/>
    <x v="7"/>
    <s v="2015/4/28"/>
    <s v="883.12万"/>
    <s v="708.75万"/>
    <n v="24.6"/>
    <n v="0.47"/>
    <n v="0.4"/>
    <n v="17.989999999999998"/>
    <s v="3.58亿"/>
    <s v="3.24亿"/>
    <n v="10.44"/>
    <s v="-3.93亿"/>
    <n v="0.01"/>
  </r>
  <r>
    <s v="600110"/>
    <x v="242"/>
    <x v="8"/>
    <s v="2015/8/25"/>
    <s v="1978.15万"/>
    <s v="3570.62万"/>
    <n v="-44.6"/>
    <n v="1.05"/>
    <n v="2.0099999999999998"/>
    <n v="-47.49"/>
    <s v="8.67亿"/>
    <s v="8.80亿"/>
    <n v="-1.41"/>
    <s v="-3.96亿"/>
    <n v="0.02"/>
  </r>
  <r>
    <s v="600110"/>
    <x v="242"/>
    <x v="9"/>
    <s v="2015/10/31"/>
    <s v="2720.05万"/>
    <s v="-5.30亿"/>
    <n v="105.13"/>
    <n v="1.45"/>
    <n v="-37.29"/>
    <n v="103.88"/>
    <s v="13.86亿"/>
    <s v="12.63亿"/>
    <n v="9.8000000000000007"/>
    <s v="-4.89亿"/>
    <n v="0.02"/>
  </r>
  <r>
    <s v="600110"/>
    <x v="242"/>
    <x v="10"/>
    <s v="2016/3/29"/>
    <s v="2627.71万"/>
    <s v="1.61亿"/>
    <n v="-83.64"/>
    <n v="1.35"/>
    <n v="7.95"/>
    <n v="-82.96"/>
    <s v="20.02亿"/>
    <s v="17.58亿"/>
    <n v="13.9"/>
    <s v="4.36亿"/>
    <n v="0.02"/>
  </r>
  <r>
    <s v="600110"/>
    <x v="242"/>
    <x v="11"/>
    <s v="2016/4/30"/>
    <s v="3539.77万"/>
    <s v="883.12万"/>
    <n v="300.83"/>
    <n v="1.88"/>
    <n v="0.47"/>
    <n v="297.92"/>
    <s v="7.01亿"/>
    <s v="3.58亿"/>
    <n v="95.78"/>
    <s v="3087.38万"/>
    <n v="0.03"/>
  </r>
  <r>
    <s v="600110"/>
    <x v="242"/>
    <x v="12"/>
    <s v="2016/7/26"/>
    <s v="1.15亿"/>
    <s v="1978.15万"/>
    <n v="481.47"/>
    <n v="5.96"/>
    <n v="1.05"/>
    <n v="465.97"/>
    <s v="15.53亿"/>
    <s v="8.67亿"/>
    <n v="78.989999999999995"/>
    <s v="-3.26亿"/>
    <n v="0.1"/>
  </r>
  <r>
    <s v="600110"/>
    <x v="242"/>
    <x v="13"/>
    <s v="2016/10/25"/>
    <s v="1.64亿"/>
    <s v="2720.05万"/>
    <n v="501.32"/>
    <n v="8.3800000000000008"/>
    <n v="1.45"/>
    <n v="479.58"/>
    <s v="23.84亿"/>
    <s v="13.86亿"/>
    <n v="71.930000000000007"/>
    <s v="-4.37亿"/>
    <n v="0.14000000000000001"/>
  </r>
  <r>
    <s v="600110"/>
    <x v="242"/>
    <x v="14"/>
    <s v="2017/3/31"/>
    <s v="1.90亿"/>
    <s v="2627.71万"/>
    <n v="623.23"/>
    <n v="9.65"/>
    <n v="1.35"/>
    <n v="611.94000000000005"/>
    <s v="25.38亿"/>
    <s v="20.02亿"/>
    <n v="26.75"/>
    <s v="2.25亿"/>
    <n v="0.17"/>
  </r>
  <r>
    <s v="600110"/>
    <x v="242"/>
    <x v="15"/>
    <s v="2017/4/29"/>
    <s v="2380.58万"/>
    <s v="3539.77万"/>
    <n v="-32.75"/>
    <n v="1.1499999999999999"/>
    <n v="1.88"/>
    <n v="-38.97"/>
    <s v="5.24亿"/>
    <s v="6.17亿"/>
    <n v="-15.06"/>
    <s v="3.36亿"/>
    <n v="0.02"/>
  </r>
  <r>
    <s v="600110"/>
    <x v="242"/>
    <x v="16"/>
    <s v="2017/8/1"/>
    <s v="3313.91万"/>
    <s v="1.15亿"/>
    <n v="-71.19"/>
    <n v="1.59"/>
    <n v="5.96"/>
    <n v="-73.31"/>
    <s v="11.18亿"/>
    <s v="12.36亿"/>
    <n v="-9.56"/>
    <s v="-1.01亿"/>
    <n v="0.03"/>
  </r>
  <r>
    <s v="600110"/>
    <x v="242"/>
    <x v="17"/>
    <s v="2017/10/26"/>
    <s v="6078.41万"/>
    <s v="1.64亿"/>
    <n v="-62.84"/>
    <n v="2.9"/>
    <n v="8.3800000000000008"/>
    <n v="-65.42"/>
    <s v="17.71亿"/>
    <s v="19.09亿"/>
    <n v="-7.18"/>
    <s v="2703.73万"/>
    <n v="0.05"/>
  </r>
  <r>
    <s v="002711"/>
    <x v="243"/>
    <x v="3"/>
    <s v="2014/4/25"/>
    <s v="2766.85万"/>
    <s v="3047.56万"/>
    <n v="-9.2100000000000009"/>
    <n v="2.2000000000000002"/>
    <n v="3.06"/>
    <n v="-28.1"/>
    <s v="3.25亿"/>
    <s v="1.78亿"/>
    <n v="82.38"/>
    <s v="1.01亿"/>
    <n v="0.18"/>
  </r>
  <r>
    <s v="002711"/>
    <x v="243"/>
    <x v="4"/>
    <s v="2014/8/20"/>
    <s v="6929.01万"/>
    <s v="6592.22万"/>
    <n v="5.1100000000000003"/>
    <n v="3.65"/>
    <n v="5.7"/>
    <n v="-35.96"/>
    <s v="7.65亿"/>
    <s v="6.47亿"/>
    <n v="18.28"/>
    <s v="2.92亿"/>
    <n v="0.38"/>
  </r>
  <r>
    <s v="002711"/>
    <x v="243"/>
    <x v="5"/>
    <s v="2014/10/28"/>
    <s v="9645.45万"/>
    <s v="8829.53万"/>
    <n v="9.24"/>
    <n v="6.73"/>
    <n v="6.98"/>
    <n v="-3.58"/>
    <s v="11.78亿"/>
    <s v="10.62亿"/>
    <n v="10.95"/>
    <s v="3.94亿"/>
    <n v="0.42"/>
  </r>
  <r>
    <s v="002711"/>
    <x v="243"/>
    <x v="6"/>
    <s v="2015/4/25"/>
    <s v="1.62亿"/>
    <s v="1.39亿"/>
    <n v="16.670000000000002"/>
    <n v="11.5"/>
    <n v="10.93"/>
    <n v="5.22"/>
    <s v="17.68亿"/>
    <s v="18.10亿"/>
    <n v="-2.2999999999999998"/>
    <s v="3.04亿"/>
    <n v="0.49"/>
  </r>
  <r>
    <s v="002711"/>
    <x v="243"/>
    <x v="7"/>
    <s v="2015/4/25"/>
    <s v="5057.47万"/>
    <s v="3048.21万"/>
    <n v="65.92"/>
    <n v="3.72"/>
    <n v="2.2000000000000002"/>
    <n v="69.09"/>
    <s v="6.48亿"/>
    <s v="3.34亿"/>
    <n v="94.35"/>
    <s v="-1.81亿"/>
    <n v="0.15"/>
  </r>
  <r>
    <s v="002711"/>
    <x v="243"/>
    <x v="8"/>
    <s v="2015/8/26"/>
    <s v="1.09亿"/>
    <s v="6929.01万"/>
    <n v="57.96"/>
    <n v="7.9"/>
    <n v="3.65"/>
    <n v="116.44"/>
    <s v="13.08亿"/>
    <s v="7.65亿"/>
    <n v="70.989999999999995"/>
    <s v="-6401.87万"/>
    <n v="0.17"/>
  </r>
  <r>
    <s v="002711"/>
    <x v="243"/>
    <x v="9"/>
    <s v="2015/10/27"/>
    <s v="1.60亿"/>
    <s v="9645.45万"/>
    <n v="65.59"/>
    <n v="11.36"/>
    <n v="6.73"/>
    <n v="68.8"/>
    <s v="20.45亿"/>
    <s v="11.78亿"/>
    <n v="73.61"/>
    <s v="-6231.57万"/>
    <n v="0.24"/>
  </r>
  <r>
    <s v="002711"/>
    <x v="243"/>
    <x v="10"/>
    <s v="2016/4/26"/>
    <s v="2.22亿"/>
    <s v="1.62亿"/>
    <n v="36.770000000000003"/>
    <n v="15.48"/>
    <n v="11.5"/>
    <n v="34.61"/>
    <s v="30.88亿"/>
    <s v="17.68亿"/>
    <n v="74.62"/>
    <s v="-1.45亿"/>
    <n v="0.34"/>
  </r>
  <r>
    <s v="002711"/>
    <x v="243"/>
    <x v="11"/>
    <s v="2016/4/26"/>
    <s v="4766.43万"/>
    <s v="5057.47万"/>
    <n v="-5.75"/>
    <n v="3.05"/>
    <n v="3.72"/>
    <n v="-18.010000000000002"/>
    <s v="9.50亿"/>
    <s v="6.48亿"/>
    <n v="46.51"/>
    <s v="-1.34亿"/>
    <n v="7.0000000000000007E-2"/>
  </r>
  <r>
    <s v="002711"/>
    <x v="243"/>
    <x v="12"/>
    <s v="2016/8/26"/>
    <s v="2.36亿"/>
    <s v="1.09亿"/>
    <n v="116"/>
    <n v="14.4"/>
    <n v="7.9"/>
    <n v="82.28"/>
    <s v="27.40亿"/>
    <s v="13.08亿"/>
    <n v="109.41"/>
    <s v="-1.26亿"/>
    <n v="0.22"/>
  </r>
  <r>
    <s v="002711"/>
    <x v="243"/>
    <x v="13"/>
    <s v="2016/10/27"/>
    <s v="2.80亿"/>
    <s v="1.60亿"/>
    <n v="75.290000000000006"/>
    <n v="17.11"/>
    <n v="11.36"/>
    <n v="50.62"/>
    <s v="48.55亿"/>
    <s v="20.45亿"/>
    <n v="137.41"/>
    <s v="-1.65亿"/>
    <n v="0.27"/>
  </r>
  <r>
    <s v="002711"/>
    <x v="243"/>
    <x v="14"/>
    <s v="2017/4/26"/>
    <s v="2.10亿"/>
    <s v="2.22亿"/>
    <n v="-5.44"/>
    <n v="13.17"/>
    <n v="15.48"/>
    <n v="-14.92"/>
    <s v="69.22亿"/>
    <s v="30.88亿"/>
    <n v="124.15"/>
    <s v="-8723.19万"/>
    <n v="0.2"/>
  </r>
  <r>
    <s v="002711"/>
    <x v="243"/>
    <x v="15"/>
    <s v="2017/4/26"/>
    <s v="1.67亿"/>
    <s v="4766.43万"/>
    <n v="249.58"/>
    <n v="9.61"/>
    <n v="3.05"/>
    <n v="215.08"/>
    <s v="11.62亿"/>
    <s v="9.50亿"/>
    <n v="22.27"/>
    <s v="-1.02亿"/>
    <n v="0.16"/>
  </r>
  <r>
    <s v="002711"/>
    <x v="243"/>
    <x v="16"/>
    <s v="2017/8/2"/>
    <s v="1.89亿"/>
    <s v="1.10亿"/>
    <n v="71.56"/>
    <n v="10.81"/>
    <n v="14.4"/>
    <n v="-24.93"/>
    <s v="27.16亿"/>
    <s v="27.40亿"/>
    <n v="-0.84"/>
    <s v="-5598.24万"/>
    <n v="0.18"/>
  </r>
  <r>
    <s v="002711"/>
    <x v="243"/>
    <x v="17"/>
    <s v="2017/10/24"/>
    <s v="1.96亿"/>
    <s v="1.52亿"/>
    <n v="28.27"/>
    <n v="11.18"/>
    <n v="17.11"/>
    <n v="-34.659999999999997"/>
    <s v="48.90亿"/>
    <s v="48.55亿"/>
    <n v="0.71"/>
    <s v="7507.76万"/>
    <n v="0.19"/>
  </r>
  <r>
    <s v="600395"/>
    <x v="244"/>
    <x v="0"/>
    <s v="2013/4/20"/>
    <s v="1.01亿"/>
    <s v="1.29亿"/>
    <n v="-21.64"/>
    <n v="1.39"/>
    <n v="1.68"/>
    <n v="-17.260000000000002"/>
    <s v="13.53亿"/>
    <s v="13.84亿"/>
    <n v="-2.25"/>
    <s v="1.64亿"/>
    <n v="0.06"/>
  </r>
  <r>
    <s v="600395"/>
    <x v="244"/>
    <x v="1"/>
    <s v="2013/8/30"/>
    <s v="2.67亿"/>
    <s v="3.26亿"/>
    <n v="-18.3"/>
    <n v="3.67"/>
    <n v="4.2699999999999996"/>
    <n v="-14.02"/>
    <s v="28.96亿"/>
    <s v="28.96亿"/>
    <n v="-0.01"/>
    <s v="2.86亿"/>
    <n v="0.16"/>
  </r>
  <r>
    <s v="600395"/>
    <x v="244"/>
    <x v="2"/>
    <s v="2013/10/26"/>
    <s v="3.72亿"/>
    <s v="3.57亿"/>
    <n v="4.07"/>
    <n v="5.18"/>
    <n v="5"/>
    <n v="3.54"/>
    <s v="41.91亿"/>
    <s v="43.15亿"/>
    <n v="-2.87"/>
    <s v="10.68亿"/>
    <n v="0.23"/>
  </r>
  <r>
    <s v="600395"/>
    <x v="244"/>
    <x v="3"/>
    <s v="2014/4/19"/>
    <s v="1675.59万"/>
    <s v="1.01亿"/>
    <n v="-83.36"/>
    <n v="0.28000000000000003"/>
    <n v="1.39"/>
    <n v="-79.86"/>
    <s v="10.49亿"/>
    <s v="12.71亿"/>
    <n v="-17.440000000000001"/>
    <s v="2.68亿"/>
    <n v="0.01"/>
  </r>
  <r>
    <s v="600395"/>
    <x v="244"/>
    <x v="4"/>
    <s v="2014/8/30"/>
    <s v="2123.02万"/>
    <s v="2.67亿"/>
    <n v="-92.04"/>
    <n v="0.35"/>
    <n v="3.67"/>
    <n v="-90.46"/>
    <s v="19.86亿"/>
    <s v="26.74亿"/>
    <n v="-25.71"/>
    <s v="3.24亿"/>
    <n v="0.01"/>
  </r>
  <r>
    <s v="600395"/>
    <x v="244"/>
    <x v="5"/>
    <s v="2014/10/29"/>
    <s v="1455.14万"/>
    <s v="3.72亿"/>
    <n v="-96.09"/>
    <n v="0.24"/>
    <n v="5.18"/>
    <n v="-95.29"/>
    <s v="28.01亿"/>
    <s v="38.22亿"/>
    <n v="-26.71"/>
    <s v="6.35亿"/>
    <n v="0.01"/>
  </r>
  <r>
    <s v="600395"/>
    <x v="244"/>
    <x v="6"/>
    <s v="2015/4/25"/>
    <s v="2320.50万"/>
    <s v="3.07亿"/>
    <n v="-92.45"/>
    <n v="0.4"/>
    <n v="4.91"/>
    <n v="-91.95"/>
    <s v="40.69亿"/>
    <s v="51.75亿"/>
    <n v="-21.37"/>
    <s v="5.54亿"/>
    <n v="0.01"/>
  </r>
  <r>
    <s v="600395"/>
    <x v="244"/>
    <x v="7"/>
    <s v="2015/4/25"/>
    <s v="-1.06亿"/>
    <s v="1675.59万"/>
    <n v="-735.15"/>
    <n v="-1.9"/>
    <n v="0.28000000000000003"/>
    <n v="-777.86"/>
    <s v="7.45亿"/>
    <s v="10.49亿"/>
    <n v="-29.03"/>
    <s v="-6394.85万"/>
    <n v="-0.06"/>
  </r>
  <r>
    <s v="600395"/>
    <x v="244"/>
    <x v="9"/>
    <s v="2015/10/30"/>
    <s v="7675.10万"/>
    <s v="1455.14万"/>
    <n v="427.45"/>
    <n v="1.35"/>
    <n v="0.24"/>
    <n v="452.46"/>
    <s v="24.76亿"/>
    <s v="28.01亿"/>
    <n v="-11.61"/>
    <s v="-1.42亿"/>
    <n v="0.05"/>
  </r>
  <r>
    <s v="600395"/>
    <x v="244"/>
    <x v="10"/>
    <s v="2016/4/23"/>
    <s v="1.96亿"/>
    <s v="2320.50万"/>
    <n v="744.74"/>
    <n v="3.35"/>
    <n v="0.4"/>
    <n v="747.09"/>
    <s v="39.14亿"/>
    <s v="40.69亿"/>
    <n v="-3.8"/>
    <s v="-9901.04万"/>
    <n v="0.12"/>
  </r>
  <r>
    <s v="600395"/>
    <x v="244"/>
    <x v="11"/>
    <s v="2016/4/23"/>
    <s v="2.64亿"/>
    <s v="-1.06亿"/>
    <n v="347.85"/>
    <n v="4.2"/>
    <n v="-1.9"/>
    <n v="321.29000000000002"/>
    <s v="14.52亿"/>
    <s v="7.45亿"/>
    <n v="95"/>
    <s v="-9267.73万"/>
    <n v="0.16"/>
  </r>
  <r>
    <s v="600395"/>
    <x v="244"/>
    <x v="12"/>
    <s v="2016/8/26"/>
    <s v="4.61亿"/>
    <s v="7.99万"/>
    <n v="576765.82999999996"/>
    <n v="7.23"/>
    <n v="0"/>
    <n v="722500"/>
    <s v="29.07亿"/>
    <s v="15.41亿"/>
    <n v="88.63"/>
    <s v="927.32万"/>
    <n v="0.28000000000000003"/>
  </r>
  <r>
    <s v="600395"/>
    <x v="244"/>
    <x v="13"/>
    <s v="2016/10/29"/>
    <s v="6.44亿"/>
    <s v="7675.10万"/>
    <n v="739.33"/>
    <n v="10.24"/>
    <n v="1.35"/>
    <n v="659.35"/>
    <s v="43.51亿"/>
    <s v="24.76亿"/>
    <n v="75.739999999999995"/>
    <s v="8.78亿"/>
    <n v="0.39"/>
  </r>
  <r>
    <s v="600395"/>
    <x v="244"/>
    <x v="14"/>
    <s v="2017/4/22"/>
    <s v="8.77亿"/>
    <s v="1.96亿"/>
    <n v="347.52"/>
    <n v="14.01"/>
    <n v="3.35"/>
    <n v="318.70999999999998"/>
    <s v="60.81亿"/>
    <s v="39.14亿"/>
    <n v="55.36"/>
    <s v="8.94亿"/>
    <n v="0.53"/>
  </r>
  <r>
    <s v="600395"/>
    <x v="244"/>
    <x v="15"/>
    <s v="2017/4/22"/>
    <s v="2.75亿"/>
    <s v="2.64亿"/>
    <n v="4.25"/>
    <n v="4.18"/>
    <n v="4.2"/>
    <n v="-0.48"/>
    <s v="14.86亿"/>
    <s v="14.52亿"/>
    <n v="2.34"/>
    <s v="2.88亿"/>
    <n v="0.17"/>
  </r>
  <r>
    <s v="600395"/>
    <x v="244"/>
    <x v="16"/>
    <s v="2017/8/29"/>
    <s v="5.28亿"/>
    <s v="4.61亿"/>
    <n v="14.46"/>
    <n v="7.87"/>
    <n v="7.23"/>
    <n v="8.8699999999999992"/>
    <s v="29.53亿"/>
    <s v="29.07亿"/>
    <n v="1.59"/>
    <s v="6.96亿"/>
    <n v="0.32"/>
  </r>
  <r>
    <s v="600395"/>
    <x v="244"/>
    <x v="17"/>
    <s v="2017/10/28"/>
    <s v="7.26亿"/>
    <s v="6.44亿"/>
    <n v="12.76"/>
    <n v="10.67"/>
    <n v="10.24"/>
    <n v="4.28"/>
    <s v="44.44亿"/>
    <s v="43.51亿"/>
    <n v="2.13"/>
    <s v="8.75亿"/>
    <n v="0.44"/>
  </r>
  <r>
    <s v="600614"/>
    <x v="245"/>
    <x v="0"/>
    <s v="2013/4/24"/>
    <s v="1112.21万"/>
    <s v="1140.44万"/>
    <n v="-2.48"/>
    <n v="1.24"/>
    <n v="1.28"/>
    <n v="-3.5"/>
    <s v="2.35亿"/>
    <s v="2.61亿"/>
    <n v="-9.9600000000000009"/>
    <s v="771.80万"/>
    <n v="0.02"/>
  </r>
  <r>
    <s v="600614"/>
    <x v="245"/>
    <x v="1"/>
    <s v="2013/8/17"/>
    <s v="2172.52万"/>
    <s v="2635.14万"/>
    <n v="-17.559999999999999"/>
    <n v="2.41"/>
    <n v="2.98"/>
    <n v="-19.13"/>
    <s v="6.05亿"/>
    <s v="5.97亿"/>
    <n v="1.24"/>
    <s v="-5637.86万"/>
    <n v="0.04"/>
  </r>
  <r>
    <s v="600614"/>
    <x v="245"/>
    <x v="2"/>
    <s v="2013/10/30"/>
    <s v="2242.58万"/>
    <s v="3062.14万"/>
    <n v="-26.76"/>
    <n v="2.48"/>
    <n v="3.39"/>
    <n v="-26.84"/>
    <s v="8.06亿"/>
    <s v="9.26亿"/>
    <n v="-12.97"/>
    <s v="-1811.85万"/>
    <n v="0.04"/>
  </r>
  <r>
    <s v="600614"/>
    <x v="245"/>
    <x v="3"/>
    <s v="2014/4/26"/>
    <s v="4653.33万"/>
    <s v="1112.21万"/>
    <n v="318.39"/>
    <n v="1.63"/>
    <n v="1.24"/>
    <n v="31.53"/>
    <s v="3.85亿"/>
    <s v="2.35亿"/>
    <n v="63.9"/>
    <s v="-1.52亿"/>
    <n v="0.06"/>
  </r>
  <r>
    <s v="600614"/>
    <x v="245"/>
    <x v="4"/>
    <s v="2014/8/9"/>
    <s v="6952.70万"/>
    <s v="2172.52万"/>
    <n v="220.03"/>
    <n v="2.76"/>
    <n v="2.41"/>
    <n v="14.52"/>
    <s v="8.75亿"/>
    <s v="6.05亿"/>
    <n v="44.78"/>
    <s v="-1.69亿"/>
    <n v="0.09"/>
  </r>
  <r>
    <s v="600614"/>
    <x v="245"/>
    <x v="5"/>
    <s v="2014/10/29"/>
    <s v="7034.84万"/>
    <s v="2242.58万"/>
    <n v="213.69"/>
    <n v="2.37"/>
    <n v="2.48"/>
    <n v="-4.4400000000000004"/>
    <s v="12.99亿"/>
    <s v="8.06亿"/>
    <n v="61.08"/>
    <s v="-3.08亿"/>
    <n v="0.05"/>
  </r>
  <r>
    <s v="600614"/>
    <x v="245"/>
    <x v="6"/>
    <s v="2015/4/11"/>
    <s v="4707.92万"/>
    <s v="7688.37万"/>
    <n v="-38.770000000000003"/>
    <n v="1.83"/>
    <n v="6.49"/>
    <n v="-71.8"/>
    <s v="17.17亿"/>
    <s v="12.70亿"/>
    <n v="35.159999999999997"/>
    <s v="-2.87亿"/>
    <n v="0.05"/>
  </r>
  <r>
    <s v="600614"/>
    <x v="245"/>
    <x v="7"/>
    <s v="2015/4/29"/>
    <s v="4906.16万"/>
    <s v="4653.33万"/>
    <n v="5.43"/>
    <n v="1.08"/>
    <n v="1.63"/>
    <n v="-34.03"/>
    <s v="4.79亿"/>
    <s v="3.85亿"/>
    <n v="24.41"/>
    <s v="-1.09亿"/>
    <n v="0.03"/>
  </r>
  <r>
    <s v="600614"/>
    <x v="245"/>
    <x v="8"/>
    <s v="2015/8/22"/>
    <s v="1.25亿"/>
    <s v="6952.70万"/>
    <n v="79.2"/>
    <n v="2.71"/>
    <n v="2.76"/>
    <n v="-1.81"/>
    <s v="11.54亿"/>
    <s v="8.75亿"/>
    <n v="31.84"/>
    <s v="-5280.02万"/>
    <n v="7.0000000000000007E-2"/>
  </r>
  <r>
    <s v="600614"/>
    <x v="245"/>
    <x v="9"/>
    <s v="2015/10/27"/>
    <s v="1.96亿"/>
    <s v="7034.84万"/>
    <n v="178.12"/>
    <n v="4.2300000000000004"/>
    <n v="2.37"/>
    <n v="78.48"/>
    <s v="16.81亿"/>
    <s v="12.99亿"/>
    <n v="29.47"/>
    <s v="-3549.99万"/>
    <n v="0.11"/>
  </r>
  <r>
    <s v="600614"/>
    <x v="245"/>
    <x v="10"/>
    <s v="2016/4/28"/>
    <s v="9169.23万"/>
    <s v="4707.92万"/>
    <n v="94.76"/>
    <n v="2"/>
    <n v="1.83"/>
    <n v="9.2899999999999991"/>
    <s v="23.27亿"/>
    <s v="17.17亿"/>
    <n v="35.549999999999997"/>
    <s v="5.47亿"/>
    <n v="0.05"/>
  </r>
  <r>
    <s v="600614"/>
    <x v="245"/>
    <x v="11"/>
    <s v="2016/4/28"/>
    <s v="8016.99万"/>
    <s v="4906.16万"/>
    <n v="63.41"/>
    <n v="1.72"/>
    <n v="1.08"/>
    <n v="59.94"/>
    <s v="5.01亿"/>
    <s v="4.79亿"/>
    <n v="4.5"/>
    <s v="-7910.73万"/>
    <n v="0.05"/>
  </r>
  <r>
    <s v="600614"/>
    <x v="245"/>
    <x v="12"/>
    <s v="2016/8/11"/>
    <s v="2.06亿"/>
    <s v="1.25亿"/>
    <n v="65"/>
    <n v="4.3600000000000003"/>
    <n v="2.71"/>
    <n v="60.92"/>
    <s v="10.79亿"/>
    <s v="11.54亿"/>
    <n v="-6.54"/>
    <s v="-4229.82万"/>
    <n v="0.12"/>
  </r>
  <r>
    <s v="600614"/>
    <x v="245"/>
    <x v="13"/>
    <s v="2016/10/27"/>
    <s v="2.57亿"/>
    <s v="1.96亿"/>
    <n v="31.43"/>
    <n v="5.44"/>
    <n v="4.2300000000000004"/>
    <n v="28.61"/>
    <s v="15.08亿"/>
    <s v="16.81亿"/>
    <n v="-10.34"/>
    <s v="-2.12亿"/>
    <n v="0.15"/>
  </r>
  <r>
    <s v="600614"/>
    <x v="245"/>
    <x v="14"/>
    <s v="2017/3/18"/>
    <s v="3.87亿"/>
    <s v="9169.23万"/>
    <n v="322.25"/>
    <n v="8.08"/>
    <n v="2"/>
    <n v="304"/>
    <s v="20.04亿"/>
    <s v="23.27亿"/>
    <n v="-13.89"/>
    <s v="-6351.98万"/>
    <n v="0.22"/>
  </r>
  <r>
    <s v="600614"/>
    <x v="245"/>
    <x v="15"/>
    <s v="2017/4/28"/>
    <s v="7207.20万"/>
    <s v="8016.99万"/>
    <n v="-10.1"/>
    <n v="1.46"/>
    <n v="1.72"/>
    <n v="-15.4"/>
    <s v="4.89亿"/>
    <s v="5.01亿"/>
    <n v="-2.4300000000000002"/>
    <s v="-2.14亿"/>
    <n v="0.04"/>
  </r>
  <r>
    <s v="600614"/>
    <x v="245"/>
    <x v="16"/>
    <s v="2017/8/8"/>
    <s v="1.57亿"/>
    <s v="2.06亿"/>
    <n v="-23.67"/>
    <n v="3.14"/>
    <n v="4.3600000000000003"/>
    <n v="-28.09"/>
    <s v="10.59亿"/>
    <s v="10.79亿"/>
    <n v="-1.87"/>
    <s v="-1.05亿"/>
    <n v="0.09"/>
  </r>
  <r>
    <s v="600614"/>
    <x v="245"/>
    <x v="17"/>
    <s v="2017/10/28"/>
    <s v="1.60亿"/>
    <s v="2.57亿"/>
    <n v="-37.85"/>
    <n v="3.2"/>
    <n v="5.44"/>
    <n v="-41.18"/>
    <s v="16.35亿"/>
    <s v="15.08亿"/>
    <n v="8.4700000000000006"/>
    <s v="-4611.16万"/>
    <n v="0.09"/>
  </r>
  <r>
    <s v="600490"/>
    <x v="246"/>
    <x v="0"/>
    <s v="2013/4/27"/>
    <s v="3838.72万"/>
    <s v="3079.30万"/>
    <n v="24.66"/>
    <n v="2.5"/>
    <n v="2.13"/>
    <n v="17.37"/>
    <s v="7.01亿"/>
    <s v="6.20亿"/>
    <n v="13.15"/>
    <s v="-1.13亿"/>
    <n v="0.04"/>
  </r>
  <r>
    <s v="600490"/>
    <x v="246"/>
    <x v="1"/>
    <s v="2013/8/28"/>
    <s v="4143.77万"/>
    <s v="3849.87万"/>
    <n v="7.63"/>
    <n v="2.7"/>
    <n v="2.65"/>
    <n v="1.89"/>
    <s v="12.97亿"/>
    <s v="11.19亿"/>
    <n v="15.88"/>
    <s v="1.88亿"/>
    <n v="0.03"/>
  </r>
  <r>
    <s v="600490"/>
    <x v="246"/>
    <x v="2"/>
    <s v="2013/10/31"/>
    <s v="5300.55万"/>
    <s v="4745.86万"/>
    <n v="11.69"/>
    <n v="3.44"/>
    <n v="3.26"/>
    <n v="5.52"/>
    <s v="18.89亿"/>
    <s v="14.84亿"/>
    <n v="27.31"/>
    <s v="3.50亿"/>
    <n v="0.04"/>
  </r>
  <r>
    <s v="600490"/>
    <x v="246"/>
    <x v="3"/>
    <s v="2014/4/29"/>
    <s v="1483.65万"/>
    <s v="3838.72万"/>
    <n v="-61.35"/>
    <n v="0.9"/>
    <n v="2.5"/>
    <n v="-64"/>
    <s v="4.02亿"/>
    <s v="7.01亿"/>
    <n v="-42.66"/>
    <s v="8771.55万"/>
    <n v="0.01"/>
  </r>
  <r>
    <s v="600490"/>
    <x v="246"/>
    <x v="4"/>
    <s v="2014/8/23"/>
    <s v="4477.88万"/>
    <s v="4143.77万"/>
    <n v="8.06"/>
    <n v="2.69"/>
    <n v="2.7"/>
    <n v="-0.42"/>
    <s v="8.45亿"/>
    <s v="12.97亿"/>
    <n v="-34.86"/>
    <s v="3.91亿"/>
    <n v="0.03"/>
  </r>
  <r>
    <s v="600490"/>
    <x v="246"/>
    <x v="5"/>
    <s v="2014/10/25"/>
    <s v="4458.71万"/>
    <s v="5300.55万"/>
    <n v="-15.88"/>
    <n v="3.84"/>
    <n v="3.44"/>
    <n v="11.63"/>
    <s v="13.70亿"/>
    <s v="18.89亿"/>
    <n v="-27.44"/>
    <s v="3.82亿"/>
    <n v="0.03"/>
  </r>
  <r>
    <s v="600490"/>
    <x v="246"/>
    <x v="6"/>
    <s v="2015/4/28"/>
    <s v="1962.04万"/>
    <s v="6213.03万"/>
    <n v="-68.42"/>
    <n v="1.2"/>
    <n v="1.98"/>
    <n v="-39.39"/>
    <s v="17.88亿"/>
    <s v="21.56亿"/>
    <n v="-17.05"/>
    <s v="3.94亿"/>
    <n v="0.01"/>
  </r>
  <r>
    <s v="600490"/>
    <x v="246"/>
    <x v="7"/>
    <s v="2015/4/29"/>
    <s v="2953.03万"/>
    <s v="1483.65万"/>
    <n v="99.04"/>
    <n v="1.66"/>
    <n v="0.9"/>
    <n v="84.44"/>
    <s v="5.89亿"/>
    <s v="4.02亿"/>
    <n v="46.42"/>
    <s v="4309.79万"/>
    <n v="0.02"/>
  </r>
  <r>
    <s v="600490"/>
    <x v="246"/>
    <x v="8"/>
    <s v="2015/8/25"/>
    <s v="1891.18万"/>
    <s v="4477.88万"/>
    <n v="-57.77"/>
    <n v="0.97"/>
    <n v="2.69"/>
    <n v="-64.010000000000005"/>
    <s v="13.49亿"/>
    <s v="8.45亿"/>
    <n v="59.71"/>
    <s v="1.17亿"/>
    <n v="0.01"/>
  </r>
  <r>
    <s v="600490"/>
    <x v="246"/>
    <x v="9"/>
    <s v="2015/10/31"/>
    <s v="4859.43万"/>
    <s v="3712.05万"/>
    <n v="30.91"/>
    <n v="2.74"/>
    <n v="3.84"/>
    <n v="-28.65"/>
    <s v="20.27亿"/>
    <s v="13.32亿"/>
    <n v="52.15"/>
    <s v="2.47亿"/>
    <n v="0.03"/>
  </r>
  <r>
    <s v="600490"/>
    <x v="246"/>
    <x v="10"/>
    <s v="2016/4/23"/>
    <s v="5149.29万"/>
    <s v="1962.04万"/>
    <n v="162.44999999999999"/>
    <n v="1.46"/>
    <n v="1.2"/>
    <n v="21.67"/>
    <s v="25.60亿"/>
    <s v="17.88亿"/>
    <n v="43.18"/>
    <s v="4.13亿"/>
    <n v="0.03"/>
  </r>
  <r>
    <s v="600490"/>
    <x v="246"/>
    <x v="11"/>
    <s v="2016/4/23"/>
    <s v="8427.76万"/>
    <s v="2953.03万"/>
    <n v="185.39"/>
    <n v="2.12"/>
    <n v="1.66"/>
    <n v="27.71"/>
    <s v="8.44亿"/>
    <s v="5.89亿"/>
    <n v="43.34"/>
    <s v="1.25亿"/>
    <n v="0.05"/>
  </r>
  <r>
    <s v="600490"/>
    <x v="246"/>
    <x v="12"/>
    <s v="2016/8/20"/>
    <s v="1.13亿"/>
    <s v="1891.18万"/>
    <n v="498.35"/>
    <n v="1.95"/>
    <n v="0.97"/>
    <n v="101.96"/>
    <s v="19.06亿"/>
    <s v="13.49亿"/>
    <n v="41.23"/>
    <s v="3.84亿"/>
    <n v="0.06"/>
  </r>
  <r>
    <s v="600490"/>
    <x v="246"/>
    <x v="13"/>
    <s v="2016/10/26"/>
    <s v="2.38亿"/>
    <s v="4859.43万"/>
    <n v="389.9"/>
    <n v="5.75"/>
    <n v="2.74"/>
    <n v="109.85"/>
    <s v="40.42亿"/>
    <s v="20.27亿"/>
    <n v="99.37"/>
    <s v="5.21亿"/>
    <n v="0.13"/>
  </r>
  <r>
    <s v="600490"/>
    <x v="246"/>
    <x v="14"/>
    <s v="2017/4/8"/>
    <s v="3.01亿"/>
    <s v="5149.29万"/>
    <n v="484.99"/>
    <n v="5.61"/>
    <n v="1.46"/>
    <n v="284.25"/>
    <s v="60.56亿"/>
    <s v="25.60亿"/>
    <n v="136.57"/>
    <s v="3.72亿"/>
    <n v="0.16"/>
  </r>
  <r>
    <s v="600490"/>
    <x v="246"/>
    <x v="15"/>
    <s v="2017/4/26"/>
    <s v="8620.56万"/>
    <s v="8427.76万"/>
    <n v="2.29"/>
    <n v="1.53"/>
    <n v="2.12"/>
    <n v="-27.83"/>
    <s v="25.91亿"/>
    <s v="8.44亿"/>
    <n v="207.05"/>
    <s v="2.32亿"/>
    <n v="0.05"/>
  </r>
  <r>
    <s v="600490"/>
    <x v="246"/>
    <x v="16"/>
    <s v="2017/8/18"/>
    <s v="1.74亿"/>
    <s v="1.06亿"/>
    <n v="63.87"/>
    <n v="3.16"/>
    <n v="1.95"/>
    <n v="61.77"/>
    <s v="62.01亿"/>
    <s v="19.06亿"/>
    <n v="225.4"/>
    <s v="4.88亿"/>
    <n v="0.09"/>
  </r>
  <r>
    <s v="600490"/>
    <x v="246"/>
    <x v="17"/>
    <s v="2017/10/14"/>
    <s v="2.98亿"/>
    <s v="2.22亿"/>
    <n v="34.18"/>
    <n v="5.38"/>
    <n v="5.75"/>
    <n v="-6.43"/>
    <s v="107.06亿"/>
    <s v="40.42亿"/>
    <n v="164.88"/>
    <s v="3.81亿"/>
    <n v="0.15"/>
  </r>
  <r>
    <s v="600533"/>
    <x v="247"/>
    <x v="0"/>
    <s v="2013/4/19"/>
    <s v="1555.54万"/>
    <s v="4095.00万"/>
    <n v="-62.01"/>
    <n v="0.43"/>
    <n v="1.1299999999999999"/>
    <n v="-61.95"/>
    <s v="8.14亿"/>
    <s v="4.08亿"/>
    <n v="99.33"/>
    <s v="-3.52亿"/>
    <n v="0.01"/>
  </r>
  <r>
    <s v="600533"/>
    <x v="247"/>
    <x v="1"/>
    <s v="2013/8/24"/>
    <s v="2770.14万"/>
    <s v="9522.67万"/>
    <n v="-70.91"/>
    <n v="0.77"/>
    <n v="2.65"/>
    <n v="-70.94"/>
    <s v="12.40亿"/>
    <s v="11.63亿"/>
    <n v="6.64"/>
    <s v="2.94亿"/>
    <n v="0.03"/>
  </r>
  <r>
    <s v="600533"/>
    <x v="247"/>
    <x v="2"/>
    <s v="2013/10/26"/>
    <s v="7741.10万"/>
    <s v="1.11亿"/>
    <n v="-30.55"/>
    <n v="2.12"/>
    <n v="3.11"/>
    <n v="-31.83"/>
    <s v="18.21亿"/>
    <s v="12.91亿"/>
    <n v="41.09"/>
    <s v="6.98亿"/>
    <n v="7.0000000000000007E-2"/>
  </r>
  <r>
    <s v="600533"/>
    <x v="247"/>
    <x v="3"/>
    <s v="2014/4/26"/>
    <s v="661.06万"/>
    <s v="1555.54万"/>
    <n v="-57.5"/>
    <n v="0.18"/>
    <n v="0.43"/>
    <n v="-58.14"/>
    <s v="12.76亿"/>
    <s v="8.14亿"/>
    <n v="56.72"/>
    <s v="-4.03亿"/>
    <n v="0.01"/>
  </r>
  <r>
    <s v="600533"/>
    <x v="247"/>
    <x v="4"/>
    <s v="2014/7/30"/>
    <s v="7660.44万"/>
    <s v="2770.14万"/>
    <n v="176.54"/>
    <n v="2.0299999999999998"/>
    <n v="0.77"/>
    <n v="163.63999999999999"/>
    <s v="30.34亿"/>
    <s v="12.40亿"/>
    <n v="144.68"/>
    <s v="2.94亿"/>
    <n v="7.0000000000000007E-2"/>
  </r>
  <r>
    <s v="600533"/>
    <x v="247"/>
    <x v="5"/>
    <s v="2014/10/25"/>
    <s v="1.54亿"/>
    <s v="7741.10万"/>
    <n v="98.66"/>
    <n v="4.26"/>
    <n v="2.12"/>
    <n v="100.94"/>
    <s v="43.60亿"/>
    <s v="18.21亿"/>
    <n v="139.4"/>
    <s v="12.15亿"/>
    <n v="0.15"/>
  </r>
  <r>
    <s v="600533"/>
    <x v="247"/>
    <x v="6"/>
    <s v="2015/2/16"/>
    <s v="1.86亿"/>
    <s v="1291.46万"/>
    <n v="1338.13"/>
    <n v="4.9000000000000004"/>
    <n v="0.36"/>
    <n v="1261.1099999999999"/>
    <s v="57.37亿"/>
    <s v="28.41亿"/>
    <n v="101.91"/>
    <s v="15.40亿"/>
    <n v="0.18"/>
  </r>
  <r>
    <s v="600533"/>
    <x v="247"/>
    <x v="7"/>
    <s v="2015/4/25"/>
    <s v="965.22万"/>
    <s v="661.06万"/>
    <n v="46.01"/>
    <n v="0.24"/>
    <n v="0.18"/>
    <n v="33.33"/>
    <s v="5.95亿"/>
    <s v="12.76亿"/>
    <n v="-53.35"/>
    <s v="-1.21亿"/>
    <n v="0.01"/>
  </r>
  <r>
    <s v="600533"/>
    <x v="247"/>
    <x v="8"/>
    <s v="2015/8/22"/>
    <s v="2370.87万"/>
    <s v="7660.44万"/>
    <n v="-69.05"/>
    <n v="0.59"/>
    <n v="2.0299999999999998"/>
    <n v="-70.94"/>
    <s v="8.21亿"/>
    <s v="30.34亿"/>
    <n v="-72.959999999999994"/>
    <s v="-19.66亿"/>
    <n v="0.02"/>
  </r>
  <r>
    <s v="600533"/>
    <x v="247"/>
    <x v="9"/>
    <s v="2015/10/28"/>
    <s v="4664.89万"/>
    <s v="1.54亿"/>
    <n v="-69.67"/>
    <n v="1.17"/>
    <n v="4.26"/>
    <n v="-72.540000000000006"/>
    <s v="13.11亿"/>
    <s v="43.60亿"/>
    <n v="-69.92"/>
    <s v="-17.37亿"/>
    <n v="0.04"/>
  </r>
  <r>
    <s v="600533"/>
    <x v="247"/>
    <x v="10"/>
    <s v="2016/3/26"/>
    <s v="1.95亿"/>
    <s v="1.86亿"/>
    <n v="5.2"/>
    <n v="4.97"/>
    <n v="4.9000000000000004"/>
    <n v="1.43"/>
    <s v="28.96亿"/>
    <s v="57.37亿"/>
    <n v="-49.52"/>
    <s v="-23.25亿"/>
    <n v="0.19"/>
  </r>
  <r>
    <s v="600533"/>
    <x v="247"/>
    <x v="11"/>
    <s v="2016/4/30"/>
    <s v="-1707.52万"/>
    <s v="965.22万"/>
    <n v="-276.89999999999998"/>
    <n v="-0.43"/>
    <n v="0.24"/>
    <n v="-279.17"/>
    <s v="5.29亿"/>
    <s v="5.95亿"/>
    <n v="-11.07"/>
    <s v="-1.62亿"/>
    <n v="-0.02"/>
  </r>
  <r>
    <s v="600533"/>
    <x v="247"/>
    <x v="12"/>
    <s v="2016/8/27"/>
    <s v="6773.88万"/>
    <s v="2370.87万"/>
    <n v="185.71"/>
    <n v="1.7"/>
    <n v="0.59"/>
    <n v="188.14"/>
    <s v="12.52亿"/>
    <s v="8.21亿"/>
    <n v="52.53"/>
    <s v="7554.47万"/>
    <n v="0.06"/>
  </r>
  <r>
    <s v="600533"/>
    <x v="247"/>
    <x v="13"/>
    <s v="2016/10/29"/>
    <s v="7522.10万"/>
    <s v="4664.89万"/>
    <n v="61.25"/>
    <n v="1.91"/>
    <n v="1.17"/>
    <n v="63.25"/>
    <s v="14.01亿"/>
    <s v="13.11亿"/>
    <n v="6.83"/>
    <s v="1.24亿"/>
    <n v="7.0000000000000007E-2"/>
  </r>
  <r>
    <s v="600533"/>
    <x v="247"/>
    <x v="14"/>
    <s v="2017/4/22"/>
    <s v="5416.95万"/>
    <s v="1.95亿"/>
    <n v="-72.28"/>
    <n v="1.4"/>
    <n v="4.97"/>
    <n v="-71.83"/>
    <s v="17.02亿"/>
    <s v="28.96亿"/>
    <n v="-41.23"/>
    <s v="-13.67亿"/>
    <n v="0.05"/>
  </r>
  <r>
    <s v="600533"/>
    <x v="247"/>
    <x v="15"/>
    <s v="2017/4/22"/>
    <s v="-1246.17万"/>
    <s v="-1707.52万"/>
    <n v="27.02"/>
    <n v="-0.37"/>
    <n v="-0.43"/>
    <n v="13.95"/>
    <s v="1.71亿"/>
    <s v="5.29亿"/>
    <n v="-67.66"/>
    <s v="-4.42亿"/>
    <n v="-0.01"/>
  </r>
  <r>
    <s v="600533"/>
    <x v="247"/>
    <x v="16"/>
    <s v="2017/8/25"/>
    <s v="6758.76万"/>
    <s v="6773.88万"/>
    <n v="-0.22"/>
    <n v="1.8"/>
    <n v="1.7"/>
    <n v="5.88"/>
    <s v="7.19亿"/>
    <s v="12.52亿"/>
    <n v="-42.52"/>
    <s v="9267.83万"/>
    <n v="0.06"/>
  </r>
  <r>
    <s v="600533"/>
    <x v="247"/>
    <x v="17"/>
    <s v="2017/10/21"/>
    <s v="1.12亿"/>
    <s v="7522.10万"/>
    <n v="49.06"/>
    <n v="3.02"/>
    <n v="1.91"/>
    <n v="58.12"/>
    <s v="12.90亿"/>
    <s v="14.01亿"/>
    <n v="-7.93"/>
    <s v="9.96亿"/>
    <n v="0.11"/>
  </r>
  <r>
    <s v="002301"/>
    <x v="248"/>
    <x v="0"/>
    <s v="2013/4/24"/>
    <s v="653.28万"/>
    <s v="463.55万"/>
    <n v="40.93"/>
    <n v="0.57999999999999996"/>
    <n v="0.41"/>
    <n v="41.46"/>
    <s v="3.33亿"/>
    <s v="3.08亿"/>
    <n v="8.19"/>
    <s v="-5120.24万"/>
    <n v="0.02"/>
  </r>
  <r>
    <s v="002301"/>
    <x v="248"/>
    <x v="1"/>
    <s v="2013/8/24"/>
    <s v="1287.95万"/>
    <s v="952.61万"/>
    <n v="35.200000000000003"/>
    <n v="1.1299999999999999"/>
    <n v="0.85"/>
    <n v="32.94"/>
    <s v="7.78亿"/>
    <s v="7.28亿"/>
    <n v="6.77"/>
    <s v="-9814.71万"/>
    <n v="0.03"/>
  </r>
  <r>
    <s v="002301"/>
    <x v="248"/>
    <x v="2"/>
    <s v="2013/10/26"/>
    <s v="1592.88万"/>
    <s v="1509.92万"/>
    <n v="5.49"/>
    <n v="1.4"/>
    <n v="1.34"/>
    <n v="4.4800000000000004"/>
    <s v="11.15亿"/>
    <s v="10.67亿"/>
    <n v="4.53"/>
    <s v="-1.05亿"/>
    <n v="0.04"/>
  </r>
  <r>
    <s v="002301"/>
    <x v="248"/>
    <x v="3"/>
    <s v="2014/4/25"/>
    <s v="706.74万"/>
    <s v="653.28万"/>
    <n v="8.18"/>
    <n v="0.62"/>
    <n v="0.57999999999999996"/>
    <n v="6.9"/>
    <s v="3.09亿"/>
    <s v="3.33亿"/>
    <n v="-7.02"/>
    <s v="-8900.70万"/>
    <n v="0.02"/>
  </r>
  <r>
    <s v="002301"/>
    <x v="248"/>
    <x v="4"/>
    <s v="2014/8/22"/>
    <s v="-1995.77万"/>
    <s v="1287.95万"/>
    <n v="-254.96"/>
    <n v="-1.78"/>
    <n v="1.1299999999999999"/>
    <n v="-257.52"/>
    <s v="6.38亿"/>
    <s v="7.78亿"/>
    <n v="-17.91"/>
    <s v="-6478.52万"/>
    <n v="-0.05"/>
  </r>
  <r>
    <s v="002301"/>
    <x v="248"/>
    <x v="5"/>
    <s v="2014/10/30"/>
    <s v="-1881.81万"/>
    <s v="1592.88万"/>
    <n v="-218.14"/>
    <n v="-1.68"/>
    <n v="1.4"/>
    <n v="-220"/>
    <s v="9.68亿"/>
    <s v="11.15亿"/>
    <n v="-13.2"/>
    <s v="-1.36亿"/>
    <n v="-0.05"/>
  </r>
  <r>
    <s v="002301"/>
    <x v="248"/>
    <x v="6"/>
    <s v="2015/4/24"/>
    <s v="1970.83万"/>
    <s v="2907.34万"/>
    <n v="-32.21"/>
    <n v="1.73"/>
    <n v="2.5499999999999998"/>
    <n v="-32.159999999999997"/>
    <s v="15.82亿"/>
    <s v="16.33亿"/>
    <n v="-3.11"/>
    <s v="-4032.36万"/>
    <n v="0.05"/>
  </r>
  <r>
    <s v="002301"/>
    <x v="248"/>
    <x v="7"/>
    <s v="2015/4/24"/>
    <s v="794.22万"/>
    <s v="706.74万"/>
    <n v="12.38"/>
    <n v="0.69"/>
    <n v="0.62"/>
    <n v="11.29"/>
    <s v="4.35亿"/>
    <s v="3.09亿"/>
    <n v="40.65"/>
    <s v="-1365.27万"/>
    <n v="0.02"/>
  </r>
  <r>
    <s v="002301"/>
    <x v="248"/>
    <x v="8"/>
    <s v="2015/8/7"/>
    <s v="4666.03万"/>
    <s v="-1995.77万"/>
    <n v="333.8"/>
    <n v="4.05"/>
    <n v="-1.78"/>
    <n v="327.52999999999997"/>
    <s v="10.27亿"/>
    <s v="6.38亿"/>
    <n v="60.84"/>
    <s v="2.02亿"/>
    <n v="0.12"/>
  </r>
  <r>
    <s v="002301"/>
    <x v="248"/>
    <x v="9"/>
    <s v="2015/10/30"/>
    <s v="6674.63万"/>
    <s v="-1881.81万"/>
    <n v="454.69"/>
    <n v="5.74"/>
    <n v="-1.68"/>
    <n v="441.67"/>
    <s v="18.17亿"/>
    <s v="9.68亿"/>
    <n v="87.65"/>
    <s v="1.73亿"/>
    <n v="0.18"/>
  </r>
  <r>
    <s v="002301"/>
    <x v="248"/>
    <x v="10"/>
    <s v="2016/2/20"/>
    <s v="1.05亿"/>
    <s v="1970.83万"/>
    <n v="432.22"/>
    <n v="8.8800000000000008"/>
    <n v="1.73"/>
    <n v="413.29"/>
    <s v="28.65亿"/>
    <s v="15.82亿"/>
    <n v="81.11"/>
    <s v="3.68亿"/>
    <n v="0.28000000000000003"/>
  </r>
  <r>
    <s v="002301"/>
    <x v="248"/>
    <x v="11"/>
    <s v="2016/4/23"/>
    <s v="2904.28万"/>
    <s v="794.22万"/>
    <n v="265.68"/>
    <n v="2.33"/>
    <n v="0.69"/>
    <n v="237.68"/>
    <s v="6.02亿"/>
    <s v="4.35亿"/>
    <n v="38.33"/>
    <s v="-2.55亿"/>
    <n v="0.08"/>
  </r>
  <r>
    <s v="002301"/>
    <x v="248"/>
    <x v="12"/>
    <s v="2016/8/3"/>
    <s v="8028.21万"/>
    <s v="4666.03万"/>
    <n v="72.06"/>
    <n v="6.3"/>
    <n v="4.05"/>
    <n v="55.56"/>
    <s v="13.41亿"/>
    <s v="10.27亿"/>
    <n v="30.55"/>
    <s v="-1.57亿"/>
    <n v="0.2"/>
  </r>
  <r>
    <s v="002301"/>
    <x v="248"/>
    <x v="13"/>
    <s v="2016/10/21"/>
    <s v="9750.20万"/>
    <s v="6674.63万"/>
    <n v="46.08"/>
    <n v="7.6"/>
    <n v="5.74"/>
    <n v="32.4"/>
    <s v="22.04亿"/>
    <s v="18.17亿"/>
    <n v="21.32"/>
    <s v="-2.90亿"/>
    <n v="0.23"/>
  </r>
  <r>
    <s v="002301"/>
    <x v="248"/>
    <x v="14"/>
    <s v="2017/3/20"/>
    <s v="1.40亿"/>
    <s v="1.05亿"/>
    <n v="33.54"/>
    <n v="6.4"/>
    <n v="8.8800000000000008"/>
    <n v="-27.93"/>
    <s v="31.82亿"/>
    <s v="28.65亿"/>
    <n v="11.05"/>
    <s v="-1.64亿"/>
    <n v="0.33"/>
  </r>
  <r>
    <s v="002301"/>
    <x v="248"/>
    <x v="15"/>
    <s v="2017/4/25"/>
    <s v="2984.86万"/>
    <s v="2904.28万"/>
    <n v="2.77"/>
    <n v="1.22"/>
    <n v="2.33"/>
    <n v="-47.64"/>
    <s v="6.99亿"/>
    <s v="6.02亿"/>
    <n v="16.2"/>
    <s v="-2.25亿"/>
    <n v="7.0000000000000007E-2"/>
  </r>
  <r>
    <s v="002301"/>
    <x v="248"/>
    <x v="16"/>
    <s v="2017/7/28"/>
    <s v="1.11亿"/>
    <s v="8028.21万"/>
    <n v="38.47"/>
    <n v="4.47"/>
    <n v="6.3"/>
    <n v="-29.05"/>
    <s v="16.86亿"/>
    <s v="13.41亿"/>
    <n v="25.78"/>
    <s v="-2.66亿"/>
    <n v="0.17"/>
  </r>
  <r>
    <s v="002301"/>
    <x v="248"/>
    <x v="17"/>
    <s v="2017/10/21"/>
    <s v="1.40亿"/>
    <s v="9750.20万"/>
    <n v="43.6"/>
    <n v="5.6"/>
    <n v="7.6"/>
    <n v="-26.32"/>
    <s v="27.53亿"/>
    <s v="22.04亿"/>
    <n v="24.91"/>
    <s v="-2.21亿"/>
    <n v="0.22"/>
  </r>
  <r>
    <s v="601636"/>
    <x v="249"/>
    <x v="0"/>
    <s v="2013/4/25"/>
    <s v="5338.10万"/>
    <s v="6144.22万"/>
    <n v="-13.12"/>
    <n v="1.69"/>
    <n v="2.19"/>
    <n v="-22.83"/>
    <s v="8.30亿"/>
    <s v="7.24亿"/>
    <n v="14.68"/>
    <s v="2.53亿"/>
    <n v="0.08"/>
  </r>
  <r>
    <s v="601636"/>
    <x v="249"/>
    <x v="1"/>
    <s v="2013/7/26"/>
    <s v="1.18亿"/>
    <s v="1.66亿"/>
    <n v="-29.03"/>
    <n v="3.41"/>
    <n v="5.71"/>
    <n v="-40.28"/>
    <s v="19.20亿"/>
    <s v="16.38亿"/>
    <n v="17.25"/>
    <s v="4.91亿"/>
    <n v="0.16"/>
  </r>
  <r>
    <s v="601636"/>
    <x v="249"/>
    <x v="2"/>
    <s v="2013/10/25"/>
    <s v="1.68亿"/>
    <s v="3.10亿"/>
    <n v="-45.76"/>
    <n v="4.68"/>
    <n v="10.68"/>
    <n v="-56.18"/>
    <s v="27.63亿"/>
    <s v="25.18亿"/>
    <n v="9.74"/>
    <s v="5.64亿"/>
    <n v="0.22"/>
  </r>
  <r>
    <s v="601636"/>
    <x v="249"/>
    <x v="3"/>
    <s v="2014/4/29"/>
    <s v="3430.68万"/>
    <s v="5338.10万"/>
    <n v="-35.729999999999997"/>
    <n v="0.85"/>
    <n v="1.69"/>
    <n v="-49.7"/>
    <s v="7.41亿"/>
    <s v="8.30亿"/>
    <n v="-10.73"/>
    <s v="2262.32万"/>
    <n v="0.04"/>
  </r>
  <r>
    <s v="601636"/>
    <x v="249"/>
    <x v="4"/>
    <s v="2014/7/25"/>
    <s v="9351.31万"/>
    <s v="1.45亿"/>
    <n v="-35.450000000000003"/>
    <n v="1.8"/>
    <n v="3.41"/>
    <n v="-47.21"/>
    <s v="23.23亿"/>
    <s v="25.06亿"/>
    <n v="-7.31"/>
    <s v="1.25亿"/>
    <n v="0.11"/>
  </r>
  <r>
    <s v="601636"/>
    <x v="249"/>
    <x v="5"/>
    <s v="2014/10/24"/>
    <s v="1.17亿"/>
    <s v="2.13亿"/>
    <n v="-45"/>
    <n v="2.2599999999999998"/>
    <n v="4.68"/>
    <n v="-51.71"/>
    <s v="36.23亿"/>
    <s v="36.64亿"/>
    <n v="-1.1200000000000001"/>
    <s v="3.56亿"/>
    <n v="0.05"/>
  </r>
  <r>
    <s v="601636"/>
    <x v="249"/>
    <x v="6"/>
    <s v="2015/4/25"/>
    <s v="1.71亿"/>
    <s v="3.12亿"/>
    <n v="-45.08"/>
    <n v="3.33"/>
    <n v="6.01"/>
    <n v="-44.59"/>
    <s v="51.69亿"/>
    <s v="49.88亿"/>
    <n v="3.64"/>
    <s v="8.46亿"/>
    <n v="7.0000000000000007E-2"/>
  </r>
  <r>
    <s v="601636"/>
    <x v="249"/>
    <x v="7"/>
    <s v="2015/4/25"/>
    <s v="3297.79万"/>
    <s v="2544.85万"/>
    <n v="29.59"/>
    <n v="0.64"/>
    <n v="0.85"/>
    <n v="-24.71"/>
    <s v="12.28亿"/>
    <s v="10.47亿"/>
    <n v="17.260000000000002"/>
    <s v="1122.58万"/>
    <n v="0.01"/>
  </r>
  <r>
    <s v="601636"/>
    <x v="249"/>
    <x v="8"/>
    <s v="2015/8/22"/>
    <s v="1.52亿"/>
    <s v="9351.31万"/>
    <n v="62.42"/>
    <n v="2.92"/>
    <n v="1.8"/>
    <n v="62.22"/>
    <s v="30.13亿"/>
    <s v="23.23亿"/>
    <n v="29.74"/>
    <s v="5.13亿"/>
    <n v="0.06"/>
  </r>
  <r>
    <s v="601636"/>
    <x v="249"/>
    <x v="9"/>
    <s v="2015/10/29"/>
    <s v="4.32亿"/>
    <s v="1.17亿"/>
    <n v="268.31"/>
    <n v="8.09"/>
    <n v="2.2599999999999998"/>
    <n v="257.95999999999998"/>
    <s v="47.40亿"/>
    <s v="36.23亿"/>
    <n v="30.83"/>
    <s v="11.37亿"/>
    <n v="0.17"/>
  </r>
  <r>
    <s v="601636"/>
    <x v="249"/>
    <x v="10"/>
    <s v="2016/4/29"/>
    <s v="8.35亿"/>
    <s v="1.71亿"/>
    <n v="387.39"/>
    <n v="14.99"/>
    <n v="3.33"/>
    <n v="350.15"/>
    <s v="69.61亿"/>
    <s v="51.69亿"/>
    <n v="34.659999999999997"/>
    <s v="16.59亿"/>
    <n v="0.33"/>
  </r>
  <r>
    <s v="601636"/>
    <x v="249"/>
    <x v="11"/>
    <s v="2016/4/29"/>
    <s v="2.45亿"/>
    <s v="3297.79万"/>
    <n v="644.37"/>
    <n v="3.98"/>
    <n v="0.64"/>
    <n v="521.88"/>
    <s v="16.35亿"/>
    <s v="12.28亿"/>
    <n v="33.15"/>
    <s v="2.64亿"/>
    <n v="0.09"/>
  </r>
  <r>
    <s v="601636"/>
    <x v="249"/>
    <x v="12"/>
    <s v="2016/8/16"/>
    <s v="5.36亿"/>
    <s v="1.52亿"/>
    <n v="252.72"/>
    <n v="8.4499999999999993"/>
    <n v="2.92"/>
    <n v="189.38"/>
    <s v="34.98亿"/>
    <s v="30.13亿"/>
    <n v="16.09"/>
    <s v="11.46亿"/>
    <n v="0.2"/>
  </r>
  <r>
    <s v="601636"/>
    <x v="249"/>
    <x v="13"/>
    <s v="2016/10/28"/>
    <s v="8.25亿"/>
    <s v="4.32亿"/>
    <n v="90.89"/>
    <n v="12.9"/>
    <n v="8.09"/>
    <n v="59.46"/>
    <s v="54.93亿"/>
    <s v="47.40亿"/>
    <n v="15.88"/>
    <s v="19.42亿"/>
    <n v="0.32"/>
  </r>
  <r>
    <s v="601636"/>
    <x v="249"/>
    <x v="14"/>
    <s v="2017/3/31"/>
    <s v="11.43亿"/>
    <s v="8.35亿"/>
    <n v="36.83"/>
    <n v="17.489999999999998"/>
    <n v="14.99"/>
    <n v="16.68"/>
    <s v="75.85亿"/>
    <s v="69.61亿"/>
    <n v="8.9600000000000009"/>
    <s v="23.52亿"/>
    <n v="0.45"/>
  </r>
  <r>
    <s v="601636"/>
    <x v="249"/>
    <x v="15"/>
    <s v="2017/4/29"/>
    <s v="3.22亿"/>
    <s v="2.45亿"/>
    <n v="31.26"/>
    <n v="4.4400000000000004"/>
    <n v="3.98"/>
    <n v="11.56"/>
    <s v="16.58亿"/>
    <s v="16.35亿"/>
    <n v="1.43"/>
    <s v="2.35亿"/>
    <n v="0.13"/>
  </r>
  <r>
    <s v="601636"/>
    <x v="249"/>
    <x v="16"/>
    <s v="2017/8/25"/>
    <s v="6.55亿"/>
    <s v="5.36亿"/>
    <n v="22.33"/>
    <n v="8.9499999999999993"/>
    <n v="8.4499999999999993"/>
    <n v="5.92"/>
    <s v="37.70亿"/>
    <s v="34.98亿"/>
    <n v="7.77"/>
    <s v="6.46亿"/>
    <n v="0.24"/>
  </r>
  <r>
    <s v="601636"/>
    <x v="249"/>
    <x v="17"/>
    <s v="2017/10/11"/>
    <s v="9.59亿"/>
    <s v="8.25亿"/>
    <n v="16.27"/>
    <n v="13.16"/>
    <n v="12.9"/>
    <n v="2.02"/>
    <s v="60.62亿"/>
    <s v="54.93亿"/>
    <n v="10.36"/>
    <s v="13.90亿"/>
    <n v="0.36"/>
  </r>
  <r>
    <s v="002439"/>
    <x v="250"/>
    <x v="0"/>
    <s v="2013/4/25"/>
    <s v="-2889.16万"/>
    <s v="-3765.55万"/>
    <n v="23.27"/>
    <n v="-2.19"/>
    <n v="-3.12"/>
    <n v="29.81"/>
    <s v="1.23亿"/>
    <s v="1.03亿"/>
    <n v="19.95"/>
    <s v="-9338.19万"/>
    <n v="-0.14000000000000001"/>
  </r>
  <r>
    <s v="002439"/>
    <x v="250"/>
    <x v="1"/>
    <s v="2013/8/17"/>
    <s v="-3866.08万"/>
    <s v="-4105.51万"/>
    <n v="5.83"/>
    <n v="-2.96"/>
    <n v="-3.41"/>
    <n v="13.2"/>
    <s v="3.29亿"/>
    <s v="2.91亿"/>
    <n v="12.73"/>
    <s v="-1.32亿"/>
    <n v="-0.09"/>
  </r>
  <r>
    <s v="002439"/>
    <x v="250"/>
    <x v="2"/>
    <s v="2013/10/28"/>
    <s v="-1843.60万"/>
    <s v="-3208.13万"/>
    <n v="42.53"/>
    <n v="-1.4"/>
    <n v="-2.67"/>
    <n v="47.57"/>
    <s v="5.81亿"/>
    <s v="4.94亿"/>
    <n v="17.670000000000002"/>
    <s v="-1.08亿"/>
    <n v="-0.04"/>
  </r>
  <r>
    <s v="002439"/>
    <x v="250"/>
    <x v="3"/>
    <s v="2014/4/25"/>
    <s v="-991.95万"/>
    <s v="-2889.16万"/>
    <n v="65.67"/>
    <n v="-0.67"/>
    <n v="-2.19"/>
    <n v="69.41"/>
    <s v="1.89亿"/>
    <s v="1.23亿"/>
    <n v="53.78"/>
    <s v="-1.65亿"/>
    <n v="-0.02"/>
  </r>
  <r>
    <s v="002439"/>
    <x v="250"/>
    <x v="4"/>
    <s v="2014/8/25"/>
    <s v="1763.37万"/>
    <s v="-3866.08万"/>
    <n v="145.61000000000001"/>
    <n v="1.18"/>
    <n v="-2.96"/>
    <n v="139.86000000000001"/>
    <s v="4.77亿"/>
    <s v="3.29亿"/>
    <n v="45.04"/>
    <s v="-2.24亿"/>
    <n v="0.02"/>
  </r>
  <r>
    <s v="002439"/>
    <x v="250"/>
    <x v="5"/>
    <s v="2014/10/30"/>
    <s v="5082.55万"/>
    <s v="-1843.60万"/>
    <n v="375.69"/>
    <n v="3.37"/>
    <n v="-1.4"/>
    <n v="340.71"/>
    <s v="8.46亿"/>
    <s v="5.81亿"/>
    <n v="45.51"/>
    <s v="-2.22亿"/>
    <n v="0.06"/>
  </r>
  <r>
    <s v="002439"/>
    <x v="250"/>
    <x v="6"/>
    <s v="2015/3/28"/>
    <s v="2.44亿"/>
    <s v="1.70亿"/>
    <n v="43.3"/>
    <n v="15.34"/>
    <n v="12.07"/>
    <n v="27.09"/>
    <s v="15.34亿"/>
    <s v="11.96亿"/>
    <n v="28.29"/>
    <s v="4.17亿"/>
    <n v="0.28999999999999998"/>
  </r>
  <r>
    <s v="002439"/>
    <x v="250"/>
    <x v="7"/>
    <s v="2015/4/21"/>
    <s v="-528.63万"/>
    <s v="-991.95万"/>
    <n v="46.71"/>
    <n v="-0.28000000000000003"/>
    <n v="-0.67"/>
    <n v="58.21"/>
    <s v="2.30亿"/>
    <s v="1.89亿"/>
    <n v="21.73"/>
    <s v="-2.16亿"/>
    <n v="-0.01"/>
  </r>
  <r>
    <s v="002439"/>
    <x v="250"/>
    <x v="8"/>
    <s v="2015/8/15"/>
    <s v="569.57万"/>
    <s v="1763.37万"/>
    <n v="-67.7"/>
    <n v="0.28999999999999998"/>
    <n v="1.18"/>
    <n v="-75.42"/>
    <s v="5.72亿"/>
    <s v="4.77亿"/>
    <n v="20.04"/>
    <s v="-2.20亿"/>
    <n v="0.01"/>
  </r>
  <r>
    <s v="002439"/>
    <x v="250"/>
    <x v="9"/>
    <s v="2015/10/30"/>
    <s v="4713.10万"/>
    <s v="5082.55万"/>
    <n v="-7.27"/>
    <n v="2.38"/>
    <n v="3.37"/>
    <n v="-29.38"/>
    <s v="10.23亿"/>
    <s v="8.46亿"/>
    <n v="20.88"/>
    <s v="-2.38亿"/>
    <n v="0.06"/>
  </r>
  <r>
    <s v="002439"/>
    <x v="250"/>
    <x v="10"/>
    <s v="2016/3/26"/>
    <s v="2.65亿"/>
    <s v="2.44亿"/>
    <n v="8.6199999999999992"/>
    <n v="12.69"/>
    <n v="15.34"/>
    <n v="-17.28"/>
    <s v="19.27亿"/>
    <s v="15.34亿"/>
    <n v="25.65"/>
    <s v="9474.30万"/>
    <n v="0.31"/>
  </r>
  <r>
    <s v="002439"/>
    <x v="250"/>
    <x v="11"/>
    <s v="2016/4/30"/>
    <s v="-671.02万"/>
    <s v="-528.63万"/>
    <n v="-26.94"/>
    <n v="-0.25"/>
    <n v="-0.28000000000000003"/>
    <n v="10.71"/>
    <s v="2.87亿"/>
    <s v="2.30亿"/>
    <n v="24.42"/>
    <s v="-1.43亿"/>
    <n v="-0.01"/>
  </r>
  <r>
    <s v="002439"/>
    <x v="250"/>
    <x v="13"/>
    <s v="2016/10/26"/>
    <s v="5513.82万"/>
    <s v="4713.10万"/>
    <n v="16.989999999999998"/>
    <n v="2.0099999999999998"/>
    <n v="2.38"/>
    <n v="-15.55"/>
    <s v="11.76亿"/>
    <s v="10.23亿"/>
    <n v="14.96"/>
    <s v="-9333.43万"/>
    <n v="0.06"/>
  </r>
  <r>
    <s v="002439"/>
    <x v="250"/>
    <x v="14"/>
    <s v="2017/4/29"/>
    <s v="4.52亿"/>
    <s v="2.65亿"/>
    <n v="70.41"/>
    <n v="15.58"/>
    <n v="12.69"/>
    <n v="22.77"/>
    <s v="22.79亿"/>
    <s v="19.27亿"/>
    <n v="18.22"/>
    <s v="4.44亿"/>
    <n v="0.51"/>
  </r>
  <r>
    <s v="002439"/>
    <x v="250"/>
    <x v="15"/>
    <s v="2017/4/29"/>
    <s v="1632.54万"/>
    <s v="-671.02万"/>
    <n v="343.29"/>
    <n v="0.53"/>
    <n v="-0.25"/>
    <n v="312"/>
    <s v="2.93亿"/>
    <s v="2.87亿"/>
    <n v="2.04"/>
    <s v="-1.33亿"/>
    <n v="0.02"/>
  </r>
  <r>
    <s v="002439"/>
    <x v="250"/>
    <x v="16"/>
    <s v="2017/8/3"/>
    <s v="2329.87万"/>
    <s v="-15.74万"/>
    <n v="14898.72"/>
    <n v="0.75"/>
    <n v="-0.01"/>
    <n v="7600"/>
    <s v="7.40亿"/>
    <s v="6.90亿"/>
    <n v="7.36"/>
    <s v="-2.87亿"/>
    <n v="0.03"/>
  </r>
  <r>
    <s v="002439"/>
    <x v="250"/>
    <x v="17"/>
    <s v="2017/10/25"/>
    <s v="1.18亿"/>
    <s v="5513.82万"/>
    <n v="114.56"/>
    <n v="3.75"/>
    <n v="2.0099999999999998"/>
    <n v="86.57"/>
    <s v="13.02亿"/>
    <s v="11.76亿"/>
    <n v="10.75"/>
    <s v="-2.30亿"/>
    <n v="0.13"/>
  </r>
  <r>
    <s v="002094"/>
    <x v="251"/>
    <x v="0"/>
    <s v="2013/4/20"/>
    <s v="549.61万"/>
    <s v="596.32万"/>
    <n v="-7.83"/>
    <n v="0.91"/>
    <n v="1.08"/>
    <n v="-15.74"/>
    <s v="1.91亿"/>
    <s v="2.20亿"/>
    <n v="-13.49"/>
    <s v="186.66万"/>
    <n v="0.02"/>
  </r>
  <r>
    <s v="002094"/>
    <x v="251"/>
    <x v="1"/>
    <s v="2013/8/28"/>
    <s v="1890.98万"/>
    <s v="1830.88万"/>
    <n v="3.28"/>
    <n v="3.1"/>
    <n v="3.27"/>
    <n v="-5.2"/>
    <s v="5.73亿"/>
    <s v="6.20亿"/>
    <n v="-7.58"/>
    <s v="2481.60万"/>
    <n v="0.06"/>
  </r>
  <r>
    <s v="002094"/>
    <x v="251"/>
    <x v="2"/>
    <s v="2013/10/26"/>
    <s v="4750.70万"/>
    <s v="4678.48万"/>
    <n v="1.54"/>
    <n v="7.66"/>
    <n v="8.15"/>
    <n v="-6.01"/>
    <s v="9.41亿"/>
    <s v="10.86亿"/>
    <n v="-13.43"/>
    <s v="-469.49万"/>
    <n v="0.15"/>
  </r>
  <r>
    <s v="002094"/>
    <x v="251"/>
    <x v="3"/>
    <s v="2014/4/26"/>
    <s v="1034.78万"/>
    <s v="549.61万"/>
    <n v="88.28"/>
    <n v="1.63"/>
    <n v="0.91"/>
    <n v="79.12"/>
    <s v="1.78亿"/>
    <s v="1.91亿"/>
    <n v="-6.54"/>
    <s v="1325.76万"/>
    <n v="0.03"/>
  </r>
  <r>
    <s v="002094"/>
    <x v="251"/>
    <x v="4"/>
    <s v="2014/8/28"/>
    <s v="3590.17万"/>
    <s v="1890.98万"/>
    <n v="89.86"/>
    <n v="5.54"/>
    <n v="3.1"/>
    <n v="78.709999999999994"/>
    <s v="4.89亿"/>
    <s v="5.73亿"/>
    <n v="-14.67"/>
    <s v="695.82万"/>
    <n v="0.11"/>
  </r>
  <r>
    <s v="002094"/>
    <x v="251"/>
    <x v="5"/>
    <s v="2014/10/30"/>
    <s v="8109.29万"/>
    <s v="4750.70万"/>
    <n v="70.7"/>
    <n v="12.08"/>
    <n v="7.66"/>
    <n v="57.7"/>
    <s v="9.91亿"/>
    <s v="9.41亿"/>
    <n v="5.41"/>
    <s v="-7029.09万"/>
    <n v="0.25"/>
  </r>
  <r>
    <s v="002094"/>
    <x v="251"/>
    <x v="6"/>
    <s v="2015/4/25"/>
    <s v="9057.36万"/>
    <s v="4905.40万"/>
    <n v="84.64"/>
    <n v="13.34"/>
    <n v="7.96"/>
    <n v="67.59"/>
    <s v="14.77亿"/>
    <s v="12.24亿"/>
    <n v="20.71"/>
    <s v="1.90亿"/>
    <n v="0.28000000000000003"/>
  </r>
  <r>
    <s v="002094"/>
    <x v="251"/>
    <x v="7"/>
    <s v="2015/4/25"/>
    <s v="1510.97万"/>
    <s v="1034.78万"/>
    <n v="46.02"/>
    <n v="1.96"/>
    <n v="1.63"/>
    <n v="20.25"/>
    <s v="4.66亿"/>
    <s v="1.78亿"/>
    <n v="161.74"/>
    <s v="-1.05亿"/>
    <n v="0.05"/>
  </r>
  <r>
    <s v="002094"/>
    <x v="251"/>
    <x v="8"/>
    <s v="2015/8/29"/>
    <s v="5179.31万"/>
    <s v="3590.17万"/>
    <n v="44.26"/>
    <n v="6.57"/>
    <n v="5.54"/>
    <n v="18.59"/>
    <s v="10.64亿"/>
    <s v="4.89亿"/>
    <n v="117.61"/>
    <s v="-9550.32万"/>
    <n v="0.16"/>
  </r>
  <r>
    <s v="002094"/>
    <x v="251"/>
    <x v="9"/>
    <s v="2015/10/23"/>
    <s v="1.15亿"/>
    <s v="8109.29万"/>
    <n v="41.55"/>
    <n v="9.9700000000000006"/>
    <n v="12.08"/>
    <n v="-17.47"/>
    <s v="16.37亿"/>
    <s v="9.91亿"/>
    <n v="65.13"/>
    <s v="-2.22亿"/>
    <n v="0.33"/>
  </r>
  <r>
    <s v="002094"/>
    <x v="251"/>
    <x v="10"/>
    <s v="2016/4/23"/>
    <s v="1.85亿"/>
    <s v="9057.36万"/>
    <n v="104.63"/>
    <n v="14.71"/>
    <n v="13.34"/>
    <n v="10.27"/>
    <s v="23.71亿"/>
    <s v="14.77亿"/>
    <n v="60.54"/>
    <s v="-6213.50万"/>
    <n v="0.53"/>
  </r>
  <r>
    <s v="002094"/>
    <x v="251"/>
    <x v="11"/>
    <s v="2016/4/23"/>
    <s v="2494.94万"/>
    <s v="1510.97万"/>
    <n v="65.12"/>
    <n v="1.41"/>
    <n v="1.96"/>
    <n v="-28.06"/>
    <s v="7.63亿"/>
    <s v="4.66亿"/>
    <n v="63.74"/>
    <s v="-1.45亿"/>
    <n v="7.0000000000000007E-2"/>
  </r>
  <r>
    <s v="002094"/>
    <x v="251"/>
    <x v="12"/>
    <s v="2016/8/26"/>
    <s v="3.07亿"/>
    <s v="5179.31万"/>
    <n v="491.95"/>
    <n v="16.03"/>
    <n v="6.57"/>
    <n v="143.99"/>
    <s v="20.00亿"/>
    <s v="10.64亿"/>
    <n v="88"/>
    <s v="-1.69亿"/>
    <n v="0.81"/>
  </r>
  <r>
    <s v="002094"/>
    <x v="251"/>
    <x v="13"/>
    <s v="2016/10/25"/>
    <s v="3.82亿"/>
    <s v="1.15亿"/>
    <n v="232.46"/>
    <n v="19.559999999999999"/>
    <n v="9.9700000000000006"/>
    <n v="96.19"/>
    <s v="32.38亿"/>
    <s v="16.37亿"/>
    <n v="97.82"/>
    <s v="-3.14亿"/>
    <n v="1.01"/>
  </r>
  <r>
    <s v="002094"/>
    <x v="251"/>
    <x v="14"/>
    <s v="2017/4/28"/>
    <s v="4.03亿"/>
    <s v="1.85亿"/>
    <n v="117.41"/>
    <n v="19"/>
    <n v="14.71"/>
    <n v="29.16"/>
    <s v="46.77亿"/>
    <s v="23.71亿"/>
    <n v="97.24"/>
    <s v="4478.72万"/>
    <n v="1.06"/>
  </r>
  <r>
    <s v="002094"/>
    <x v="251"/>
    <x v="15"/>
    <s v="2017/4/28"/>
    <s v="4781.61万"/>
    <s v="2494.94万"/>
    <n v="91.65"/>
    <n v="1.98"/>
    <n v="1.41"/>
    <n v="40.43"/>
    <s v="11.94亿"/>
    <s v="7.63亿"/>
    <n v="56.48"/>
    <s v="-2.68亿"/>
    <n v="0.12"/>
  </r>
  <r>
    <s v="002094"/>
    <x v="251"/>
    <x v="16"/>
    <s v="2017/8/24"/>
    <s v="1.28亿"/>
    <s v="3.07亿"/>
    <n v="-58.28"/>
    <n v="4.95"/>
    <n v="16.03"/>
    <n v="-69.12"/>
    <s v="27.41亿"/>
    <s v="20.00亿"/>
    <n v="37.04"/>
    <s v="-3.79亿"/>
    <n v="0.28999999999999998"/>
  </r>
  <r>
    <s v="002094"/>
    <x v="251"/>
    <x v="17"/>
    <s v="2017/10/25"/>
    <s v="1.62亿"/>
    <s v="3.82亿"/>
    <n v="-57.44"/>
    <n v="6.04"/>
    <n v="19.559999999999999"/>
    <n v="-69.12"/>
    <s v="40.16亿"/>
    <s v="32.38亿"/>
    <n v="24.01"/>
    <s v="-6.67亿"/>
    <n v="0.31"/>
  </r>
  <r>
    <s v="600103"/>
    <x v="252"/>
    <x v="0"/>
    <s v="2013/4/27"/>
    <s v="910.05万"/>
    <s v="48.87万"/>
    <n v="1762.25"/>
    <n v="0.67"/>
    <n v="0.04"/>
    <n v="1575"/>
    <s v="4.19亿"/>
    <s v="4.28亿"/>
    <n v="-2.15"/>
    <s v="5805.72万"/>
    <n v="0.01"/>
  </r>
  <r>
    <s v="600103"/>
    <x v="252"/>
    <x v="1"/>
    <s v="2013/8/27"/>
    <s v="3216.67万"/>
    <s v="-6279.24万"/>
    <n v="151.22999999999999"/>
    <n v="2.4500000000000002"/>
    <n v="-4.7300000000000004"/>
    <n v="151.80000000000001"/>
    <s v="8.71亿"/>
    <s v="9.29亿"/>
    <n v="-6.27"/>
    <s v="912.38万"/>
    <n v="0.03"/>
  </r>
  <r>
    <s v="600103"/>
    <x v="252"/>
    <x v="2"/>
    <s v="2013/10/25"/>
    <s v="484.87万"/>
    <s v="-3323.81万"/>
    <n v="114.59"/>
    <n v="0.38"/>
    <n v="-2.4700000000000002"/>
    <n v="115.38"/>
    <s v="13.58亿"/>
    <s v="13.55亿"/>
    <n v="0.23"/>
    <s v="7320.55万"/>
    <n v="0"/>
  </r>
  <r>
    <s v="600103"/>
    <x v="252"/>
    <x v="3"/>
    <s v="2014/4/25"/>
    <s v="-5253.35万"/>
    <s v="910.05万"/>
    <n v="-677.26"/>
    <n v="-4.3099999999999996"/>
    <n v="0.67"/>
    <n v="-743.28"/>
    <s v="4.97亿"/>
    <s v="4.19亿"/>
    <n v="18.760000000000002"/>
    <s v="-5559.17万"/>
    <n v="-0.05"/>
  </r>
  <r>
    <s v="600103"/>
    <x v="252"/>
    <x v="4"/>
    <s v="2014/8/28"/>
    <s v="-7428.32万"/>
    <s v="3216.67万"/>
    <n v="-330.93"/>
    <n v="-6.16"/>
    <n v="2.4500000000000002"/>
    <n v="-351.43"/>
    <s v="10.14亿"/>
    <s v="8.71亿"/>
    <n v="16.399999999999999"/>
    <s v="-2382.02万"/>
    <n v="-7.0000000000000007E-2"/>
  </r>
  <r>
    <s v="600103"/>
    <x v="252"/>
    <x v="5"/>
    <s v="2014/10/28"/>
    <s v="-8861.30万"/>
    <s v="484.87万"/>
    <n v="-1927.55"/>
    <n v="-7.39"/>
    <n v="0.38"/>
    <n v="-2044.74"/>
    <s v="15.63亿"/>
    <s v="13.58亿"/>
    <n v="15.08"/>
    <s v="-3528.99万"/>
    <n v="-0.08"/>
  </r>
  <r>
    <s v="600103"/>
    <x v="252"/>
    <x v="6"/>
    <s v="2015/3/20"/>
    <s v="-1.47亿"/>
    <s v="2734.98万"/>
    <n v="-635.71"/>
    <n v="-12.52"/>
    <n v="2.15"/>
    <n v="-682.33"/>
    <s v="21.12亿"/>
    <s v="18.95亿"/>
    <n v="11.4"/>
    <s v="1.05亿"/>
    <n v="-0.14000000000000001"/>
  </r>
  <r>
    <s v="600103"/>
    <x v="252"/>
    <x v="7"/>
    <s v="2015/4/23"/>
    <s v="-2286.13万"/>
    <s v="-5253.35万"/>
    <n v="56.48"/>
    <n v="-2.11"/>
    <n v="-4.3099999999999996"/>
    <n v="51.04"/>
    <s v="5.06亿"/>
    <s v="4.97亿"/>
    <n v="1.85"/>
    <s v="8663.44万"/>
    <n v="-0.02"/>
  </r>
  <r>
    <s v="600103"/>
    <x v="252"/>
    <x v="8"/>
    <s v="2015/8/25"/>
    <s v="295.30万"/>
    <s v="-7428.32万"/>
    <n v="103.98"/>
    <n v="0.27"/>
    <n v="-6.16"/>
    <n v="104.38"/>
    <s v="11.27亿"/>
    <s v="10.14亿"/>
    <n v="11.16"/>
    <s v="1.66亿"/>
    <n v="0"/>
  </r>
  <r>
    <s v="600103"/>
    <x v="252"/>
    <x v="9"/>
    <s v="2015/10/28"/>
    <s v="3622.30万"/>
    <s v="-8861.30万"/>
    <n v="140.88"/>
    <n v="3.25"/>
    <n v="-7.39"/>
    <n v="143.97999999999999"/>
    <s v="17.30亿"/>
    <s v="15.63亿"/>
    <n v="10.68"/>
    <s v="2.66亿"/>
    <n v="0.03"/>
  </r>
  <r>
    <s v="600103"/>
    <x v="252"/>
    <x v="10"/>
    <s v="2016/4/26"/>
    <s v="4498.85万"/>
    <s v="-1.47亿"/>
    <n v="130.71"/>
    <n v="2.76"/>
    <n v="-12.52"/>
    <n v="122.04"/>
    <s v="22.78亿"/>
    <s v="21.12亿"/>
    <n v="7.87"/>
    <s v="3.03亿"/>
    <n v="0.04"/>
  </r>
  <r>
    <s v="600103"/>
    <x v="252"/>
    <x v="11"/>
    <s v="2016/4/28"/>
    <s v="2327.32万"/>
    <s v="-2286.13万"/>
    <n v="201.8"/>
    <n v="0.73"/>
    <n v="-2.11"/>
    <n v="134.6"/>
    <s v="6.10亿"/>
    <s v="5.06亿"/>
    <n v="20.56"/>
    <s v="-1.22亿"/>
    <n v="0.01"/>
  </r>
  <r>
    <s v="600103"/>
    <x v="252"/>
    <x v="12"/>
    <s v="2016/8/26"/>
    <s v="6360.80万"/>
    <s v="295.30万"/>
    <n v="2054.04"/>
    <n v="1.97"/>
    <n v="0.27"/>
    <n v="629.63"/>
    <s v="12.69亿"/>
    <s v="11.27亿"/>
    <n v="12.62"/>
    <s v="-1.08亿"/>
    <n v="0.04"/>
  </r>
  <r>
    <s v="600103"/>
    <x v="252"/>
    <x v="13"/>
    <s v="2016/10/28"/>
    <s v="1.01亿"/>
    <s v="3622.30万"/>
    <n v="178.37"/>
    <n v="3.11"/>
    <n v="3.25"/>
    <n v="-4.3099999999999996"/>
    <s v="19.83亿"/>
    <s v="17.30亿"/>
    <n v="14.64"/>
    <s v="-7372.89万"/>
    <n v="0.06"/>
  </r>
  <r>
    <s v="600103"/>
    <x v="252"/>
    <x v="14"/>
    <s v="2017/4/11"/>
    <s v="1.05亿"/>
    <s v="4498.85万"/>
    <n v="134.26"/>
    <n v="3.25"/>
    <n v="2.76"/>
    <n v="17.75"/>
    <s v="26.56亿"/>
    <s v="22.78亿"/>
    <n v="16.59"/>
    <s v="1.94亿"/>
    <n v="0.06"/>
  </r>
  <r>
    <s v="600103"/>
    <x v="252"/>
    <x v="15"/>
    <s v="2017/4/27"/>
    <s v="5070.16万"/>
    <s v="2327.32万"/>
    <n v="117.85"/>
    <n v="1.53"/>
    <n v="0.73"/>
    <n v="109.59"/>
    <s v="6.69亿"/>
    <s v="6.10亿"/>
    <n v="9.5299999999999994"/>
    <s v="1.88亿"/>
    <n v="0.03"/>
  </r>
  <r>
    <s v="600103"/>
    <x v="252"/>
    <x v="16"/>
    <s v="2017/8/22"/>
    <s v="1.27亿"/>
    <s v="6360.80万"/>
    <n v="99.57"/>
    <n v="3.78"/>
    <n v="1.97"/>
    <n v="91.88"/>
    <s v="15.45亿"/>
    <s v="12.69亿"/>
    <n v="21.76"/>
    <s v="3.27亿"/>
    <n v="7.0000000000000007E-2"/>
  </r>
  <r>
    <s v="600103"/>
    <x v="252"/>
    <x v="17"/>
    <s v="2017/10/27"/>
    <s v="1.72亿"/>
    <s v="1.01亿"/>
    <n v="70.84"/>
    <n v="5.09"/>
    <n v="3.11"/>
    <n v="63.67"/>
    <s v="22.60亿"/>
    <s v="19.83亿"/>
    <n v="13.96"/>
    <s v="4.72亿"/>
    <n v="0.1"/>
  </r>
  <r>
    <s v="000517"/>
    <x v="253"/>
    <x v="0"/>
    <s v="2013/4/27"/>
    <s v="8811.43万"/>
    <s v="8967.73万"/>
    <n v="-1.74"/>
    <n v="2.67"/>
    <n v="3.15"/>
    <n v="-15.24"/>
    <s v="18.00亿"/>
    <s v="12.56亿"/>
    <n v="43.33"/>
    <s v="8618.73万"/>
    <n v="0.08"/>
  </r>
  <r>
    <s v="000517"/>
    <x v="253"/>
    <x v="1"/>
    <s v="2013/8/27"/>
    <s v="2.16亿"/>
    <s v="1.95亿"/>
    <n v="10.77"/>
    <n v="6.42"/>
    <n v="6.72"/>
    <n v="-4.46"/>
    <s v="25.83亿"/>
    <s v="24.84亿"/>
    <n v="3.98"/>
    <s v="-4.44亿"/>
    <n v="0.2"/>
  </r>
  <r>
    <s v="000517"/>
    <x v="253"/>
    <x v="2"/>
    <s v="2013/10/31"/>
    <s v="2.71亿"/>
    <s v="3.01亿"/>
    <n v="-9.85"/>
    <n v="7.99"/>
    <n v="10.18"/>
    <n v="-21.51"/>
    <s v="33.44亿"/>
    <s v="33.63亿"/>
    <n v="-0.55000000000000004"/>
    <s v="-5.76亿"/>
    <n v="0.26"/>
  </r>
  <r>
    <s v="000517"/>
    <x v="253"/>
    <x v="3"/>
    <s v="2014/4/29"/>
    <s v="232.57万"/>
    <s v="8811.43万"/>
    <n v="-97.36"/>
    <n v="0.06"/>
    <n v="2.67"/>
    <n v="-97.75"/>
    <s v="1.55亿"/>
    <s v="18.00亿"/>
    <n v="-91.4"/>
    <s v="-3.00亿"/>
    <n v="0"/>
  </r>
  <r>
    <s v="000517"/>
    <x v="253"/>
    <x v="4"/>
    <s v="2014/8/26"/>
    <s v="2182.57万"/>
    <s v="2.16亿"/>
    <n v="-89.89"/>
    <n v="0.6"/>
    <n v="6.42"/>
    <n v="-90.65"/>
    <s v="2.85亿"/>
    <s v="25.83亿"/>
    <n v="-88.98"/>
    <s v="646.04万"/>
    <n v="0.02"/>
  </r>
  <r>
    <s v="000517"/>
    <x v="253"/>
    <x v="5"/>
    <s v="2014/10/29"/>
    <s v="2396.78万"/>
    <s v="2.71亿"/>
    <n v="-91.16"/>
    <n v="0.65"/>
    <n v="7.99"/>
    <n v="-91.86"/>
    <s v="3.65亿"/>
    <s v="33.44亿"/>
    <n v="-89.09"/>
    <s v="8695.87万"/>
    <n v="0.01"/>
  </r>
  <r>
    <s v="000517"/>
    <x v="253"/>
    <x v="6"/>
    <s v="2015/4/28"/>
    <s v="1.03亿"/>
    <s v="3.09亿"/>
    <n v="-66.61"/>
    <n v="2.82"/>
    <n v="8.7799999999999994"/>
    <n v="-67.88"/>
    <s v="11.24亿"/>
    <s v="34.60亿"/>
    <n v="-67.5"/>
    <s v="6.60亿"/>
    <n v="0.03"/>
  </r>
  <r>
    <s v="000517"/>
    <x v="253"/>
    <x v="7"/>
    <s v="2015/4/28"/>
    <s v="262.29万"/>
    <s v="232.57万"/>
    <n v="12.78"/>
    <n v="7.0000000000000007E-2"/>
    <n v="0.06"/>
    <n v="16.670000000000002"/>
    <s v="2.34亿"/>
    <s v="1.55亿"/>
    <n v="51.16"/>
    <s v="2.47亿"/>
    <n v="0"/>
  </r>
  <r>
    <s v="000517"/>
    <x v="253"/>
    <x v="8"/>
    <s v="2015/7/31"/>
    <s v="1798.74万"/>
    <s v="1269.96万"/>
    <n v="41.64"/>
    <n v="0.5"/>
    <n v="0.6"/>
    <n v="-16.670000000000002"/>
    <s v="5.57亿"/>
    <s v="2.58亿"/>
    <n v="115.78"/>
    <s v="4.80亿"/>
    <n v="0.01"/>
  </r>
  <r>
    <s v="000517"/>
    <x v="253"/>
    <x v="9"/>
    <s v="2015/10/31"/>
    <s v="2043.94万"/>
    <s v="1484.17万"/>
    <n v="37.72"/>
    <n v="0.56999999999999995"/>
    <n v="0.65"/>
    <n v="-12.31"/>
    <s v="7.40亿"/>
    <s v="3.38亿"/>
    <n v="118.64"/>
    <s v="7.27亿"/>
    <n v="0.01"/>
  </r>
  <r>
    <s v="000517"/>
    <x v="253"/>
    <x v="10"/>
    <s v="2016/3/1"/>
    <s v="1.49亿"/>
    <s v="1.03亿"/>
    <n v="44.23"/>
    <n v="4.0999999999999996"/>
    <n v="2.82"/>
    <n v="45.39"/>
    <s v="17.28亿"/>
    <s v="11.24亿"/>
    <n v="53.64"/>
    <s v="1.82亿"/>
    <n v="0.05"/>
  </r>
  <r>
    <s v="000517"/>
    <x v="253"/>
    <x v="11"/>
    <s v="2016/4/30"/>
    <s v="3.49亿"/>
    <s v="262.29万"/>
    <n v="13199.24"/>
    <n v="9.06"/>
    <n v="7.0000000000000007E-2"/>
    <n v="12842.86"/>
    <s v="29.00亿"/>
    <s v="2.34亿"/>
    <n v="1139.73"/>
    <s v="3455.82万"/>
    <n v="0.11"/>
  </r>
  <r>
    <s v="000517"/>
    <x v="253"/>
    <x v="12"/>
    <s v="2016/8/30"/>
    <s v="4.70亿"/>
    <s v="1798.74万"/>
    <n v="2511.25"/>
    <n v="12.01"/>
    <n v="0.5"/>
    <n v="2302"/>
    <s v="36.99亿"/>
    <s v="5.57亿"/>
    <n v="563.75"/>
    <s v="3.97亿"/>
    <n v="0.15"/>
  </r>
  <r>
    <s v="000517"/>
    <x v="253"/>
    <x v="13"/>
    <s v="2016/10/29"/>
    <s v="4.79亿"/>
    <s v="2043.94万"/>
    <n v="2244.94"/>
    <n v="12.24"/>
    <n v="0.56999999999999995"/>
    <n v="2047.37"/>
    <s v="38.90亿"/>
    <s v="7.40亿"/>
    <n v="425.79"/>
    <s v="-4.75亿"/>
    <n v="0.15"/>
  </r>
  <r>
    <s v="000517"/>
    <x v="253"/>
    <x v="14"/>
    <s v="2017/4/27"/>
    <s v="5.42亿"/>
    <s v="1.49亿"/>
    <n v="263.75"/>
    <n v="13.72"/>
    <n v="4.0999999999999996"/>
    <n v="234.63"/>
    <s v="42.64亿"/>
    <s v="17.28亿"/>
    <n v="146.82"/>
    <s v="-2.62亿"/>
    <n v="0.17"/>
  </r>
  <r>
    <s v="000517"/>
    <x v="253"/>
    <x v="15"/>
    <s v="2017/4/27"/>
    <s v="-4103.51万"/>
    <s v="3.49亿"/>
    <n v="-111.76"/>
    <n v="-0.97"/>
    <n v="9.06"/>
    <n v="-110.71"/>
    <s v="9404.88万"/>
    <s v="29.00亿"/>
    <n v="-96.76"/>
    <s v="5.21亿"/>
    <n v="-0.01"/>
  </r>
  <r>
    <s v="000517"/>
    <x v="253"/>
    <x v="16"/>
    <s v="2017/8/30"/>
    <s v="1.75亿"/>
    <s v="4.70亿"/>
    <n v="-62.84"/>
    <n v="4.04"/>
    <n v="12.01"/>
    <n v="-66.36"/>
    <s v="12.68亿"/>
    <s v="36.99亿"/>
    <n v="-65.709999999999994"/>
    <s v="9.05亿"/>
    <n v="0.05"/>
  </r>
  <r>
    <s v="000517"/>
    <x v="253"/>
    <x v="17"/>
    <s v="2017/10/31"/>
    <s v="4.07亿"/>
    <s v="4.79亿"/>
    <n v="-15.01"/>
    <n v="9.26"/>
    <n v="12.24"/>
    <n v="-24.35"/>
    <s v="23.25亿"/>
    <s v="38.90亿"/>
    <n v="-40.24"/>
    <s v="13.65亿"/>
    <n v="0.13"/>
  </r>
  <r>
    <s v="002493"/>
    <x v="254"/>
    <x v="0"/>
    <s v="2013/4/27"/>
    <s v="-1.42亿"/>
    <s v="1498.31万"/>
    <n v="-1046.79"/>
    <n v="-2.04"/>
    <n v="0.22"/>
    <n v="-1027.27"/>
    <s v="76.59亿"/>
    <s v="56.26亿"/>
    <n v="36.14"/>
    <s v="10.66亿"/>
    <n v="-0.13"/>
  </r>
  <r>
    <s v="002493"/>
    <x v="254"/>
    <x v="1"/>
    <s v="2013/8/9"/>
    <s v="-5115.76万"/>
    <s v="6289.14万"/>
    <n v="-181.34"/>
    <n v="-0.73"/>
    <n v="0.92"/>
    <n v="-179.35"/>
    <s v="172.04亿"/>
    <s v="141.31亿"/>
    <n v="21.74"/>
    <s v="33.62亿"/>
    <n v="-0.05"/>
  </r>
  <r>
    <s v="002493"/>
    <x v="254"/>
    <x v="2"/>
    <s v="2013/10/25"/>
    <s v="1206.66万"/>
    <s v="1.56亿"/>
    <n v="-92.25"/>
    <n v="0.17"/>
    <n v="2.2799999999999998"/>
    <n v="-92.54"/>
    <s v="249.94亿"/>
    <s v="232.01亿"/>
    <n v="7.73"/>
    <s v="46.32亿"/>
    <n v="0.01"/>
  </r>
  <r>
    <s v="002493"/>
    <x v="254"/>
    <x v="3"/>
    <s v="2014/4/25"/>
    <s v="1189.00万"/>
    <s v="-1.42亿"/>
    <n v="108.38"/>
    <n v="0.18"/>
    <n v="-2.04"/>
    <n v="108.82"/>
    <s v="52.20亿"/>
    <s v="76.59亿"/>
    <n v="-31.84"/>
    <s v="4.14亿"/>
    <n v="0.01"/>
  </r>
  <r>
    <s v="002493"/>
    <x v="254"/>
    <x v="4"/>
    <s v="2014/7/26"/>
    <s v="1.67亿"/>
    <s v="-5115.76万"/>
    <n v="425.63"/>
    <n v="2.5099999999999998"/>
    <n v="-0.73"/>
    <n v="443.84"/>
    <s v="122.53亿"/>
    <s v="172.04亿"/>
    <n v="-28.78"/>
    <s v="12.17亿"/>
    <n v="0.15"/>
  </r>
  <r>
    <s v="002493"/>
    <x v="254"/>
    <x v="5"/>
    <s v="2014/10/28"/>
    <s v="5597.60万"/>
    <s v="1206.66万"/>
    <n v="363.89"/>
    <n v="0.85"/>
    <n v="0.17"/>
    <n v="400"/>
    <s v="194.82亿"/>
    <s v="249.94亿"/>
    <n v="-22.05"/>
    <s v="7.97亿"/>
    <n v="0.03"/>
  </r>
  <r>
    <s v="002493"/>
    <x v="254"/>
    <x v="6"/>
    <s v="2015/4/23"/>
    <s v="3.52亿"/>
    <s v="-3.47亿"/>
    <n v="201.44"/>
    <n v="5.25"/>
    <n v="-5.1100000000000003"/>
    <n v="202.74"/>
    <s v="286.74亿"/>
    <s v="318.11亿"/>
    <n v="-9.86"/>
    <s v="-10.70亿"/>
    <n v="0.16"/>
  </r>
  <r>
    <s v="002493"/>
    <x v="254"/>
    <x v="7"/>
    <s v="2015/4/23"/>
    <s v="1.51亿"/>
    <s v="1189.00万"/>
    <n v="1169.07"/>
    <n v="1.39"/>
    <n v="0.18"/>
    <n v="672.22"/>
    <s v="72.15亿"/>
    <s v="52.20亿"/>
    <n v="38.22"/>
    <s v="1.59亿"/>
    <n v="0.06"/>
  </r>
  <r>
    <s v="002493"/>
    <x v="254"/>
    <x v="8"/>
    <s v="2015/8/25"/>
    <s v="7.27亿"/>
    <s v="1.67亿"/>
    <n v="336.58"/>
    <n v="6.51"/>
    <n v="2.5099999999999998"/>
    <n v="159.36000000000001"/>
    <s v="185.02亿"/>
    <s v="122.53亿"/>
    <n v="51"/>
    <s v="1.43亿"/>
    <n v="0.28999999999999998"/>
  </r>
  <r>
    <s v="002493"/>
    <x v="254"/>
    <x v="9"/>
    <s v="2015/10/28"/>
    <s v="12.28亿"/>
    <s v="5597.60万"/>
    <n v="2094.16"/>
    <n v="10.75"/>
    <n v="0.85"/>
    <n v="1164.71"/>
    <s v="314.08亿"/>
    <s v="194.82亿"/>
    <n v="61.22"/>
    <s v="23.83亿"/>
    <n v="0.48"/>
  </r>
  <r>
    <s v="002493"/>
    <x v="254"/>
    <x v="10"/>
    <s v="2016/4/26"/>
    <s v="19.21亿"/>
    <s v="3.52亿"/>
    <n v="445.49"/>
    <n v="16.36"/>
    <n v="5.25"/>
    <n v="211.62"/>
    <s v="455.01亿"/>
    <s v="286.74亿"/>
    <n v="58.69"/>
    <s v="28.20亿"/>
    <n v="0.76"/>
  </r>
  <r>
    <s v="002493"/>
    <x v="254"/>
    <x v="11"/>
    <s v="2016/4/26"/>
    <s v="6.21亿"/>
    <s v="1.51亿"/>
    <n v="311.47000000000003"/>
    <n v="4.78"/>
    <n v="1.39"/>
    <n v="243.88"/>
    <s v="155.99亿"/>
    <s v="72.15亿"/>
    <n v="116.2"/>
    <s v="5.80亿"/>
    <n v="0.24"/>
  </r>
  <r>
    <s v="002493"/>
    <x v="254"/>
    <x v="12"/>
    <s v="2016/8/10"/>
    <s v="11.03亿"/>
    <s v="7.27亿"/>
    <n v="51.67"/>
    <n v="8.34"/>
    <n v="6.51"/>
    <n v="28.11"/>
    <s v="352.01亿"/>
    <s v="185.02亿"/>
    <n v="90.25"/>
    <s v="-11.34亿"/>
    <n v="0.28999999999999998"/>
  </r>
  <r>
    <s v="002493"/>
    <x v="254"/>
    <x v="13"/>
    <s v="2016/10/26"/>
    <s v="15.55亿"/>
    <s v="12.28亿"/>
    <n v="26.59"/>
    <n v="10.38"/>
    <n v="10.75"/>
    <n v="-3.44"/>
    <s v="523.63亿"/>
    <s v="314.08亿"/>
    <n v="66.72"/>
    <s v="35.21亿"/>
    <n v="0.41"/>
  </r>
  <r>
    <s v="002493"/>
    <x v="254"/>
    <x v="14"/>
    <s v="2017/4/18"/>
    <s v="20.01亿"/>
    <s v="19.21亿"/>
    <n v="4.2"/>
    <n v="14.09"/>
    <n v="16.36"/>
    <n v="-13.88"/>
    <s v="705.31亿"/>
    <s v="455.01亿"/>
    <n v="55.01"/>
    <s v="40.33亿"/>
    <n v="0.52"/>
  </r>
  <r>
    <s v="002493"/>
    <x v="254"/>
    <x v="15"/>
    <s v="2017/4/26"/>
    <s v="6.36亿"/>
    <s v="6.21亿"/>
    <n v="2.4500000000000002"/>
    <n v="4.6100000000000003"/>
    <n v="4.78"/>
    <n v="-3.56"/>
    <s v="176.82亿"/>
    <s v="155.99亿"/>
    <n v="13.35"/>
    <s v="1.42亿"/>
    <n v="0.17"/>
  </r>
  <r>
    <s v="002493"/>
    <x v="254"/>
    <x v="16"/>
    <s v="2017/8/15"/>
    <s v="11.14亿"/>
    <s v="11.03亿"/>
    <n v="1.03"/>
    <n v="7.55"/>
    <n v="8.34"/>
    <n v="-9.4700000000000006"/>
    <s v="366.92亿"/>
    <s v="352.01亿"/>
    <n v="4.2300000000000004"/>
    <s v="9.90亿"/>
    <n v="0.19"/>
  </r>
  <r>
    <s v="002493"/>
    <x v="254"/>
    <x v="17"/>
    <s v="2017/10/27"/>
    <s v="17.69亿"/>
    <s v="15.55亿"/>
    <n v="13.76"/>
    <n v="10.44"/>
    <n v="10.38"/>
    <n v="0.57999999999999996"/>
    <s v="616.82亿"/>
    <s v="523.63亿"/>
    <n v="17.8"/>
    <s v="27.01亿"/>
    <n v="0.3"/>
  </r>
  <r>
    <s v="002589"/>
    <x v="255"/>
    <x v="0"/>
    <s v="2013/4/25"/>
    <s v="3991.41万"/>
    <s v="3041.28万"/>
    <n v="31.24"/>
    <n v="2.42"/>
    <n v="3.26"/>
    <n v="-25.77"/>
    <s v="17.41亿"/>
    <s v="13.46亿"/>
    <n v="29.42"/>
    <s v="-4.59亿"/>
    <n v="0.37"/>
  </r>
  <r>
    <s v="002589"/>
    <x v="255"/>
    <x v="0"/>
    <s v="2013/4/25"/>
    <s v="3991.41万"/>
    <s v="3041.28万"/>
    <n v="31.24"/>
    <n v="2.42"/>
    <n v="3.26"/>
    <n v="-25.77"/>
    <s v="17.41亿"/>
    <s v="13.46亿"/>
    <n v="29.42"/>
    <s v="-4.59亿"/>
    <n v="0.37"/>
  </r>
  <r>
    <s v="002589"/>
    <x v="255"/>
    <x v="1"/>
    <s v="2013/7/29"/>
    <s v="7894.11万"/>
    <s v="6076.89万"/>
    <n v="29.9"/>
    <n v="4.72"/>
    <n v="6.42"/>
    <n v="-26.48"/>
    <s v="35.82亿"/>
    <s v="28.13亿"/>
    <n v="27.33"/>
    <s v="-2.03亿"/>
    <n v="0.72"/>
  </r>
  <r>
    <s v="002589"/>
    <x v="255"/>
    <x v="1"/>
    <s v="2013/7/29"/>
    <s v="7894.11万"/>
    <s v="6076.89万"/>
    <n v="29.9"/>
    <n v="4.72"/>
    <n v="6.42"/>
    <n v="-26.48"/>
    <s v="35.82亿"/>
    <s v="28.13亿"/>
    <n v="27.33"/>
    <s v="-2.03亿"/>
    <n v="0.72"/>
  </r>
  <r>
    <s v="002589"/>
    <x v="255"/>
    <x v="2"/>
    <s v="2013/10/28"/>
    <s v="1.29亿"/>
    <s v="9964.80万"/>
    <n v="29.58"/>
    <n v="7.63"/>
    <n v="10.37"/>
    <n v="-26.42"/>
    <s v="56.02亿"/>
    <s v="44.01亿"/>
    <n v="27.3"/>
    <s v="-2.91亿"/>
    <n v="0.59"/>
  </r>
  <r>
    <s v="002589"/>
    <x v="255"/>
    <x v="2"/>
    <s v="2013/10/28"/>
    <s v="1.29亿"/>
    <s v="9964.80万"/>
    <n v="29.58"/>
    <n v="7.63"/>
    <n v="10.37"/>
    <n v="-26.42"/>
    <s v="56.02亿"/>
    <s v="44.01亿"/>
    <n v="27.3"/>
    <s v="-2.91亿"/>
    <n v="0.59"/>
  </r>
  <r>
    <s v="002589"/>
    <x v="255"/>
    <x v="3"/>
    <s v="2014/4/24"/>
    <s v="5098.62万"/>
    <s v="3991.41万"/>
    <n v="27.74"/>
    <n v="2.2999999999999998"/>
    <n v="2.42"/>
    <n v="-4.96"/>
    <s v="21.96亿"/>
    <s v="17.41亿"/>
    <n v="26.11"/>
    <s v="-7.00亿"/>
    <n v="0.21"/>
  </r>
  <r>
    <s v="002589"/>
    <x v="255"/>
    <x v="3"/>
    <s v="2014/4/24"/>
    <s v="5098.62万"/>
    <s v="3991.41万"/>
    <n v="27.74"/>
    <n v="2.2999999999999998"/>
    <n v="2.42"/>
    <n v="-4.96"/>
    <s v="21.96亿"/>
    <s v="17.41亿"/>
    <n v="26.11"/>
    <s v="-7.00亿"/>
    <n v="0.21"/>
  </r>
  <r>
    <s v="002589"/>
    <x v="255"/>
    <x v="4"/>
    <s v="2014/7/25"/>
    <s v="1.03亿"/>
    <s v="7894.11万"/>
    <n v="30.83"/>
    <n v="3.92"/>
    <n v="4.72"/>
    <n v="-16.95"/>
    <s v="45.01亿"/>
    <s v="35.82亿"/>
    <n v="25.65"/>
    <s v="-1.46亿"/>
    <n v="0.4"/>
  </r>
  <r>
    <s v="002589"/>
    <x v="255"/>
    <x v="4"/>
    <s v="2014/7/25"/>
    <s v="1.03亿"/>
    <s v="7894.11万"/>
    <n v="30.83"/>
    <n v="3.92"/>
    <n v="4.72"/>
    <n v="-16.95"/>
    <s v="45.01亿"/>
    <s v="35.82亿"/>
    <n v="25.65"/>
    <s v="-1.46亿"/>
    <n v="0.4"/>
  </r>
  <r>
    <s v="002589"/>
    <x v="255"/>
    <x v="5"/>
    <s v="2014/10/22"/>
    <s v="1.66亿"/>
    <s v="1.29亿"/>
    <n v="28.47"/>
    <n v="5.94"/>
    <n v="7.63"/>
    <n v="-22.15"/>
    <s v="70.39亿"/>
    <s v="56.02亿"/>
    <n v="25.64"/>
    <s v="-5.87亿"/>
    <n v="0.31"/>
  </r>
  <r>
    <s v="002589"/>
    <x v="255"/>
    <x v="5"/>
    <s v="2014/10/22"/>
    <s v="1.66亿"/>
    <s v="1.29亿"/>
    <n v="28.47"/>
    <n v="5.94"/>
    <n v="7.63"/>
    <n v="-22.15"/>
    <s v="70.39亿"/>
    <s v="56.02亿"/>
    <n v="25.64"/>
    <s v="-5.87亿"/>
    <n v="0.31"/>
  </r>
  <r>
    <s v="002589"/>
    <x v="255"/>
    <x v="6"/>
    <s v="2015/4/22"/>
    <s v="2.36亿"/>
    <s v="1.81亿"/>
    <n v="30.36"/>
    <n v="8.16"/>
    <n v="10.55"/>
    <n v="-22.65"/>
    <s v="97.50亿"/>
    <s v="77.86亿"/>
    <n v="25.23"/>
    <s v="-4.66亿"/>
    <n v="0.44"/>
  </r>
  <r>
    <s v="002589"/>
    <x v="255"/>
    <x v="6"/>
    <s v="2015/4/22"/>
    <s v="2.36亿"/>
    <s v="1.81亿"/>
    <n v="30.36"/>
    <n v="8.16"/>
    <n v="10.55"/>
    <n v="-22.65"/>
    <s v="97.50亿"/>
    <s v="77.86亿"/>
    <n v="25.23"/>
    <s v="-4.66亿"/>
    <n v="0.44"/>
  </r>
  <r>
    <s v="002589"/>
    <x v="255"/>
    <x v="7"/>
    <s v="2015/4/22"/>
    <s v="8546.02万"/>
    <s v="5098.62万"/>
    <n v="67.61"/>
    <n v="2.62"/>
    <n v="2.2999999999999998"/>
    <n v="13.91"/>
    <s v="32.43亿"/>
    <s v="21.96亿"/>
    <n v="47.66"/>
    <s v="-7.95亿"/>
    <n v="0.15"/>
  </r>
  <r>
    <s v="002589"/>
    <x v="255"/>
    <x v="7"/>
    <s v="2015/4/22"/>
    <s v="8546.02万"/>
    <s v="5098.62万"/>
    <n v="67.61"/>
    <n v="2.62"/>
    <n v="2.2999999999999998"/>
    <n v="13.91"/>
    <s v="32.43亿"/>
    <s v="21.96亿"/>
    <n v="47.66"/>
    <s v="-7.95亿"/>
    <n v="0.15"/>
  </r>
  <r>
    <s v="002589"/>
    <x v="255"/>
    <x v="8"/>
    <s v="2015/8/29"/>
    <s v="2.17亿"/>
    <s v="1.03亿"/>
    <n v="110.3"/>
    <n v="6.51"/>
    <n v="3.92"/>
    <n v="66.069999999999993"/>
    <s v="69.18亿"/>
    <s v="45.01亿"/>
    <n v="53.7"/>
    <s v="-10.18亿"/>
    <n v="0.39"/>
  </r>
  <r>
    <s v="002589"/>
    <x v="255"/>
    <x v="8"/>
    <s v="2015/8/29"/>
    <s v="2.17亿"/>
    <s v="1.03亿"/>
    <n v="110.3"/>
    <n v="6.51"/>
    <n v="3.92"/>
    <n v="66.069999999999993"/>
    <s v="69.18亿"/>
    <s v="45.01亿"/>
    <n v="53.7"/>
    <s v="-10.18亿"/>
    <n v="0.39"/>
  </r>
  <r>
    <s v="002589"/>
    <x v="255"/>
    <x v="9"/>
    <s v="2015/10/26"/>
    <s v="3.72亿"/>
    <s v="1.66亿"/>
    <n v="124.49"/>
    <n v="9.93"/>
    <n v="5.94"/>
    <n v="67.17"/>
    <s v="108.91亿"/>
    <s v="70.39亿"/>
    <n v="54.72"/>
    <s v="-15.77亿"/>
    <n v="0.66"/>
  </r>
  <r>
    <s v="002589"/>
    <x v="255"/>
    <x v="9"/>
    <s v="2015/10/26"/>
    <s v="3.72亿"/>
    <s v="1.66亿"/>
    <n v="124.49"/>
    <n v="9.93"/>
    <n v="5.94"/>
    <n v="67.17"/>
    <s v="108.91亿"/>
    <s v="70.39亿"/>
    <n v="54.72"/>
    <s v="-15.77亿"/>
    <n v="0.66"/>
  </r>
  <r>
    <s v="002589"/>
    <x v="255"/>
    <x v="10"/>
    <s v="2016/4/20"/>
    <s v="5.91亿"/>
    <s v="2.36亿"/>
    <n v="150.38999999999999"/>
    <n v="13.02"/>
    <n v="8.16"/>
    <n v="59.56"/>
    <s v="156.19亿"/>
    <s v="97.50亿"/>
    <n v="60.19"/>
    <s v="-17.59亿"/>
    <n v="1"/>
  </r>
  <r>
    <s v="002589"/>
    <x v="255"/>
    <x v="10"/>
    <s v="2016/4/20"/>
    <s v="5.91亿"/>
    <s v="2.36亿"/>
    <n v="150.38999999999999"/>
    <n v="13.02"/>
    <n v="8.16"/>
    <n v="59.56"/>
    <s v="156.19亿"/>
    <s v="97.50亿"/>
    <n v="60.19"/>
    <s v="-17.59亿"/>
    <n v="1"/>
  </r>
  <r>
    <s v="002589"/>
    <x v="255"/>
    <x v="11"/>
    <s v="2016/4/28"/>
    <s v="2.92亿"/>
    <s v="8546.02万"/>
    <n v="241.72"/>
    <n v="4.16"/>
    <n v="2.62"/>
    <n v="58.78"/>
    <s v="49.79亿"/>
    <s v="32.43亿"/>
    <n v="53.54"/>
    <s v="-9.78亿"/>
    <n v="0.45"/>
  </r>
  <r>
    <s v="002589"/>
    <x v="255"/>
    <x v="11"/>
    <s v="2016/4/28"/>
    <s v="2.92亿"/>
    <s v="8546.02万"/>
    <n v="241.72"/>
    <n v="4.16"/>
    <n v="2.62"/>
    <n v="58.78"/>
    <s v="49.79亿"/>
    <s v="32.43亿"/>
    <n v="53.54"/>
    <s v="-9.78亿"/>
    <n v="0.45"/>
  </r>
  <r>
    <s v="002589"/>
    <x v="255"/>
    <x v="12"/>
    <s v="2016/8/30"/>
    <s v="5.14亿"/>
    <s v="2.17亿"/>
    <n v="136.69999999999999"/>
    <n v="7.24"/>
    <n v="6.51"/>
    <n v="11.21"/>
    <s v="103.93亿"/>
    <s v="69.18亿"/>
    <n v="50.24"/>
    <s v="-13.40亿"/>
    <n v="0.34"/>
  </r>
  <r>
    <s v="002589"/>
    <x v="255"/>
    <x v="12"/>
    <s v="2016/8/30"/>
    <s v="5.14亿"/>
    <s v="2.17亿"/>
    <n v="136.69999999999999"/>
    <n v="7.24"/>
    <n v="6.51"/>
    <n v="11.21"/>
    <s v="103.93亿"/>
    <s v="69.18亿"/>
    <n v="50.24"/>
    <s v="-13.40亿"/>
    <n v="0.34"/>
  </r>
  <r>
    <s v="002589"/>
    <x v="255"/>
    <x v="13"/>
    <s v="2016/10/27"/>
    <s v="7.22亿"/>
    <s v="3.72亿"/>
    <n v="93.96"/>
    <n v="10.01"/>
    <n v="9.93"/>
    <n v="0.81"/>
    <s v="166.53亿"/>
    <s v="108.91亿"/>
    <n v="52.91"/>
    <s v="-22.49亿"/>
    <n v="0.48"/>
  </r>
  <r>
    <s v="002589"/>
    <x v="255"/>
    <x v="13"/>
    <s v="2016/10/27"/>
    <s v="7.22亿"/>
    <s v="3.72亿"/>
    <n v="93.96"/>
    <n v="10.01"/>
    <n v="9.93"/>
    <n v="0.81"/>
    <s v="166.53亿"/>
    <s v="108.91亿"/>
    <n v="52.91"/>
    <s v="-22.49亿"/>
    <n v="0.48"/>
  </r>
  <r>
    <s v="002589"/>
    <x v="255"/>
    <x v="14"/>
    <s v="2017/3/31"/>
    <s v="10.08亿"/>
    <s v="5.91亿"/>
    <n v="70.66"/>
    <n v="13.74"/>
    <n v="13.02"/>
    <n v="5.53"/>
    <s v="232.94亿"/>
    <s v="156.19亿"/>
    <n v="49.14"/>
    <s v="-24.22亿"/>
    <n v="0.67"/>
  </r>
  <r>
    <s v="002589"/>
    <x v="255"/>
    <x v="14"/>
    <s v="2017/3/31"/>
    <s v="10.08亿"/>
    <s v="5.91亿"/>
    <n v="70.66"/>
    <n v="13.74"/>
    <n v="13.02"/>
    <n v="5.53"/>
    <s v="232.94亿"/>
    <s v="156.19亿"/>
    <n v="49.14"/>
    <s v="-24.22亿"/>
    <n v="0.67"/>
  </r>
  <r>
    <s v="002589"/>
    <x v="255"/>
    <x v="15"/>
    <s v="2017/4/26"/>
    <s v="2.80亿"/>
    <s v="2.92亿"/>
    <n v="-4.0199999999999996"/>
    <n v="3.54"/>
    <n v="4.16"/>
    <n v="-14.9"/>
    <s v="71.29亿"/>
    <s v="49.79亿"/>
    <n v="43.2"/>
    <s v="-23.48亿"/>
    <n v="0.19"/>
  </r>
  <r>
    <s v="002589"/>
    <x v="255"/>
    <x v="15"/>
    <s v="2017/4/26"/>
    <s v="2.80亿"/>
    <s v="2.92亿"/>
    <n v="-4.0199999999999996"/>
    <n v="3.54"/>
    <n v="4.16"/>
    <n v="-14.9"/>
    <s v="71.29亿"/>
    <s v="49.79亿"/>
    <n v="43.2"/>
    <s v="-23.48亿"/>
    <n v="0.19"/>
  </r>
  <r>
    <s v="002589"/>
    <x v="255"/>
    <x v="16"/>
    <s v="2017/8/28"/>
    <s v="5.80亿"/>
    <s v="5.14亿"/>
    <n v="12.88"/>
    <n v="7.18"/>
    <n v="7.24"/>
    <n v="-0.83"/>
    <s v="155.07亿"/>
    <s v="103.93亿"/>
    <n v="49.21"/>
    <s v="-23.82亿"/>
    <n v="0.39"/>
  </r>
  <r>
    <s v="002589"/>
    <x v="255"/>
    <x v="16"/>
    <s v="2017/8/28"/>
    <s v="5.80亿"/>
    <s v="5.14亿"/>
    <n v="12.88"/>
    <n v="7.18"/>
    <n v="7.24"/>
    <n v="-0.83"/>
    <s v="155.07亿"/>
    <s v="103.93亿"/>
    <n v="49.21"/>
    <s v="-23.82亿"/>
    <n v="0.39"/>
  </r>
  <r>
    <s v="002589"/>
    <x v="255"/>
    <x v="17"/>
    <s v="2017/10/31"/>
    <s v="8.33亿"/>
    <s v="7.22亿"/>
    <n v="15.38"/>
    <n v="10.18"/>
    <n v="10.01"/>
    <n v="1.7"/>
    <s v="245.56亿"/>
    <s v="166.53亿"/>
    <n v="47.45"/>
    <s v="-8.84亿"/>
    <n v="0.55000000000000004"/>
  </r>
  <r>
    <s v="002589"/>
    <x v="255"/>
    <x v="17"/>
    <s v="2017/10/31"/>
    <s v="8.33亿"/>
    <s v="7.22亿"/>
    <n v="15.38"/>
    <n v="10.18"/>
    <n v="10.01"/>
    <n v="1.7"/>
    <s v="245.56亿"/>
    <s v="166.53亿"/>
    <n v="47.45"/>
    <s v="-8.84亿"/>
    <n v="0.55000000000000004"/>
  </r>
  <r>
    <s v="601058"/>
    <x v="256"/>
    <x v="0"/>
    <s v="2013/4/27"/>
    <s v="9646.68万"/>
    <s v="6399.90万"/>
    <n v="50.73"/>
    <n v="2.87"/>
    <n v="3.21"/>
    <n v="-10.59"/>
    <s v="23.90亿"/>
    <s v="18.26亿"/>
    <n v="30.88"/>
    <s v="4.73亿"/>
    <n v="0.22"/>
  </r>
  <r>
    <s v="601058"/>
    <x v="256"/>
    <x v="1"/>
    <s v="2013/8/3"/>
    <s v="1.98亿"/>
    <s v="1.30亿"/>
    <n v="51.83"/>
    <n v="5.84"/>
    <n v="6.43"/>
    <n v="-9.18"/>
    <s v="49.12亿"/>
    <s v="40.23亿"/>
    <n v="22.08"/>
    <s v="8.12亿"/>
    <n v="0.44"/>
  </r>
  <r>
    <s v="601058"/>
    <x v="256"/>
    <x v="2"/>
    <s v="2013/10/31"/>
    <s v="2.97亿"/>
    <s v="1.98亿"/>
    <n v="49.46"/>
    <n v="10.11"/>
    <n v="9.65"/>
    <n v="4.7699999999999996"/>
    <s v="81.02亿"/>
    <s v="62.04亿"/>
    <n v="30.6"/>
    <s v="15.08亿"/>
    <n v="0.67"/>
  </r>
  <r>
    <s v="601058"/>
    <x v="256"/>
    <x v="3"/>
    <s v="2014/4/30"/>
    <s v="3195.14万"/>
    <s v="9646.68万"/>
    <n v="-66.88"/>
    <n v="0.76"/>
    <n v="2.87"/>
    <n v="-73.52"/>
    <s v="19.83亿"/>
    <s v="23.90亿"/>
    <n v="-17.05"/>
    <s v="1.28亿"/>
    <n v="0.06"/>
  </r>
  <r>
    <s v="601058"/>
    <x v="256"/>
    <x v="4"/>
    <s v="2014/8/29"/>
    <s v="1.05亿"/>
    <s v="1.98亿"/>
    <n v="-46.87"/>
    <n v="2.4900000000000002"/>
    <n v="5.84"/>
    <n v="-57.36"/>
    <s v="45.47亿"/>
    <s v="49.12亿"/>
    <n v="-7.43"/>
    <s v="1.71亿"/>
    <n v="0.1"/>
  </r>
  <r>
    <s v="601058"/>
    <x v="256"/>
    <x v="5"/>
    <s v="2014/10/31"/>
    <s v="1.55亿"/>
    <s v="2.97亿"/>
    <n v="-47.69"/>
    <n v="3.69"/>
    <n v="10.11"/>
    <n v="-63.5"/>
    <s v="71.93亿"/>
    <s v="81.02亿"/>
    <n v="-11.22"/>
    <s v="6.77亿"/>
    <n v="0.15"/>
  </r>
  <r>
    <s v="601058"/>
    <x v="256"/>
    <x v="6"/>
    <s v="2015/4/3"/>
    <s v="1.93亿"/>
    <s v="3.33亿"/>
    <n v="-42.04"/>
    <n v="4.49"/>
    <n v="10.99"/>
    <n v="-59.14"/>
    <s v="97.69亿"/>
    <s v="111.28亿"/>
    <n v="-12.21"/>
    <s v="12.39亿"/>
    <n v="0.19"/>
  </r>
  <r>
    <s v="601058"/>
    <x v="256"/>
    <x v="7"/>
    <s v="2015/4/30"/>
    <s v="9515.79万"/>
    <s v="3195.14万"/>
    <n v="197.82"/>
    <n v="2.21"/>
    <n v="0.76"/>
    <n v="190.79"/>
    <s v="22.52亿"/>
    <s v="19.83亿"/>
    <n v="13.55"/>
    <s v="5.37亿"/>
    <n v="0.09"/>
  </r>
  <r>
    <s v="601058"/>
    <x v="256"/>
    <x v="8"/>
    <s v="2015/8/22"/>
    <s v="2.08亿"/>
    <s v="1.05亿"/>
    <n v="98.1"/>
    <n v="4.7699999999999996"/>
    <n v="2.4900000000000002"/>
    <n v="91.57"/>
    <s v="51.50亿"/>
    <s v="45.47亿"/>
    <n v="13.27"/>
    <s v="7.00亿"/>
    <n v="0.09"/>
  </r>
  <r>
    <s v="601058"/>
    <x v="256"/>
    <x v="9"/>
    <s v="2015/10/31"/>
    <s v="3.06亿"/>
    <s v="1.55亿"/>
    <n v="97.15"/>
    <n v="6.99"/>
    <n v="3.69"/>
    <n v="89.43"/>
    <s v="80.50亿"/>
    <s v="71.93亿"/>
    <n v="11.92"/>
    <s v="9.89亿"/>
    <n v="0.13"/>
  </r>
  <r>
    <s v="601058"/>
    <x v="256"/>
    <x v="10"/>
    <s v="2016/3/31"/>
    <s v="3.62亿"/>
    <s v="1.93亿"/>
    <n v="87.5"/>
    <n v="8.31"/>
    <n v="4.49"/>
    <n v="85.08"/>
    <s v="111.33亿"/>
    <s v="97.69亿"/>
    <n v="13.96"/>
    <s v="11.81亿"/>
    <n v="0.16"/>
  </r>
  <r>
    <s v="601058"/>
    <x v="256"/>
    <x v="11"/>
    <s v="2016/4/30"/>
    <s v="-5071.84万"/>
    <s v="9515.79万"/>
    <n v="-153.30000000000001"/>
    <n v="-1.1200000000000001"/>
    <n v="2.21"/>
    <n v="-150.68"/>
    <s v="31.52亿"/>
    <s v="22.52亿"/>
    <n v="40.01"/>
    <s v="-4.72亿"/>
    <n v="-0.02"/>
  </r>
  <r>
    <s v="601058"/>
    <x v="256"/>
    <x v="12"/>
    <s v="2016/8/31"/>
    <s v="1921.77万"/>
    <s v="2.08亿"/>
    <n v="-90.76"/>
    <n v="0.43"/>
    <n v="4.7699999999999996"/>
    <n v="-90.99"/>
    <s v="65.26亿"/>
    <s v="51.50亿"/>
    <n v="26.72"/>
    <s v="-3.77亿"/>
    <n v="0.01"/>
  </r>
  <r>
    <s v="601058"/>
    <x v="256"/>
    <x v="13"/>
    <s v="2016/10/29"/>
    <s v="1.81亿"/>
    <s v="3.06亿"/>
    <n v="-40.72"/>
    <n v="3.98"/>
    <n v="6.99"/>
    <n v="-43.06"/>
    <s v="102.62亿"/>
    <s v="80.50亿"/>
    <n v="27.47"/>
    <s v="1.81亿"/>
    <n v="0.08"/>
  </r>
  <r>
    <s v="601058"/>
    <x v="256"/>
    <x v="14"/>
    <s v="2017/3/31"/>
    <s v="3.30亿"/>
    <s v="3.62亿"/>
    <n v="-8.93"/>
    <n v="7.01"/>
    <n v="8.31"/>
    <n v="-15.64"/>
    <s v="138.07亿"/>
    <s v="111.33亿"/>
    <n v="24.02"/>
    <s v="11.50亿"/>
    <n v="0.14000000000000001"/>
  </r>
  <r>
    <s v="601058"/>
    <x v="256"/>
    <x v="15"/>
    <s v="2017/4/28"/>
    <s v="1.20亿"/>
    <s v="-5071.84万"/>
    <n v="337.3"/>
    <n v="0.02"/>
    <n v="-1.1200000000000001"/>
    <n v="101.79"/>
    <s v="30.30亿"/>
    <s v="31.52亿"/>
    <n v="-3.89"/>
    <s v="-8550.99万"/>
    <n v="0.04"/>
  </r>
  <r>
    <s v="601058"/>
    <x v="256"/>
    <x v="16"/>
    <s v="2017/8/31"/>
    <s v="3.18亿"/>
    <s v="1921.77万"/>
    <n v="1555.7"/>
    <n v="5.21"/>
    <n v="0.43"/>
    <n v="1111.6300000000001"/>
    <s v="65.65亿"/>
    <s v="65.26亿"/>
    <n v="0.59"/>
    <s v="4.40亿"/>
    <n v="0.12"/>
  </r>
  <r>
    <s v="601058"/>
    <x v="256"/>
    <x v="17"/>
    <s v="2017/10/27"/>
    <s v="5.17亿"/>
    <s v="1.81亿"/>
    <n v="185.29"/>
    <n v="8.32"/>
    <n v="3.98"/>
    <n v="109.05"/>
    <s v="102.84亿"/>
    <s v="102.62亿"/>
    <n v="0.21"/>
    <s v="7.05亿"/>
    <n v="0.19"/>
  </r>
  <r>
    <s v="000632"/>
    <x v="257"/>
    <x v="0"/>
    <s v="2013/4/26"/>
    <s v="377.07万"/>
    <s v="415.43万"/>
    <n v="-9.23"/>
    <n v="0.3"/>
    <n v="0.34"/>
    <n v="-11.76"/>
    <s v="9.57亿"/>
    <s v="11.63亿"/>
    <n v="-17.75"/>
    <s v="-2.56亿"/>
    <n v="0.01"/>
  </r>
  <r>
    <s v="000632"/>
    <x v="257"/>
    <x v="1"/>
    <s v="2013/8/15"/>
    <s v="551.22万"/>
    <s v="573.23万"/>
    <n v="-3.84"/>
    <n v="0.44"/>
    <n v="0.47"/>
    <n v="-6.38"/>
    <s v="18.87亿"/>
    <s v="21.94亿"/>
    <n v="-14.02"/>
    <s v="-2.99亿"/>
    <n v="0.01"/>
  </r>
  <r>
    <s v="000632"/>
    <x v="257"/>
    <x v="2"/>
    <s v="2013/10/25"/>
    <s v="567.24万"/>
    <s v="535.60万"/>
    <n v="5.91"/>
    <n v="0.46"/>
    <n v="0.43"/>
    <n v="6.98"/>
    <s v="29.33亿"/>
    <s v="36.22亿"/>
    <n v="-19.03"/>
    <s v="-1.93亿"/>
    <n v="0.01"/>
  </r>
  <r>
    <s v="000632"/>
    <x v="257"/>
    <x v="3"/>
    <s v="2014/4/24"/>
    <s v="295.89万"/>
    <s v="377.07万"/>
    <n v="-21.53"/>
    <n v="0.24"/>
    <n v="0.3"/>
    <n v="-20"/>
    <s v="6.29亿"/>
    <s v="9.57亿"/>
    <n v="-34.29"/>
    <s v="-1.34亿"/>
    <n v="0.01"/>
  </r>
  <r>
    <s v="000632"/>
    <x v="257"/>
    <x v="4"/>
    <s v="2014/8/23"/>
    <s v="279.49万"/>
    <s v="551.22万"/>
    <n v="-49.3"/>
    <n v="0.22"/>
    <n v="0.44"/>
    <n v="-50"/>
    <s v="16.98亿"/>
    <s v="18.87亿"/>
    <n v="-9.98"/>
    <s v="-3082.38万"/>
    <n v="0.01"/>
  </r>
  <r>
    <s v="000632"/>
    <x v="257"/>
    <x v="5"/>
    <s v="2014/10/28"/>
    <s v="102.50万"/>
    <s v="567.24万"/>
    <n v="-81.93"/>
    <n v="0.08"/>
    <n v="0.46"/>
    <n v="-82.61"/>
    <s v="30.49亿"/>
    <s v="29.33亿"/>
    <n v="3.95"/>
    <s v="2.61亿"/>
    <n v="0"/>
  </r>
  <r>
    <s v="000632"/>
    <x v="257"/>
    <x v="6"/>
    <s v="2015/4/21"/>
    <s v="1216.21万"/>
    <s v="1208.14万"/>
    <n v="0.67"/>
    <n v="0.99"/>
    <n v="0.96"/>
    <n v="2.63"/>
    <s v="46.23亿"/>
    <s v="43.59亿"/>
    <n v="6.07"/>
    <s v="4.28亿"/>
    <n v="0.03"/>
  </r>
  <r>
    <s v="000632"/>
    <x v="257"/>
    <x v="7"/>
    <s v="2015/4/29"/>
    <s v="217.29万"/>
    <s v="295.89万"/>
    <n v="-26.56"/>
    <n v="0.18"/>
    <n v="0.24"/>
    <n v="-25"/>
    <s v="7.24亿"/>
    <s v="6.29亿"/>
    <n v="15.17"/>
    <s v="-2.78亿"/>
    <n v="0"/>
  </r>
  <r>
    <s v="000632"/>
    <x v="257"/>
    <x v="8"/>
    <s v="2015/8/25"/>
    <s v="348.28万"/>
    <s v="279.49万"/>
    <n v="24.61"/>
    <n v="0.28000000000000003"/>
    <n v="0.22"/>
    <n v="27.27"/>
    <s v="22.22亿"/>
    <s v="16.98亿"/>
    <n v="30.82"/>
    <s v="-7.31亿"/>
    <n v="0.01"/>
  </r>
  <r>
    <s v="000632"/>
    <x v="257"/>
    <x v="9"/>
    <s v="2015/10/29"/>
    <s v="142.14万"/>
    <s v="102.50万"/>
    <n v="38.68"/>
    <n v="0.12"/>
    <n v="0.08"/>
    <n v="50"/>
    <s v="34.92亿"/>
    <s v="30.49亿"/>
    <n v="14.55"/>
    <s v="-1.87亿"/>
    <n v="0"/>
  </r>
  <r>
    <s v="000632"/>
    <x v="257"/>
    <x v="10"/>
    <s v="2016/4/23"/>
    <s v="1657.50万"/>
    <s v="1216.21万"/>
    <n v="36.28"/>
    <n v="1.34"/>
    <n v="0.99"/>
    <n v="35.35"/>
    <s v="49.19亿"/>
    <s v="46.23亿"/>
    <n v="6.4"/>
    <s v="2.41亿"/>
    <n v="0.04"/>
  </r>
  <r>
    <s v="000632"/>
    <x v="257"/>
    <x v="11"/>
    <s v="2016/4/30"/>
    <s v="301.13万"/>
    <s v="217.29万"/>
    <n v="38.58"/>
    <n v="0.24"/>
    <n v="0.18"/>
    <n v="33.33"/>
    <s v="7.59亿"/>
    <s v="7.24亿"/>
    <n v="4.76"/>
    <s v="-1.51亿"/>
    <n v="0.01"/>
  </r>
  <r>
    <s v="000632"/>
    <x v="257"/>
    <x v="12"/>
    <s v="2016/8/29"/>
    <s v="501.09万"/>
    <s v="348.28万"/>
    <n v="43.88"/>
    <n v="0.4"/>
    <n v="0.28000000000000003"/>
    <n v="42.86"/>
    <s v="21.15亿"/>
    <s v="22.22亿"/>
    <n v="-4.8"/>
    <s v="2.15亿"/>
    <n v="0.01"/>
  </r>
  <r>
    <s v="000632"/>
    <x v="257"/>
    <x v="13"/>
    <s v="2016/10/28"/>
    <s v="201.86万"/>
    <s v="142.14万"/>
    <n v="42.02"/>
    <n v="0.16"/>
    <n v="0.12"/>
    <n v="33.33"/>
    <s v="44.06亿"/>
    <s v="34.92亿"/>
    <n v="26.16"/>
    <s v="4.40亿"/>
    <n v="0"/>
  </r>
  <r>
    <s v="000632"/>
    <x v="257"/>
    <x v="14"/>
    <s v="2017/3/29"/>
    <s v="2454.87万"/>
    <s v="1657.50万"/>
    <n v="48.11"/>
    <n v="1.95"/>
    <n v="1.34"/>
    <n v="45.52"/>
    <s v="66.61亿"/>
    <s v="49.19亿"/>
    <n v="35.42"/>
    <s v="3.03亿"/>
    <n v="0.05"/>
  </r>
  <r>
    <s v="000632"/>
    <x v="257"/>
    <x v="15"/>
    <s v="2017/4/29"/>
    <s v="1145.87万"/>
    <s v="301.13万"/>
    <n v="280.52"/>
    <n v="0.9"/>
    <n v="0.24"/>
    <n v="275"/>
    <s v="14.59亿"/>
    <s v="7.59亿"/>
    <n v="92.35"/>
    <s v="3.83亿"/>
    <n v="0.02"/>
  </r>
  <r>
    <s v="000632"/>
    <x v="257"/>
    <x v="16"/>
    <s v="2017/8/31"/>
    <s v="1385.38万"/>
    <s v="501.09万"/>
    <n v="176.47"/>
    <n v="1.08"/>
    <n v="0.4"/>
    <n v="170"/>
    <s v="34.81亿"/>
    <s v="21.15亿"/>
    <n v="64.58"/>
    <s v="2.80亿"/>
    <n v="0.03"/>
  </r>
  <r>
    <s v="000632"/>
    <x v="257"/>
    <x v="17"/>
    <s v="2017/10/31"/>
    <s v="1529.84万"/>
    <s v="201.86万"/>
    <n v="657.87"/>
    <n v="1.2"/>
    <n v="0.16"/>
    <n v="650"/>
    <s v="52.38亿"/>
    <s v="44.06亿"/>
    <n v="18.87"/>
    <s v="9.20亿"/>
    <n v="0.03"/>
  </r>
  <r>
    <s v="002555"/>
    <x v="258"/>
    <x v="0"/>
    <s v="2013/4/24"/>
    <s v="53.73万"/>
    <s v="73.44万"/>
    <n v="-26.84"/>
    <n v="7.0000000000000007E-2"/>
    <n v="0.09"/>
    <n v="-22.22"/>
    <s v="5645.10万"/>
    <s v="5714.52万"/>
    <n v="-1.21"/>
    <s v="1630.26万"/>
    <n v="0"/>
  </r>
  <r>
    <s v="002555"/>
    <x v="258"/>
    <x v="1"/>
    <s v="2013/8/6"/>
    <s v="259.67万"/>
    <s v="337.34万"/>
    <n v="-23.03"/>
    <n v="0.36"/>
    <n v="0.45"/>
    <n v="-20"/>
    <s v="1.26亿"/>
    <s v="1.38亿"/>
    <n v="-8.94"/>
    <s v="2165.50万"/>
    <n v="0.02"/>
  </r>
  <r>
    <s v="002555"/>
    <x v="258"/>
    <x v="2"/>
    <s v="2013/10/29"/>
    <s v="326.23万"/>
    <s v="231.73万"/>
    <n v="40.78"/>
    <n v="0.45"/>
    <n v="0.31"/>
    <n v="45.16"/>
    <s v="2.14亿"/>
    <s v="1.88亿"/>
    <n v="13.82"/>
    <s v="1765.83万"/>
    <n v="0.02"/>
  </r>
  <r>
    <s v="002555"/>
    <x v="258"/>
    <x v="3"/>
    <s v="2014/4/28"/>
    <s v="9071.16万"/>
    <s v="53.73万"/>
    <n v="16782.14"/>
    <n v="3.29"/>
    <n v="7.0000000000000007E-2"/>
    <n v="4600"/>
    <s v="10.09亿"/>
    <s v="5645.10万"/>
    <n v="1687.02"/>
    <s v="1.56亿"/>
    <n v="0.28000000000000003"/>
  </r>
  <r>
    <s v="002555"/>
    <x v="258"/>
    <x v="4"/>
    <s v="2014/8/19"/>
    <s v="2.16亿"/>
    <s v="259.67万"/>
    <n v="8228.73"/>
    <n v="7.86"/>
    <n v="0.36"/>
    <n v="2083.33"/>
    <s v="21.49亿"/>
    <s v="1.26亿"/>
    <n v="1609.52"/>
    <s v="3.81亿"/>
    <n v="0.25"/>
  </r>
  <r>
    <s v="002555"/>
    <x v="258"/>
    <x v="5"/>
    <s v="2014/10/30"/>
    <s v="3.54亿"/>
    <s v="326.23万"/>
    <n v="10748.99"/>
    <n v="12.6"/>
    <n v="0.45"/>
    <n v="2700"/>
    <s v="32.71亿"/>
    <s v="2.14亿"/>
    <n v="1430.61"/>
    <s v="7.56亿"/>
    <n v="0.4"/>
  </r>
  <r>
    <s v="002555"/>
    <x v="258"/>
    <x v="6"/>
    <s v="2015/3/31"/>
    <s v="5.06亿"/>
    <s v="3821.34万"/>
    <n v="1224.18"/>
    <n v="17.579999999999998"/>
    <n v="4.21"/>
    <n v="317.58"/>
    <s v="46.57亿"/>
    <s v="5.98亿"/>
    <n v="678.43"/>
    <s v="10.81亿"/>
    <n v="0.57999999999999996"/>
  </r>
  <r>
    <s v="002555"/>
    <x v="258"/>
    <x v="7"/>
    <s v="2015/4/30"/>
    <s v="2.11亿"/>
    <s v="9071.16万"/>
    <n v="132.87"/>
    <n v="5.76"/>
    <n v="3.29"/>
    <n v="75.08"/>
    <s v="11.88亿"/>
    <s v="10.09亿"/>
    <n v="17.739999999999998"/>
    <s v="8583.83万"/>
    <n v="0.2"/>
  </r>
  <r>
    <s v="002555"/>
    <x v="258"/>
    <x v="8"/>
    <s v="2015/8/25"/>
    <s v="4.86亿"/>
    <s v="2.16亿"/>
    <n v="124.72"/>
    <n v="12.84"/>
    <n v="7.86"/>
    <n v="63.36"/>
    <s v="24.29亿"/>
    <s v="21.49亿"/>
    <n v="13"/>
    <s v="4.59亿"/>
    <n v="0.23"/>
  </r>
  <r>
    <s v="002555"/>
    <x v="258"/>
    <x v="9"/>
    <s v="2015/10/29"/>
    <s v="7.52亿"/>
    <s v="3.54亿"/>
    <n v="112.52"/>
    <n v="19.16"/>
    <n v="12.6"/>
    <n v="52.06"/>
    <s v="36.68亿"/>
    <s v="32.71亿"/>
    <n v="12.12"/>
    <s v="6.56亿"/>
    <n v="0.36"/>
  </r>
  <r>
    <s v="002555"/>
    <x v="258"/>
    <x v="10"/>
    <s v="2016/3/12"/>
    <s v="10.70亿"/>
    <s v="5.06亿"/>
    <n v="111.49"/>
    <n v="26.56"/>
    <n v="17.579999999999998"/>
    <n v="51.08"/>
    <s v="52.48亿"/>
    <s v="46.57亿"/>
    <n v="12.69"/>
    <s v="10.52亿"/>
    <n v="0.51"/>
  </r>
  <r>
    <s v="002555"/>
    <x v="258"/>
    <x v="11"/>
    <s v="2016/4/27"/>
    <s v="4.33亿"/>
    <s v="2.11亿"/>
    <n v="104.99"/>
    <n v="9.1300000000000008"/>
    <n v="5.76"/>
    <n v="58.51"/>
    <s v="16.19亿"/>
    <s v="11.88亿"/>
    <n v="36.28"/>
    <s v="6.39亿"/>
    <n v="0.21"/>
  </r>
  <r>
    <s v="002555"/>
    <x v="258"/>
    <x v="12"/>
    <s v="2016/8/23"/>
    <s v="8.51亿"/>
    <s v="4.86亿"/>
    <n v="75.010000000000005"/>
    <n v="17.18"/>
    <n v="12.84"/>
    <n v="33.799999999999997"/>
    <s v="30.79亿"/>
    <s v="24.29亿"/>
    <n v="26.8"/>
    <s v="10.97亿"/>
    <n v="0.41"/>
  </r>
  <r>
    <s v="002555"/>
    <x v="258"/>
    <x v="13"/>
    <s v="2016/10/29"/>
    <s v="12.11亿"/>
    <s v="7.52亿"/>
    <n v="61.04"/>
    <n v="22.35"/>
    <n v="19.16"/>
    <n v="16.649999999999999"/>
    <s v="44.64亿"/>
    <s v="36.68亿"/>
    <n v="21.73"/>
    <s v="14.16亿"/>
    <n v="0.56999999999999995"/>
  </r>
  <r>
    <s v="002555"/>
    <x v="258"/>
    <x v="14"/>
    <s v="2017/3/15"/>
    <s v="16.21亿"/>
    <s v="10.70亿"/>
    <n v="51.43"/>
    <n v="28.12"/>
    <n v="26.56"/>
    <n v="5.87"/>
    <s v="61.89亿"/>
    <s v="52.48亿"/>
    <n v="17.93"/>
    <s v="18.32亿"/>
    <n v="0.76"/>
  </r>
  <r>
    <s v="002555"/>
    <x v="258"/>
    <x v="15"/>
    <s v="2017/4/26"/>
    <s v="4.10亿"/>
    <s v="4.33亿"/>
    <n v="-5.3"/>
    <n v="6.43"/>
    <n v="9.1300000000000008"/>
    <n v="-29.57"/>
    <s v="16.61亿"/>
    <s v="16.19亿"/>
    <n v="2.62"/>
    <s v="5.62亿"/>
    <n v="0.19"/>
  </r>
  <r>
    <s v="002555"/>
    <x v="258"/>
    <x v="16"/>
    <s v="2017/8/31"/>
    <s v="8.01亿"/>
    <s v="8.51亿"/>
    <n v="-5.78"/>
    <n v="12.71"/>
    <n v="17.18"/>
    <n v="-26.02"/>
    <s v="33.02亿"/>
    <s v="30.79亿"/>
    <n v="7.24"/>
    <s v="9.77亿"/>
    <n v="0.37"/>
  </r>
  <r>
    <s v="002555"/>
    <x v="258"/>
    <x v="17"/>
    <s v="2017/10/31"/>
    <s v="12.18亿"/>
    <s v="12.11亿"/>
    <n v="0.57999999999999996"/>
    <n v="19.440000000000001"/>
    <n v="22.35"/>
    <n v="-13.02"/>
    <s v="55.35亿"/>
    <s v="44.64亿"/>
    <n v="23.98"/>
    <s v="13.89亿"/>
    <n v="0.56999999999999995"/>
  </r>
  <r>
    <s v="002159"/>
    <x v="259"/>
    <x v="0"/>
    <s v="2013/4/26"/>
    <s v="-2586.24万"/>
    <s v="-3258.09万"/>
    <n v="20.62"/>
    <n v="-4.6500000000000004"/>
    <n v="-6.33"/>
    <n v="26.54"/>
    <s v="6151.54万"/>
    <s v="5053.62万"/>
    <n v="21.73"/>
    <s v="1210.24万"/>
    <n v="-0.22"/>
  </r>
  <r>
    <s v="002159"/>
    <x v="259"/>
    <x v="1"/>
    <s v="2013/8/23"/>
    <s v="-2733.92万"/>
    <s v="-3363.92万"/>
    <n v="18.73"/>
    <n v="-5.03"/>
    <n v="-6.54"/>
    <n v="23.09"/>
    <s v="1.54亿"/>
    <s v="1.41亿"/>
    <n v="9.0399999999999991"/>
    <s v="6306.46万"/>
    <n v="-0.23"/>
  </r>
  <r>
    <s v="002159"/>
    <x v="259"/>
    <x v="2"/>
    <s v="2013/10/25"/>
    <s v="-2315.74万"/>
    <s v="-2114.02万"/>
    <n v="-9.5399999999999991"/>
    <n v="-4.2699999999999996"/>
    <n v="-4.0599999999999996"/>
    <n v="-5.17"/>
    <s v="2.90亿"/>
    <s v="2.68亿"/>
    <n v="8.2200000000000006"/>
    <s v="8397.58万"/>
    <n v="-0.19"/>
  </r>
  <r>
    <s v="002159"/>
    <x v="259"/>
    <x v="3"/>
    <s v="2014/4/25"/>
    <s v="-2100.41万"/>
    <s v="-2586.24万"/>
    <n v="18.79"/>
    <n v="-2.3199999999999998"/>
    <n v="-4.6500000000000004"/>
    <n v="50.11"/>
    <s v="7047.82万"/>
    <s v="6151.54万"/>
    <n v="14.57"/>
    <s v="-2240.48万"/>
    <n v="-0.15"/>
  </r>
  <r>
    <s v="002159"/>
    <x v="259"/>
    <x v="4"/>
    <s v="2014/8/20"/>
    <s v="-2931.46万"/>
    <s v="-2733.92万"/>
    <n v="-7.23"/>
    <n v="-3.26"/>
    <n v="-5.03"/>
    <n v="35.19"/>
    <s v="1.72亿"/>
    <s v="1.54亿"/>
    <n v="11.55"/>
    <s v="-934.31万"/>
    <n v="-0.21"/>
  </r>
  <r>
    <s v="002159"/>
    <x v="259"/>
    <x v="5"/>
    <s v="2014/10/29"/>
    <s v="-1088.64万"/>
    <s v="-2315.74万"/>
    <n v="52.99"/>
    <n v="-1.2"/>
    <n v="-4.2699999999999996"/>
    <n v="71.900000000000006"/>
    <s v="3.30亿"/>
    <s v="2.90亿"/>
    <n v="13.88"/>
    <s v="5478.72万"/>
    <n v="-0.08"/>
  </r>
  <r>
    <s v="002159"/>
    <x v="259"/>
    <x v="6"/>
    <s v="2015/3/13"/>
    <s v="4300.71万"/>
    <s v="-3726.53万"/>
    <n v="215.41"/>
    <n v="4.59"/>
    <n v="-6.2"/>
    <n v="174.03"/>
    <s v="4.29亿"/>
    <s v="3.86亿"/>
    <n v="10.96"/>
    <s v="2999.93万"/>
    <n v="0.31"/>
  </r>
  <r>
    <s v="002159"/>
    <x v="259"/>
    <x v="7"/>
    <s v="2015/4/29"/>
    <s v="-1673.21万"/>
    <s v="-2100.41万"/>
    <n v="20.34"/>
    <n v="-1.76"/>
    <n v="-2.3199999999999998"/>
    <n v="24.14"/>
    <s v="9197.45万"/>
    <s v="7047.82万"/>
    <n v="30.5"/>
    <s v="-3368.19万"/>
    <n v="-0.12"/>
  </r>
  <r>
    <s v="002159"/>
    <x v="259"/>
    <x v="8"/>
    <s v="2015/8/29"/>
    <s v="-2819.23万"/>
    <s v="-2931.46万"/>
    <n v="3.83"/>
    <n v="-3.03"/>
    <n v="-3.26"/>
    <n v="7.06"/>
    <s v="2.02亿"/>
    <s v="1.72亿"/>
    <n v="17.28"/>
    <s v="715.10万"/>
    <n v="-0.2"/>
  </r>
  <r>
    <s v="002159"/>
    <x v="259"/>
    <x v="9"/>
    <s v="2015/10/29"/>
    <s v="-775.38万"/>
    <s v="-1088.64万"/>
    <n v="28.78"/>
    <n v="-0.84"/>
    <n v="-1.2"/>
    <n v="30"/>
    <s v="3.54亿"/>
    <s v="3.30亿"/>
    <n v="7.33"/>
    <s v="2780.77万"/>
    <n v="-0.06"/>
  </r>
  <r>
    <s v="002159"/>
    <x v="259"/>
    <x v="10"/>
    <s v="2016/3/24"/>
    <s v="-5394.03万"/>
    <s v="4300.71万"/>
    <n v="-225.42"/>
    <n v="-6.11"/>
    <n v="4.59"/>
    <n v="-233.12"/>
    <s v="4.51亿"/>
    <s v="4.29亿"/>
    <n v="5.3"/>
    <s v="3803.39万"/>
    <n v="-0.39"/>
  </r>
  <r>
    <s v="002159"/>
    <x v="259"/>
    <x v="11"/>
    <s v="2016/4/29"/>
    <s v="-2950.14万"/>
    <s v="-1673.21万"/>
    <n v="-76.319999999999993"/>
    <n v="-3.65"/>
    <n v="-1.76"/>
    <n v="-107.39"/>
    <s v="9196.94万"/>
    <s v="9197.45万"/>
    <n v="-0.01"/>
    <s v="-1325.17万"/>
    <n v="-0.21"/>
  </r>
  <r>
    <s v="002159"/>
    <x v="259"/>
    <x v="12"/>
    <s v="2016/8/18"/>
    <s v="-3357.04万"/>
    <s v="-2819.23万"/>
    <n v="-19.079999999999998"/>
    <n v="-4.17"/>
    <n v="-3.03"/>
    <n v="-37.619999999999997"/>
    <s v="2.15亿"/>
    <s v="2.02亿"/>
    <n v="6.61"/>
    <s v="5396.55万"/>
    <n v="-0.24"/>
  </r>
  <r>
    <s v="002159"/>
    <x v="259"/>
    <x v="13"/>
    <s v="2016/10/28"/>
    <s v="1402.69万"/>
    <s v="-775.38万"/>
    <n v="280.89999999999998"/>
    <n v="1.69"/>
    <n v="-0.84"/>
    <n v="301.19"/>
    <s v="3.94亿"/>
    <s v="3.54亿"/>
    <n v="11.13"/>
    <s v="7766.07万"/>
    <n v="0.1"/>
  </r>
  <r>
    <s v="002159"/>
    <x v="259"/>
    <x v="14"/>
    <s v="2017/3/15"/>
    <s v="550.14万"/>
    <s v="-5394.03万"/>
    <n v="110.2"/>
    <n v="0.67"/>
    <n v="-6.11"/>
    <n v="110.97"/>
    <s v="5.39亿"/>
    <s v="4.51亿"/>
    <n v="19.52"/>
    <s v="1.64亿"/>
    <n v="0.04"/>
  </r>
  <r>
    <s v="002159"/>
    <x v="259"/>
    <x v="15"/>
    <s v="2017/4/27"/>
    <s v="-2752.98万"/>
    <s v="-2950.14万"/>
    <n v="6.68"/>
    <n v="-3.39"/>
    <n v="-3.65"/>
    <n v="7.12"/>
    <s v="1.10亿"/>
    <s v="9196.94万"/>
    <n v="19.25"/>
    <s v="1884.63万"/>
    <n v="-0.2"/>
  </r>
  <r>
    <s v="002159"/>
    <x v="259"/>
    <x v="16"/>
    <s v="2017/8/24"/>
    <s v="9653.37万"/>
    <s v="-3357.04万"/>
    <n v="387.56"/>
    <n v="11.04"/>
    <n v="-4.17"/>
    <n v="364.75"/>
    <s v="2.67亿"/>
    <s v="2.15亿"/>
    <n v="24.18"/>
    <s v="1.21亿"/>
    <n v="0.7"/>
  </r>
  <r>
    <s v="002159"/>
    <x v="259"/>
    <x v="17"/>
    <s v="2017/10/28"/>
    <s v="1.59亿"/>
    <s v="1402.69万"/>
    <n v="1032.43"/>
    <n v="16.13"/>
    <n v="1.69"/>
    <n v="854.44"/>
    <s v="5.04亿"/>
    <s v="3.94亿"/>
    <n v="27.87"/>
    <s v="2.32亿"/>
    <n v="1.1499999999999999"/>
  </r>
  <r>
    <s v="600293"/>
    <x v="260"/>
    <x v="0"/>
    <s v="2013/4/24"/>
    <s v="164.12万"/>
    <s v="155.25万"/>
    <n v="5.71"/>
    <n v="0.22"/>
    <n v="0.2"/>
    <n v="10"/>
    <s v="2.27亿"/>
    <s v="2.19亿"/>
    <n v="3.63"/>
    <s v="1095.28万"/>
    <n v="0"/>
  </r>
  <r>
    <s v="600293"/>
    <x v="260"/>
    <x v="1"/>
    <s v="2013/8/16"/>
    <s v="216.41万"/>
    <s v="640.02万"/>
    <n v="-66.19"/>
    <n v="0.36"/>
    <n v="0.81"/>
    <n v="-55.56"/>
    <s v="5.97亿"/>
    <s v="4.53亿"/>
    <n v="31.81"/>
    <s v="7394.72万"/>
    <n v="0.01"/>
  </r>
  <r>
    <s v="600293"/>
    <x v="260"/>
    <x v="2"/>
    <s v="2013/10/25"/>
    <s v="843.71万"/>
    <s v="899.43万"/>
    <n v="-6.2"/>
    <n v="1.1499999999999999"/>
    <n v="1.1399999999999999"/>
    <n v="0.88"/>
    <s v="9.35亿"/>
    <s v="7.53亿"/>
    <n v="24.21"/>
    <s v="1.06亿"/>
    <n v="0.02"/>
  </r>
  <r>
    <s v="600293"/>
    <x v="260"/>
    <x v="3"/>
    <s v="2014/4/26"/>
    <s v="50.46万"/>
    <s v="164.12万"/>
    <n v="-69.25"/>
    <n v="7.0000000000000007E-2"/>
    <n v="0.22"/>
    <n v="-68.180000000000007"/>
    <s v="2.29亿"/>
    <s v="2.27亿"/>
    <n v="0.86"/>
    <s v="429.42万"/>
    <n v="0"/>
  </r>
  <r>
    <s v="600293"/>
    <x v="260"/>
    <x v="4"/>
    <s v="2014/8/8"/>
    <s v="234.21万"/>
    <s v="216.41万"/>
    <n v="8.23"/>
    <n v="0.32"/>
    <n v="0.36"/>
    <n v="-11.11"/>
    <s v="4.97亿"/>
    <s v="5.97亿"/>
    <n v="-16.670000000000002"/>
    <s v="339.91万"/>
    <n v="0.01"/>
  </r>
  <r>
    <s v="600293"/>
    <x v="260"/>
    <x v="5"/>
    <s v="2014/10/25"/>
    <s v="204.86万"/>
    <s v="843.71万"/>
    <n v="-75.72"/>
    <n v="0.28000000000000003"/>
    <n v="1.1499999999999999"/>
    <n v="-75.650000000000006"/>
    <s v="7.32亿"/>
    <s v="9.35亿"/>
    <n v="-21.74"/>
    <s v="838.17万"/>
    <n v="0.01"/>
  </r>
  <r>
    <s v="600293"/>
    <x v="260"/>
    <x v="6"/>
    <s v="2015/4/25"/>
    <s v="-6626.95万"/>
    <s v="1137.66万"/>
    <n v="-682.51"/>
    <n v="-9.33"/>
    <n v="1.54"/>
    <n v="-705.84"/>
    <s v="10.07亿"/>
    <s v="13.03亿"/>
    <n v="-22.68"/>
    <s v="-921.73万"/>
    <n v="-0.19"/>
  </r>
  <r>
    <s v="600293"/>
    <x v="260"/>
    <x v="7"/>
    <s v="2015/4/25"/>
    <s v="103.35万"/>
    <s v="50.46万"/>
    <n v="104.81"/>
    <n v="0.15"/>
    <n v="7.0000000000000007E-2"/>
    <n v="114.29"/>
    <s v="2.40亿"/>
    <s v="2.29亿"/>
    <n v="4.8600000000000003"/>
    <s v="742.83万"/>
    <n v="0"/>
  </r>
  <r>
    <s v="600293"/>
    <x v="260"/>
    <x v="8"/>
    <s v="2015/7/31"/>
    <s v="424.24万"/>
    <s v="234.21万"/>
    <n v="81.14"/>
    <n v="0.63"/>
    <n v="0.32"/>
    <n v="96.88"/>
    <s v="5.41亿"/>
    <s v="4.97亿"/>
    <n v="8.75"/>
    <s v="991.26万"/>
    <n v="0.01"/>
  </r>
  <r>
    <s v="600293"/>
    <x v="260"/>
    <x v="9"/>
    <s v="2015/10/30"/>
    <s v="2103.66万"/>
    <s v="204.86万"/>
    <n v="926.89"/>
    <n v="3.07"/>
    <n v="0.28000000000000003"/>
    <n v="996.43"/>
    <s v="8.23亿"/>
    <s v="7.32亿"/>
    <n v="12.46"/>
    <s v="1340.95万"/>
    <n v="0.06"/>
  </r>
  <r>
    <s v="600293"/>
    <x v="260"/>
    <x v="10"/>
    <s v="2016/3/24"/>
    <s v="1.79亿"/>
    <s v="-6626.95万"/>
    <n v="370.73"/>
    <n v="11.15"/>
    <n v="-9.33"/>
    <n v="219.51"/>
    <s v="33.55亿"/>
    <s v="10.07亿"/>
    <n v="233.01"/>
    <s v="-7.16亿"/>
    <n v="0.37"/>
  </r>
  <r>
    <s v="600293"/>
    <x v="260"/>
    <x v="11"/>
    <s v="2016/4/20"/>
    <s v="6554.88万"/>
    <s v="103.35万"/>
    <n v="6242.42"/>
    <n v="1.92"/>
    <n v="0.15"/>
    <n v="1180"/>
    <s v="29.16亿"/>
    <s v="2.40亿"/>
    <n v="1112.47"/>
    <s v="4.39亿"/>
    <n v="0.08"/>
  </r>
  <r>
    <s v="600293"/>
    <x v="260"/>
    <x v="12"/>
    <s v="2016/8/10"/>
    <s v="1.82亿"/>
    <s v="424.24万"/>
    <n v="4185.58"/>
    <n v="5.2"/>
    <n v="0.63"/>
    <n v="725.4"/>
    <s v="60.29亿"/>
    <s v="5.41亿"/>
    <n v="1014.61"/>
    <s v="5952.45万"/>
    <n v="0.22"/>
  </r>
  <r>
    <s v="600293"/>
    <x v="260"/>
    <x v="13"/>
    <s v="2016/10/29"/>
    <s v="2.77亿"/>
    <s v="2103.66万"/>
    <n v="1217.9100000000001"/>
    <n v="8.18"/>
    <n v="3.07"/>
    <n v="166.45"/>
    <s v="90.81亿"/>
    <s v="8.23亿"/>
    <n v="1003.3"/>
    <s v="3.12亿"/>
    <n v="0.31"/>
  </r>
  <r>
    <s v="600293"/>
    <x v="260"/>
    <x v="14"/>
    <s v="2017/4/28"/>
    <s v="4.04亿"/>
    <s v="1.79亿"/>
    <n v="125.05"/>
    <n v="11.31"/>
    <n v="11.15"/>
    <n v="1.43"/>
    <s v="120.50亿"/>
    <s v="33.55亿"/>
    <n v="259.22000000000003"/>
    <s v="-2.22亿"/>
    <n v="0.35"/>
  </r>
  <r>
    <s v="600293"/>
    <x v="260"/>
    <x v="15"/>
    <s v="2017/4/28"/>
    <s v="1.06亿"/>
    <s v="6554.88万"/>
    <n v="62.25"/>
    <n v="2.79"/>
    <n v="1.92"/>
    <n v="45.31"/>
    <s v="30.76亿"/>
    <s v="29.16亿"/>
    <n v="5.5"/>
    <s v="1.88亿"/>
    <n v="0.09"/>
  </r>
  <r>
    <s v="600293"/>
    <x v="260"/>
    <x v="16"/>
    <s v="2017/7/14"/>
    <s v="2.14亿"/>
    <s v="1.82亿"/>
    <n v="17.77"/>
    <n v="5.55"/>
    <n v="5.2"/>
    <n v="6.73"/>
    <s v="74.65亿"/>
    <s v="60.29亿"/>
    <n v="23.83"/>
    <s v="8064.36万"/>
    <n v="0.18"/>
  </r>
  <r>
    <s v="600293"/>
    <x v="260"/>
    <x v="17"/>
    <s v="2017/10/17"/>
    <s v="2.75亿"/>
    <s v="2.77亿"/>
    <n v="-0.81"/>
    <n v="7.13"/>
    <n v="8.18"/>
    <n v="-12.84"/>
    <s v="91.98亿"/>
    <s v="90.81亿"/>
    <n v="1.28"/>
    <s v="2.03亿"/>
    <n v="0.24"/>
  </r>
  <r>
    <s v="000863"/>
    <x v="261"/>
    <x v="0"/>
    <s v="2013/4/25"/>
    <s v="1748.87万"/>
    <s v="648.69万"/>
    <n v="169.6"/>
    <n v="0.95"/>
    <n v="0.48"/>
    <n v="97.92"/>
    <s v="3.01亿"/>
    <s v="1.60亿"/>
    <n v="88.91"/>
    <s v="-5.49亿"/>
    <n v="0.02"/>
  </r>
  <r>
    <s v="000863"/>
    <x v="261"/>
    <x v="1"/>
    <s v="2013/8/10"/>
    <s v="3831.09万"/>
    <s v="6899.52万"/>
    <n v="-44.47"/>
    <n v="2.06"/>
    <n v="4.95"/>
    <n v="-58.38"/>
    <s v="6.80亿"/>
    <s v="2.52亿"/>
    <n v="169.79"/>
    <s v="-6.18亿"/>
    <n v="0.05"/>
  </r>
  <r>
    <s v="000863"/>
    <x v="261"/>
    <x v="2"/>
    <s v="2013/10/23"/>
    <s v="3269.85万"/>
    <s v="4215.87万"/>
    <n v="-22.44"/>
    <n v="1.76"/>
    <n v="3.05"/>
    <n v="-42.3"/>
    <s v="8.94亿"/>
    <s v="3.27亿"/>
    <n v="173.65"/>
    <s v="-4.66亿"/>
    <n v="0.04"/>
  </r>
  <r>
    <s v="000863"/>
    <x v="261"/>
    <x v="3"/>
    <s v="2014/4/29"/>
    <s v="-6751.25万"/>
    <s v="1748.87万"/>
    <n v="-486.03"/>
    <n v="-2.29"/>
    <n v="0.95"/>
    <n v="-341.05"/>
    <s v="1.45亿"/>
    <s v="3.01亿"/>
    <n v="-52.02"/>
    <s v="-13.96亿"/>
    <n v="-7.0000000000000007E-2"/>
  </r>
  <r>
    <s v="000863"/>
    <x v="261"/>
    <x v="4"/>
    <s v="2014/8/21"/>
    <s v="8834.81万"/>
    <s v="3831.09万"/>
    <n v="130.61000000000001"/>
    <n v="2.92"/>
    <n v="2.06"/>
    <n v="41.75"/>
    <s v="2.18亿"/>
    <s v="6.80亿"/>
    <n v="-67.989999999999995"/>
    <s v="-20.87亿"/>
    <n v="0.1"/>
  </r>
  <r>
    <s v="000863"/>
    <x v="261"/>
    <x v="5"/>
    <s v="2014/10/29"/>
    <s v="1304.30万"/>
    <s v="3269.85万"/>
    <n v="-60.11"/>
    <n v="0.44"/>
    <n v="1.76"/>
    <n v="-75"/>
    <s v="3.67亿"/>
    <s v="8.94亿"/>
    <n v="-58.88"/>
    <s v="-15.62亿"/>
    <n v="0.01"/>
  </r>
  <r>
    <s v="000863"/>
    <x v="261"/>
    <x v="6"/>
    <s v="2015/4/29"/>
    <s v="1.05亿"/>
    <s v="1.46亿"/>
    <n v="-28.41"/>
    <n v="3.51"/>
    <n v="7.32"/>
    <n v="-52.05"/>
    <s v="5.20亿"/>
    <s v="12.71亿"/>
    <n v="-59.12"/>
    <s v="-7.69亿"/>
    <n v="0.11"/>
  </r>
  <r>
    <s v="000863"/>
    <x v="261"/>
    <x v="7"/>
    <s v="2015/4/29"/>
    <s v="4.15亿"/>
    <s v="-6751.25万"/>
    <n v="714.41"/>
    <n v="13.04"/>
    <n v="-2.29"/>
    <n v="669.43"/>
    <s v="29.25亿"/>
    <s v="1.45亿"/>
    <n v="1923.1"/>
    <s v="8935.00万"/>
    <n v="0.43"/>
  </r>
  <r>
    <s v="000863"/>
    <x v="261"/>
    <x v="8"/>
    <s v="2015/8/28"/>
    <s v="4.61亿"/>
    <s v="8834.81万"/>
    <n v="421.51"/>
    <n v="13.7"/>
    <n v="2.92"/>
    <n v="369.18"/>
    <s v="39.96亿"/>
    <s v="2.18亿"/>
    <n v="1736.59"/>
    <s v="-3.86亿"/>
    <n v="0.48"/>
  </r>
  <r>
    <s v="000863"/>
    <x v="261"/>
    <x v="9"/>
    <s v="2015/10/29"/>
    <s v="4.49亿"/>
    <s v="1304.30万"/>
    <n v="3345.75"/>
    <n v="10.59"/>
    <n v="0.44"/>
    <n v="2306.8200000000002"/>
    <s v="45.77亿"/>
    <s v="3.67亿"/>
    <n v="1145.6099999999999"/>
    <s v="1.38亿"/>
    <n v="0.41"/>
  </r>
  <r>
    <s v="000863"/>
    <x v="261"/>
    <x v="10"/>
    <s v="2016/4/28"/>
    <s v="7.05亿"/>
    <s v="1.05亿"/>
    <n v="574.07000000000005"/>
    <n v="14.27"/>
    <n v="3.51"/>
    <n v="306.55"/>
    <s v="67.05亿"/>
    <s v="5.20亿"/>
    <n v="1190.6300000000001"/>
    <s v="6.91亿"/>
    <n v="0.57999999999999996"/>
  </r>
  <r>
    <s v="000863"/>
    <x v="261"/>
    <x v="11"/>
    <s v="2016/4/28"/>
    <s v="8535.87万"/>
    <s v="4.15亿"/>
    <n v="-79.42"/>
    <n v="1.33"/>
    <n v="13.04"/>
    <n v="-89.8"/>
    <s v="6.30亿"/>
    <s v="29.25亿"/>
    <n v="-78.459999999999994"/>
    <s v="-15.65亿"/>
    <n v="0.06"/>
  </r>
  <r>
    <s v="000863"/>
    <x v="261"/>
    <x v="12"/>
    <s v="2016/8/30"/>
    <s v="9256.47万"/>
    <s v="4.61亿"/>
    <n v="-79.91"/>
    <n v="1.45"/>
    <n v="13.7"/>
    <n v="-89.42"/>
    <s v="8.78亿"/>
    <s v="39.96亿"/>
    <n v="-78.02"/>
    <s v="-14.45亿"/>
    <n v="7.0000000000000007E-2"/>
  </r>
  <r>
    <s v="000863"/>
    <x v="261"/>
    <x v="13"/>
    <s v="2016/10/27"/>
    <s v="6149.06万"/>
    <s v="4.49亿"/>
    <n v="-86.32"/>
    <n v="0.96"/>
    <n v="10.59"/>
    <n v="-90.93"/>
    <s v="10.08亿"/>
    <s v="45.77亿"/>
    <n v="-77.97"/>
    <s v="-27.51亿"/>
    <n v="0.04"/>
  </r>
  <r>
    <s v="000863"/>
    <x v="261"/>
    <x v="14"/>
    <s v="2017/4/26"/>
    <s v="2.65亿"/>
    <s v="7.05亿"/>
    <n v="-62.41"/>
    <n v="4.1100000000000003"/>
    <n v="14.27"/>
    <n v="-71.2"/>
    <s v="24.74亿"/>
    <s v="67.05亿"/>
    <n v="-63.1"/>
    <s v="-25.46亿"/>
    <n v="0.19"/>
  </r>
  <r>
    <s v="000863"/>
    <x v="261"/>
    <x v="15"/>
    <s v="2017/4/26"/>
    <s v="-7953.61万"/>
    <s v="8535.87万"/>
    <n v="-193.18"/>
    <n v="-1.25"/>
    <n v="1.33"/>
    <n v="-193.98"/>
    <s v="1.74亿"/>
    <s v="6.30亿"/>
    <n v="-72.349999999999994"/>
    <s v="-1.75亿"/>
    <n v="-0.06"/>
  </r>
  <r>
    <s v="000863"/>
    <x v="261"/>
    <x v="16"/>
    <s v="2017/8/30"/>
    <s v="3703.16万"/>
    <s v="9256.47万"/>
    <n v="-59.99"/>
    <n v="0.57999999999999996"/>
    <n v="1.45"/>
    <n v="-60"/>
    <s v="8.94亿"/>
    <s v="8.78亿"/>
    <n v="1.83"/>
    <s v="9.63亿"/>
    <n v="0.03"/>
  </r>
  <r>
    <s v="000863"/>
    <x v="261"/>
    <x v="17"/>
    <s v="2017/10/31"/>
    <s v="1.11亿"/>
    <s v="6149.06万"/>
    <n v="80"/>
    <n v="1.74"/>
    <n v="0.96"/>
    <n v="81.25"/>
    <s v="13.79亿"/>
    <s v="10.08亿"/>
    <n v="36.82"/>
    <s v="14.62亿"/>
    <n v="0.08"/>
  </r>
  <r>
    <s v="600031"/>
    <x v="262"/>
    <x v="0"/>
    <s v="2013/4/27"/>
    <s v="8.27亿"/>
    <s v="15.72亿"/>
    <n v="-47.39"/>
    <n v="3.4"/>
    <n v="6.6"/>
    <n v="-48.48"/>
    <s v="100.88亿"/>
    <s v="112.30亿"/>
    <n v="-10.17"/>
    <s v="-8.06亿"/>
    <n v="0.11"/>
  </r>
  <r>
    <s v="600031"/>
    <x v="262"/>
    <x v="1"/>
    <s v="2013/8/31"/>
    <s v="13.70亿"/>
    <s v="26.51亿"/>
    <n v="-48.34"/>
    <n v="5.5"/>
    <n v="10.9"/>
    <n v="-49.54"/>
    <s v="197.21亿"/>
    <s v="220.85亿"/>
    <n v="-10.7"/>
    <s v="10.02亿"/>
    <n v="0.18"/>
  </r>
  <r>
    <s v="600031"/>
    <x v="262"/>
    <x v="2"/>
    <s v="2013/10/31"/>
    <s v="15.92亿"/>
    <s v="29.77亿"/>
    <n v="-46.52"/>
    <n v="6.5"/>
    <n v="12.5"/>
    <n v="-48"/>
    <s v="267.39亿"/>
    <s v="299.02亿"/>
    <n v="-10.58"/>
    <s v="26.83亿"/>
    <n v="0.21"/>
  </r>
  <r>
    <s v="600031"/>
    <x v="262"/>
    <x v="3"/>
    <s v="2014/4/30"/>
    <s v="3157.60万"/>
    <s v="8.27亿"/>
    <n v="-96.18"/>
    <n v="0.13"/>
    <n v="3.4"/>
    <n v="-96.18"/>
    <s v="62.75亿"/>
    <s v="100.88亿"/>
    <n v="-37.799999999999997"/>
    <s v="-9.62亿"/>
    <n v="0"/>
  </r>
  <r>
    <s v="600031"/>
    <x v="262"/>
    <x v="4"/>
    <s v="2014/8/30"/>
    <s v="3.35亿"/>
    <s v="13.70亿"/>
    <n v="-75.55"/>
    <n v="1.4"/>
    <n v="5.5"/>
    <n v="-74.55"/>
    <s v="136.97亿"/>
    <s v="197.21亿"/>
    <n v="-30.55"/>
    <s v="2.78亿"/>
    <n v="0.04"/>
  </r>
  <r>
    <s v="600031"/>
    <x v="262"/>
    <x v="5"/>
    <s v="2014/10/31"/>
    <s v="3846.80万"/>
    <s v="15.92亿"/>
    <n v="-97.58"/>
    <n v="0.2"/>
    <n v="6.5"/>
    <n v="-96.92"/>
    <s v="184.87亿"/>
    <s v="267.39亿"/>
    <n v="-30.86"/>
    <s v="6.53亿"/>
    <n v="0.01"/>
  </r>
  <r>
    <s v="600031"/>
    <x v="262"/>
    <x v="6"/>
    <s v="2015/4/21"/>
    <s v="1.39亿"/>
    <s v="7.09亿"/>
    <n v="-80.459999999999994"/>
    <n v="0.6"/>
    <n v="2.95"/>
    <n v="-79.66"/>
    <s v="233.67亿"/>
    <s v="303.65亿"/>
    <n v="-23.05"/>
    <s v="21.36亿"/>
    <n v="0.02"/>
  </r>
  <r>
    <s v="600031"/>
    <x v="262"/>
    <x v="7"/>
    <s v="2015/4/22"/>
    <s v="9016.30万"/>
    <s v="2056.10万"/>
    <n v="338.51"/>
    <n v="0.38"/>
    <n v="0.13"/>
    <n v="192.31"/>
    <s v="52.27亿"/>
    <s v="62.92亿"/>
    <n v="-16.91"/>
    <s v="-2.87亿"/>
    <n v="0.01"/>
  </r>
  <r>
    <s v="600031"/>
    <x v="262"/>
    <x v="8"/>
    <s v="2015/8/31"/>
    <s v="1.38亿"/>
    <s v="2.68亿"/>
    <n v="-48.6"/>
    <n v="0.59"/>
    <n v="1.4"/>
    <n v="-57.86"/>
    <s v="112.20亿"/>
    <s v="137.60亿"/>
    <n v="-18.46"/>
    <s v="15.54亿"/>
    <n v="0.02"/>
  </r>
  <r>
    <s v="600031"/>
    <x v="262"/>
    <x v="9"/>
    <s v="2015/10/31"/>
    <s v="1.75亿"/>
    <s v="-7641.10万"/>
    <n v="328.48"/>
    <n v="0.75"/>
    <n v="0.2"/>
    <n v="275"/>
    <s v="164.90亿"/>
    <s v="185.35亿"/>
    <n v="-11.04"/>
    <s v="20.35亿"/>
    <n v="0.02"/>
  </r>
  <r>
    <s v="600031"/>
    <x v="262"/>
    <x v="10"/>
    <s v="2016/4/29"/>
    <s v="2.03亿"/>
    <s v="496.10万"/>
    <n v="4001.13"/>
    <n v="0.89"/>
    <n v="0.6"/>
    <n v="48.33"/>
    <s v="232.80亿"/>
    <s v="234.70亿"/>
    <n v="-0.81"/>
    <s v="32.49亿"/>
    <n v="0.03"/>
  </r>
  <r>
    <s v="600031"/>
    <x v="262"/>
    <x v="11"/>
    <s v="2016/4/29"/>
    <s v="7.46亿"/>
    <s v="9016.30万"/>
    <n v="727.06"/>
    <n v="3.22"/>
    <n v="0.38"/>
    <n v="747.37"/>
    <s v="93.77亿"/>
    <s v="52.27亿"/>
    <n v="79.38"/>
    <s v="29.99亿"/>
    <n v="0.1"/>
  </r>
  <r>
    <s v="600031"/>
    <x v="262"/>
    <x v="12"/>
    <s v="2016/8/30"/>
    <s v="11.60亿"/>
    <s v="1.38亿"/>
    <n v="740.95"/>
    <n v="4.9400000000000004"/>
    <n v="0.59"/>
    <n v="737.29"/>
    <s v="192.08亿"/>
    <s v="112.20亿"/>
    <n v="71.19"/>
    <s v="58.94亿"/>
    <n v="0.15"/>
  </r>
  <r>
    <s v="600031"/>
    <x v="262"/>
    <x v="13"/>
    <s v="2016/10/31"/>
    <s v="18.03亿"/>
    <s v="1.75亿"/>
    <n v="932.56"/>
    <n v="7.54"/>
    <n v="0.75"/>
    <n v="905.33"/>
    <s v="281.59亿"/>
    <s v="164.90亿"/>
    <n v="70.77"/>
    <s v="68.80亿"/>
    <n v="0.24"/>
  </r>
  <r>
    <s v="600031"/>
    <x v="262"/>
    <x v="14"/>
    <s v="2017/4/28"/>
    <s v="20.92亿"/>
    <s v="2.03亿"/>
    <n v="928.35"/>
    <n v="8.69"/>
    <n v="0.89"/>
    <n v="876.4"/>
    <s v="383.35亿"/>
    <s v="232.80亿"/>
    <n v="64.67"/>
    <s v="85.65亿"/>
    <n v="0.27"/>
  </r>
  <r>
    <s v="600031"/>
    <x v="262"/>
    <x v="15"/>
    <s v="2017/4/28"/>
    <s v="15.00亿"/>
    <s v="7.46亿"/>
    <n v="101.18"/>
    <n v="5.71"/>
    <n v="3.22"/>
    <n v="77.33"/>
    <s v="121.59亿"/>
    <s v="93.77亿"/>
    <n v="29.67"/>
    <s v="25.92亿"/>
    <n v="0.2"/>
  </r>
  <r>
    <s v="600031"/>
    <x v="262"/>
    <x v="16"/>
    <s v="2017/8/30"/>
    <s v="33.89亿"/>
    <s v="11.60亿"/>
    <n v="192.09"/>
    <n v="12.43"/>
    <n v="4.9400000000000004"/>
    <n v="151.62"/>
    <s v="281.24亿"/>
    <s v="192.08亿"/>
    <n v="46.42"/>
    <s v="62.21亿"/>
    <n v="0.44"/>
  </r>
  <r>
    <s v="600031"/>
    <x v="262"/>
    <x v="17"/>
    <s v="2017/10/31"/>
    <s v="48.83亿"/>
    <s v="18.03亿"/>
    <n v="170.9"/>
    <n v="17.43"/>
    <n v="7.54"/>
    <n v="131.16999999999999"/>
    <s v="410.77亿"/>
    <s v="281.59亿"/>
    <n v="45.88"/>
    <s v="87.32亿"/>
    <n v="0.63"/>
  </r>
  <r>
    <s v="600409"/>
    <x v="263"/>
    <x v="0"/>
    <s v="2013/4/10"/>
    <s v="1.02亿"/>
    <s v="1278.12万"/>
    <n v="699.83"/>
    <n v="1.78"/>
    <n v="0.24"/>
    <n v="641.66999999999996"/>
    <s v="28.80亿"/>
    <s v="27.38亿"/>
    <n v="5.17"/>
    <s v="-1.86亿"/>
    <n v="0.06"/>
  </r>
  <r>
    <s v="600409"/>
    <x v="263"/>
    <x v="1"/>
    <s v="2013/8/13"/>
    <s v="1.55亿"/>
    <s v="1.86亿"/>
    <n v="-16.579999999999998"/>
    <n v="2.67"/>
    <n v="3.46"/>
    <n v="-22.83"/>
    <s v="58.76亿"/>
    <s v="56.12亿"/>
    <n v="4.71"/>
    <s v="7620.36万"/>
    <n v="0.08"/>
  </r>
  <r>
    <s v="600409"/>
    <x v="263"/>
    <x v="2"/>
    <s v="2013/10/30"/>
    <s v="3.72亿"/>
    <s v="3.34亿"/>
    <n v="11.32"/>
    <n v="6.3"/>
    <n v="6.12"/>
    <n v="2.94"/>
    <s v="90.78亿"/>
    <s v="87.21亿"/>
    <n v="4.09"/>
    <s v="3.18亿"/>
    <n v="0.2"/>
  </r>
  <r>
    <s v="600409"/>
    <x v="263"/>
    <x v="3"/>
    <s v="2014/4/25"/>
    <s v="3800.65万"/>
    <s v="1.03亿"/>
    <n v="-63.06"/>
    <n v="0.62"/>
    <n v="1.78"/>
    <n v="-65.17"/>
    <s v="30.49亿"/>
    <s v="28.87亿"/>
    <n v="5.61"/>
    <s v="-722.76万"/>
    <n v="0.02"/>
  </r>
  <r>
    <s v="600409"/>
    <x v="263"/>
    <x v="4"/>
    <s v="2014/8/29"/>
    <s v="1.90亿"/>
    <s v="1.57亿"/>
    <n v="20.77"/>
    <n v="3.07"/>
    <n v="2.67"/>
    <n v="14.98"/>
    <s v="65.07亿"/>
    <s v="58.96亿"/>
    <n v="10.36"/>
    <s v="4.39亿"/>
    <n v="0.1"/>
  </r>
  <r>
    <s v="600409"/>
    <x v="263"/>
    <x v="5"/>
    <s v="2014/10/31"/>
    <s v="3.31亿"/>
    <s v="3.72亿"/>
    <n v="-10.91"/>
    <n v="5.32"/>
    <n v="6.3"/>
    <n v="-15.56"/>
    <s v="100.93亿"/>
    <s v="90.78亿"/>
    <n v="11.18"/>
    <s v="6.93亿"/>
    <n v="0.18"/>
  </r>
  <r>
    <s v="600409"/>
    <x v="263"/>
    <x v="6"/>
    <s v="2015/4/28"/>
    <s v="4.13亿"/>
    <s v="4.77亿"/>
    <n v="-13.53"/>
    <n v="6.62"/>
    <n v="8.09"/>
    <n v="-18.170000000000002"/>
    <s v="136.94亿"/>
    <s v="126.95亿"/>
    <n v="7.87"/>
    <s v="9.83亿"/>
    <n v="0.22"/>
  </r>
  <r>
    <s v="600409"/>
    <x v="263"/>
    <x v="7"/>
    <s v="2015/4/28"/>
    <s v="1.28亿"/>
    <s v="3800.65万"/>
    <n v="236.28"/>
    <n v="1.99"/>
    <n v="0.62"/>
    <n v="220.97"/>
    <s v="34.92亿"/>
    <s v="30.49亿"/>
    <n v="14.55"/>
    <s v="1.84亿"/>
    <n v="7.0000000000000007E-2"/>
  </r>
  <r>
    <s v="600409"/>
    <x v="263"/>
    <x v="8"/>
    <s v="2015/8/26"/>
    <s v="2.94亿"/>
    <s v="1.90亿"/>
    <n v="55.01"/>
    <n v="4.63"/>
    <n v="3.07"/>
    <n v="50.81"/>
    <s v="73.46亿"/>
    <s v="65.07亿"/>
    <n v="12.88"/>
    <s v="5.54亿"/>
    <n v="0.16"/>
  </r>
  <r>
    <s v="600409"/>
    <x v="263"/>
    <x v="9"/>
    <s v="2015/10/29"/>
    <s v="5.70亿"/>
    <s v="3.31亿"/>
    <n v="72.17"/>
    <n v="8.67"/>
    <n v="5.32"/>
    <n v="62.97"/>
    <s v="112.40亿"/>
    <s v="100.93亿"/>
    <n v="11.36"/>
    <s v="8.89亿"/>
    <n v="0.31"/>
  </r>
  <r>
    <s v="600409"/>
    <x v="263"/>
    <x v="10"/>
    <s v="2016/3/31"/>
    <s v="7.63亿"/>
    <s v="4.13亿"/>
    <n v="84.89"/>
    <n v="11.47"/>
    <n v="6.62"/>
    <n v="73.260000000000005"/>
    <s v="157.57亿"/>
    <s v="136.94亿"/>
    <n v="15.06"/>
    <s v="13.44亿"/>
    <n v="0.41"/>
  </r>
  <r>
    <s v="600409"/>
    <x v="263"/>
    <x v="11"/>
    <s v="2016/4/28"/>
    <s v="5.10亿"/>
    <s v="1.28亿"/>
    <n v="299.42"/>
    <n v="7.07"/>
    <n v="1.99"/>
    <n v="255.28"/>
    <s v="51.21亿"/>
    <s v="34.92亿"/>
    <n v="46.63"/>
    <s v="2.33亿"/>
    <n v="0.28000000000000003"/>
  </r>
  <r>
    <s v="600409"/>
    <x v="263"/>
    <x v="12"/>
    <s v="2016/8/9"/>
    <s v="9.62亿"/>
    <s v="2.94亿"/>
    <n v="227.48"/>
    <n v="12.99"/>
    <n v="4.63"/>
    <n v="180.56"/>
    <s v="99.89亿"/>
    <s v="73.46亿"/>
    <n v="35.99"/>
    <s v="6.10亿"/>
    <n v="0.52"/>
  </r>
  <r>
    <s v="600409"/>
    <x v="263"/>
    <x v="13"/>
    <s v="2016/10/22"/>
    <s v="14.64亿"/>
    <s v="5.70亿"/>
    <n v="156.71"/>
    <n v="18.170000000000002"/>
    <n v="8.67"/>
    <n v="109.57"/>
    <s v="149.05亿"/>
    <s v="112.40亿"/>
    <n v="32.61"/>
    <s v="8.37亿"/>
    <n v="0.76"/>
  </r>
  <r>
    <s v="600409"/>
    <x v="263"/>
    <x v="14"/>
    <s v="2017/4/13"/>
    <s v="18.89亿"/>
    <s v="7.63亿"/>
    <n v="147.63"/>
    <n v="22.31"/>
    <n v="11.47"/>
    <n v="94.51"/>
    <s v="201.96亿"/>
    <s v="157.57亿"/>
    <n v="28.17"/>
    <s v="14.74亿"/>
    <n v="0.97"/>
  </r>
  <r>
    <s v="600409"/>
    <x v="263"/>
    <x v="15"/>
    <s v="2017/4/26"/>
    <s v="4.38亿"/>
    <s v="5.10亿"/>
    <n v="-14.18"/>
    <n v="4.28"/>
    <n v="7.07"/>
    <n v="-39.46"/>
    <s v="47.26亿"/>
    <s v="51.21亿"/>
    <n v="-7.71"/>
    <s v="4.31亿"/>
    <n v="0.21"/>
  </r>
  <r>
    <s v="600409"/>
    <x v="263"/>
    <x v="16"/>
    <s v="2017/8/8"/>
    <s v="11.79亿"/>
    <s v="9.62亿"/>
    <n v="22.51"/>
    <n v="11.21"/>
    <n v="12.99"/>
    <n v="-13.7"/>
    <s v="99.88亿"/>
    <s v="99.89亿"/>
    <n v="-0.02"/>
    <s v="9.90亿"/>
    <n v="0.56999999999999995"/>
  </r>
  <r>
    <s v="600409"/>
    <x v="263"/>
    <x v="17"/>
    <s v="2017/10/27"/>
    <s v="15.44亿"/>
    <s v="14.64亿"/>
    <n v="5.47"/>
    <n v="14.65"/>
    <n v="18.170000000000002"/>
    <n v="-19.37"/>
    <s v="149.40亿"/>
    <s v="149.05亿"/>
    <n v="0.23"/>
    <s v="12.70亿"/>
    <n v="0.75"/>
  </r>
  <r>
    <s v="002075"/>
    <x v="264"/>
    <x v="0"/>
    <s v="2013/4/24"/>
    <s v="376.18万"/>
    <s v="468.47万"/>
    <n v="-19.7"/>
    <n v="0.16"/>
    <n v="0.2"/>
    <n v="-20"/>
    <s v="24.69亿"/>
    <s v="23.66亿"/>
    <n v="4.3499999999999996"/>
    <s v="9925.61万"/>
    <n v="0"/>
  </r>
  <r>
    <s v="002075"/>
    <x v="264"/>
    <x v="1"/>
    <s v="2013/8/29"/>
    <s v="3496.36万"/>
    <s v="880.60万"/>
    <n v="297.04000000000002"/>
    <n v="1.48"/>
    <n v="0.38"/>
    <n v="289.47000000000003"/>
    <s v="53.02亿"/>
    <s v="51.60亿"/>
    <n v="2.75"/>
    <s v="4.72亿"/>
    <n v="0.02"/>
  </r>
  <r>
    <s v="002075"/>
    <x v="264"/>
    <x v="2"/>
    <s v="2013/10/29"/>
    <s v="5233.09万"/>
    <s v="1490.74万"/>
    <n v="251.04"/>
    <n v="2.2000000000000002"/>
    <n v="0.64"/>
    <n v="243.75"/>
    <s v="76.53亿"/>
    <s v="79.61亿"/>
    <n v="-3.87"/>
    <s v="13.25亿"/>
    <n v="0.03"/>
  </r>
  <r>
    <s v="002075"/>
    <x v="264"/>
    <x v="3"/>
    <s v="2014/4/26"/>
    <s v="140.68万"/>
    <s v="376.18万"/>
    <n v="-62.6"/>
    <n v="0.06"/>
    <n v="0.16"/>
    <n v="-62.5"/>
    <s v="18.05亿"/>
    <s v="24.69亿"/>
    <n v="-26.88"/>
    <s v="1.54亿"/>
    <n v="0"/>
  </r>
  <r>
    <s v="002075"/>
    <x v="264"/>
    <x v="4"/>
    <s v="2014/8/27"/>
    <s v="-6291.76万"/>
    <s v="3496.36万"/>
    <n v="-279.95"/>
    <n v="-2.67"/>
    <n v="1.48"/>
    <n v="-280.41000000000003"/>
    <s v="40.63亿"/>
    <s v="53.02亿"/>
    <n v="-23.38"/>
    <s v="2.87亿"/>
    <n v="-0.04"/>
  </r>
  <r>
    <s v="002075"/>
    <x v="264"/>
    <x v="5"/>
    <s v="2014/10/30"/>
    <s v="-7286.80万"/>
    <s v="5233.09万"/>
    <n v="-239.24"/>
    <n v="-3.1"/>
    <n v="2.2000000000000002"/>
    <n v="-240.91"/>
    <s v="68.07亿"/>
    <s v="76.53亿"/>
    <n v="-11.05"/>
    <s v="5.16亿"/>
    <n v="-0.03"/>
  </r>
  <r>
    <s v="002075"/>
    <x v="264"/>
    <x v="6"/>
    <s v="2015/4/22"/>
    <s v="-8062.18万"/>
    <s v="3521.64万"/>
    <n v="-328.93"/>
    <n v="-3.43"/>
    <n v="1.49"/>
    <n v="-330.2"/>
    <s v="73.57亿"/>
    <s v="103.08亿"/>
    <n v="-28.63"/>
    <s v="6.10亿"/>
    <n v="-0.04"/>
  </r>
  <r>
    <s v="002075"/>
    <x v="264"/>
    <x v="7"/>
    <s v="2015/4/22"/>
    <s v="401.36万"/>
    <s v="140.68万"/>
    <n v="185.3"/>
    <n v="0.17"/>
    <n v="0.06"/>
    <n v="183.33"/>
    <s v="14.29亿"/>
    <s v="18.05亿"/>
    <n v="-20.85"/>
    <s v="1.78亿"/>
    <n v="0"/>
  </r>
  <r>
    <s v="002075"/>
    <x v="264"/>
    <x v="8"/>
    <s v="2015/8/29"/>
    <s v="6573.46万"/>
    <s v="-6291.76万"/>
    <n v="204.48"/>
    <n v="2.81"/>
    <n v="-2.67"/>
    <n v="205.24"/>
    <s v="33.30亿"/>
    <s v="40.63亿"/>
    <n v="-18.03"/>
    <s v="3.13亿"/>
    <n v="0.03"/>
  </r>
  <r>
    <s v="002075"/>
    <x v="264"/>
    <x v="9"/>
    <s v="2015/10/20"/>
    <s v="1.31亿"/>
    <s v="-7286.80万"/>
    <n v="280.36"/>
    <n v="5.54"/>
    <n v="-3.1"/>
    <n v="278.70999999999998"/>
    <s v="52.32亿"/>
    <s v="68.07亿"/>
    <n v="-23.14"/>
    <s v="5.10亿"/>
    <n v="0.06"/>
  </r>
  <r>
    <s v="002075"/>
    <x v="264"/>
    <x v="10"/>
    <s v="2016/3/31"/>
    <s v="2.20亿"/>
    <s v="-8062.18万"/>
    <n v="372.87"/>
    <n v="8.7200000000000006"/>
    <n v="-3.43"/>
    <n v="354.23"/>
    <s v="75.85亿"/>
    <s v="73.57亿"/>
    <n v="3.1"/>
    <s v="3.11亿"/>
    <n v="0.1"/>
  </r>
  <r>
    <s v="002075"/>
    <x v="264"/>
    <x v="11"/>
    <s v="2016/4/22"/>
    <s v="1.07亿"/>
    <s v="401.36万"/>
    <n v="2555.79"/>
    <n v="3.81"/>
    <n v="0.17"/>
    <n v="2141.1799999999998"/>
    <s v="29.09亿"/>
    <s v="14.29亿"/>
    <n v="103.58"/>
    <s v="4.27亿"/>
    <n v="0.05"/>
  </r>
  <r>
    <s v="002075"/>
    <x v="264"/>
    <x v="12"/>
    <s v="2016/7/30"/>
    <s v="1.89亿"/>
    <s v="6573.46万"/>
    <n v="187.56"/>
    <n v="6.68"/>
    <n v="2.81"/>
    <n v="137.72"/>
    <s v="61.10亿"/>
    <s v="33.30亿"/>
    <n v="83.48"/>
    <s v="8.65亿"/>
    <n v="0.09"/>
  </r>
  <r>
    <s v="002075"/>
    <x v="264"/>
    <x v="13"/>
    <s v="2016/10/21"/>
    <s v="3.70亿"/>
    <s v="1.31亿"/>
    <n v="181.44"/>
    <n v="12.72"/>
    <n v="5.54"/>
    <n v="129.6"/>
    <s v="88.94亿"/>
    <s v="52.32亿"/>
    <n v="69.989999999999995"/>
    <s v="12.88亿"/>
    <n v="0.17"/>
  </r>
  <r>
    <s v="002075"/>
    <x v="264"/>
    <x v="14"/>
    <s v="2017/3/28"/>
    <s v="7.05亿"/>
    <s v="2.20亿"/>
    <n v="220.37"/>
    <n v="23.01"/>
    <n v="8.7200000000000006"/>
    <n v="163.88"/>
    <s v="124.14亿"/>
    <s v="75.85亿"/>
    <n v="63.66"/>
    <s v="18.00亿"/>
    <n v="0.32"/>
  </r>
  <r>
    <s v="002075"/>
    <x v="264"/>
    <x v="15"/>
    <s v="2017/4/18"/>
    <s v="2.55亿"/>
    <s v="1.07亿"/>
    <n v="138.88"/>
    <n v="7.24"/>
    <n v="3.81"/>
    <n v="90.03"/>
    <s v="33.76亿"/>
    <s v="29.09亿"/>
    <n v="16.04"/>
    <s v="2.68亿"/>
    <n v="0.12"/>
  </r>
  <r>
    <s v="002075"/>
    <x v="264"/>
    <x v="16"/>
    <s v="2017/8/26"/>
    <s v="6.47亿"/>
    <s v="1.89亿"/>
    <n v="242.33"/>
    <n v="17.489999999999998"/>
    <n v="6.68"/>
    <n v="161.83000000000001"/>
    <s v="72.35亿"/>
    <s v="61.10亿"/>
    <n v="18.41"/>
    <s v="11.96亿"/>
    <n v="0.28999999999999998"/>
  </r>
  <r>
    <s v="002075"/>
    <x v="264"/>
    <x v="17"/>
    <s v="2017/10/24"/>
    <s v="9.93亿"/>
    <s v="3.70亿"/>
    <n v="168.59"/>
    <n v="25.7"/>
    <n v="12.72"/>
    <n v="102.04"/>
    <s v="110.20亿"/>
    <s v="88.94亿"/>
    <n v="23.89"/>
    <s v="19.03亿"/>
    <n v="0.45"/>
  </r>
  <r>
    <s v="002075"/>
    <x v="264"/>
    <x v="18"/>
    <s v="2018/3/20"/>
    <s v="11.77亿"/>
    <s v="7.05亿"/>
    <n v="67"/>
    <n v="29.87"/>
    <n v="23.01"/>
    <n v="29.81"/>
    <s v="147.12亿"/>
    <s v="124.14亿"/>
    <n v="18.510000000000002"/>
    <s v="25.60亿"/>
    <n v="0.53"/>
  </r>
  <r>
    <s v="600549"/>
    <x v="265"/>
    <x v="0"/>
    <s v="2013/4/24"/>
    <s v="3067.35万"/>
    <s v="1204.39万"/>
    <n v="154.68"/>
    <n v="0.73"/>
    <n v="0.28999999999999998"/>
    <n v="151.72"/>
    <s v="16.32亿"/>
    <s v="15.06亿"/>
    <n v="8.32"/>
    <s v="-4.69亿"/>
    <n v="0.04"/>
  </r>
  <r>
    <s v="600549"/>
    <x v="265"/>
    <x v="1"/>
    <s v="2013/8/10"/>
    <s v="1.40亿"/>
    <s v="7117.57万"/>
    <n v="96.69"/>
    <n v="3.32"/>
    <n v="1.8"/>
    <n v="84.44"/>
    <s v="38.92亿"/>
    <s v="36.54亿"/>
    <n v="6.52"/>
    <s v="-5.33亿"/>
    <n v="0.21"/>
  </r>
  <r>
    <s v="600549"/>
    <x v="265"/>
    <x v="3"/>
    <s v="2014/4/25"/>
    <s v="2506.64万"/>
    <s v="3067.35万"/>
    <n v="-18.28"/>
    <n v="0.34"/>
    <n v="0.73"/>
    <n v="-53.42"/>
    <s v="14.37亿"/>
    <s v="16.32亿"/>
    <n v="-11.91"/>
    <s v="-10.82亿"/>
    <n v="0.03"/>
  </r>
  <r>
    <s v="600549"/>
    <x v="265"/>
    <x v="4"/>
    <s v="2014/8/29"/>
    <s v="3402.51万"/>
    <s v="1.40亿"/>
    <n v="-75.7"/>
    <n v="0.46"/>
    <n v="3.32"/>
    <n v="-86.14"/>
    <s v="44.15亿"/>
    <s v="38.92亿"/>
    <n v="13.41"/>
    <s v="-11.09亿"/>
    <n v="0.03"/>
  </r>
  <r>
    <s v="600549"/>
    <x v="265"/>
    <x v="5"/>
    <s v="2014/10/30"/>
    <s v="-6625.79万"/>
    <s v="2.12亿"/>
    <n v="-131.24"/>
    <n v="-0.91"/>
    <n v="5.03"/>
    <n v="-118"/>
    <s v="60.58亿"/>
    <s v="60.62亿"/>
    <n v="-7.0000000000000007E-2"/>
    <s v="-4.44亿"/>
    <n v="-0.06"/>
  </r>
  <r>
    <s v="600549"/>
    <x v="265"/>
    <x v="6"/>
    <s v="2015/3/27"/>
    <s v="-6.62亿"/>
    <s v="4.41亿"/>
    <n v="-250.18"/>
    <n v="-9.44"/>
    <n v="10.26"/>
    <n v="-192.01"/>
    <s v="77.55亿"/>
    <s v="101.43亿"/>
    <n v="-23.54"/>
    <s v="-12.63亿"/>
    <n v="-0.61"/>
  </r>
  <r>
    <s v="600549"/>
    <x v="265"/>
    <x v="7"/>
    <s v="2015/4/24"/>
    <s v="2068.27万"/>
    <s v="2506.64万"/>
    <n v="-17.489999999999998"/>
    <n v="0.31"/>
    <n v="0.34"/>
    <n v="-8.82"/>
    <s v="14.83亿"/>
    <s v="14.37亿"/>
    <n v="3.17"/>
    <s v="2.48亿"/>
    <n v="0.02"/>
  </r>
  <r>
    <s v="600549"/>
    <x v="265"/>
    <x v="8"/>
    <s v="2015/8/27"/>
    <s v="6842.35万"/>
    <s v="3402.51万"/>
    <n v="101.1"/>
    <n v="1.03"/>
    <n v="0.46"/>
    <n v="123.91"/>
    <s v="34.99亿"/>
    <s v="44.15亿"/>
    <n v="-20.73"/>
    <s v="4.13亿"/>
    <n v="0.06"/>
  </r>
  <r>
    <s v="600549"/>
    <x v="265"/>
    <x v="9"/>
    <s v="2015/10/30"/>
    <s v="1.53亿"/>
    <s v="-6625.79万"/>
    <n v="331.02"/>
    <n v="2.31"/>
    <n v="-0.91"/>
    <n v="355.14"/>
    <s v="56.43亿"/>
    <s v="60.58亿"/>
    <n v="-6.84"/>
    <s v="10.00亿"/>
    <n v="0.14000000000000001"/>
  </r>
  <r>
    <s v="600549"/>
    <x v="265"/>
    <x v="10"/>
    <s v="2016/4/28"/>
    <s v="1.47亿"/>
    <s v="-6.62亿"/>
    <n v="122.19"/>
    <n v="2.23"/>
    <n v="-9.44"/>
    <n v="123.62"/>
    <s v="85.28亿"/>
    <s v="77.55亿"/>
    <n v="9.98"/>
    <s v="12.06亿"/>
    <n v="0.14000000000000001"/>
  </r>
  <r>
    <s v="600549"/>
    <x v="265"/>
    <x v="11"/>
    <s v="2016/4/28"/>
    <s v="1.31亿"/>
    <s v="2068.27万"/>
    <n v="534.32000000000005"/>
    <n v="2"/>
    <n v="0.31"/>
    <n v="545.16"/>
    <s v="23.91亿"/>
    <s v="14.83亿"/>
    <n v="61.25"/>
    <s v="-5.80亿"/>
    <n v="0.12"/>
  </r>
  <r>
    <s v="600549"/>
    <x v="265"/>
    <x v="12"/>
    <s v="2016/8/18"/>
    <s v="4.53亿"/>
    <s v="6842.35万"/>
    <n v="562.12"/>
    <n v="6.75"/>
    <n v="1.03"/>
    <n v="555.34"/>
    <s v="61.81亿"/>
    <s v="34.99亿"/>
    <n v="76.62"/>
    <s v="-7.77亿"/>
    <n v="0.42"/>
  </r>
  <r>
    <s v="600549"/>
    <x v="265"/>
    <x v="13"/>
    <s v="2016/10/21"/>
    <s v="5.88亿"/>
    <s v="1.53亿"/>
    <n v="283.85000000000002"/>
    <n v="8.75"/>
    <n v="2.31"/>
    <n v="278.79000000000002"/>
    <s v="101.42亿"/>
    <s v="56.43亿"/>
    <n v="79.73"/>
    <s v="-8.22亿"/>
    <n v="0.54"/>
  </r>
  <r>
    <s v="600549"/>
    <x v="265"/>
    <x v="14"/>
    <s v="2017/4/27"/>
    <s v="6.18亿"/>
    <s v="1.47亿"/>
    <n v="320.66000000000003"/>
    <n v="9.24"/>
    <n v="2.23"/>
    <n v="314.35000000000002"/>
    <s v="141.88亿"/>
    <s v="85.28亿"/>
    <n v="66.37"/>
    <s v="-9.30亿"/>
    <n v="0.56999999999999995"/>
  </r>
  <r>
    <s v="600549"/>
    <x v="265"/>
    <x v="15"/>
    <s v="2017/4/27"/>
    <s v="3005.49万"/>
    <s v="1.31亿"/>
    <n v="-77.09"/>
    <n v="0.43"/>
    <n v="2"/>
    <n v="-78.5"/>
    <s v="34.15亿"/>
    <s v="23.91亿"/>
    <n v="42.81"/>
    <s v="-5.53亿"/>
    <n v="0.03"/>
  </r>
  <r>
    <s v="600549"/>
    <x v="265"/>
    <x v="16"/>
    <s v="2017/8/10"/>
    <s v="3.34亿"/>
    <s v="4.53亿"/>
    <n v="-26.27"/>
    <n v="4.7699999999999996"/>
    <n v="6.75"/>
    <n v="-29.33"/>
    <s v="86.64亿"/>
    <s v="61.81亿"/>
    <n v="40.17"/>
    <s v="-10.73亿"/>
    <n v="0.24"/>
  </r>
  <r>
    <s v="600549"/>
    <x v="265"/>
    <x v="17"/>
    <s v="2017/10/17"/>
    <s v="4.50亿"/>
    <s v="5.88亿"/>
    <n v="-23.42"/>
    <n v="6.41"/>
    <n v="8.75"/>
    <n v="-26.74"/>
    <s v="141.40亿"/>
    <s v="101.42亿"/>
    <n v="39.409999999999997"/>
    <s v="-8.00亿"/>
    <n v="0.32"/>
  </r>
  <r>
    <s v="600057"/>
    <x v="266"/>
    <x v="0"/>
    <s v="2013/4/27"/>
    <s v="6068.41万"/>
    <s v="2122.12万"/>
    <n v="185.96"/>
    <n v="3.3"/>
    <n v="1.37"/>
    <n v="140.88"/>
    <s v="91.15亿"/>
    <s v="57.06亿"/>
    <n v="59.75"/>
    <s v="-21.13亿"/>
    <n v="7.0000000000000007E-2"/>
  </r>
  <r>
    <s v="600057"/>
    <x v="266"/>
    <x v="1"/>
    <s v="2013/8/29"/>
    <s v="1.60亿"/>
    <s v="-4501.01万"/>
    <n v="454.58"/>
    <n v="8.4600000000000009"/>
    <n v="-2.95"/>
    <n v="386.78"/>
    <s v="218.78亿"/>
    <s v="144.87亿"/>
    <n v="51.02"/>
    <s v="-3.38亿"/>
    <n v="0.19"/>
  </r>
  <r>
    <s v="600057"/>
    <x v="266"/>
    <x v="2"/>
    <s v="2013/10/30"/>
    <s v="2.06亿"/>
    <s v="1314.15万"/>
    <n v="1469.66"/>
    <n v="10.81"/>
    <n v="0.84"/>
    <n v="1186.9000000000001"/>
    <s v="325.80亿"/>
    <s v="237.94亿"/>
    <n v="36.93"/>
    <s v="-24.61亿"/>
    <n v="0.24"/>
  </r>
  <r>
    <s v="600057"/>
    <x v="266"/>
    <x v="3"/>
    <s v="2014/4/30"/>
    <s v="7367.58万"/>
    <s v="6068.41万"/>
    <n v="21.41"/>
    <n v="1.93"/>
    <n v="3.3"/>
    <n v="-41.52"/>
    <s v="107.11亿"/>
    <s v="91.15亿"/>
    <n v="17.510000000000002"/>
    <s v="7.66亿"/>
    <n v="7.0000000000000007E-2"/>
  </r>
  <r>
    <s v="600057"/>
    <x v="266"/>
    <x v="4"/>
    <s v="2014/8/15"/>
    <s v="1.79亿"/>
    <s v="1.60亿"/>
    <n v="12.22"/>
    <n v="4.6399999999999997"/>
    <n v="8.4600000000000009"/>
    <n v="-45.15"/>
    <s v="264.16亿"/>
    <s v="218.78亿"/>
    <n v="20.74"/>
    <s v="20.73亿"/>
    <n v="0.17"/>
  </r>
  <r>
    <s v="600057"/>
    <x v="266"/>
    <x v="5"/>
    <s v="2014/10/30"/>
    <s v="1.66亿"/>
    <s v="2.06亿"/>
    <n v="-19.75"/>
    <n v="4.29"/>
    <n v="10.81"/>
    <n v="-60.31"/>
    <s v="437.70亿"/>
    <s v="325.80亿"/>
    <n v="34.35"/>
    <s v="18.10亿"/>
    <n v="0.16"/>
  </r>
  <r>
    <s v="600057"/>
    <x v="266"/>
    <x v="6"/>
    <s v="2015/4/23"/>
    <s v="2.89亿"/>
    <s v="2.84亿"/>
    <n v="1.89"/>
    <n v="7.21"/>
    <n v="13.57"/>
    <n v="-46.87"/>
    <s v="599.23亿"/>
    <s v="483.84亿"/>
    <n v="23.85"/>
    <s v="29.23亿"/>
    <n v="0.28000000000000003"/>
  </r>
  <r>
    <s v="600057"/>
    <x v="266"/>
    <x v="7"/>
    <s v="2015/4/30"/>
    <s v="7760.03万"/>
    <s v="7367.58万"/>
    <n v="5.33"/>
    <n v="1.28"/>
    <n v="1.93"/>
    <n v="-33.68"/>
    <s v="195.92亿"/>
    <s v="107.11亿"/>
    <n v="82.92"/>
    <s v="-14.12亿"/>
    <n v="7.0000000000000007E-2"/>
  </r>
  <r>
    <s v="600057"/>
    <x v="266"/>
    <x v="8"/>
    <s v="2015/8/19"/>
    <s v="1.53亿"/>
    <s v="1.79亿"/>
    <n v="-14.71"/>
    <n v="2.5"/>
    <n v="4.6399999999999997"/>
    <n v="-46.12"/>
    <s v="496.04亿"/>
    <s v="264.16亿"/>
    <n v="87.78"/>
    <s v="13.97亿"/>
    <n v="0.13"/>
  </r>
  <r>
    <s v="600057"/>
    <x v="266"/>
    <x v="9"/>
    <s v="2015/10/29"/>
    <s v="3.75亿"/>
    <s v="1.66亿"/>
    <n v="126.63"/>
    <n v="6.01"/>
    <n v="4.29"/>
    <n v="40.090000000000003"/>
    <s v="791.01亿"/>
    <s v="437.70亿"/>
    <n v="80.72"/>
    <s v="2.56亿"/>
    <n v="0.32"/>
  </r>
  <r>
    <s v="600057"/>
    <x v="266"/>
    <x v="10"/>
    <s v="2016/4/29"/>
    <s v="4.26亿"/>
    <s v="2.89亿"/>
    <n v="47.63"/>
    <n v="6.79"/>
    <n v="7.21"/>
    <n v="-5.83"/>
    <s v="1190.67亿"/>
    <s v="599.23亿"/>
    <n v="98.7"/>
    <s v="22.22亿"/>
    <n v="0.36"/>
  </r>
  <r>
    <s v="600057"/>
    <x v="266"/>
    <x v="11"/>
    <s v="2016/4/29"/>
    <s v="1.38亿"/>
    <s v="7760.03万"/>
    <n v="77.86"/>
    <n v="2.04"/>
    <n v="1.28"/>
    <n v="59.38"/>
    <s v="403.46亿"/>
    <s v="195.92亿"/>
    <n v="105.93"/>
    <s v="-82.80亿"/>
    <n v="0.12"/>
  </r>
  <r>
    <s v="600057"/>
    <x v="266"/>
    <x v="12"/>
    <s v="2016/8/31"/>
    <s v="2.97亿"/>
    <s v="1.53亿"/>
    <n v="94.38"/>
    <n v="3.96"/>
    <n v="2.5"/>
    <n v="58.4"/>
    <s v="913.79亿"/>
    <s v="496.04亿"/>
    <n v="84.22"/>
    <s v="-61.26亿"/>
    <n v="0.23"/>
  </r>
  <r>
    <s v="600057"/>
    <x v="266"/>
    <x v="13"/>
    <s v="2016/10/31"/>
    <s v="4.95亿"/>
    <s v="3.75亿"/>
    <n v="31.89"/>
    <n v="6.36"/>
    <n v="6.01"/>
    <n v="5.82"/>
    <s v="1440.99亿"/>
    <s v="791.01亿"/>
    <n v="82.17"/>
    <s v="-55.64亿"/>
    <n v="0.37"/>
  </r>
  <r>
    <s v="600057"/>
    <x v="266"/>
    <x v="14"/>
    <s v="2017/4/26"/>
    <s v="7.14亿"/>
    <s v="4.26亿"/>
    <n v="67.510000000000005"/>
    <n v="9.0399999999999991"/>
    <n v="6.79"/>
    <n v="33.14"/>
    <s v="2032.91亿"/>
    <s v="1190.67亿"/>
    <n v="70.739999999999995"/>
    <s v="-28.94亿"/>
    <n v="0.51"/>
  </r>
  <r>
    <s v="600057"/>
    <x v="266"/>
    <x v="15"/>
    <s v="2017/4/28"/>
    <s v="2.31亿"/>
    <s v="1.38亿"/>
    <n v="67.05"/>
    <n v="2.23"/>
    <n v="2.04"/>
    <n v="9.31"/>
    <s v="466.88亿"/>
    <s v="403.46亿"/>
    <n v="15.72"/>
    <s v="-48.47亿"/>
    <n v="0.14000000000000001"/>
  </r>
  <r>
    <s v="600057"/>
    <x v="266"/>
    <x v="16"/>
    <s v="2017/8/26"/>
    <s v="5.86亿"/>
    <s v="2.97亿"/>
    <n v="97.31"/>
    <n v="5.75"/>
    <n v="3.96"/>
    <n v="45.2"/>
    <s v="1081.28亿"/>
    <s v="913.79亿"/>
    <n v="18.329999999999998"/>
    <s v="-45.90亿"/>
    <n v="0.24"/>
  </r>
  <r>
    <s v="600057"/>
    <x v="266"/>
    <x v="17"/>
    <s v="2017/10/27"/>
    <s v="8.19亿"/>
    <s v="4.95亿"/>
    <n v="65.47"/>
    <n v="7.86"/>
    <n v="6.36"/>
    <n v="23.58"/>
    <s v="1707.50亿"/>
    <s v="1440.99亿"/>
    <n v="18.489999999999998"/>
    <s v="-24.07亿"/>
    <n v="0.34"/>
  </r>
  <r>
    <s v="000498"/>
    <x v="267"/>
    <x v="0"/>
    <s v="2013/4/16"/>
    <s v="2414.44万"/>
    <s v="2967.50万"/>
    <n v="-18.64"/>
    <n v="1.04"/>
    <n v="1.46"/>
    <n v="-28.77"/>
    <s v="9.56亿"/>
    <s v="8.99亿"/>
    <n v="6.34"/>
    <s v="-3.75亿"/>
    <n v="0.02"/>
  </r>
  <r>
    <s v="000498"/>
    <x v="267"/>
    <x v="1"/>
    <s v="2013/8/13"/>
    <s v="9208.02万"/>
    <s v="1.10亿"/>
    <n v="-16.100000000000001"/>
    <n v="3.92"/>
    <n v="5.29"/>
    <n v="-25.9"/>
    <s v="25.70亿"/>
    <s v="23.20亿"/>
    <n v="10.81"/>
    <s v="-9241.49万"/>
    <n v="0.08"/>
  </r>
  <r>
    <s v="000498"/>
    <x v="267"/>
    <x v="2"/>
    <s v="2013/10/22"/>
    <s v="1.41亿"/>
    <s v="1.96亿"/>
    <n v="-27.99"/>
    <n v="9.23"/>
    <n v="3.93"/>
    <n v="134.86000000000001"/>
    <s v="43.57亿"/>
    <s v="39.79亿"/>
    <n v="9.5"/>
    <s v="-1.18亿"/>
    <n v="0.13"/>
  </r>
  <r>
    <s v="000498"/>
    <x v="267"/>
    <x v="3"/>
    <s v="2014/4/22"/>
    <s v="3312.10万"/>
    <s v="2414.44万"/>
    <n v="37.18"/>
    <n v="1.24"/>
    <n v="1.04"/>
    <n v="19.23"/>
    <s v="7.73亿"/>
    <s v="9.56亿"/>
    <n v="-19.079999999999998"/>
    <s v="-4.83亿"/>
    <n v="0.03"/>
  </r>
  <r>
    <s v="000498"/>
    <x v="267"/>
    <x v="4"/>
    <s v="2014/8/19"/>
    <s v="1.19亿"/>
    <s v="9208.02万"/>
    <n v="29.42"/>
    <n v="4.3899999999999997"/>
    <n v="3.92"/>
    <n v="11.99"/>
    <s v="23.62亿"/>
    <s v="25.70亿"/>
    <n v="-8.1"/>
    <s v="-4.67亿"/>
    <n v="0.11"/>
  </r>
  <r>
    <s v="000498"/>
    <x v="267"/>
    <x v="5"/>
    <s v="2014/10/31"/>
    <s v="2.05亿"/>
    <s v="1.41亿"/>
    <n v="45.68"/>
    <n v="7.45"/>
    <n v="9.23"/>
    <n v="-19.28"/>
    <s v="40.33亿"/>
    <s v="43.57亿"/>
    <n v="-7.45"/>
    <s v="-1.96亿"/>
    <n v="0.18"/>
  </r>
  <r>
    <s v="000498"/>
    <x v="267"/>
    <x v="6"/>
    <s v="2015/4/28"/>
    <s v="3.77亿"/>
    <s v="3.11亿"/>
    <n v="21.13"/>
    <n v="13.27"/>
    <n v="12.66"/>
    <n v="4.82"/>
    <s v="74.19亿"/>
    <s v="68.42亿"/>
    <n v="8.42"/>
    <s v="8.33亿"/>
    <n v="0.34"/>
  </r>
  <r>
    <s v="000498"/>
    <x v="267"/>
    <x v="7"/>
    <s v="2015/4/28"/>
    <s v="-210.34万"/>
    <s v="3312.10万"/>
    <n v="-106.35"/>
    <n v="-0.16"/>
    <n v="1.24"/>
    <n v="-112.9"/>
    <s v="6.25亿"/>
    <s v="7.73亿"/>
    <n v="-19.170000000000002"/>
    <s v="1.82亿"/>
    <n v="0"/>
  </r>
  <r>
    <s v="000498"/>
    <x v="267"/>
    <x v="8"/>
    <s v="2015/8/25"/>
    <s v="1.33亿"/>
    <s v="1.19亿"/>
    <n v="11.28"/>
    <n v="4.2699999999999996"/>
    <n v="4.3899999999999997"/>
    <n v="-2.73"/>
    <s v="19.74亿"/>
    <s v="23.62亿"/>
    <n v="-16.440000000000001"/>
    <s v="-8991.35万"/>
    <n v="0.12"/>
  </r>
  <r>
    <s v="000498"/>
    <x v="267"/>
    <x v="9"/>
    <s v="2015/10/27"/>
    <s v="2.48亿"/>
    <s v="2.05亿"/>
    <n v="20.87"/>
    <n v="7.85"/>
    <n v="7.45"/>
    <n v="5.37"/>
    <s v="42.07亿"/>
    <s v="40.33亿"/>
    <n v="4.3"/>
    <s v="7929.24万"/>
    <n v="0.22"/>
  </r>
  <r>
    <s v="000498"/>
    <x v="267"/>
    <x v="10"/>
    <s v="2016/3/30"/>
    <s v="4.30亿"/>
    <s v="3.77亿"/>
    <n v="13.98"/>
    <n v="13.21"/>
    <n v="13.27"/>
    <n v="-0.45"/>
    <s v="81.48亿"/>
    <s v="74.19亿"/>
    <n v="9.83"/>
    <s v="8.14亿"/>
    <n v="0.38"/>
  </r>
  <r>
    <s v="000498"/>
    <x v="267"/>
    <x v="11"/>
    <s v="2016/4/27"/>
    <s v="2682.47万"/>
    <s v="-210.34万"/>
    <n v="1375.28"/>
    <n v="0.74"/>
    <n v="-0.16"/>
    <n v="562.5"/>
    <s v="13.01亿"/>
    <s v="6.25亿"/>
    <n v="108.2"/>
    <s v="-5480.36万"/>
    <n v="0.02"/>
  </r>
  <r>
    <s v="000498"/>
    <x v="267"/>
    <x v="12"/>
    <s v="2016/8/25"/>
    <s v="2.59亿"/>
    <s v="1.33亿"/>
    <n v="95.27"/>
    <n v="7.22"/>
    <n v="4.2699999999999996"/>
    <n v="69.09"/>
    <s v="42.39亿"/>
    <s v="19.74亿"/>
    <n v="114.77"/>
    <s v="1.90亿"/>
    <n v="0.23"/>
  </r>
  <r>
    <s v="000498"/>
    <x v="267"/>
    <x v="13"/>
    <s v="2016/10/26"/>
    <s v="4.11亿"/>
    <s v="2.48亿"/>
    <n v="65.87"/>
    <n v="11.2"/>
    <n v="7.85"/>
    <n v="42.68"/>
    <s v="78.62亿"/>
    <s v="42.07亿"/>
    <n v="86.9"/>
    <s v="3.34亿"/>
    <n v="0.37"/>
  </r>
  <r>
    <s v="000498"/>
    <x v="267"/>
    <x v="14"/>
    <s v="2017/3/28"/>
    <s v="5.76亿"/>
    <s v="4.30亿"/>
    <n v="34.06"/>
    <n v="15.4"/>
    <n v="13.21"/>
    <n v="16.579999999999998"/>
    <s v="123.85亿"/>
    <s v="81.48亿"/>
    <n v="52"/>
    <s v="2.32亿"/>
    <n v="0.51"/>
  </r>
  <r>
    <s v="000498"/>
    <x v="267"/>
    <x v="15"/>
    <s v="2017/4/27"/>
    <s v="3225.64万"/>
    <s v="2682.47万"/>
    <n v="20.25"/>
    <n v="0.8"/>
    <n v="0.74"/>
    <n v="8.11"/>
    <s v="19.80亿"/>
    <s v="13.01亿"/>
    <n v="52.18"/>
    <s v="-3.36亿"/>
    <n v="0.03"/>
  </r>
  <r>
    <s v="000498"/>
    <x v="267"/>
    <x v="16"/>
    <s v="2017/8/25"/>
    <s v="1.35亿"/>
    <s v="2.59亿"/>
    <n v="-47.93"/>
    <n v="3.3"/>
    <n v="7.22"/>
    <n v="-54.29"/>
    <s v="56.01亿"/>
    <s v="42.39亿"/>
    <n v="32.11"/>
    <s v="-1.81亿"/>
    <n v="0.12"/>
  </r>
  <r>
    <s v="000498"/>
    <x v="267"/>
    <x v="17"/>
    <s v="2017/10/27"/>
    <s v="3.51亿"/>
    <s v="4.11亿"/>
    <n v="-14.63"/>
    <n v="8.3800000000000008"/>
    <n v="11.2"/>
    <n v="-25.18"/>
    <s v="103.70亿"/>
    <s v="78.62亿"/>
    <n v="31.9"/>
    <s v="1.92亿"/>
    <n v="0.31"/>
  </r>
  <r>
    <s v="002097"/>
    <x v="268"/>
    <x v="0"/>
    <s v="2013/4/24"/>
    <s v="1354.95万"/>
    <s v="1123.34万"/>
    <n v="20.62"/>
    <n v="0.8"/>
    <n v="0.67"/>
    <n v="18.940000000000001"/>
    <s v="4.99亿"/>
    <s v="4.65亿"/>
    <n v="7.13"/>
    <s v="1.45亿"/>
    <n v="0.03"/>
  </r>
  <r>
    <s v="002097"/>
    <x v="268"/>
    <x v="1"/>
    <s v="2013/8/1"/>
    <s v="1408.88万"/>
    <s v="5173.85万"/>
    <n v="-72.77"/>
    <n v="0.83"/>
    <n v="3.06"/>
    <n v="-72.88"/>
    <s v="10.58亿"/>
    <s v="12.09亿"/>
    <n v="-12.52"/>
    <s v="1.79亿"/>
    <n v="0.03"/>
  </r>
  <r>
    <s v="002097"/>
    <x v="268"/>
    <x v="2"/>
    <s v="2013/10/29"/>
    <s v="1145.65万"/>
    <s v="5235.27万"/>
    <n v="-78.12"/>
    <n v="0.67"/>
    <n v="3.1"/>
    <n v="-78.39"/>
    <s v="13.90亿"/>
    <s v="16.58亿"/>
    <n v="-16.18"/>
    <s v="1.90亿"/>
    <n v="0.03"/>
  </r>
  <r>
    <s v="002097"/>
    <x v="268"/>
    <x v="3"/>
    <s v="2014/4/9"/>
    <s v="567.93万"/>
    <s v="1354.95万"/>
    <n v="-58.09"/>
    <n v="0.23"/>
    <n v="0.8"/>
    <n v="-71.25"/>
    <s v="4.19亿"/>
    <s v="4.99亿"/>
    <n v="-15.97"/>
    <s v="8033.73万"/>
    <n v="0.01"/>
  </r>
  <r>
    <s v="002097"/>
    <x v="268"/>
    <x v="4"/>
    <s v="2014/8/28"/>
    <s v="305.38万"/>
    <s v="1408.88万"/>
    <n v="-78.319999999999993"/>
    <n v="0.13"/>
    <n v="0.83"/>
    <n v="-84.78"/>
    <s v="7.55亿"/>
    <s v="10.58亿"/>
    <n v="-28.67"/>
    <s v="-2.24亿"/>
    <n v="0.01"/>
  </r>
  <r>
    <s v="002097"/>
    <x v="268"/>
    <x v="5"/>
    <s v="2014/10/30"/>
    <s v="-1445.21万"/>
    <s v="1145.65万"/>
    <n v="-226.15"/>
    <n v="-0.6"/>
    <n v="0.67"/>
    <n v="-189.55"/>
    <s v="11.47亿"/>
    <s v="13.90亿"/>
    <n v="-17.5"/>
    <s v="-2.74亿"/>
    <n v="-0.02"/>
  </r>
  <r>
    <s v="002097"/>
    <x v="268"/>
    <x v="6"/>
    <s v="2015/4/29"/>
    <s v="-2924.00万"/>
    <s v="653.55万"/>
    <n v="-547.4"/>
    <n v="-1.22"/>
    <n v="0.32"/>
    <n v="-481.25"/>
    <s v="14.56亿"/>
    <s v="18.40亿"/>
    <n v="-20.84"/>
    <s v="1.52亿"/>
    <n v="-0.04"/>
  </r>
  <r>
    <s v="002097"/>
    <x v="268"/>
    <x v="7"/>
    <s v="2015/4/29"/>
    <s v="1338.93万"/>
    <s v="567.93万"/>
    <n v="135.76"/>
    <n v="0.56000000000000005"/>
    <n v="0.23"/>
    <n v="143.47999999999999"/>
    <s v="4.19亿"/>
    <s v="4.19亿"/>
    <n v="0.08"/>
    <s v="-610.29万"/>
    <n v="0.02"/>
  </r>
  <r>
    <s v="002097"/>
    <x v="268"/>
    <x v="8"/>
    <s v="2015/8/27"/>
    <s v="1764.05万"/>
    <s v="305.38万"/>
    <n v="477.66"/>
    <n v="0.74"/>
    <n v="0.13"/>
    <n v="485.91"/>
    <s v="8.43亿"/>
    <s v="7.55亿"/>
    <n v="11.73"/>
    <s v="-1.94亿"/>
    <n v="0.02"/>
  </r>
  <r>
    <s v="002097"/>
    <x v="268"/>
    <x v="9"/>
    <s v="2015/10/31"/>
    <s v="3430.94万"/>
    <s v="-1445.21万"/>
    <n v="337.4"/>
    <n v="1.43"/>
    <n v="-0.6"/>
    <n v="338.33"/>
    <s v="11.86亿"/>
    <s v="11.47亿"/>
    <n v="3.43"/>
    <s v="-2.94亿"/>
    <n v="0.05"/>
  </r>
  <r>
    <s v="002097"/>
    <x v="268"/>
    <x v="10"/>
    <s v="2016/4/26"/>
    <s v="6692.10万"/>
    <s v="-2924.00万"/>
    <n v="328.87"/>
    <n v="2.89"/>
    <n v="-1.22"/>
    <n v="336.89"/>
    <s v="19.92亿"/>
    <s v="14.56亿"/>
    <n v="36.770000000000003"/>
    <s v="1.96亿"/>
    <n v="0.09"/>
  </r>
  <r>
    <s v="002097"/>
    <x v="268"/>
    <x v="11"/>
    <s v="2016/4/26"/>
    <s v="7075.19万"/>
    <s v="1338.93万"/>
    <n v="428.42"/>
    <n v="2.82"/>
    <n v="0.56000000000000005"/>
    <n v="403.57"/>
    <s v="9.40亿"/>
    <s v="4.19亿"/>
    <n v="124.1"/>
    <s v="-1.33亿"/>
    <n v="0.09"/>
  </r>
  <r>
    <s v="002097"/>
    <x v="268"/>
    <x v="12"/>
    <s v="2016/8/26"/>
    <s v="8413.94万"/>
    <s v="1764.05万"/>
    <n v="376.97"/>
    <n v="3.35"/>
    <n v="0.74"/>
    <n v="352.7"/>
    <s v="17.70亿"/>
    <s v="8.43亿"/>
    <n v="109.96"/>
    <s v="-1.51亿"/>
    <n v="0.11"/>
  </r>
  <r>
    <s v="002097"/>
    <x v="268"/>
    <x v="13"/>
    <s v="2016/10/29"/>
    <s v="1.14亿"/>
    <s v="3430.94万"/>
    <n v="231.52"/>
    <n v="4.5"/>
    <n v="1.43"/>
    <n v="214.69"/>
    <s v="25.85亿"/>
    <s v="11.86亿"/>
    <n v="117.97"/>
    <s v="-1.31亿"/>
    <n v="0.15"/>
  </r>
  <r>
    <s v="002097"/>
    <x v="268"/>
    <x v="14"/>
    <s v="2017/4/27"/>
    <s v="1.62亿"/>
    <s v="6692.10万"/>
    <n v="142.49"/>
    <n v="5.34"/>
    <n v="2.89"/>
    <n v="84.78"/>
    <s v="39.46亿"/>
    <s v="19.92亿"/>
    <n v="98.14"/>
    <s v="3.95亿"/>
    <n v="0.2"/>
  </r>
  <r>
    <s v="002097"/>
    <x v="268"/>
    <x v="15"/>
    <s v="2017/4/27"/>
    <s v="1.11亿"/>
    <s v="7075.19万"/>
    <n v="56.63"/>
    <n v="2.5499999999999998"/>
    <n v="2.82"/>
    <n v="-9.57"/>
    <s v="12.04亿"/>
    <s v="9.40亿"/>
    <n v="28.13"/>
    <s v="4815.12万"/>
    <n v="0.1"/>
  </r>
  <r>
    <s v="002097"/>
    <x v="268"/>
    <x v="16"/>
    <s v="2017/8/18"/>
    <s v="3.00亿"/>
    <s v="8413.94万"/>
    <n v="255.99"/>
    <n v="6.93"/>
    <n v="3.35"/>
    <n v="106.87"/>
    <s v="27.23亿"/>
    <s v="17.70亿"/>
    <n v="53.82"/>
    <s v="2.67亿"/>
    <n v="0.28000000000000003"/>
  </r>
  <r>
    <s v="002097"/>
    <x v="268"/>
    <x v="17"/>
    <s v="2017/10/26"/>
    <s v="3.98亿"/>
    <s v="1.14亿"/>
    <n v="250.09"/>
    <n v="8.89"/>
    <n v="4.5"/>
    <n v="97.56"/>
    <s v="39.63亿"/>
    <s v="25.85亿"/>
    <n v="53.31"/>
    <s v="2.74亿"/>
    <n v="0.38"/>
  </r>
  <r>
    <s v="002500"/>
    <x v="269"/>
    <x v="0"/>
    <s v="2013/4/25"/>
    <s v="1.29亿"/>
    <s v="6572.45万"/>
    <n v="96.74"/>
    <n v="1.87"/>
    <n v="1.08"/>
    <n v="73.150000000000006"/>
    <s v="4.36亿"/>
    <s v="3.19亿"/>
    <n v="36.700000000000003"/>
    <s v="4.48亿"/>
    <n v="0.05"/>
  </r>
  <r>
    <s v="002500"/>
    <x v="269"/>
    <x v="1"/>
    <s v="2013/8/20"/>
    <s v="2.40亿"/>
    <s v="9540.53万"/>
    <n v="151.31"/>
    <n v="3.44"/>
    <n v="1.57"/>
    <n v="119.11"/>
    <s v="8.73亿"/>
    <s v="5.77亿"/>
    <n v="51.28"/>
    <s v="7.93亿"/>
    <n v="0.1"/>
  </r>
  <r>
    <s v="002500"/>
    <x v="269"/>
    <x v="2"/>
    <s v="2013/10/25"/>
    <s v="3.71亿"/>
    <s v="1.87亿"/>
    <n v="98.26"/>
    <n v="5.3"/>
    <n v="3.01"/>
    <n v="76.08"/>
    <s v="13.53亿"/>
    <s v="8.87亿"/>
    <n v="52.51"/>
    <s v="19.79亿"/>
    <n v="0.15"/>
  </r>
  <r>
    <s v="002500"/>
    <x v="269"/>
    <x v="3"/>
    <s v="2014/4/22"/>
    <s v="4.79亿"/>
    <s v="1.34亿"/>
    <n v="257.60000000000002"/>
    <n v="6.32"/>
    <n v="1.87"/>
    <n v="237.97"/>
    <s v="9.74亿"/>
    <s v="4.43亿"/>
    <n v="119.82"/>
    <s v="22.38亿"/>
    <n v="0.19"/>
  </r>
  <r>
    <s v="002500"/>
    <x v="269"/>
    <x v="4"/>
    <s v="2014/8/19"/>
    <s v="12.03亿"/>
    <s v="2.39亿"/>
    <n v="404.32"/>
    <n v="15.18"/>
    <n v="3.44"/>
    <n v="341.28"/>
    <s v="24.33亿"/>
    <s v="8.72亿"/>
    <n v="179"/>
    <s v="76.19亿"/>
    <n v="0.48"/>
  </r>
  <r>
    <s v="002500"/>
    <x v="269"/>
    <x v="5"/>
    <s v="2014/10/27"/>
    <s v="12.42亿"/>
    <s v="3.72亿"/>
    <n v="234.19"/>
    <n v="15.8"/>
    <n v="5.3"/>
    <n v="198.11"/>
    <s v="28.52亿"/>
    <s v="13.53亿"/>
    <n v="110.8"/>
    <s v="40.80亿"/>
    <n v="0.49"/>
  </r>
  <r>
    <s v="002500"/>
    <x v="269"/>
    <x v="6"/>
    <s v="2015/4/21"/>
    <s v="14.39亿"/>
    <s v="5.86亿"/>
    <n v="145.41"/>
    <n v="17.93"/>
    <n v="8.25"/>
    <n v="117.33"/>
    <s v="38.39亿"/>
    <s v="19.59亿"/>
    <n v="95.92"/>
    <s v="36.21亿"/>
    <n v="0.56999999999999995"/>
  </r>
  <r>
    <s v="002500"/>
    <x v="269"/>
    <x v="7"/>
    <s v="2015/4/21"/>
    <s v="5103.20万"/>
    <s v="4.79亿"/>
    <n v="-89.34"/>
    <n v="0.41"/>
    <n v="6.32"/>
    <n v="-93.51"/>
    <s v="3.73亿"/>
    <s v="9.74亿"/>
    <n v="-61.67"/>
    <s v="-43.36亿"/>
    <n v="0.02"/>
  </r>
  <r>
    <s v="002500"/>
    <x v="269"/>
    <x v="8"/>
    <s v="2015/8/18"/>
    <s v="1.81亿"/>
    <s v="12.03亿"/>
    <n v="-84.93"/>
    <n v="1.46"/>
    <n v="15.18"/>
    <n v="-90.38"/>
    <s v="9.33亿"/>
    <s v="24.33亿"/>
    <n v="-61.64"/>
    <s v="-19.56亿"/>
    <n v="7.0000000000000007E-2"/>
  </r>
  <r>
    <s v="002500"/>
    <x v="269"/>
    <x v="9"/>
    <s v="2015/10/26"/>
    <s v="3.24亿"/>
    <s v="12.42亿"/>
    <n v="-73.900000000000006"/>
    <n v="2.59"/>
    <n v="15.8"/>
    <n v="-83.61"/>
    <s v="15.91亿"/>
    <s v="28.52亿"/>
    <n v="-44.22"/>
    <s v="-28.01亿"/>
    <n v="0.12"/>
  </r>
  <r>
    <s v="002500"/>
    <x v="269"/>
    <x v="10"/>
    <s v="2016/4/22"/>
    <s v="4.68亿"/>
    <s v="14.39亿"/>
    <n v="-67.5"/>
    <n v="3.78"/>
    <n v="17.93"/>
    <n v="-78.92"/>
    <s v="23.46亿"/>
    <s v="38.39亿"/>
    <n v="-38.89"/>
    <s v="-9.13亿"/>
    <n v="0.17"/>
  </r>
  <r>
    <s v="002500"/>
    <x v="269"/>
    <x v="11"/>
    <s v="2016/4/22"/>
    <s v="1.40亿"/>
    <s v="5103.20万"/>
    <n v="175.13"/>
    <n v="1.1399999999999999"/>
    <n v="0.41"/>
    <n v="178.05"/>
    <s v="8.40亿"/>
    <s v="3.73亿"/>
    <n v="125.16"/>
    <s v="36.22亿"/>
    <n v="0.05"/>
  </r>
  <r>
    <s v="002500"/>
    <x v="269"/>
    <x v="12"/>
    <s v="2016/8/23"/>
    <s v="2.37亿"/>
    <s v="1.81亿"/>
    <n v="30.9"/>
    <n v="1.92"/>
    <n v="1.46"/>
    <n v="31.51"/>
    <s v="20.99亿"/>
    <s v="9.33亿"/>
    <n v="124.86"/>
    <s v="16.70亿"/>
    <n v="0.08"/>
  </r>
  <r>
    <s v="002500"/>
    <x v="269"/>
    <x v="13"/>
    <s v="2016/10/21"/>
    <s v="3.79亿"/>
    <s v="3.24亿"/>
    <n v="17.02"/>
    <n v="3.06"/>
    <n v="2.59"/>
    <n v="18.149999999999999"/>
    <s v="34.01亿"/>
    <s v="15.91亿"/>
    <n v="113.72"/>
    <s v="-5970.17万"/>
    <n v="0.13"/>
  </r>
  <r>
    <s v="002500"/>
    <x v="269"/>
    <x v="14"/>
    <s v="2017/4/25"/>
    <s v="4.09亿"/>
    <s v="4.68亿"/>
    <n v="-12.57"/>
    <n v="3.31"/>
    <n v="3.78"/>
    <n v="-12.43"/>
    <s v="43.93亿"/>
    <s v="23.46亿"/>
    <n v="87.28"/>
    <s v="-5.92亿"/>
    <n v="0.14000000000000001"/>
  </r>
  <r>
    <s v="002500"/>
    <x v="269"/>
    <x v="15"/>
    <s v="2017/4/25"/>
    <s v="8780.08万"/>
    <s v="1.40亿"/>
    <n v="-37.47"/>
    <n v="0.7"/>
    <n v="1.1399999999999999"/>
    <n v="-38.6"/>
    <s v="13.29亿"/>
    <s v="8.41亿"/>
    <n v="58.09"/>
    <s v="-11.81亿"/>
    <n v="0.03"/>
  </r>
  <r>
    <s v="002500"/>
    <x v="269"/>
    <x v="16"/>
    <s v="2017/8/22"/>
    <s v="1.10亿"/>
    <s v="2.37亿"/>
    <n v="-53.55"/>
    <n v="0.88"/>
    <n v="1.92"/>
    <n v="-54.17"/>
    <s v="29.80亿"/>
    <s v="21.00亿"/>
    <n v="41.95"/>
    <s v="-12.86亿"/>
    <n v="0.04"/>
  </r>
  <r>
    <s v="002500"/>
    <x v="269"/>
    <x v="17"/>
    <s v="2017/10/24"/>
    <s v="1.16亿"/>
    <s v="3.79亿"/>
    <n v="-69.400000000000006"/>
    <n v="0.93"/>
    <n v="3.06"/>
    <n v="-69.61"/>
    <s v="43.51亿"/>
    <s v="34.01亿"/>
    <n v="27.92"/>
    <s v="-21.35亿"/>
    <n v="0.04"/>
  </r>
  <r>
    <s v="600884"/>
    <x v="270"/>
    <x v="0"/>
    <s v="2013/4/27"/>
    <s v="1940.74万"/>
    <s v="1567.69万"/>
    <n v="23.8"/>
    <n v="0.61"/>
    <n v="0.48"/>
    <n v="25.21"/>
    <s v="8.11亿"/>
    <s v="7.86亿"/>
    <n v="3.21"/>
    <s v="-1.05亿"/>
    <n v="0.05"/>
  </r>
  <r>
    <s v="600884"/>
    <x v="270"/>
    <x v="1"/>
    <s v="2013/8/29"/>
    <s v="1.19亿"/>
    <s v="9259.66万"/>
    <n v="28.46"/>
    <n v="3.65"/>
    <n v="2.97"/>
    <n v="22.94"/>
    <s v="18.72亿"/>
    <s v="17.67亿"/>
    <n v="5.95"/>
    <s v="-2.63亿"/>
    <n v="0.28999999999999998"/>
  </r>
  <r>
    <s v="600884"/>
    <x v="270"/>
    <x v="2"/>
    <s v="2013/10/30"/>
    <s v="1.51亿"/>
    <s v="1.18亿"/>
    <n v="28.44"/>
    <n v="4.51"/>
    <n v="3.71"/>
    <n v="21.52"/>
    <s v="27.78亿"/>
    <s v="28.41亿"/>
    <n v="-2.23"/>
    <s v="-2.19亿"/>
    <n v="0.37"/>
  </r>
  <r>
    <s v="600884"/>
    <x v="270"/>
    <x v="3"/>
    <s v="2014/4/30"/>
    <s v="3.25亿"/>
    <s v="1940.74万"/>
    <n v="1576.09"/>
    <n v="7.4"/>
    <n v="0.61"/>
    <n v="1120.79"/>
    <s v="8.43亿"/>
    <s v="8.11亿"/>
    <n v="3.94"/>
    <s v="-386.10万"/>
    <n v="0.79"/>
  </r>
  <r>
    <s v="600884"/>
    <x v="270"/>
    <x v="4"/>
    <s v="2014/8/22"/>
    <s v="6.11亿"/>
    <s v="1.19亿"/>
    <n v="413.79"/>
    <n v="13.25"/>
    <n v="3.65"/>
    <n v="263.14"/>
    <s v="18.71亿"/>
    <s v="18.72亿"/>
    <n v="-0.09"/>
    <s v="-9642.44万"/>
    <n v="1.49"/>
  </r>
  <r>
    <s v="600884"/>
    <x v="270"/>
    <x v="5"/>
    <s v="2014/10/29"/>
    <s v="6.66亿"/>
    <s v="1.51亿"/>
    <n v="341.28"/>
    <n v="15.58"/>
    <n v="4.51"/>
    <n v="245.71"/>
    <s v="30.72亿"/>
    <s v="27.78亿"/>
    <n v="10.58"/>
    <s v="-5465.25万"/>
    <n v="1.62"/>
  </r>
  <r>
    <s v="600884"/>
    <x v="270"/>
    <x v="6"/>
    <s v="2015/4/11"/>
    <s v="6.65亿"/>
    <s v="3.48亿"/>
    <n v="90.81"/>
    <n v="14.71"/>
    <n v="9.34"/>
    <n v="57.49"/>
    <s v="43.02亿"/>
    <s v="36.59亿"/>
    <n v="17.579999999999998"/>
    <s v="-2.58亿"/>
    <n v="1.62"/>
  </r>
  <r>
    <s v="600884"/>
    <x v="270"/>
    <x v="7"/>
    <s v="2015/4/27"/>
    <s v="4145.39万"/>
    <s v="3.25亿"/>
    <n v="-87.26"/>
    <n v="0.66"/>
    <n v="7.4"/>
    <n v="-91.13"/>
    <s v="10.15亿"/>
    <s v="8.43亿"/>
    <n v="20.46"/>
    <s v="-1.97亿"/>
    <n v="0.09"/>
  </r>
  <r>
    <s v="600884"/>
    <x v="270"/>
    <x v="8"/>
    <s v="2015/8/7"/>
    <s v="2.09亿"/>
    <s v="6.11亿"/>
    <n v="-65.72"/>
    <n v="2.84"/>
    <n v="13.25"/>
    <n v="-78.58"/>
    <s v="21.54亿"/>
    <s v="18.71亿"/>
    <n v="15.16"/>
    <s v="-5.23亿"/>
    <n v="0.2"/>
  </r>
  <r>
    <s v="600884"/>
    <x v="270"/>
    <x v="9"/>
    <s v="2015/10/28"/>
    <s v="2.68亿"/>
    <s v="6.66亿"/>
    <n v="-59.77"/>
    <n v="3.47"/>
    <n v="15.58"/>
    <n v="-77.75"/>
    <s v="33.67亿"/>
    <s v="30.72亿"/>
    <n v="9.6199999999999992"/>
    <s v="-6.70亿"/>
    <n v="0.24"/>
  </r>
  <r>
    <s v="600884"/>
    <x v="270"/>
    <x v="10"/>
    <s v="2016/4/15"/>
    <s v="3.30亿"/>
    <s v="6.91亿"/>
    <n v="-52.24"/>
    <n v="4.17"/>
    <n v="14.71"/>
    <n v="-71.650000000000006"/>
    <s v="54.75亿"/>
    <s v="49.28亿"/>
    <n v="11.09"/>
    <s v="-5.78亿"/>
    <n v="0.4"/>
  </r>
  <r>
    <s v="600884"/>
    <x v="270"/>
    <x v="11"/>
    <s v="2016/4/28"/>
    <s v="8341.62万"/>
    <s v="4377.05万"/>
    <n v="90.58"/>
    <n v="1.01"/>
    <n v="0.66"/>
    <n v="53.35"/>
    <s v="15.38亿"/>
    <s v="11.23亿"/>
    <n v="36.869999999999997"/>
    <s v="-3.37亿"/>
    <n v="7.0000000000000007E-2"/>
  </r>
  <r>
    <s v="600884"/>
    <x v="270"/>
    <x v="12"/>
    <s v="2016/8/16"/>
    <s v="3.39亿"/>
    <s v="2.24亿"/>
    <n v="51.49"/>
    <n v="4.05"/>
    <n v="2.84"/>
    <n v="42.62"/>
    <s v="38.52亿"/>
    <s v="24.41亿"/>
    <n v="57.79"/>
    <s v="-2.62亿"/>
    <n v="0.3"/>
  </r>
  <r>
    <s v="600884"/>
    <x v="270"/>
    <x v="13"/>
    <s v="2016/10/28"/>
    <s v="4.68亿"/>
    <s v="2.95亿"/>
    <n v="58.47"/>
    <n v="5.39"/>
    <n v="3.47"/>
    <n v="55.45"/>
    <s v="66.44亿"/>
    <s v="38.66亿"/>
    <n v="71.83"/>
    <s v="-3.98亿"/>
    <n v="0.42"/>
  </r>
  <r>
    <s v="600884"/>
    <x v="270"/>
    <x v="14"/>
    <s v="2017/4/18"/>
    <s v="8.96亿"/>
    <s v="3.30亿"/>
    <n v="171.42"/>
    <n v="9.66"/>
    <n v="4.17"/>
    <n v="131.65"/>
    <s v="82.71亿"/>
    <s v="54.75亿"/>
    <n v="51.07"/>
    <s v="-3.81亿"/>
    <n v="0.8"/>
  </r>
  <r>
    <s v="600884"/>
    <x v="270"/>
    <x v="15"/>
    <s v="2017/4/27"/>
    <s v="1.50亿"/>
    <s v="8341.62万"/>
    <n v="79.540000000000006"/>
    <n v="1.38"/>
    <n v="1.01"/>
    <n v="36.979999999999997"/>
    <s v="18.14亿"/>
    <s v="15.38亿"/>
    <n v="17.940000000000001"/>
    <s v="-4.24亿"/>
    <n v="0.13"/>
  </r>
  <r>
    <s v="600884"/>
    <x v="270"/>
    <x v="16"/>
    <s v="2017/8/16"/>
    <s v="4.66亿"/>
    <s v="3.39亿"/>
    <n v="37.33"/>
    <n v="4.45"/>
    <n v="4.05"/>
    <n v="10"/>
    <s v="42.88亿"/>
    <s v="38.52亿"/>
    <n v="11.31"/>
    <s v="-5.27亿"/>
    <n v="0.41"/>
  </r>
  <r>
    <s v="600884"/>
    <x v="270"/>
    <x v="17"/>
    <s v="2017/10/30"/>
    <s v="10.54亿"/>
    <s v="4.68亿"/>
    <n v="125.27"/>
    <n v="9.92"/>
    <n v="5.39"/>
    <n v="84.15"/>
    <s v="63.82亿"/>
    <s v="66.44亿"/>
    <n v="-3.94"/>
    <s v="-3.38亿"/>
    <n v="0.94"/>
  </r>
  <r>
    <s v="601015"/>
    <x v="271"/>
    <x v="6"/>
    <s v="2015/3/30"/>
    <s v="-2.81亿"/>
    <s v="1.91亿"/>
    <n v="-246.84"/>
    <n v="-10.57"/>
    <n v="8.86"/>
    <n v="-219.3"/>
    <s v="52.19亿"/>
    <s v="67.78亿"/>
    <n v="-23.01"/>
    <s v="-5725.89万"/>
    <n v="-0.45"/>
  </r>
  <r>
    <s v="601015"/>
    <x v="271"/>
    <x v="7"/>
    <s v="2015/4/30"/>
    <s v="1033.86万"/>
    <s v="3796.41万"/>
    <n v="-72.77"/>
    <n v="0.41"/>
    <n v="1.33"/>
    <n v="-69.17"/>
    <s v="10.93亿"/>
    <s v="13.99亿"/>
    <n v="-21.87"/>
    <s v="1.04亿"/>
    <n v="0.02"/>
  </r>
  <r>
    <s v="601015"/>
    <x v="271"/>
    <x v="8"/>
    <s v="2015/8/14"/>
    <s v="3726.90万"/>
    <s v="3174.27万"/>
    <n v="17.41"/>
    <n v="1.49"/>
    <n v="1.1200000000000001"/>
    <n v="33.04"/>
    <s v="23.56亿"/>
    <s v="27.02亿"/>
    <n v="-12.82"/>
    <s v="5.49亿"/>
    <n v="0.04"/>
  </r>
  <r>
    <s v="601015"/>
    <x v="271"/>
    <x v="9"/>
    <s v="2015/10/31"/>
    <s v="7093.10万"/>
    <s v="3397.38万"/>
    <n v="108.78"/>
    <n v="2.81"/>
    <n v="1.19"/>
    <n v="136.13"/>
    <s v="36.04亿"/>
    <s v="40.49亿"/>
    <n v="-10.98"/>
    <s v="5.18亿"/>
    <n v="0.08"/>
  </r>
  <r>
    <s v="601015"/>
    <x v="271"/>
    <x v="10"/>
    <s v="2016/4/26"/>
    <s v="2.16亿"/>
    <s v="-2.81亿"/>
    <n v="176.75"/>
    <n v="8.26"/>
    <n v="-10.57"/>
    <n v="178.15"/>
    <s v="55.58亿"/>
    <s v="52.19亿"/>
    <n v="6.51"/>
    <s v="6.99亿"/>
    <n v="0.23"/>
  </r>
  <r>
    <s v="601015"/>
    <x v="271"/>
    <x v="11"/>
    <s v="2016/4/26"/>
    <s v="2981.04万"/>
    <s v="1033.86万"/>
    <n v="188.34"/>
    <n v="1.08"/>
    <n v="0.41"/>
    <n v="163.41"/>
    <s v="21.68亿"/>
    <s v="10.93亿"/>
    <n v="98.38"/>
    <s v="1.84亿"/>
    <n v="0.03"/>
  </r>
  <r>
    <s v="601015"/>
    <x v="271"/>
    <x v="12"/>
    <s v="2016/8/10"/>
    <s v="9265.06万"/>
    <s v="3726.90万"/>
    <n v="148.6"/>
    <n v="3.33"/>
    <n v="1.49"/>
    <n v="123.49"/>
    <s v="50.97亿"/>
    <s v="23.56亿"/>
    <n v="116.39"/>
    <s v="4.18亿"/>
    <n v="0.1"/>
  </r>
  <r>
    <s v="601015"/>
    <x v="271"/>
    <x v="13"/>
    <s v="2016/10/15"/>
    <s v="1.68亿"/>
    <s v="7093.10万"/>
    <n v="137.46"/>
    <n v="5.98"/>
    <n v="2.81"/>
    <n v="112.81"/>
    <s v="77.15亿"/>
    <s v="36.04亿"/>
    <n v="114.05"/>
    <s v="5.15亿"/>
    <n v="0.18"/>
  </r>
  <r>
    <s v="601015"/>
    <x v="271"/>
    <x v="14"/>
    <s v="2017/3/17"/>
    <s v="2.48亿"/>
    <s v="2.14亿"/>
    <n v="15.65"/>
    <n v="6.93"/>
    <n v="8.26"/>
    <n v="-16.100000000000001"/>
    <s v="95.83亿"/>
    <s v="55.58亿"/>
    <n v="72.41"/>
    <s v="6.77亿"/>
    <n v="0.25"/>
  </r>
  <r>
    <s v="601015"/>
    <x v="271"/>
    <x v="15"/>
    <s v="2017/4/18"/>
    <s v="7620.61万"/>
    <s v="2975.37万"/>
    <n v="156.12"/>
    <n v="1.4"/>
    <n v="1.08"/>
    <n v="29.63"/>
    <s v="22.10亿"/>
    <s v="21.68亿"/>
    <n v="1.91"/>
    <s v="868.10万"/>
    <n v="0.06"/>
  </r>
  <r>
    <s v="601015"/>
    <x v="271"/>
    <x v="16"/>
    <s v="2017/7/28"/>
    <s v="1.05亿"/>
    <s v="9254.63万"/>
    <n v="13.44"/>
    <n v="1.93"/>
    <n v="3.33"/>
    <n v="-42.04"/>
    <s v="45.43亿"/>
    <s v="50.97亿"/>
    <n v="-10.88"/>
    <s v="7547.32万"/>
    <n v="0.08"/>
  </r>
  <r>
    <s v="601015"/>
    <x v="271"/>
    <x v="17"/>
    <s v="2017/10/26"/>
    <s v="2.03亿"/>
    <s v="1.68亿"/>
    <n v="20.77"/>
    <n v="3.7"/>
    <n v="5.98"/>
    <n v="-38.130000000000003"/>
    <s v="73.25亿"/>
    <s v="77.15亿"/>
    <n v="-5.05"/>
    <s v="2996.80万"/>
    <n v="0.16"/>
  </r>
  <r>
    <s v="601225"/>
    <x v="272"/>
    <x v="3"/>
    <s v="2014/4/25"/>
    <s v="-2.91亿"/>
    <s v="5.99亿"/>
    <n v="-148.56"/>
    <n v="-0.84"/>
    <n v="1.78"/>
    <n v="-147.19"/>
    <s v="85.84亿"/>
    <s v="98.08亿"/>
    <n v="-12.48"/>
    <s v="-2.02亿"/>
    <n v="-0.03"/>
  </r>
  <r>
    <s v="601225"/>
    <x v="272"/>
    <x v="4"/>
    <s v="2014/8/22"/>
    <s v="-9.55亿"/>
    <s v="8.26亿"/>
    <n v="-215.62"/>
    <n v="-3.13"/>
    <n v="2.39"/>
    <n v="-230.96"/>
    <s v="189.84亿"/>
    <s v="211.20亿"/>
    <n v="-10.11"/>
    <s v="8.53亿"/>
    <n v="-0.1"/>
  </r>
  <r>
    <s v="601225"/>
    <x v="272"/>
    <x v="5"/>
    <s v="2014/10/24"/>
    <s v="-18.06亿"/>
    <s v="9.23亿"/>
    <n v="-295.58"/>
    <n v="-5.35"/>
    <n v="2.66"/>
    <n v="-301.13"/>
    <s v="270.73亿"/>
    <s v="304.91亿"/>
    <n v="-11.21"/>
    <s v="3.35亿"/>
    <n v="-0.18"/>
  </r>
  <r>
    <s v="601225"/>
    <x v="272"/>
    <x v="6"/>
    <s v="2015/4/25"/>
    <s v="-29.89亿"/>
    <s v="9.51亿"/>
    <n v="-414.09"/>
    <n v="-10.220000000000001"/>
    <n v="2.79"/>
    <n v="-466.31"/>
    <s v="325.11亿"/>
    <s v="411.50亿"/>
    <n v="-20.99"/>
    <s v="-8.89亿"/>
    <n v="-0.3"/>
  </r>
  <r>
    <s v="601225"/>
    <x v="272"/>
    <x v="7"/>
    <s v="2015/4/25"/>
    <s v="-3884.72万"/>
    <s v="-2.91亿"/>
    <n v="86.65"/>
    <n v="-0.12"/>
    <n v="-0.84"/>
    <n v="85.71"/>
    <s v="58.39亿"/>
    <s v="85.84亿"/>
    <n v="-31.98"/>
    <s v="2.80亿"/>
    <n v="0"/>
  </r>
  <r>
    <s v="601225"/>
    <x v="272"/>
    <x v="8"/>
    <s v="2015/8/29"/>
    <s v="2.51亿"/>
    <s v="-9.55亿"/>
    <n v="126.25"/>
    <n v="0.79"/>
    <n v="-3.13"/>
    <n v="125.24"/>
    <s v="122.74亿"/>
    <s v="189.84亿"/>
    <n v="-35.340000000000003"/>
    <s v="6.31亿"/>
    <n v="0.03"/>
  </r>
  <r>
    <s v="601225"/>
    <x v="272"/>
    <x v="9"/>
    <s v="2015/10/27"/>
    <s v="10.26亿"/>
    <s v="-18.06亿"/>
    <n v="156.84"/>
    <n v="3.17"/>
    <n v="-5.35"/>
    <n v="159.25"/>
    <s v="203.05亿"/>
    <s v="270.73亿"/>
    <n v="-25"/>
    <s v="49.64亿"/>
    <n v="0.1"/>
  </r>
  <r>
    <s v="601225"/>
    <x v="272"/>
    <x v="10"/>
    <s v="2016/4/23"/>
    <s v="27.55亿"/>
    <s v="-29.89亿"/>
    <n v="192.18"/>
    <n v="8.35"/>
    <n v="-10.220000000000001"/>
    <n v="181.7"/>
    <s v="331.32亿"/>
    <s v="325.11亿"/>
    <n v="1.91"/>
    <s v="82.67亿"/>
    <n v="0.28000000000000003"/>
  </r>
  <r>
    <s v="601225"/>
    <x v="272"/>
    <x v="11"/>
    <s v="2016/4/23"/>
    <s v="26.74亿"/>
    <s v="-3884.72万"/>
    <n v="6982.83"/>
    <n v="7.45"/>
    <n v="-0.12"/>
    <n v="6308.33"/>
    <s v="122.74亿"/>
    <s v="58.39亿"/>
    <n v="110.22"/>
    <s v="33.19亿"/>
    <n v="0.27"/>
  </r>
  <r>
    <s v="601225"/>
    <x v="272"/>
    <x v="12"/>
    <s v="2016/8/27"/>
    <s v="54.73亿"/>
    <s v="2.51亿"/>
    <n v="2083.4899999999998"/>
    <n v="14.6"/>
    <n v="0.79"/>
    <n v="1748.1"/>
    <s v="255.86亿"/>
    <s v="122.74亿"/>
    <n v="108.45"/>
    <s v="57.81亿"/>
    <n v="0.55000000000000004"/>
  </r>
  <r>
    <s v="601225"/>
    <x v="272"/>
    <x v="13"/>
    <s v="2016/10/27"/>
    <s v="80.68亿"/>
    <s v="10.26亿"/>
    <n v="686.13"/>
    <n v="20.92"/>
    <n v="3.17"/>
    <n v="559.94000000000005"/>
    <s v="394.04亿"/>
    <s v="203.05亿"/>
    <n v="94.06"/>
    <s v="109.27亿"/>
    <n v="0.81"/>
  </r>
  <r>
    <s v="601225"/>
    <x v="272"/>
    <x v="14"/>
    <s v="2017/4/28"/>
    <s v="104.49亿"/>
    <s v="27.55亿"/>
    <n v="279.3"/>
    <n v="26.59"/>
    <n v="8.35"/>
    <n v="218.44"/>
    <s v="509.27亿"/>
    <s v="331.32亿"/>
    <n v="53.71"/>
    <s v="169.31亿"/>
    <n v="1.04"/>
  </r>
  <r>
    <s v="601225"/>
    <x v="272"/>
    <x v="15"/>
    <s v="2017/4/28"/>
    <s v="28.41亿"/>
    <s v="26.74亿"/>
    <n v="6.27"/>
    <n v="6.2"/>
    <n v="7.45"/>
    <n v="-16.78"/>
    <s v="125.87亿"/>
    <s v="122.74亿"/>
    <n v="2.5499999999999998"/>
    <s v="32.28亿"/>
    <n v="0.28000000000000003"/>
  </r>
  <r>
    <s v="601225"/>
    <x v="272"/>
    <x v="16"/>
    <s v="2017/8/26"/>
    <s v="59.44亿"/>
    <s v="54.73亿"/>
    <n v="8.61"/>
    <n v="12.5"/>
    <n v="14.6"/>
    <n v="-14.38"/>
    <s v="262.43亿"/>
    <s v="255.86亿"/>
    <n v="2.57"/>
    <s v="63.52亿"/>
    <n v="0.59"/>
  </r>
  <r>
    <s v="601225"/>
    <x v="272"/>
    <x v="17"/>
    <s v="2017/10/28"/>
    <s v="88.64亿"/>
    <s v="80.68亿"/>
    <n v="9.86"/>
    <n v="18.54"/>
    <n v="20.92"/>
    <n v="-11.38"/>
    <s v="411.31亿"/>
    <s v="394.04亿"/>
    <n v="4.38"/>
    <s v="128.47亿"/>
    <n v="0.89"/>
  </r>
  <r>
    <s v="600146"/>
    <x v="273"/>
    <x v="0"/>
    <s v="2013/4/27"/>
    <s v="-465.44万"/>
    <s v="-523.17万"/>
    <n v="11.04"/>
    <n v="-3.35"/>
    <n v="-2.29"/>
    <n v="-46.29"/>
    <s v="673.45万"/>
    <s v="964.54万"/>
    <n v="-30.18"/>
    <s v="-2154.16万"/>
    <n v="-0.02"/>
  </r>
  <r>
    <s v="600146"/>
    <x v="273"/>
    <x v="1"/>
    <s v="2013/8/24"/>
    <s v="-1330.46万"/>
    <s v="-1111.48万"/>
    <n v="-19.7"/>
    <n v="-9.89"/>
    <n v="-4.9400000000000004"/>
    <n v="-100.2"/>
    <s v="1571.43万"/>
    <s v="1971.03万"/>
    <n v="-20.27"/>
    <s v="-2666.28万"/>
    <n v="-7.0000000000000007E-2"/>
  </r>
  <r>
    <s v="600146"/>
    <x v="273"/>
    <x v="2"/>
    <s v="2013/10/26"/>
    <s v="-1924.53万"/>
    <s v="-1376.60万"/>
    <n v="-39.799999999999997"/>
    <n v="-14.63"/>
    <n v="-6"/>
    <n v="-143.83000000000001"/>
    <s v="1571.43万"/>
    <s v="2854.38万"/>
    <n v="-44.95"/>
    <s v="-1964.22万"/>
    <n v="-0.1"/>
  </r>
  <r>
    <s v="600146"/>
    <x v="273"/>
    <x v="3"/>
    <s v="2014/4/26"/>
    <s v="-243.76万"/>
    <s v="-465.44万"/>
    <n v="47.63"/>
    <n v="-1.66"/>
    <n v="-3.35"/>
    <n v="50.45"/>
    <s v="16.29万"/>
    <s v="673.45万"/>
    <n v="-97.58"/>
    <s v="-715.32万"/>
    <n v="-0.01"/>
  </r>
  <r>
    <s v="600146"/>
    <x v="273"/>
    <x v="4"/>
    <s v="2014/8/30"/>
    <s v="-1171.82万"/>
    <s v="-1330.46万"/>
    <n v="11.92"/>
    <n v="-8.2200000000000006"/>
    <n v="-9.89"/>
    <n v="16.89"/>
    <s v="233.42万"/>
    <s v="1571.43万"/>
    <n v="-85.15"/>
    <s v="-930.59万"/>
    <n v="-0.06"/>
  </r>
  <r>
    <s v="600146"/>
    <x v="273"/>
    <x v="5"/>
    <s v="2014/10/31"/>
    <s v="-2061.86万"/>
    <s v="-1924.53万"/>
    <n v="-7.14"/>
    <n v="-14.93"/>
    <n v="-14.63"/>
    <n v="-2.0499999999999998"/>
    <s v="394.07万"/>
    <s v="1571.43万"/>
    <n v="-74.92"/>
    <s v="-2502.24万"/>
    <n v="-0.1"/>
  </r>
  <r>
    <s v="600146"/>
    <x v="273"/>
    <x v="6"/>
    <s v="2015/4/30"/>
    <s v="-6107.29万"/>
    <s v="1320.10万"/>
    <n v="-562.64"/>
    <n v="-51.8"/>
    <n v="9.09"/>
    <n v="-669.86"/>
    <s v="1486.02万"/>
    <s v="2162.12万"/>
    <n v="-31.27"/>
    <s v="-4159.26万"/>
    <n v="-0.3"/>
  </r>
  <r>
    <s v="600146"/>
    <x v="273"/>
    <x v="7"/>
    <s v="2015/4/30"/>
    <s v="-195.43万"/>
    <s v="-243.76万"/>
    <n v="19.829999999999998"/>
    <n v="-2.31"/>
    <n v="-1.66"/>
    <n v="-39.159999999999997"/>
    <s v="131.64万"/>
    <s v="16.29万"/>
    <n v="708.28"/>
    <s v="-912.96万"/>
    <n v="-0.01"/>
  </r>
  <r>
    <s v="600146"/>
    <x v="273"/>
    <x v="8"/>
    <s v="2015/8/20"/>
    <s v="-1171.23万"/>
    <s v="-1171.82万"/>
    <n v="0.05"/>
    <n v="-14.67"/>
    <n v="-8.2200000000000006"/>
    <n v="-78.47"/>
    <s v="459.74万"/>
    <s v="233.42万"/>
    <n v="96.96"/>
    <s v="-378.68万"/>
    <n v="-0.06"/>
  </r>
  <r>
    <s v="600146"/>
    <x v="273"/>
    <x v="9"/>
    <s v="2015/10/24"/>
    <s v="-1670.11万"/>
    <s v="-2061.86万"/>
    <n v="19"/>
    <n v="-0.22"/>
    <n v="-14.93"/>
    <n v="98.53"/>
    <s v="643.93万"/>
    <s v="394.07万"/>
    <n v="63.41"/>
    <s v="-1011.28万"/>
    <n v="-0.08"/>
  </r>
  <r>
    <s v="600146"/>
    <x v="273"/>
    <x v="10"/>
    <s v="2016/4/29"/>
    <s v="2890.86万"/>
    <s v="-6107.29万"/>
    <n v="147.33000000000001"/>
    <n v="3.65"/>
    <n v="-51.8"/>
    <n v="107.05"/>
    <s v="4.30亿"/>
    <s v="1486.02万"/>
    <n v="2791.42"/>
    <s v="-7731.99万"/>
    <n v="0.11"/>
  </r>
  <r>
    <s v="600146"/>
    <x v="273"/>
    <x v="11"/>
    <s v="2016/4/29"/>
    <s v="725.58万"/>
    <s v="-195.43万"/>
    <n v="471.27"/>
    <n v="0.25"/>
    <n v="-2.31"/>
    <n v="110.82"/>
    <s v="3.89亿"/>
    <s v="131.64万"/>
    <n v="29454.38"/>
    <s v="-1.30亿"/>
    <n v="0.02"/>
  </r>
  <r>
    <s v="600146"/>
    <x v="273"/>
    <x v="12"/>
    <s v="2016/8/25"/>
    <s v="5356.26万"/>
    <s v="-1171.23万"/>
    <n v="557.32000000000005"/>
    <n v="1.85"/>
    <n v="-14.67"/>
    <n v="112.6"/>
    <s v="8.98亿"/>
    <s v="459.74万"/>
    <n v="19439.63"/>
    <s v="778.37万"/>
    <n v="0.11"/>
  </r>
  <r>
    <s v="600146"/>
    <x v="273"/>
    <x v="13"/>
    <s v="2016/10/29"/>
    <s v="7152.97万"/>
    <s v="-1670.11万"/>
    <n v="528.29"/>
    <n v="2.4700000000000002"/>
    <n v="-0.22"/>
    <n v="1226.82"/>
    <s v="14.31亿"/>
    <s v="643.93万"/>
    <n v="22127.360000000001"/>
    <s v="-5899.66万"/>
    <n v="0.15"/>
  </r>
  <r>
    <s v="600146"/>
    <x v="273"/>
    <x v="14"/>
    <s v="2017/3/21"/>
    <s v="2.11亿"/>
    <s v="2890.86万"/>
    <n v="629.13"/>
    <n v="7.1"/>
    <n v="3.65"/>
    <n v="94.52"/>
    <s v="21.87亿"/>
    <s v="4.30亿"/>
    <n v="409.09"/>
    <s v="1.15亿"/>
    <n v="0.45"/>
  </r>
  <r>
    <s v="600146"/>
    <x v="273"/>
    <x v="15"/>
    <s v="2017/4/27"/>
    <s v="1022.81万"/>
    <s v="725.58万"/>
    <n v="40.97"/>
    <n v="0.33"/>
    <n v="0.25"/>
    <n v="33.6"/>
    <s v="5.70亿"/>
    <s v="3.89亿"/>
    <n v="46.47"/>
    <s v="692.61万"/>
    <n v="0.02"/>
  </r>
  <r>
    <s v="600146"/>
    <x v="273"/>
    <x v="16"/>
    <s v="2017/8/29"/>
    <s v="3421.55万"/>
    <s v="5356.26万"/>
    <n v="-36.119999999999997"/>
    <n v="1.1000000000000001"/>
    <n v="1.85"/>
    <n v="-40.29"/>
    <s v="13.90亿"/>
    <s v="8.98亿"/>
    <n v="54.77"/>
    <s v="-2.36亿"/>
    <n v="7.0000000000000007E-2"/>
  </r>
  <r>
    <s v="600146"/>
    <x v="273"/>
    <x v="17"/>
    <s v="2017/10/31"/>
    <s v="-4498.02万"/>
    <s v="7152.97万"/>
    <n v="-162.88"/>
    <n v="-1.96"/>
    <n v="2.4700000000000002"/>
    <n v="-179.35"/>
    <s v="18.70亿"/>
    <s v="14.31亿"/>
    <n v="30.67"/>
    <s v="-3.94亿"/>
    <n v="-0.1"/>
  </r>
  <r>
    <s v="000672"/>
    <x v="274"/>
    <x v="0"/>
    <s v="2013/4/19"/>
    <s v="1.14亿"/>
    <s v="-1806.23万"/>
    <n v="731.91"/>
    <n v="7.53"/>
    <n v="9.24"/>
    <n v="-18.510000000000002"/>
    <s v="6.77亿"/>
    <s v="3.95亿"/>
    <n v="71.349999999999994"/>
    <s v="1.29亿"/>
    <n v="0.14000000000000001"/>
  </r>
  <r>
    <s v="000672"/>
    <x v="274"/>
    <x v="1"/>
    <s v="2013/8/26"/>
    <s v="2.05亿"/>
    <s v="3645.71万"/>
    <n v="462.92"/>
    <n v="13.15"/>
    <n v="3.05"/>
    <n v="331.15"/>
    <s v="13.68亿"/>
    <s v="10.11亿"/>
    <n v="35.340000000000003"/>
    <s v="3.31亿"/>
    <n v="0.25"/>
  </r>
  <r>
    <s v="000672"/>
    <x v="274"/>
    <x v="2"/>
    <s v="2013/10/26"/>
    <s v="3.02亿"/>
    <s v="7990.09万"/>
    <n v="277.47000000000003"/>
    <n v="19.13"/>
    <n v="6.56"/>
    <n v="191.62"/>
    <s v="20.53亿"/>
    <s v="16.43亿"/>
    <n v="24.92"/>
    <s v="5.65亿"/>
    <n v="0.37"/>
  </r>
  <r>
    <s v="000672"/>
    <x v="274"/>
    <x v="3"/>
    <s v="2014/4/24"/>
    <s v="2857.30万"/>
    <s v="1.14亿"/>
    <n v="-74.97"/>
    <n v="1.63"/>
    <n v="7.53"/>
    <n v="-78.349999999999994"/>
    <s v="5.03亿"/>
    <s v="6.77亿"/>
    <n v="-25.7"/>
    <s v="1.12亿"/>
    <n v="0.04"/>
  </r>
  <r>
    <s v="000672"/>
    <x v="274"/>
    <x v="4"/>
    <s v="2014/8/15"/>
    <s v="5398.03万"/>
    <s v="2.05亿"/>
    <n v="-73.7"/>
    <n v="3.06"/>
    <n v="13.15"/>
    <n v="-76.73"/>
    <s v="9.82亿"/>
    <s v="13.68亿"/>
    <n v="-28.25"/>
    <s v="1.04亿"/>
    <n v="7.0000000000000007E-2"/>
  </r>
  <r>
    <s v="000672"/>
    <x v="274"/>
    <x v="5"/>
    <s v="2014/10/29"/>
    <s v="3611.79万"/>
    <s v="3.02亿"/>
    <n v="-88.02"/>
    <n v="2.08"/>
    <n v="19.13"/>
    <n v="-89.13"/>
    <s v="15.64亿"/>
    <s v="20.53亿"/>
    <n v="-23.8"/>
    <s v="1.72亿"/>
    <n v="0.04"/>
  </r>
  <r>
    <s v="000672"/>
    <x v="274"/>
    <x v="6"/>
    <s v="2015/4/16"/>
    <s v="6118.04万"/>
    <s v="3.71亿"/>
    <n v="-83.49"/>
    <n v="3.51"/>
    <n v="22.82"/>
    <n v="-84.62"/>
    <s v="20.26亿"/>
    <s v="27.37亿"/>
    <n v="-25.98"/>
    <s v="1.82亿"/>
    <n v="0.08"/>
  </r>
  <r>
    <s v="000672"/>
    <x v="274"/>
    <x v="7"/>
    <s v="2015/4/24"/>
    <s v="-3072.01万"/>
    <s v="2857.30万"/>
    <n v="-207.51"/>
    <n v="-1.78"/>
    <n v="1.63"/>
    <n v="-209.2"/>
    <s v="3.50亿"/>
    <s v="5.03亿"/>
    <n v="-30.38"/>
    <s v="2433.44万"/>
    <n v="-0.04"/>
  </r>
  <r>
    <s v="000672"/>
    <x v="274"/>
    <x v="8"/>
    <s v="2015/8/25"/>
    <s v="1495.18万"/>
    <s v="5398.03万"/>
    <n v="-72.3"/>
    <n v="0.86"/>
    <n v="3.06"/>
    <n v="-71.900000000000006"/>
    <s v="9.80亿"/>
    <s v="9.82亿"/>
    <n v="-0.15"/>
    <s v="5711.15万"/>
    <n v="0.02"/>
  </r>
  <r>
    <s v="000672"/>
    <x v="274"/>
    <x v="9"/>
    <s v="2015/10/30"/>
    <s v="8184.37万"/>
    <s v="3611.79万"/>
    <n v="126.6"/>
    <n v="6.06"/>
    <n v="2.08"/>
    <n v="191.35"/>
    <s v="21.31亿"/>
    <s v="15.64亿"/>
    <n v="36.229999999999997"/>
    <s v="1.22亿"/>
    <n v="0.1"/>
  </r>
  <r>
    <s v="000672"/>
    <x v="274"/>
    <x v="10"/>
    <s v="2016/4/28"/>
    <s v="1.45亿"/>
    <s v="7784.40万"/>
    <n v="86.56"/>
    <n v="8.31"/>
    <n v="3.51"/>
    <n v="136.75"/>
    <s v="29.16亿"/>
    <s v="21.49亿"/>
    <n v="35.69"/>
    <s v="5.45亿"/>
    <n v="0.18"/>
  </r>
  <r>
    <s v="000672"/>
    <x v="274"/>
    <x v="11"/>
    <s v="2016/4/28"/>
    <s v="8773.66万"/>
    <s v="-2792.39万"/>
    <n v="414.2"/>
    <n v="5.82"/>
    <n v="-1.78"/>
    <n v="426.97"/>
    <s v="7.58亿"/>
    <s v="4.67亿"/>
    <n v="62.17"/>
    <s v="2.69亿"/>
    <n v="0.11"/>
  </r>
  <r>
    <s v="000672"/>
    <x v="274"/>
    <x v="12"/>
    <s v="2016/8/26"/>
    <s v="2.62亿"/>
    <s v="4437.38万"/>
    <n v="490.34"/>
    <n v="16.55"/>
    <n v="0.86"/>
    <n v="1824.42"/>
    <s v="18.18亿"/>
    <s v="14.06亿"/>
    <n v="29.32"/>
    <s v="4.32亿"/>
    <n v="0.32"/>
  </r>
  <r>
    <s v="000672"/>
    <x v="274"/>
    <x v="13"/>
    <s v="2016/10/27"/>
    <s v="4.56亿"/>
    <s v="8184.37万"/>
    <n v="456.55"/>
    <n v="27.13"/>
    <n v="6.06"/>
    <n v="347.69"/>
    <s v="29.39亿"/>
    <s v="21.31亿"/>
    <n v="37.93"/>
    <s v="6.07亿"/>
    <n v="0.56000000000000005"/>
  </r>
  <r>
    <s v="000672"/>
    <x v="274"/>
    <x v="14"/>
    <s v="2017/4/26"/>
    <s v="7.92亿"/>
    <s v="1.45亿"/>
    <n v="445.19"/>
    <n v="42.62"/>
    <n v="8.31"/>
    <n v="412.88"/>
    <s v="45.88亿"/>
    <s v="29.16亿"/>
    <n v="57.32"/>
    <s v="10.29亿"/>
    <n v="0.97"/>
  </r>
  <r>
    <s v="000672"/>
    <x v="274"/>
    <x v="15"/>
    <s v="2017/4/26"/>
    <s v="1.66亿"/>
    <s v="8773.66万"/>
    <n v="89.33"/>
    <n v="7.14"/>
    <n v="5.82"/>
    <n v="22.68"/>
    <s v="8.30亿"/>
    <s v="7.58亿"/>
    <n v="9.52"/>
    <s v="1.73亿"/>
    <n v="0.2"/>
  </r>
  <r>
    <s v="000672"/>
    <x v="274"/>
    <x v="16"/>
    <s v="2017/8/30"/>
    <s v="5.10亿"/>
    <s v="2.62亿"/>
    <n v="94.55"/>
    <n v="20.74"/>
    <n v="16.55"/>
    <n v="25.32"/>
    <s v="20.82亿"/>
    <s v="18.18亿"/>
    <n v="14.53"/>
    <s v="4.91亿"/>
    <n v="0.63"/>
  </r>
  <r>
    <s v="000672"/>
    <x v="274"/>
    <x v="17"/>
    <s v="2017/10/26"/>
    <s v="9.18亿"/>
    <s v="4.56亿"/>
    <n v="101.61"/>
    <n v="34.5"/>
    <n v="27.13"/>
    <n v="27.17"/>
    <s v="36.25亿"/>
    <s v="29.39亿"/>
    <n v="23.33"/>
    <s v="10.01亿"/>
    <n v="1.1299999999999999"/>
  </r>
  <r>
    <s v="600679"/>
    <x v="275"/>
    <x v="0"/>
    <s v="2013/4/27"/>
    <s v="-794.80万"/>
    <s v="-752.27万"/>
    <n v="-5.65"/>
    <n v="-1.34"/>
    <n v="-1.28"/>
    <n v="-4.67"/>
    <s v="1.26亿"/>
    <s v="1.32亿"/>
    <n v="-4.13"/>
    <s v="-2314.98万"/>
    <n v="-0.02"/>
  </r>
  <r>
    <s v="600679"/>
    <x v="275"/>
    <x v="0"/>
    <s v="2013/4/27"/>
    <s v="-794.80万"/>
    <s v="-752.27万"/>
    <n v="-5.65"/>
    <n v="-1.34"/>
    <n v="-1.28"/>
    <n v="-4.67"/>
    <s v="1.26亿"/>
    <s v="1.32亿"/>
    <n v="-4.13"/>
    <s v="-2314.98万"/>
    <n v="-0.02"/>
  </r>
  <r>
    <s v="600679"/>
    <x v="275"/>
    <x v="0"/>
    <s v="2013/4/27"/>
    <s v="-794.80万"/>
    <s v="-752.27万"/>
    <n v="-5.65"/>
    <n v="-1.34"/>
    <n v="-1.28"/>
    <n v="-4.67"/>
    <s v="1.26亿"/>
    <s v="1.32亿"/>
    <n v="-4.13"/>
    <s v="-2314.98万"/>
    <n v="-0.02"/>
  </r>
  <r>
    <s v="600679"/>
    <x v="275"/>
    <x v="1"/>
    <s v="2013/8/24"/>
    <s v="-665.27万"/>
    <s v="-458.92万"/>
    <n v="-44.96"/>
    <n v="-1.1200000000000001"/>
    <n v="-0.78"/>
    <n v="-43.82"/>
    <s v="2.83亿"/>
    <s v="3.09亿"/>
    <n v="-8.5399999999999991"/>
    <s v="-6770.56万"/>
    <n v="-0.02"/>
  </r>
  <r>
    <s v="600679"/>
    <x v="275"/>
    <x v="1"/>
    <s v="2013/8/24"/>
    <s v="-665.27万"/>
    <s v="-458.92万"/>
    <n v="-44.96"/>
    <n v="-1.1200000000000001"/>
    <n v="-0.78"/>
    <n v="-43.82"/>
    <s v="2.83亿"/>
    <s v="3.09亿"/>
    <n v="-8.5399999999999991"/>
    <s v="-6770.56万"/>
    <n v="-0.02"/>
  </r>
  <r>
    <s v="600679"/>
    <x v="275"/>
    <x v="1"/>
    <s v="2013/8/24"/>
    <s v="-665.27万"/>
    <s v="-458.92万"/>
    <n v="-44.96"/>
    <n v="-1.1200000000000001"/>
    <n v="-0.78"/>
    <n v="-43.82"/>
    <s v="2.83亿"/>
    <s v="3.09亿"/>
    <n v="-8.5399999999999991"/>
    <s v="-6770.56万"/>
    <n v="-0.02"/>
  </r>
  <r>
    <s v="600679"/>
    <x v="275"/>
    <x v="2"/>
    <s v="2013/10/26"/>
    <s v="-317.86万"/>
    <s v="-823.62万"/>
    <n v="61.41"/>
    <n v="-0.54"/>
    <n v="-1.41"/>
    <n v="61.95"/>
    <s v="4.83亿"/>
    <s v="5.42亿"/>
    <n v="-10.87"/>
    <s v="-225.08万"/>
    <n v="-0.01"/>
  </r>
  <r>
    <s v="600679"/>
    <x v="275"/>
    <x v="2"/>
    <s v="2013/10/26"/>
    <s v="-317.86万"/>
    <s v="-823.62万"/>
    <n v="61.41"/>
    <n v="-0.54"/>
    <n v="-1.41"/>
    <n v="61.95"/>
    <s v="4.83亿"/>
    <s v="5.42亿"/>
    <n v="-10.87"/>
    <s v="-225.08万"/>
    <n v="-0.01"/>
  </r>
  <r>
    <s v="600679"/>
    <x v="275"/>
    <x v="2"/>
    <s v="2013/10/26"/>
    <s v="-317.86万"/>
    <s v="-823.62万"/>
    <n v="61.41"/>
    <n v="-0.54"/>
    <n v="-1.41"/>
    <n v="61.95"/>
    <s v="4.83亿"/>
    <s v="5.42亿"/>
    <n v="-10.87"/>
    <s v="-225.08万"/>
    <n v="-0.01"/>
  </r>
  <r>
    <s v="600679"/>
    <x v="275"/>
    <x v="3"/>
    <s v="2014/4/26"/>
    <s v="-78.93万"/>
    <s v="-794.80万"/>
    <n v="90.07"/>
    <n v="-0.12"/>
    <n v="-1.34"/>
    <n v="91.16"/>
    <s v="7193.64万"/>
    <s v="1.26亿"/>
    <n v="-43.04"/>
    <s v="-982.88万"/>
    <n v="0"/>
  </r>
  <r>
    <s v="600679"/>
    <x v="275"/>
    <x v="3"/>
    <s v="2014/4/26"/>
    <s v="-78.93万"/>
    <s v="-794.80万"/>
    <n v="90.07"/>
    <n v="-0.12"/>
    <n v="-1.34"/>
    <n v="91.16"/>
    <s v="7193.64万"/>
    <s v="1.26亿"/>
    <n v="-43.04"/>
    <s v="-982.88万"/>
    <n v="0"/>
  </r>
  <r>
    <s v="600679"/>
    <x v="275"/>
    <x v="3"/>
    <s v="2014/4/26"/>
    <s v="-78.93万"/>
    <s v="-794.80万"/>
    <n v="90.07"/>
    <n v="-0.12"/>
    <n v="-1.34"/>
    <n v="91.16"/>
    <s v="7193.64万"/>
    <s v="1.26亿"/>
    <n v="-43.04"/>
    <s v="-982.88万"/>
    <n v="0"/>
  </r>
  <r>
    <s v="600679"/>
    <x v="275"/>
    <x v="4"/>
    <s v="2014/8/23"/>
    <s v="-518.94万"/>
    <s v="-665.27万"/>
    <n v="22"/>
    <n v="-0.78"/>
    <n v="-1.1200000000000001"/>
    <n v="30.29"/>
    <s v="2.53亿"/>
    <s v="2.83亿"/>
    <n v="-10.61"/>
    <s v="-552.31万"/>
    <n v="-0.01"/>
  </r>
  <r>
    <s v="600679"/>
    <x v="275"/>
    <x v="4"/>
    <s v="2014/8/23"/>
    <s v="-518.94万"/>
    <s v="-665.27万"/>
    <n v="22"/>
    <n v="-0.78"/>
    <n v="-1.1200000000000001"/>
    <n v="30.29"/>
    <s v="2.53亿"/>
    <s v="2.83亿"/>
    <n v="-10.61"/>
    <s v="-552.31万"/>
    <n v="-0.01"/>
  </r>
  <r>
    <s v="600679"/>
    <x v="275"/>
    <x v="4"/>
    <s v="2014/8/23"/>
    <s v="-518.94万"/>
    <s v="-665.27万"/>
    <n v="22"/>
    <n v="-0.78"/>
    <n v="-1.1200000000000001"/>
    <n v="30.29"/>
    <s v="2.53亿"/>
    <s v="2.83亿"/>
    <n v="-10.61"/>
    <s v="-552.31万"/>
    <n v="-0.01"/>
  </r>
  <r>
    <s v="600679"/>
    <x v="275"/>
    <x v="5"/>
    <s v="2014/10/29"/>
    <s v="-1098.19万"/>
    <s v="-317.86万"/>
    <n v="-245.49"/>
    <n v="-1.67"/>
    <n v="-0.54"/>
    <n v="-211.02"/>
    <s v="3.85亿"/>
    <s v="4.83亿"/>
    <n v="-20.329999999999998"/>
    <s v="2170.62万"/>
    <n v="-0.03"/>
  </r>
  <r>
    <s v="600679"/>
    <x v="275"/>
    <x v="5"/>
    <s v="2014/10/29"/>
    <s v="-1098.19万"/>
    <s v="-317.86万"/>
    <n v="-245.49"/>
    <n v="-1.67"/>
    <n v="-0.54"/>
    <n v="-211.02"/>
    <s v="3.85亿"/>
    <s v="4.83亿"/>
    <n v="-20.329999999999998"/>
    <s v="2170.62万"/>
    <n v="-0.03"/>
  </r>
  <r>
    <s v="600679"/>
    <x v="275"/>
    <x v="5"/>
    <s v="2014/10/29"/>
    <s v="-1098.19万"/>
    <s v="-317.86万"/>
    <n v="-245.49"/>
    <n v="-1.67"/>
    <n v="-0.54"/>
    <n v="-211.02"/>
    <s v="3.85亿"/>
    <s v="4.83亿"/>
    <n v="-20.329999999999998"/>
    <s v="2170.62万"/>
    <n v="-0.03"/>
  </r>
  <r>
    <s v="600679"/>
    <x v="275"/>
    <x v="6"/>
    <s v="2015/4/25"/>
    <s v="365.60万"/>
    <s v="3859.39万"/>
    <n v="-90.53"/>
    <n v="0.55000000000000004"/>
    <n v="6.28"/>
    <n v="-91.26"/>
    <s v="4.61亿"/>
    <s v="6.09亿"/>
    <n v="-24.39"/>
    <s v="2980.21万"/>
    <n v="0.01"/>
  </r>
  <r>
    <s v="600679"/>
    <x v="275"/>
    <x v="6"/>
    <s v="2015/4/25"/>
    <s v="365.60万"/>
    <s v="3859.39万"/>
    <n v="-90.53"/>
    <n v="0.55000000000000004"/>
    <n v="6.28"/>
    <n v="-91.26"/>
    <s v="4.61亿"/>
    <s v="6.09亿"/>
    <n v="-24.39"/>
    <s v="2980.21万"/>
    <n v="0.01"/>
  </r>
  <r>
    <s v="600679"/>
    <x v="275"/>
    <x v="6"/>
    <s v="2015/4/25"/>
    <s v="365.60万"/>
    <s v="3859.39万"/>
    <n v="-90.53"/>
    <n v="0.55000000000000004"/>
    <n v="6.28"/>
    <n v="-91.26"/>
    <s v="4.61亿"/>
    <s v="6.09亿"/>
    <n v="-24.39"/>
    <s v="2980.21万"/>
    <n v="0.01"/>
  </r>
  <r>
    <s v="600679"/>
    <x v="275"/>
    <x v="7"/>
    <s v="2015/4/25"/>
    <s v="567.37万"/>
    <s v="-78.93万"/>
    <n v="818.79"/>
    <n v="0.46"/>
    <n v="-0.12"/>
    <n v="487.21"/>
    <s v="1.01亿"/>
    <s v="7193.64万"/>
    <n v="40.270000000000003"/>
    <s v="3073.67万"/>
    <n v="0.01"/>
  </r>
  <r>
    <s v="600679"/>
    <x v="275"/>
    <x v="7"/>
    <s v="2015/4/25"/>
    <s v="567.37万"/>
    <s v="-78.93万"/>
    <n v="818.79"/>
    <n v="0.46"/>
    <n v="-0.12"/>
    <n v="487.21"/>
    <s v="1.01亿"/>
    <s v="7193.64万"/>
    <n v="40.270000000000003"/>
    <s v="3073.67万"/>
    <n v="0.01"/>
  </r>
  <r>
    <s v="600679"/>
    <x v="275"/>
    <x v="7"/>
    <s v="2015/4/25"/>
    <s v="567.37万"/>
    <s v="-78.93万"/>
    <n v="818.79"/>
    <n v="0.46"/>
    <n v="-0.12"/>
    <n v="487.21"/>
    <s v="1.01亿"/>
    <s v="7193.64万"/>
    <n v="40.270000000000003"/>
    <s v="3073.67万"/>
    <n v="0.01"/>
  </r>
  <r>
    <s v="600679"/>
    <x v="275"/>
    <x v="8"/>
    <s v="2015/8/21"/>
    <s v="1701.59万"/>
    <s v="-518.94万"/>
    <n v="427.9"/>
    <n v="1.39"/>
    <n v="-0.78"/>
    <n v="276.97000000000003"/>
    <s v="2.85亿"/>
    <s v="2.53亿"/>
    <n v="12.71"/>
    <s v="-683.42万"/>
    <n v="0.04"/>
  </r>
  <r>
    <s v="600679"/>
    <x v="275"/>
    <x v="8"/>
    <s v="2015/8/21"/>
    <s v="1701.59万"/>
    <s v="-518.94万"/>
    <n v="427.9"/>
    <n v="1.39"/>
    <n v="-0.78"/>
    <n v="276.97000000000003"/>
    <s v="2.85亿"/>
    <s v="2.53亿"/>
    <n v="12.71"/>
    <s v="-683.42万"/>
    <n v="0.04"/>
  </r>
  <r>
    <s v="600679"/>
    <x v="275"/>
    <x v="8"/>
    <s v="2015/8/21"/>
    <s v="1701.59万"/>
    <s v="-518.94万"/>
    <n v="427.9"/>
    <n v="1.39"/>
    <n v="-0.78"/>
    <n v="276.97000000000003"/>
    <s v="2.85亿"/>
    <s v="2.53亿"/>
    <n v="12.71"/>
    <s v="-683.42万"/>
    <n v="0.04"/>
  </r>
  <r>
    <s v="600679"/>
    <x v="275"/>
    <x v="9"/>
    <s v="2015/10/31"/>
    <s v="3435.91万"/>
    <s v="-1098.19万"/>
    <n v="412.87"/>
    <n v="2.78"/>
    <n v="-1.67"/>
    <n v="266.94"/>
    <s v="4.58亿"/>
    <s v="3.85亿"/>
    <n v="19.03"/>
    <s v="317.01万"/>
    <n v="0.09"/>
  </r>
  <r>
    <s v="600679"/>
    <x v="275"/>
    <x v="9"/>
    <s v="2015/10/31"/>
    <s v="3435.91万"/>
    <s v="-1098.19万"/>
    <n v="412.87"/>
    <n v="2.78"/>
    <n v="-1.67"/>
    <n v="266.94"/>
    <s v="4.58亿"/>
    <s v="3.85亿"/>
    <n v="19.03"/>
    <s v="317.01万"/>
    <n v="0.09"/>
  </r>
  <r>
    <s v="600679"/>
    <x v="275"/>
    <x v="9"/>
    <s v="2015/10/31"/>
    <s v="3435.91万"/>
    <s v="-1098.19万"/>
    <n v="412.87"/>
    <n v="2.78"/>
    <n v="-1.67"/>
    <n v="266.94"/>
    <s v="4.58亿"/>
    <s v="3.85亿"/>
    <n v="19.03"/>
    <s v="317.01万"/>
    <n v="0.09"/>
  </r>
  <r>
    <s v="600679"/>
    <x v="275"/>
    <x v="10"/>
    <s v="2016/4/29"/>
    <s v="5288.61万"/>
    <s v="365.60万"/>
    <n v="1346.55"/>
    <n v="4.25"/>
    <n v="0.55000000000000004"/>
    <n v="673.77"/>
    <s v="6.30亿"/>
    <s v="4.61亿"/>
    <n v="36.76"/>
    <s v="3203.17万"/>
    <n v="0.13"/>
  </r>
  <r>
    <s v="600679"/>
    <x v="275"/>
    <x v="10"/>
    <s v="2016/4/29"/>
    <s v="5288.61万"/>
    <s v="365.60万"/>
    <n v="1346.55"/>
    <n v="4.25"/>
    <n v="0.55000000000000004"/>
    <n v="673.77"/>
    <s v="6.30亿"/>
    <s v="4.61亿"/>
    <n v="36.76"/>
    <s v="3203.17万"/>
    <n v="0.13"/>
  </r>
  <r>
    <s v="600679"/>
    <x v="275"/>
    <x v="10"/>
    <s v="2016/4/29"/>
    <s v="5288.61万"/>
    <s v="365.60万"/>
    <n v="1346.55"/>
    <n v="4.25"/>
    <n v="0.55000000000000004"/>
    <n v="673.77"/>
    <s v="6.30亿"/>
    <s v="4.61亿"/>
    <n v="36.76"/>
    <s v="3203.17万"/>
    <n v="0.13"/>
  </r>
  <r>
    <s v="600679"/>
    <x v="275"/>
    <x v="11"/>
    <s v="2016/4/29"/>
    <s v="1045.80万"/>
    <s v="567.37万"/>
    <n v="84.32"/>
    <n v="0.82"/>
    <n v="0.46"/>
    <n v="78.260000000000005"/>
    <s v="2.87亿"/>
    <s v="1.01亿"/>
    <n v="184.19"/>
    <s v="-2372.09万"/>
    <n v="0.03"/>
  </r>
  <r>
    <s v="600679"/>
    <x v="275"/>
    <x v="11"/>
    <s v="2016/4/29"/>
    <s v="1045.80万"/>
    <s v="567.37万"/>
    <n v="84.32"/>
    <n v="0.82"/>
    <n v="0.46"/>
    <n v="78.260000000000005"/>
    <s v="2.87亿"/>
    <s v="1.01亿"/>
    <n v="184.19"/>
    <s v="-2372.09万"/>
    <n v="0.03"/>
  </r>
  <r>
    <s v="600679"/>
    <x v="275"/>
    <x v="11"/>
    <s v="2016/4/29"/>
    <s v="1045.80万"/>
    <s v="567.37万"/>
    <n v="84.32"/>
    <n v="0.82"/>
    <n v="0.46"/>
    <n v="78.260000000000005"/>
    <s v="2.87亿"/>
    <s v="1.01亿"/>
    <n v="184.19"/>
    <s v="-2372.09万"/>
    <n v="0.03"/>
  </r>
  <r>
    <s v="600679"/>
    <x v="275"/>
    <x v="12"/>
    <s v="2016/8/27"/>
    <s v="4289.43万"/>
    <s v="1701.59万"/>
    <n v="152.08000000000001"/>
    <n v="3.34"/>
    <n v="1.39"/>
    <n v="140.86000000000001"/>
    <s v="7.98亿"/>
    <s v="2.85亿"/>
    <n v="179.88"/>
    <s v="2353.00万"/>
    <n v="0.11"/>
  </r>
  <r>
    <s v="600679"/>
    <x v="275"/>
    <x v="12"/>
    <s v="2016/8/27"/>
    <s v="4289.43万"/>
    <s v="1701.59万"/>
    <n v="152.08000000000001"/>
    <n v="3.34"/>
    <n v="1.39"/>
    <n v="140.86000000000001"/>
    <s v="7.98亿"/>
    <s v="2.85亿"/>
    <n v="179.88"/>
    <s v="2353.00万"/>
    <n v="0.11"/>
  </r>
  <r>
    <s v="600679"/>
    <x v="275"/>
    <x v="12"/>
    <s v="2016/8/27"/>
    <s v="4289.43万"/>
    <s v="1701.59万"/>
    <n v="152.08000000000001"/>
    <n v="3.34"/>
    <n v="1.39"/>
    <n v="140.86000000000001"/>
    <s v="7.98亿"/>
    <s v="2.85亿"/>
    <n v="179.88"/>
    <s v="2353.00万"/>
    <n v="0.11"/>
  </r>
  <r>
    <s v="600679"/>
    <x v="275"/>
    <x v="13"/>
    <s v="2016/10/29"/>
    <s v="6402.26万"/>
    <s v="3435.91万"/>
    <n v="86.33"/>
    <n v="4.9400000000000004"/>
    <n v="2.78"/>
    <n v="77.819999999999993"/>
    <s v="10.86亿"/>
    <s v="4.58亿"/>
    <n v="137.36000000000001"/>
    <s v="2144.96万"/>
    <n v="0.16"/>
  </r>
  <r>
    <s v="600679"/>
    <x v="275"/>
    <x v="13"/>
    <s v="2016/10/29"/>
    <s v="6402.26万"/>
    <s v="3435.91万"/>
    <n v="86.33"/>
    <n v="4.9400000000000004"/>
    <n v="2.78"/>
    <n v="77.819999999999993"/>
    <s v="10.86亿"/>
    <s v="4.58亿"/>
    <n v="137.36000000000001"/>
    <s v="2144.96万"/>
    <n v="0.16"/>
  </r>
  <r>
    <s v="600679"/>
    <x v="275"/>
    <x v="13"/>
    <s v="2016/10/29"/>
    <s v="6402.26万"/>
    <s v="3435.91万"/>
    <n v="86.33"/>
    <n v="4.9400000000000004"/>
    <n v="2.78"/>
    <n v="77.819999999999993"/>
    <s v="10.86亿"/>
    <s v="4.58亿"/>
    <n v="137.36000000000001"/>
    <s v="2144.96万"/>
    <n v="0.16"/>
  </r>
  <r>
    <s v="600679"/>
    <x v="275"/>
    <x v="14"/>
    <s v="2017/4/22"/>
    <s v="7682.41万"/>
    <s v="5288.61万"/>
    <n v="45.26"/>
    <n v="5.9"/>
    <n v="4.25"/>
    <n v="38.96"/>
    <s v="14.28亿"/>
    <s v="6.30亿"/>
    <n v="126.63"/>
    <s v="4015.31万"/>
    <n v="0.19"/>
  </r>
  <r>
    <s v="600679"/>
    <x v="275"/>
    <x v="14"/>
    <s v="2017/4/22"/>
    <s v="7682.41万"/>
    <s v="5288.61万"/>
    <n v="45.26"/>
    <n v="5.9"/>
    <n v="4.25"/>
    <n v="38.96"/>
    <s v="14.28亿"/>
    <s v="6.30亿"/>
    <n v="126.63"/>
    <s v="4015.31万"/>
    <n v="0.19"/>
  </r>
  <r>
    <s v="600679"/>
    <x v="275"/>
    <x v="14"/>
    <s v="2017/4/22"/>
    <s v="7682.41万"/>
    <s v="5288.61万"/>
    <n v="45.26"/>
    <n v="5.9"/>
    <n v="4.25"/>
    <n v="38.96"/>
    <s v="14.28亿"/>
    <s v="6.30亿"/>
    <n v="126.63"/>
    <s v="4015.31万"/>
    <n v="0.19"/>
  </r>
  <r>
    <s v="600679"/>
    <x v="275"/>
    <x v="15"/>
    <s v="2017/4/22"/>
    <s v="508.34万"/>
    <s v="1045.80万"/>
    <n v="-51.39"/>
    <n v="0.38"/>
    <n v="0.82"/>
    <n v="-53.77"/>
    <s v="1.64亿"/>
    <s v="2.87亿"/>
    <n v="-42.75"/>
    <s v="-2518.19万"/>
    <n v="0.01"/>
  </r>
  <r>
    <s v="600679"/>
    <x v="275"/>
    <x v="15"/>
    <s v="2017/4/22"/>
    <s v="508.34万"/>
    <s v="1045.80万"/>
    <n v="-51.39"/>
    <n v="0.38"/>
    <n v="0.82"/>
    <n v="-53.77"/>
    <s v="1.64亿"/>
    <s v="2.87亿"/>
    <n v="-42.75"/>
    <s v="-2518.19万"/>
    <n v="0.01"/>
  </r>
  <r>
    <s v="600679"/>
    <x v="275"/>
    <x v="15"/>
    <s v="2017/4/22"/>
    <s v="508.34万"/>
    <s v="1045.80万"/>
    <n v="-51.39"/>
    <n v="0.38"/>
    <n v="0.82"/>
    <n v="-53.77"/>
    <s v="1.64亿"/>
    <s v="2.87亿"/>
    <n v="-42.75"/>
    <s v="-2518.19万"/>
    <n v="0.01"/>
  </r>
  <r>
    <s v="600679"/>
    <x v="275"/>
    <x v="16"/>
    <s v="2017/8/26"/>
    <s v="1911.35万"/>
    <s v="4289.43万"/>
    <n v="-55.44"/>
    <n v="1.42"/>
    <n v="3.34"/>
    <n v="-57.54"/>
    <s v="3.53亿"/>
    <s v="7.98亿"/>
    <n v="-55.72"/>
    <s v="-1893.53万"/>
    <n v="0.05"/>
  </r>
  <r>
    <s v="600679"/>
    <x v="275"/>
    <x v="16"/>
    <s v="2017/8/26"/>
    <s v="1911.35万"/>
    <s v="4289.43万"/>
    <n v="-55.44"/>
    <n v="1.42"/>
    <n v="3.34"/>
    <n v="-57.54"/>
    <s v="3.53亿"/>
    <s v="7.98亿"/>
    <n v="-55.72"/>
    <s v="-1893.53万"/>
    <n v="0.05"/>
  </r>
  <r>
    <s v="600679"/>
    <x v="275"/>
    <x v="16"/>
    <s v="2017/8/26"/>
    <s v="1911.35万"/>
    <s v="4289.43万"/>
    <n v="-55.44"/>
    <n v="1.42"/>
    <n v="3.34"/>
    <n v="-57.54"/>
    <s v="3.53亿"/>
    <s v="7.98亿"/>
    <n v="-55.72"/>
    <s v="-1893.53万"/>
    <n v="0.05"/>
  </r>
  <r>
    <s v="600679"/>
    <x v="275"/>
    <x v="17"/>
    <s v="2017/10/28"/>
    <s v="2668.72万"/>
    <s v="6402.26万"/>
    <n v="-58.32"/>
    <n v="1.97"/>
    <n v="4.9400000000000004"/>
    <n v="-60.07"/>
    <s v="6.15亿"/>
    <s v="10.86亿"/>
    <n v="-43.44"/>
    <s v="-6193.71万"/>
    <n v="7.0000000000000007E-2"/>
  </r>
  <r>
    <s v="600679"/>
    <x v="275"/>
    <x v="17"/>
    <s v="2017/10/28"/>
    <s v="2668.72万"/>
    <s v="6402.26万"/>
    <n v="-58.32"/>
    <n v="1.97"/>
    <n v="4.9400000000000004"/>
    <n v="-60.07"/>
    <s v="6.15亿"/>
    <s v="10.86亿"/>
    <n v="-43.44"/>
    <s v="-6193.71万"/>
    <n v="7.0000000000000007E-2"/>
  </r>
  <r>
    <s v="600679"/>
    <x v="275"/>
    <x v="17"/>
    <s v="2017/10/28"/>
    <s v="2668.72万"/>
    <s v="6402.26万"/>
    <n v="-58.32"/>
    <n v="1.97"/>
    <n v="4.9400000000000004"/>
    <n v="-60.07"/>
    <s v="6.15亿"/>
    <s v="10.86亿"/>
    <n v="-43.44"/>
    <s v="-6193.71万"/>
    <n v="7.0000000000000007E-2"/>
  </r>
  <r>
    <s v="600848"/>
    <x v="276"/>
    <x v="0"/>
    <s v="2013/4/26"/>
    <s v="-239.07万"/>
    <s v="75.78万"/>
    <n v="-415.49"/>
    <n v="-1.24"/>
    <n v="0.41"/>
    <n v="-402.44"/>
    <s v="2.57亿"/>
    <s v="2.18亿"/>
    <n v="17.899999999999999"/>
    <s v="-8281.21万"/>
    <n v="-0.01"/>
  </r>
  <r>
    <s v="600848"/>
    <x v="276"/>
    <x v="1"/>
    <s v="2013/8/30"/>
    <s v="421.40万"/>
    <s v="513.11万"/>
    <n v="-17.87"/>
    <n v="2.15"/>
    <n v="2.78"/>
    <n v="-22.66"/>
    <s v="5.42亿"/>
    <s v="5.33亿"/>
    <n v="1.81"/>
    <s v="-1.09亿"/>
    <n v="0.01"/>
  </r>
  <r>
    <s v="600848"/>
    <x v="276"/>
    <x v="2"/>
    <s v="2013/10/30"/>
    <s v="-451.81万"/>
    <s v="553.18万"/>
    <n v="-181.68"/>
    <n v="-2.35"/>
    <n v="2.99"/>
    <n v="-178.6"/>
    <s v="7.89亿"/>
    <s v="8.06亿"/>
    <n v="-2.12"/>
    <s v="-1.07亿"/>
    <n v="-0.01"/>
  </r>
  <r>
    <s v="600848"/>
    <x v="276"/>
    <x v="3"/>
    <s v="2014/4/30"/>
    <s v="-198.50万"/>
    <s v="-239.07万"/>
    <n v="16.97"/>
    <n v="-1.87"/>
    <n v="-1.24"/>
    <n v="-50.81"/>
    <s v="2.28亿"/>
    <s v="2.57亿"/>
    <n v="-10.95"/>
    <s v="-8941.09万"/>
    <n v="-0.01"/>
  </r>
  <r>
    <s v="600848"/>
    <x v="276"/>
    <x v="4"/>
    <s v="2014/8/29"/>
    <s v="305.48万"/>
    <s v="421.40万"/>
    <n v="-27.51"/>
    <n v="2.2400000000000002"/>
    <n v="2.15"/>
    <n v="4.1900000000000004"/>
    <s v="5.08亿"/>
    <s v="5.42亿"/>
    <n v="-6.31"/>
    <s v="-8252.60万"/>
    <n v="0.01"/>
  </r>
  <r>
    <s v="600848"/>
    <x v="276"/>
    <x v="5"/>
    <s v="2014/10/28"/>
    <s v="1.13亿"/>
    <s v="1409.40万"/>
    <n v="699.24"/>
    <n v="4.5599999999999996"/>
    <n v="-2.35"/>
    <n v="294.04000000000002"/>
    <s v="5.15亿"/>
    <s v="3.93亿"/>
    <n v="30.85"/>
    <s v="-6.33亿"/>
    <n v="0.3"/>
  </r>
  <r>
    <s v="600848"/>
    <x v="276"/>
    <x v="6"/>
    <s v="2015/3/17"/>
    <s v="2.39亿"/>
    <s v="1.18亿"/>
    <n v="102.44"/>
    <n v="10.38"/>
    <n v="-36.44"/>
    <n v="128.49"/>
    <s v="9.01亿"/>
    <s v="8.39亿"/>
    <n v="7.38"/>
    <s v="-4.60亿"/>
    <n v="0.47"/>
  </r>
  <r>
    <s v="600848"/>
    <x v="276"/>
    <x v="7"/>
    <s v="2015/4/28"/>
    <s v="330.25万"/>
    <s v="-1978.27万"/>
    <n v="116.69"/>
    <n v="0.11"/>
    <n v="-1.87"/>
    <n v="105.88"/>
    <s v="5878.48万"/>
    <s v="3982.09万"/>
    <n v="47.62"/>
    <s v="-1.69亿"/>
    <n v="0"/>
  </r>
  <r>
    <s v="600848"/>
    <x v="276"/>
    <x v="8"/>
    <s v="2015/8/28"/>
    <s v="6402.58万"/>
    <s v="4659.90万"/>
    <n v="37.4"/>
    <n v="2.0299999999999998"/>
    <n v="2.2400000000000002"/>
    <n v="-9.3800000000000008"/>
    <s v="2.92亿"/>
    <s v="3.28亿"/>
    <n v="-10.75"/>
    <s v="-7701.74万"/>
    <n v="7.0000000000000007E-2"/>
  </r>
  <r>
    <s v="600848"/>
    <x v="276"/>
    <x v="9"/>
    <s v="2015/10/23"/>
    <s v="1.55亿"/>
    <s v="1.13亿"/>
    <n v="37.979999999999997"/>
    <n v="4.8600000000000003"/>
    <n v="4.5599999999999996"/>
    <n v="6.58"/>
    <s v="6.09亿"/>
    <s v="5.15亿"/>
    <n v="18.34"/>
    <s v="-3612.42万"/>
    <n v="0.17"/>
  </r>
  <r>
    <s v="600848"/>
    <x v="276"/>
    <x v="10"/>
    <s v="2016/4/19"/>
    <s v="4.03亿"/>
    <s v="3.36亿"/>
    <n v="20.190000000000001"/>
    <n v="9.1300000000000008"/>
    <n v="10.38"/>
    <n v="-12.04"/>
    <s v="17.99亿"/>
    <s v="16.05亿"/>
    <n v="12.1"/>
    <s v="-1.41亿"/>
    <n v="0.4"/>
  </r>
  <r>
    <s v="600848"/>
    <x v="276"/>
    <x v="11"/>
    <s v="2016/4/28"/>
    <s v="5599.01万"/>
    <s v="308.09万"/>
    <n v="1717.33"/>
    <n v="0.93"/>
    <n v="0.11"/>
    <n v="745.45"/>
    <s v="3.49亿"/>
    <s v="1.36亿"/>
    <n v="157.27000000000001"/>
    <s v="-1.04亿"/>
    <n v="0.05"/>
  </r>
  <r>
    <s v="600848"/>
    <x v="276"/>
    <x v="12"/>
    <s v="2016/8/29"/>
    <s v="1.91亿"/>
    <s v="8794.25万"/>
    <n v="116.72"/>
    <n v="3.14"/>
    <n v="2.0299999999999998"/>
    <n v="54.68"/>
    <s v="9.05亿"/>
    <s v="5.64亿"/>
    <n v="60.41"/>
    <s v="1558.51万"/>
    <n v="0.17"/>
  </r>
  <r>
    <s v="600848"/>
    <x v="276"/>
    <x v="13"/>
    <s v="2016/10/28"/>
    <s v="2.93亿"/>
    <s v="1.92亿"/>
    <n v="52.65"/>
    <n v="4.79"/>
    <n v="4.8600000000000003"/>
    <n v="-1.44"/>
    <s v="13.88亿"/>
    <s v="9.64亿"/>
    <n v="43.95"/>
    <s v="-1.83亿"/>
    <n v="0.26"/>
  </r>
  <r>
    <s v="600848"/>
    <x v="276"/>
    <x v="14"/>
    <s v="2017/4/12"/>
    <s v="4.10亿"/>
    <s v="4.03亿"/>
    <n v="1.59"/>
    <n v="6.63"/>
    <n v="9.1300000000000008"/>
    <n v="-27.38"/>
    <s v="20.72亿"/>
    <s v="17.99亿"/>
    <n v="15.19"/>
    <s v="-1.57亿"/>
    <n v="0.37"/>
  </r>
  <r>
    <s v="600848"/>
    <x v="276"/>
    <x v="15"/>
    <s v="2017/4/28"/>
    <s v="6674.50万"/>
    <s v="5599.01万"/>
    <n v="19.21"/>
    <n v="1.02"/>
    <n v="0.93"/>
    <n v="9.68"/>
    <s v="2.80亿"/>
    <s v="3.49亿"/>
    <n v="-19.95"/>
    <s v="-11.00亿"/>
    <n v="0.06"/>
  </r>
  <r>
    <s v="600848"/>
    <x v="276"/>
    <x v="16"/>
    <s v="2017/8/29"/>
    <s v="1.56亿"/>
    <s v="1.91亿"/>
    <n v="-18.079999999999998"/>
    <n v="2.4"/>
    <n v="3.14"/>
    <n v="-23.57"/>
    <s v="6.41亿"/>
    <s v="9.05亿"/>
    <n v="-29.26"/>
    <s v="-13.54亿"/>
    <n v="0.14000000000000001"/>
  </r>
  <r>
    <s v="600848"/>
    <x v="276"/>
    <x v="17"/>
    <s v="2017/10/27"/>
    <s v="3.38亿"/>
    <s v="2.93亿"/>
    <n v="15.41"/>
    <n v="5.13"/>
    <n v="4.79"/>
    <n v="7.1"/>
    <s v="13.00亿"/>
    <s v="13.88亿"/>
    <n v="-6.34"/>
    <s v="-14.90亿"/>
    <n v="0.3"/>
  </r>
  <r>
    <s v="600748"/>
    <x v="277"/>
    <x v="0"/>
    <s v="2013/4/25"/>
    <s v="6.40亿"/>
    <s v="7792.60万"/>
    <n v="720.69"/>
    <n v="12.1"/>
    <n v="1.62"/>
    <n v="646.91"/>
    <s v="2.57亿"/>
    <s v="9.51亿"/>
    <n v="-72.94"/>
    <s v="-9.71亿"/>
    <n v="0.59"/>
  </r>
  <r>
    <s v="600748"/>
    <x v="277"/>
    <x v="1"/>
    <s v="2013/8/28"/>
    <s v="6.84亿"/>
    <s v="2.91亿"/>
    <n v="134.77000000000001"/>
    <n v="12.87"/>
    <n v="5.92"/>
    <n v="117.4"/>
    <s v="5.79亿"/>
    <s v="21.84亿"/>
    <n v="-73.5"/>
    <s v="-16.89亿"/>
    <n v="0.63"/>
  </r>
  <r>
    <s v="600748"/>
    <x v="277"/>
    <x v="2"/>
    <s v="2013/10/30"/>
    <s v="7.31亿"/>
    <s v="4.00亿"/>
    <n v="82.65"/>
    <n v="13.94"/>
    <n v="8.07"/>
    <n v="72.739999999999995"/>
    <s v="8.70亿"/>
    <s v="28.93亿"/>
    <n v="-69.94"/>
    <s v="-26.11亿"/>
    <n v="0.67"/>
  </r>
  <r>
    <s v="600748"/>
    <x v="277"/>
    <x v="3"/>
    <s v="2014/4/29"/>
    <s v="8301.29万"/>
    <s v="6.40亿"/>
    <n v="-87.02"/>
    <n v="1.72"/>
    <n v="12.1"/>
    <n v="-85.79"/>
    <s v="4.02亿"/>
    <s v="2.57亿"/>
    <n v="56.14"/>
    <s v="-9.87亿"/>
    <n v="0.08"/>
  </r>
  <r>
    <s v="600748"/>
    <x v="277"/>
    <x v="4"/>
    <s v="2014/8/27"/>
    <s v="1.64亿"/>
    <s v="6.84亿"/>
    <n v="-76.06"/>
    <n v="3.36"/>
    <n v="12.87"/>
    <n v="-73.89"/>
    <s v="7.71亿"/>
    <s v="5.79亿"/>
    <n v="33.21"/>
    <s v="-5.74亿"/>
    <n v="0.15"/>
  </r>
  <r>
    <s v="600748"/>
    <x v="277"/>
    <x v="5"/>
    <s v="2014/10/28"/>
    <s v="2.02亿"/>
    <s v="7.31亿"/>
    <n v="-72.33"/>
    <n v="4.17"/>
    <n v="13.94"/>
    <n v="-70.09"/>
    <s v="11.78亿"/>
    <s v="8.70亿"/>
    <n v="35.450000000000003"/>
    <s v="-6.92亿"/>
    <n v="0.19"/>
  </r>
  <r>
    <s v="600748"/>
    <x v="277"/>
    <x v="6"/>
    <s v="2015/3/28"/>
    <s v="5.20亿"/>
    <s v="9.19亿"/>
    <n v="-43.47"/>
    <n v="11.59"/>
    <n v="16.07"/>
    <n v="-27.88"/>
    <s v="66.19亿"/>
    <s v="60.56亿"/>
    <n v="9.2899999999999991"/>
    <s v="-13.50亿"/>
    <n v="0.48"/>
  </r>
  <r>
    <s v="600748"/>
    <x v="277"/>
    <x v="7"/>
    <s v="2015/4/29"/>
    <s v="1.02亿"/>
    <s v="6613.40万"/>
    <n v="54.37"/>
    <n v="1.18"/>
    <n v="1.72"/>
    <n v="-31.4"/>
    <s v="8.97亿"/>
    <s v="4.74亿"/>
    <n v="89.04"/>
    <s v="-4.57亿"/>
    <n v="7.0000000000000007E-2"/>
  </r>
  <r>
    <s v="600748"/>
    <x v="277"/>
    <x v="8"/>
    <s v="2015/8/28"/>
    <s v="2.02亿"/>
    <s v="8431.44万"/>
    <n v="140.08000000000001"/>
    <n v="2.3199999999999998"/>
    <n v="3.36"/>
    <n v="-30.95"/>
    <s v="22.26亿"/>
    <s v="9.04亿"/>
    <n v="146.32"/>
    <s v="12.91亿"/>
    <n v="0.14000000000000001"/>
  </r>
  <r>
    <s v="600748"/>
    <x v="277"/>
    <x v="9"/>
    <s v="2015/10/28"/>
    <s v="3.10亿"/>
    <s v="3.00亿"/>
    <n v="3.4"/>
    <n v="3.55"/>
    <n v="4.17"/>
    <n v="-14.87"/>
    <s v="37.22亿"/>
    <s v="25.30亿"/>
    <n v="47.09"/>
    <s v="33.61亿"/>
    <n v="0.22"/>
  </r>
  <r>
    <s v="600748"/>
    <x v="277"/>
    <x v="10"/>
    <s v="2016/3/30"/>
    <s v="5.92亿"/>
    <s v="5.20亿"/>
    <n v="13.89"/>
    <n v="6.68"/>
    <n v="11.59"/>
    <n v="-42.36"/>
    <s v="64.89亿"/>
    <s v="66.19亿"/>
    <n v="-1.97"/>
    <s v="56.53亿"/>
    <n v="0.32"/>
  </r>
  <r>
    <s v="600748"/>
    <x v="277"/>
    <x v="11"/>
    <s v="2016/4/30"/>
    <s v="1.20亿"/>
    <s v="1.02亿"/>
    <n v="17.61"/>
    <n v="1.31"/>
    <n v="1.18"/>
    <n v="11.02"/>
    <s v="10.38亿"/>
    <s v="8.97亿"/>
    <n v="15.8"/>
    <s v="-5490.64万"/>
    <n v="7.0000000000000007E-2"/>
  </r>
  <r>
    <s v="600748"/>
    <x v="277"/>
    <x v="12"/>
    <s v="2016/8/30"/>
    <s v="2.28亿"/>
    <s v="2.02亿"/>
    <n v="12.45"/>
    <n v="2.4700000000000002"/>
    <n v="2.3199999999999998"/>
    <n v="6.47"/>
    <s v="23.58亿"/>
    <s v="22.26亿"/>
    <n v="5.97"/>
    <s v="-2.16亿"/>
    <n v="0.12"/>
  </r>
  <r>
    <s v="600748"/>
    <x v="277"/>
    <x v="13"/>
    <s v="2016/10/28"/>
    <s v="3.54亿"/>
    <s v="3.10亿"/>
    <n v="13.98"/>
    <n v="3.82"/>
    <n v="3.55"/>
    <n v="7.61"/>
    <s v="37.61亿"/>
    <s v="37.22亿"/>
    <n v="1.04"/>
    <s v="-11.49亿"/>
    <n v="0.19"/>
  </r>
  <r>
    <s v="600748"/>
    <x v="277"/>
    <x v="14"/>
    <s v="2017/3/29"/>
    <s v="8.72亿"/>
    <s v="5.93亿"/>
    <n v="47.2"/>
    <n v="9.17"/>
    <n v="6.68"/>
    <n v="37.28"/>
    <s v="72.34亿"/>
    <s v="64.90亿"/>
    <n v="11.46"/>
    <s v="6.17亿"/>
    <n v="0.47"/>
  </r>
  <r>
    <s v="600748"/>
    <x v="277"/>
    <x v="16"/>
    <s v="2017/8/29"/>
    <s v="2.77亿"/>
    <s v="2.28亿"/>
    <n v="21.83"/>
    <n v="2.76"/>
    <n v="2.4700000000000002"/>
    <n v="11.74"/>
    <s v="37.69亿"/>
    <s v="24.05亿"/>
    <n v="56.73"/>
    <s v="-29.48亿"/>
    <n v="0.15"/>
  </r>
  <r>
    <s v="600748"/>
    <x v="277"/>
    <x v="17"/>
    <s v="2017/10/31"/>
    <s v="2.86亿"/>
    <s v="3.52亿"/>
    <n v="-18.73"/>
    <n v="2.86"/>
    <n v="3.82"/>
    <n v="-25.13"/>
    <s v="47.29亿"/>
    <s v="38.36亿"/>
    <n v="23.27"/>
    <s v="2.98亿"/>
    <n v="0.16"/>
  </r>
  <r>
    <s v="000038"/>
    <x v="278"/>
    <x v="0"/>
    <s v="2013/4/26"/>
    <s v="-85.59万"/>
    <s v="21.90万"/>
    <n v="-490.8"/>
    <n v="-0.44"/>
    <n v="0.14000000000000001"/>
    <n v="-414.74"/>
    <s v="4083.21万"/>
    <s v="1411.21万"/>
    <n v="189.34"/>
    <s v="917.26万"/>
    <n v="-0.01"/>
  </r>
  <r>
    <s v="000038"/>
    <x v="278"/>
    <x v="1"/>
    <s v="2013/8/10"/>
    <s v="-1090.96万"/>
    <s v="-336.20万"/>
    <n v="-224.5"/>
    <n v="-5.56"/>
    <n v="-2.16"/>
    <n v="-157.41"/>
    <s v="5246.63万"/>
    <s v="2894.44万"/>
    <n v="81.27"/>
    <s v="-437.21万"/>
    <n v="-0.11"/>
  </r>
  <r>
    <s v="000038"/>
    <x v="278"/>
    <x v="2"/>
    <s v="2013/10/19"/>
    <s v="-1476.01万"/>
    <s v="-227.40万"/>
    <n v="-549.07000000000005"/>
    <n v="-7.3"/>
    <n v="-1.46"/>
    <n v="-400"/>
    <s v="7775.31万"/>
    <s v="7604.27万"/>
    <n v="2.25"/>
    <s v="1218.03万"/>
    <n v="-0.15"/>
  </r>
  <r>
    <s v="000038"/>
    <x v="278"/>
    <x v="3"/>
    <s v="2014/4/29"/>
    <s v="-55.05万"/>
    <s v="-85.59万"/>
    <n v="35.68"/>
    <n v="-0.02"/>
    <n v="-0.44"/>
    <n v="95.45"/>
    <s v="5530.98万"/>
    <s v="4083.21万"/>
    <n v="35.46"/>
    <s v="463.70万"/>
    <n v="-0.01"/>
  </r>
  <r>
    <s v="000038"/>
    <x v="278"/>
    <x v="4"/>
    <s v="2014/8/13"/>
    <s v="-89.58万"/>
    <s v="-1090.96万"/>
    <n v="91.79"/>
    <n v="-0.01"/>
    <n v="-5.56"/>
    <n v="99.89"/>
    <s v="9725.74万"/>
    <s v="5246.63万"/>
    <n v="85.37"/>
    <s v="138.73万"/>
    <n v="-0.01"/>
  </r>
  <r>
    <s v="000038"/>
    <x v="278"/>
    <x v="5"/>
    <s v="2014/10/29"/>
    <s v="110.96万"/>
    <s v="-1476.01万"/>
    <n v="107.52"/>
    <n v="2.19"/>
    <n v="-7.3"/>
    <n v="130"/>
    <s v="1.61亿"/>
    <s v="7775.31万"/>
    <n v="106.46"/>
    <s v="2759.43万"/>
    <n v="0.01"/>
  </r>
  <r>
    <s v="000038"/>
    <x v="278"/>
    <x v="6"/>
    <s v="2015/4/28"/>
    <s v="593.39万"/>
    <s v="-4933.64万"/>
    <n v="112.03"/>
    <n v="5.26"/>
    <n v="-36.81"/>
    <n v="114.29"/>
    <s v="3.05亿"/>
    <s v="2.13亿"/>
    <n v="43.26"/>
    <s v="7011.47万"/>
    <n v="0.06"/>
  </r>
  <r>
    <s v="000038"/>
    <x v="278"/>
    <x v="7"/>
    <s v="2015/4/30"/>
    <s v="3556.84万"/>
    <s v="-55.05万"/>
    <n v="6560.94"/>
    <n v="3.07"/>
    <n v="-0.02"/>
    <n v="15450"/>
    <s v="1.66亿"/>
    <s v="5530.98万"/>
    <n v="199.99"/>
    <s v="1.25亿"/>
    <n v="0.22"/>
  </r>
  <r>
    <s v="000038"/>
    <x v="278"/>
    <x v="8"/>
    <s v="2015/8/27"/>
    <s v="8815.14万"/>
    <s v="-89.58万"/>
    <n v="9940.2800000000007"/>
    <n v="4.91"/>
    <n v="-0.01"/>
    <n v="81933.33"/>
    <s v="3.84亿"/>
    <s v="9725.74万"/>
    <n v="295.22000000000003"/>
    <s v="2.25亿"/>
    <n v="0.5"/>
  </r>
  <r>
    <s v="000038"/>
    <x v="278"/>
    <x v="9"/>
    <s v="2015/10/28"/>
    <s v="1.09亿"/>
    <s v="110.96万"/>
    <n v="9698.5300000000007"/>
    <n v="3.85"/>
    <n v="2.19"/>
    <n v="75.8"/>
    <s v="6.44亿"/>
    <s v="1.61亿"/>
    <n v="300.98"/>
    <s v="2.11亿"/>
    <n v="0.48"/>
  </r>
  <r>
    <s v="000038"/>
    <x v="278"/>
    <x v="10"/>
    <s v="2016/4/21"/>
    <s v="2.33亿"/>
    <s v="593.39万"/>
    <n v="3830.87"/>
    <n v="6.81"/>
    <n v="5.26"/>
    <n v="29.47"/>
    <s v="10.29亿"/>
    <s v="3.05亿"/>
    <n v="236.97"/>
    <s v="3.56亿"/>
    <n v="0.93"/>
  </r>
  <r>
    <s v="000038"/>
    <x v="278"/>
    <x v="11"/>
    <s v="2016/4/30"/>
    <s v="9418.11万"/>
    <s v="3556.84万"/>
    <n v="164.79"/>
    <n v="1.84"/>
    <n v="3.07"/>
    <n v="-40.07"/>
    <s v="4.55亿"/>
    <s v="1.66亿"/>
    <n v="174.35"/>
    <s v="-286.00万"/>
    <n v="0.28999999999999998"/>
  </r>
  <r>
    <s v="000038"/>
    <x v="278"/>
    <x v="12"/>
    <s v="2016/8/26"/>
    <s v="1.84亿"/>
    <s v="8815.14万"/>
    <n v="108.6"/>
    <n v="3.56"/>
    <n v="4.91"/>
    <n v="-27.49"/>
    <s v="8.51亿"/>
    <s v="3.84亿"/>
    <n v="121.51"/>
    <s v="-4139.66万"/>
    <n v="0.56000000000000005"/>
  </r>
  <r>
    <s v="000038"/>
    <x v="278"/>
    <x v="13"/>
    <s v="2016/10/31"/>
    <s v="2.66亿"/>
    <s v="1.09亿"/>
    <n v="145.09"/>
    <n v="5.13"/>
    <n v="3.85"/>
    <n v="33.25"/>
    <s v="10.69亿"/>
    <s v="6.44亿"/>
    <n v="66.06"/>
    <s v="6639.68万"/>
    <n v="0.53"/>
  </r>
  <r>
    <s v="000038"/>
    <x v="278"/>
    <x v="14"/>
    <s v="2017/4/15"/>
    <s v="3.58亿"/>
    <s v="2.33亿"/>
    <n v="53.45"/>
    <n v="6.85"/>
    <n v="6.81"/>
    <n v="0.59"/>
    <s v="15.10亿"/>
    <s v="10.29亿"/>
    <n v="46.75"/>
    <s v="-7391.33万"/>
    <n v="0.68"/>
  </r>
  <r>
    <s v="000038"/>
    <x v="278"/>
    <x v="15"/>
    <s v="2017/4/29"/>
    <s v="5197.47万"/>
    <s v="9418.11万"/>
    <n v="-44.81"/>
    <n v="0.95"/>
    <n v="1.84"/>
    <n v="-48.37"/>
    <s v="4.53亿"/>
    <s v="4.55亿"/>
    <n v="-0.41"/>
    <s v="1173.21万"/>
    <n v="0.1"/>
  </r>
  <r>
    <s v="000038"/>
    <x v="278"/>
    <x v="16"/>
    <s v="2017/8/26"/>
    <s v="1.19亿"/>
    <s v="1.84亿"/>
    <n v="-35.229999999999997"/>
    <n v="2.2000000000000002"/>
    <n v="3.56"/>
    <n v="-38.200000000000003"/>
    <s v="12.33亿"/>
    <s v="8.51亿"/>
    <n v="44.77"/>
    <s v="-8420.26万"/>
    <n v="0.23"/>
  </r>
  <r>
    <s v="000038"/>
    <x v="278"/>
    <x v="17"/>
    <s v="2017/10/28"/>
    <s v="2.20亿"/>
    <s v="2.66亿"/>
    <n v="-17.420000000000002"/>
    <n v="4.07"/>
    <n v="5.13"/>
    <n v="-20.66"/>
    <s v="20.98亿"/>
    <s v="10.69亿"/>
    <n v="96.32"/>
    <s v="-4374.35万"/>
    <n v="0.42"/>
  </r>
  <r>
    <s v="000016"/>
    <x v="279"/>
    <x v="0"/>
    <s v="2013/4/27"/>
    <s v="952.28万"/>
    <s v="1424.26万"/>
    <n v="-33.14"/>
    <n v="0.23"/>
    <n v="0.35"/>
    <n v="-34.29"/>
    <s v="40.50亿"/>
    <s v="48.06亿"/>
    <n v="-15.74"/>
    <s v="9.35亿"/>
    <n v="0.01"/>
  </r>
  <r>
    <s v="000016"/>
    <x v="279"/>
    <x v="1"/>
    <s v="2013/8/31"/>
    <s v="4536.01万"/>
    <s v="4054.77万"/>
    <n v="11.87"/>
    <n v="1.1100000000000001"/>
    <n v="1"/>
    <n v="11"/>
    <s v="83.98亿"/>
    <s v="94.21亿"/>
    <n v="-10.86"/>
    <s v="12.08亿"/>
    <n v="0.04"/>
  </r>
  <r>
    <s v="000016"/>
    <x v="279"/>
    <x v="2"/>
    <s v="2013/10/30"/>
    <s v="4757.93万"/>
    <s v="4157.37万"/>
    <n v="14.45"/>
    <n v="1.1599999999999999"/>
    <n v="1.02"/>
    <n v="13.73"/>
    <s v="134.68亿"/>
    <s v="145.47亿"/>
    <n v="-7.42"/>
    <s v="9.55亿"/>
    <n v="0.04"/>
  </r>
  <r>
    <s v="000016"/>
    <x v="279"/>
    <x v="3"/>
    <s v="2014/4/15"/>
    <s v="775.24万"/>
    <s v="952.28万"/>
    <n v="-18.59"/>
    <n v="0.19"/>
    <n v="0.23"/>
    <n v="-17.39"/>
    <s v="45.69亿"/>
    <s v="40.50亿"/>
    <n v="12.83"/>
    <s v="2.77亿"/>
    <n v="0.01"/>
  </r>
  <r>
    <s v="000016"/>
    <x v="279"/>
    <x v="4"/>
    <s v="2014/8/28"/>
    <s v="-2.97亿"/>
    <s v="4439.46万"/>
    <n v="-768.9"/>
    <n v="-7.52"/>
    <n v="1.1100000000000001"/>
    <n v="-777.48"/>
    <s v="89.45亿"/>
    <s v="83.90亿"/>
    <n v="6.61"/>
    <s v="7004.29万"/>
    <n v="-0.25"/>
  </r>
  <r>
    <s v="000016"/>
    <x v="279"/>
    <x v="5"/>
    <s v="2014/10/28"/>
    <s v="-8.52亿"/>
    <s v="4757.93万"/>
    <n v="-1891.14"/>
    <n v="-23.23"/>
    <n v="1.1599999999999999"/>
    <n v="-2102.59"/>
    <s v="138.45亿"/>
    <s v="134.68亿"/>
    <n v="2.8"/>
    <s v="11.41亿"/>
    <n v="-0.35"/>
  </r>
  <r>
    <s v="000016"/>
    <x v="279"/>
    <x v="6"/>
    <s v="2015/4/3"/>
    <s v="-12.57亿"/>
    <s v="5262.35万"/>
    <n v="-2488.3200000000002"/>
    <n v="-36.299999999999997"/>
    <n v="1.28"/>
    <n v="-2935.94"/>
    <s v="183.95亿"/>
    <s v="194.23亿"/>
    <n v="-5.29"/>
    <s v="12.90亿"/>
    <n v="-0.52"/>
  </r>
  <r>
    <s v="000016"/>
    <x v="279"/>
    <x v="7"/>
    <s v="2015/4/29"/>
    <s v="842.95万"/>
    <s v="775.24万"/>
    <n v="8.73"/>
    <n v="0.3"/>
    <n v="0.19"/>
    <n v="57.89"/>
    <s v="40.72亿"/>
    <s v="45.69亿"/>
    <n v="-10.87"/>
    <s v="2.95亿"/>
    <n v="0"/>
  </r>
  <r>
    <s v="000016"/>
    <x v="279"/>
    <x v="8"/>
    <s v="2015/8/29"/>
    <s v="1283.47万"/>
    <s v="-2.97亿"/>
    <n v="104.32"/>
    <n v="0.46"/>
    <n v="-7.52"/>
    <n v="106.12"/>
    <s v="86.09亿"/>
    <s v="89.45亿"/>
    <n v="-3.75"/>
    <s v="-1.26亿"/>
    <n v="0.01"/>
  </r>
  <r>
    <s v="000016"/>
    <x v="279"/>
    <x v="9"/>
    <s v="2015/10/29"/>
    <s v="-4433.10万"/>
    <s v="-8.52亿"/>
    <n v="94.8"/>
    <n v="-1.59"/>
    <n v="-23.23"/>
    <n v="93.16"/>
    <s v="146.17亿"/>
    <s v="138.45亿"/>
    <n v="5.58"/>
    <s v="-4.11亿"/>
    <n v="-0.02"/>
  </r>
  <r>
    <s v="000016"/>
    <x v="279"/>
    <x v="10"/>
    <s v="2016/4/8"/>
    <s v="9567.30万"/>
    <s v="-12.57亿"/>
    <n v="107.61"/>
    <n v="3.35"/>
    <n v="-36.299999999999997"/>
    <n v="109.23"/>
    <s v="202.99亿"/>
    <s v="183.95亿"/>
    <n v="10.35"/>
    <s v="-9.72亿"/>
    <n v="0.04"/>
  </r>
  <r>
    <s v="000016"/>
    <x v="279"/>
    <x v="11"/>
    <s v="2016/4/29"/>
    <s v="2624.54万"/>
    <s v="842.95万"/>
    <n v="211.35"/>
    <n v="0.9"/>
    <n v="0.3"/>
    <n v="200"/>
    <s v="46.86亿"/>
    <s v="40.72亿"/>
    <n v="15.08"/>
    <s v="-16.29亿"/>
    <n v="0.01"/>
  </r>
  <r>
    <s v="000016"/>
    <x v="279"/>
    <x v="12"/>
    <s v="2016/8/30"/>
    <s v="3087.13万"/>
    <s v="1283.47万"/>
    <n v="140.53"/>
    <n v="1.06"/>
    <n v="0.46"/>
    <n v="130.43"/>
    <s v="114.06亿"/>
    <s v="86.09亿"/>
    <n v="32.49"/>
    <s v="-22.64亿"/>
    <n v="0.01"/>
  </r>
  <r>
    <s v="000016"/>
    <x v="279"/>
    <x v="13"/>
    <s v="2016/10/29"/>
    <s v="1.29亿"/>
    <s v="-4433.10万"/>
    <n v="390.65"/>
    <n v="4.33"/>
    <n v="-1.59"/>
    <n v="372.33"/>
    <s v="201.64亿"/>
    <s v="146.17亿"/>
    <n v="37.94"/>
    <s v="-35.63亿"/>
    <n v="0.05"/>
  </r>
  <r>
    <s v="000016"/>
    <x v="279"/>
    <x v="14"/>
    <s v="2017/3/31"/>
    <s v="50.57亿"/>
    <s v="9567.30万"/>
    <n v="5185.74"/>
    <n v="63.26"/>
    <n v="3.35"/>
    <n v="1788.36"/>
    <s v="312.28亿"/>
    <s v="202.99亿"/>
    <n v="53.84"/>
    <s v="-43.14亿"/>
    <n v="2.1"/>
  </r>
  <r>
    <s v="000016"/>
    <x v="279"/>
    <x v="15"/>
    <s v="2017/4/29"/>
    <s v="5575.83万"/>
    <s v="2624.54万"/>
    <n v="112.45"/>
    <n v="0.7"/>
    <n v="0.9"/>
    <n v="-22.22"/>
    <s v="77.73亿"/>
    <s v="46.86亿"/>
    <n v="65.87"/>
    <s v="-10.19亿"/>
    <n v="0.02"/>
  </r>
  <r>
    <s v="000016"/>
    <x v="279"/>
    <x v="16"/>
    <s v="2017/8/25"/>
    <s v="3.42亿"/>
    <s v="3087.13万"/>
    <n v="1007.16"/>
    <n v="4.1900000000000004"/>
    <n v="1.06"/>
    <n v="295.27999999999997"/>
    <s v="176.25亿"/>
    <s v="114.06亿"/>
    <n v="54.53"/>
    <s v="-18.38亿"/>
    <n v="0.14000000000000001"/>
  </r>
  <r>
    <s v="000016"/>
    <x v="279"/>
    <x v="17"/>
    <s v="2017/10/28"/>
    <s v="4.30亿"/>
    <s v="1.29亿"/>
    <n v="233.6"/>
    <n v="5.24"/>
    <n v="4.33"/>
    <n v="21.02"/>
    <s v="297.62亿"/>
    <s v="201.64亿"/>
    <n v="47.6"/>
    <s v="-28.97亿"/>
    <n v="0.18"/>
  </r>
  <r>
    <s v="000037"/>
    <x v="280"/>
    <x v="0"/>
    <s v="2013/4/24"/>
    <s v="-5217.67万"/>
    <s v="-6433.97万"/>
    <n v="18.899999999999999"/>
    <n v="-3.37"/>
    <n v="-4.24"/>
    <n v="20.52"/>
    <s v="1.63亿"/>
    <s v="2.11亿"/>
    <n v="-22.54"/>
    <s v="2.55亿"/>
    <n v="-0.09"/>
  </r>
  <r>
    <s v="000037"/>
    <x v="280"/>
    <x v="1"/>
    <s v="2013/8/13"/>
    <s v="-7524.78万"/>
    <s v="-1.02亿"/>
    <n v="25.89"/>
    <n v="-4.8099999999999996"/>
    <n v="-6.78"/>
    <n v="29.06"/>
    <s v="5.27亿"/>
    <s v="5.65亿"/>
    <n v="-6.73"/>
    <s v="3.90亿"/>
    <n v="-0.12"/>
  </r>
  <r>
    <s v="000037"/>
    <x v="280"/>
    <x v="2"/>
    <s v="2013/10/25"/>
    <s v="-8919.78万"/>
    <s v="-1.97亿"/>
    <n v="54.67"/>
    <n v="-5.73"/>
    <n v="-13.57"/>
    <n v="57.77"/>
    <s v="9.82亿"/>
    <s v="9.43亿"/>
    <n v="4.09"/>
    <s v="3.55亿"/>
    <n v="-0.15"/>
  </r>
  <r>
    <s v="000037"/>
    <x v="280"/>
    <x v="3"/>
    <s v="2014/4/25"/>
    <s v="-8844.88万"/>
    <s v="-5217.67万"/>
    <n v="-69.52"/>
    <n v="-7.3"/>
    <n v="-3.37"/>
    <n v="-116.62"/>
    <s v="2.59亿"/>
    <s v="1.63亿"/>
    <n v="58.56"/>
    <s v="-8025.72万"/>
    <n v="-0.15"/>
  </r>
  <r>
    <s v="000037"/>
    <x v="280"/>
    <x v="4"/>
    <s v="2014/8/12"/>
    <s v="-1.03亿"/>
    <s v="-7524.78万"/>
    <n v="-36.28"/>
    <n v="-8.41"/>
    <n v="-4.8099999999999996"/>
    <n v="-74.84"/>
    <s v="6.51亿"/>
    <s v="5.27亿"/>
    <n v="23.35"/>
    <s v="3.19亿"/>
    <n v="-0.17"/>
  </r>
  <r>
    <s v="000037"/>
    <x v="280"/>
    <x v="5"/>
    <s v="2014/10/25"/>
    <s v="-7277.35万"/>
    <s v="-8919.78万"/>
    <n v="18.41"/>
    <n v="-5.9"/>
    <n v="-5.73"/>
    <n v="-2.97"/>
    <s v="10.30亿"/>
    <s v="9.82亿"/>
    <n v="4.97"/>
    <s v="4.17亿"/>
    <n v="-0.12"/>
  </r>
  <r>
    <s v="000037"/>
    <x v="280"/>
    <x v="6"/>
    <s v="2015/4/25"/>
    <s v="-6.35亿"/>
    <s v="-3.31亿"/>
    <n v="-92.01"/>
    <n v="-66.58"/>
    <n v="-23.02"/>
    <n v="-189.23"/>
    <s v="13.45亿"/>
    <s v="12.34亿"/>
    <n v="8.99"/>
    <s v="3.86亿"/>
    <n v="-1.05"/>
  </r>
  <r>
    <s v="000037"/>
    <x v="280"/>
    <x v="7"/>
    <s v="2015/4/28"/>
    <s v="-4628.35万"/>
    <s v="-8844.88万"/>
    <n v="47.67"/>
    <n v="-7.89"/>
    <n v="-7.3"/>
    <n v="-8.08"/>
    <s v="2.44亿"/>
    <s v="2.59亿"/>
    <n v="-5.53"/>
    <s v="-5353.91万"/>
    <n v="-0.08"/>
  </r>
  <r>
    <s v="000037"/>
    <x v="280"/>
    <x v="8"/>
    <s v="2015/8/25"/>
    <s v="-5645.47万"/>
    <s v="-1.03亿"/>
    <n v="44.95"/>
    <n v="-9.2899999999999991"/>
    <n v="-8.41"/>
    <n v="-10.46"/>
    <s v="6.98亿"/>
    <s v="6.51亿"/>
    <n v="7.24"/>
    <s v="1.84亿"/>
    <n v="-0.09"/>
  </r>
  <r>
    <s v="000037"/>
    <x v="280"/>
    <x v="9"/>
    <s v="2015/10/23"/>
    <s v="-6415.96万"/>
    <s v="-7277.35万"/>
    <n v="11.84"/>
    <n v="-10.62"/>
    <n v="-5.9"/>
    <n v="-80"/>
    <s v="12.07亿"/>
    <s v="10.30亿"/>
    <n v="17.12"/>
    <s v="1.34亿"/>
    <n v="-0.11"/>
  </r>
  <r>
    <s v="000037"/>
    <x v="280"/>
    <x v="10"/>
    <s v="2016/4/1"/>
    <s v="13.07亿"/>
    <s v="-6.35亿"/>
    <n v="305.89999999999998"/>
    <n v="101.34"/>
    <n v="-66.58"/>
    <n v="252.21"/>
    <s v="15.74亿"/>
    <s v="13.45亿"/>
    <n v="17.03"/>
    <s v="9.26亿"/>
    <n v="2.17"/>
  </r>
  <r>
    <s v="000037"/>
    <x v="280"/>
    <x v="11"/>
    <s v="2016/4/27"/>
    <s v="-2738.89万"/>
    <s v="-4628.35万"/>
    <n v="40.82"/>
    <n v="-1.5"/>
    <n v="-7.89"/>
    <n v="80.989999999999995"/>
    <s v="3.19亿"/>
    <s v="2.44亿"/>
    <n v="30.44"/>
    <s v="-2.13亿"/>
    <n v="-0.05"/>
  </r>
  <r>
    <s v="000037"/>
    <x v="280"/>
    <x v="12"/>
    <s v="2016/8/23"/>
    <s v="-2262.92万"/>
    <s v="-5645.47万"/>
    <n v="59.92"/>
    <n v="-1.17"/>
    <n v="-9.2899999999999991"/>
    <n v="87.41"/>
    <s v="8.73亿"/>
    <s v="6.98亿"/>
    <n v="25.12"/>
    <s v="-6544.89万"/>
    <n v="-0.04"/>
  </r>
  <r>
    <s v="000037"/>
    <x v="280"/>
    <x v="13"/>
    <s v="2016/10/25"/>
    <s v="-215.43万"/>
    <s v="-6415.96万"/>
    <n v="96.64"/>
    <n v="-0.11"/>
    <n v="-10.62"/>
    <n v="98.96"/>
    <s v="15.71亿"/>
    <s v="12.07亿"/>
    <n v="30.19"/>
    <s v="-1.71亿"/>
    <n v="0"/>
  </r>
  <r>
    <s v="000037"/>
    <x v="280"/>
    <x v="14"/>
    <s v="2017/3/28"/>
    <s v="1590.42万"/>
    <s v="13.07亿"/>
    <n v="-98.78"/>
    <n v="0.82"/>
    <n v="101.34"/>
    <n v="-99.19"/>
    <s v="20.46亿"/>
    <s v="15.74亿"/>
    <n v="29.97"/>
    <s v="1.97亿"/>
    <n v="0.03"/>
  </r>
  <r>
    <s v="000037"/>
    <x v="280"/>
    <x v="15"/>
    <s v="2017/4/25"/>
    <s v="-1092.78万"/>
    <s v="-2738.89万"/>
    <n v="60.1"/>
    <n v="-0.56999999999999995"/>
    <n v="-1.5"/>
    <n v="62"/>
    <s v="4.04亿"/>
    <s v="3.19亿"/>
    <n v="26.59"/>
    <s v="-6926.06万"/>
    <n v="-0.02"/>
  </r>
  <r>
    <s v="000037"/>
    <x v="280"/>
    <x v="16"/>
    <s v="2017/8/8"/>
    <s v="3001.21万"/>
    <s v="-2262.92万"/>
    <n v="232.63"/>
    <n v="1.52"/>
    <n v="-1.17"/>
    <n v="229.91"/>
    <s v="10.80亿"/>
    <s v="8.73亿"/>
    <n v="23.69"/>
    <s v="5259.06万"/>
    <n v="0.05"/>
  </r>
  <r>
    <s v="000037"/>
    <x v="280"/>
    <x v="17"/>
    <s v="2017/10/24"/>
    <s v="3717.54万"/>
    <s v="-215.43万"/>
    <n v="1825.67"/>
    <n v="1.88"/>
    <n v="-0.11"/>
    <n v="1809.09"/>
    <s v="16.20亿"/>
    <s v="15.71亿"/>
    <n v="3.12"/>
    <s v="1.82亿"/>
    <n v="0.06"/>
  </r>
  <r>
    <s v="000029"/>
    <x v="281"/>
    <x v="0"/>
    <s v="2013/4/24"/>
    <s v="2202.56万"/>
    <s v="350.87万"/>
    <n v="527.75"/>
    <n v="1.18"/>
    <n v="0.21"/>
    <n v="461.9"/>
    <s v="3.03亿"/>
    <s v="1.64亿"/>
    <n v="84.5"/>
    <s v="1.48亿"/>
    <n v="0.02"/>
  </r>
  <r>
    <s v="000029"/>
    <x v="281"/>
    <x v="1"/>
    <s v="2013/8/21"/>
    <s v="3473.24万"/>
    <s v="1305.03万"/>
    <n v="166.14"/>
    <n v="1.85"/>
    <n v="0.79"/>
    <n v="134.18"/>
    <s v="5.73亿"/>
    <s v="3.21亿"/>
    <n v="78.7"/>
    <s v="2.00亿"/>
    <n v="0.03"/>
  </r>
  <r>
    <s v="000029"/>
    <x v="281"/>
    <x v="2"/>
    <s v="2013/10/23"/>
    <s v="5700.48万"/>
    <s v="1657.87万"/>
    <n v="243.84"/>
    <n v="3.01"/>
    <n v="1.01"/>
    <n v="198.02"/>
    <s v="8.68亿"/>
    <s v="4.75亿"/>
    <n v="82.71"/>
    <s v="2.38亿"/>
    <n v="0.06"/>
  </r>
  <r>
    <s v="000029"/>
    <x v="281"/>
    <x v="3"/>
    <s v="2014/4/24"/>
    <s v="2491.90万"/>
    <s v="2202.56万"/>
    <n v="13.14"/>
    <n v="1.1499999999999999"/>
    <n v="1.18"/>
    <n v="-2.54"/>
    <s v="3.21亿"/>
    <s v="3.03亿"/>
    <n v="5.84"/>
    <s v="-2109.18万"/>
    <n v="0.02"/>
  </r>
  <r>
    <s v="000029"/>
    <x v="281"/>
    <x v="4"/>
    <s v="2014/8/23"/>
    <s v="1.86亿"/>
    <s v="3473.24万"/>
    <n v="436.7"/>
    <n v="8.27"/>
    <n v="1.85"/>
    <n v="347.03"/>
    <s v="11.48亿"/>
    <s v="5.73亿"/>
    <n v="100.25"/>
    <s v="4.56亿"/>
    <n v="0.18"/>
  </r>
  <r>
    <s v="000029"/>
    <x v="281"/>
    <x v="5"/>
    <s v="2014/10/23"/>
    <s v="2.34亿"/>
    <s v="5700.48万"/>
    <n v="310.48"/>
    <n v="10.58"/>
    <n v="3.01"/>
    <n v="251.5"/>
    <s v="16.08亿"/>
    <s v="8.68亿"/>
    <n v="85.31"/>
    <s v="8.04亿"/>
    <n v="0.23"/>
  </r>
  <r>
    <s v="000029"/>
    <x v="281"/>
    <x v="6"/>
    <s v="2015/3/28"/>
    <s v="3.01亿"/>
    <s v="2.98亿"/>
    <n v="1.04"/>
    <n v="13.21"/>
    <n v="14.81"/>
    <n v="-10.8"/>
    <s v="21.63亿"/>
    <s v="21.32亿"/>
    <n v="1.46"/>
    <s v="10.97亿"/>
    <n v="0.3"/>
  </r>
  <r>
    <s v="000029"/>
    <x v="281"/>
    <x v="7"/>
    <s v="2015/4/29"/>
    <s v="3113.84万"/>
    <s v="2491.90万"/>
    <n v="24.96"/>
    <n v="1.33"/>
    <n v="1.1499999999999999"/>
    <n v="15.65"/>
    <s v="3.33亿"/>
    <s v="3.21亿"/>
    <n v="3.57"/>
    <s v="1.28亿"/>
    <n v="0.03"/>
  </r>
  <r>
    <s v="000029"/>
    <x v="281"/>
    <x v="8"/>
    <s v="2015/8/29"/>
    <s v="1.35亿"/>
    <s v="1.86亿"/>
    <n v="-27.71"/>
    <n v="5.62"/>
    <n v="8.27"/>
    <n v="-32.04"/>
    <s v="10.98亿"/>
    <s v="11.48亿"/>
    <n v="-4.33"/>
    <s v="4.26亿"/>
    <n v="0.13"/>
  </r>
  <r>
    <s v="000029"/>
    <x v="281"/>
    <x v="9"/>
    <s v="2015/10/31"/>
    <s v="2.37亿"/>
    <s v="2.34亿"/>
    <n v="1.23"/>
    <n v="9.67"/>
    <n v="10.58"/>
    <n v="-8.6"/>
    <s v="17.44亿"/>
    <s v="16.08亿"/>
    <n v="8.4700000000000006"/>
    <s v="5.51亿"/>
    <n v="0.23"/>
  </r>
  <r>
    <s v="000029"/>
    <x v="281"/>
    <x v="10"/>
    <s v="2016/3/30"/>
    <s v="3.12亿"/>
    <s v="3.01亿"/>
    <n v="3.47"/>
    <n v="12.53"/>
    <n v="13.21"/>
    <n v="-5.15"/>
    <s v="23.52亿"/>
    <s v="21.63亿"/>
    <n v="8.7200000000000006"/>
    <s v="5.27亿"/>
    <n v="0.31"/>
  </r>
  <r>
    <s v="000029"/>
    <x v="281"/>
    <x v="11"/>
    <s v="2016/4/29"/>
    <s v="3462.16万"/>
    <s v="3113.84万"/>
    <n v="11.19"/>
    <n v="1.3"/>
    <n v="1.33"/>
    <n v="-2.2599999999999998"/>
    <s v="2.72亿"/>
    <s v="3.33亿"/>
    <n v="-18.2"/>
    <s v="-3028.06万"/>
    <n v="0.03"/>
  </r>
  <r>
    <s v="000029"/>
    <x v="281"/>
    <x v="12"/>
    <s v="2016/8/27"/>
    <s v="1.37亿"/>
    <s v="1.35亿"/>
    <n v="1.83"/>
    <n v="5.0599999999999996"/>
    <n v="5.62"/>
    <n v="-9.9600000000000009"/>
    <s v="7.31亿"/>
    <s v="10.98亿"/>
    <n v="-33.39"/>
    <s v="-9770.07万"/>
    <n v="0.14000000000000001"/>
  </r>
  <r>
    <s v="000029"/>
    <x v="281"/>
    <x v="13"/>
    <s v="2016/10/27"/>
    <s v="1.50亿"/>
    <s v="2.37亿"/>
    <n v="-36.85"/>
    <n v="5.5"/>
    <n v="9.67"/>
    <n v="-43.12"/>
    <s v="9.65亿"/>
    <s v="17.44亿"/>
    <n v="-44.71"/>
    <s v="-2.01亿"/>
    <n v="0.15"/>
  </r>
  <r>
    <s v="000029"/>
    <x v="281"/>
    <x v="14"/>
    <s v="2017/3/30"/>
    <s v="1.85亿"/>
    <s v="3.12亿"/>
    <n v="-40.630000000000003"/>
    <n v="6.76"/>
    <n v="12.53"/>
    <n v="-46.05"/>
    <s v="13.46亿"/>
    <s v="23.52亿"/>
    <n v="-42.78"/>
    <s v="-1780.11万"/>
    <n v="0.18"/>
  </r>
  <r>
    <s v="000029"/>
    <x v="281"/>
    <x v="15"/>
    <s v="2017/4/26"/>
    <s v="-598.27万"/>
    <s v="3462.16万"/>
    <n v="-117.28"/>
    <n v="-0.21"/>
    <n v="1.3"/>
    <n v="-116.15"/>
    <s v="1.50亿"/>
    <s v="2.72亿"/>
    <n v="-45.03"/>
    <s v="2.05亿"/>
    <n v="-0.01"/>
  </r>
  <r>
    <s v="000029"/>
    <x v="281"/>
    <x v="16"/>
    <s v="2017/8/30"/>
    <s v="3.29亿"/>
    <s v="1.37亿"/>
    <n v="139.80000000000001"/>
    <n v="11"/>
    <n v="5.0599999999999996"/>
    <n v="117.39"/>
    <s v="13.18亿"/>
    <s v="7.31亿"/>
    <n v="80.16"/>
    <s v="5.95亿"/>
    <n v="0.33"/>
  </r>
  <r>
    <s v="000029"/>
    <x v="281"/>
    <x v="17"/>
    <s v="2017/10/26"/>
    <s v="3.74亿"/>
    <s v="1.50亿"/>
    <n v="150.03"/>
    <n v="12.41"/>
    <n v="5.5"/>
    <n v="125.64"/>
    <s v="16.00亿"/>
    <s v="9.65亿"/>
    <n v="65.89"/>
    <s v="6.65亿"/>
    <n v="0.37"/>
  </r>
  <r>
    <s v="000050"/>
    <x v="282"/>
    <x v="0"/>
    <s v="2013/4/25"/>
    <s v="2967.83万"/>
    <s v="145.79万"/>
    <n v="1935.65"/>
    <n v="1.98"/>
    <n v="0.11"/>
    <n v="1700"/>
    <s v="11.80亿"/>
    <s v="10.40亿"/>
    <n v="13.4"/>
    <s v="-1.32亿"/>
    <n v="0.05"/>
  </r>
  <r>
    <s v="000050"/>
    <x v="282"/>
    <x v="1"/>
    <s v="2013/8/24"/>
    <s v="8139.24万"/>
    <s v="2141.11万"/>
    <n v="280.14"/>
    <n v="5.44"/>
    <n v="1.57"/>
    <n v="246.5"/>
    <s v="24.86亿"/>
    <s v="22.51亿"/>
    <n v="10.42"/>
    <s v="1.37亿"/>
    <n v="0.14000000000000001"/>
  </r>
  <r>
    <s v="000050"/>
    <x v="282"/>
    <x v="2"/>
    <s v="2013/10/28"/>
    <s v="3.12亿"/>
    <s v="5.97亿"/>
    <n v="-47.77"/>
    <n v="7.48"/>
    <n v="8.43"/>
    <n v="-11.27"/>
    <s v="65.34亿"/>
    <s v="63.82亿"/>
    <n v="2.39"/>
    <s v="10.16亿"/>
    <n v="0.4"/>
  </r>
  <r>
    <s v="000050"/>
    <x v="282"/>
    <x v="3"/>
    <s v="2014/4/26"/>
    <s v="1.29亿"/>
    <s v="1.23亿"/>
    <n v="4.99"/>
    <n v="1.57"/>
    <n v="1.98"/>
    <n v="-20.71"/>
    <s v="24.40亿"/>
    <s v="21.15亿"/>
    <n v="15.38"/>
    <s v="6.84亿"/>
    <n v="0.11"/>
  </r>
  <r>
    <s v="000050"/>
    <x v="282"/>
    <x v="4"/>
    <s v="2014/8/14"/>
    <s v="2.57亿"/>
    <s v="1.94亿"/>
    <n v="32.5"/>
    <n v="3.13"/>
    <n v="5.44"/>
    <n v="-42.46"/>
    <s v="51.38亿"/>
    <s v="48.21亿"/>
    <n v="6.58"/>
    <s v="8.37亿"/>
    <n v="0.23"/>
  </r>
  <r>
    <s v="000050"/>
    <x v="282"/>
    <x v="5"/>
    <s v="2014/10/23"/>
    <s v="3.39亿"/>
    <s v="3.12亿"/>
    <n v="8.6300000000000008"/>
    <n v="4.0999999999999996"/>
    <n v="7.48"/>
    <n v="-45.19"/>
    <s v="77.99亿"/>
    <s v="65.34亿"/>
    <n v="19.350000000000001"/>
    <s v="16.70亿"/>
    <n v="0.3"/>
  </r>
  <r>
    <s v="000050"/>
    <x v="282"/>
    <x v="6"/>
    <s v="2015/2/6"/>
    <s v="5.55亿"/>
    <s v="6.13亿"/>
    <n v="-9.4600000000000009"/>
    <n v="6.61"/>
    <n v="14.09"/>
    <n v="-53.09"/>
    <s v="105.30亿"/>
    <s v="93.22亿"/>
    <n v="12.95"/>
    <s v="44.59亿"/>
    <n v="0.49"/>
  </r>
  <r>
    <s v="000050"/>
    <x v="282"/>
    <x v="7"/>
    <s v="2015/4/28"/>
    <s v="9088.55万"/>
    <s v="1.29亿"/>
    <n v="-29.68"/>
    <n v="0.68"/>
    <n v="1.57"/>
    <n v="-56.69"/>
    <s v="24.52亿"/>
    <s v="24.40亿"/>
    <n v="0.46"/>
    <s v="-10.13亿"/>
    <n v="0.06"/>
  </r>
  <r>
    <s v="000050"/>
    <x v="282"/>
    <x v="8"/>
    <s v="2015/8/22"/>
    <s v="2.65亿"/>
    <s v="2.57亿"/>
    <n v="2.88"/>
    <n v="1.98"/>
    <n v="3.13"/>
    <n v="-36.74"/>
    <s v="49.70亿"/>
    <s v="51.38亿"/>
    <n v="-3.26"/>
    <s v="-15.79亿"/>
    <n v="0.19"/>
  </r>
  <r>
    <s v="000050"/>
    <x v="282"/>
    <x v="9"/>
    <s v="2015/10/31"/>
    <s v="3.78亿"/>
    <s v="3.39亿"/>
    <n v="11.56"/>
    <n v="2.82"/>
    <n v="4.0999999999999996"/>
    <n v="-31.22"/>
    <s v="77.53亿"/>
    <s v="77.99亿"/>
    <n v="-0.57999999999999996"/>
    <s v="-4.17亿"/>
    <n v="0.27"/>
  </r>
  <r>
    <s v="000050"/>
    <x v="282"/>
    <x v="10"/>
    <s v="2016/2/19"/>
    <s v="5.69亿"/>
    <s v="5.55亿"/>
    <n v="2.61"/>
    <n v="4.21"/>
    <n v="6.61"/>
    <n v="-36.31"/>
    <s v="107.37亿"/>
    <s v="105.30亿"/>
    <n v="1.96"/>
    <s v="9.81亿"/>
    <n v="0.41"/>
  </r>
  <r>
    <s v="000050"/>
    <x v="282"/>
    <x v="11"/>
    <s v="2016/4/30"/>
    <s v="2.25亿"/>
    <s v="9088.55万"/>
    <n v="147.72"/>
    <n v="1.62"/>
    <n v="0.68"/>
    <n v="138.24"/>
    <s v="29.03亿"/>
    <s v="24.52亿"/>
    <n v="18.399999999999999"/>
    <s v="-9.32亿"/>
    <n v="0.16"/>
  </r>
  <r>
    <s v="000050"/>
    <x v="282"/>
    <x v="12"/>
    <s v="2016/8/25"/>
    <s v="4.48亿"/>
    <s v="2.65亿"/>
    <n v="69.150000000000006"/>
    <n v="3.2"/>
    <n v="1.98"/>
    <n v="61.62"/>
    <s v="62.04亿"/>
    <s v="49.70亿"/>
    <n v="24.83"/>
    <s v="-1.34亿"/>
    <n v="0.32"/>
  </r>
  <r>
    <s v="000050"/>
    <x v="282"/>
    <x v="13"/>
    <s v="2016/10/27"/>
    <s v="7.53亿"/>
    <s v="3.78亿"/>
    <n v="99.48"/>
    <n v="5.34"/>
    <n v="2.82"/>
    <n v="89.36"/>
    <s v="101.01亿"/>
    <s v="77.53亿"/>
    <n v="30.28"/>
    <s v="12.96亿"/>
    <n v="0.54"/>
  </r>
  <r>
    <s v="000050"/>
    <x v="282"/>
    <x v="14"/>
    <s v="2017/3/3"/>
    <s v="8.07亿"/>
    <s v="5.69亿"/>
    <n v="41.82"/>
    <n v="5.73"/>
    <n v="4.21"/>
    <n v="36.1"/>
    <s v="140.13亿"/>
    <s v="107.37亿"/>
    <n v="30.51"/>
    <s v="19.21亿"/>
    <n v="0.57999999999999996"/>
  </r>
  <r>
    <s v="000050"/>
    <x v="282"/>
    <x v="15"/>
    <s v="2017/4/25"/>
    <s v="3.88亿"/>
    <s v="3.77亿"/>
    <n v="2.71"/>
    <n v="1.56"/>
    <n v="1.62"/>
    <n v="-3.7"/>
    <s v="65.74亿"/>
    <s v="44.56亿"/>
    <n v="47.53"/>
    <s v="5.15亿"/>
    <n v="0.24"/>
  </r>
  <r>
    <s v="000050"/>
    <x v="282"/>
    <x v="16"/>
    <s v="2017/8/24"/>
    <s v="8.40亿"/>
    <s v="7.62亿"/>
    <n v="10.26"/>
    <n v="3.31"/>
    <n v="3.2"/>
    <n v="3.44"/>
    <s v="139.76亿"/>
    <s v="94.88亿"/>
    <n v="47.3"/>
    <s v="9.56亿"/>
    <n v="0.41"/>
  </r>
  <r>
    <s v="000050"/>
    <x v="282"/>
    <x v="17"/>
    <s v="2017/10/31"/>
    <s v="12.75亿"/>
    <s v="14.35亿"/>
    <n v="-11.14"/>
    <n v="4.9800000000000004"/>
    <n v="5.34"/>
    <n v="-6.74"/>
    <s v="217.39亿"/>
    <s v="165.00亿"/>
    <n v="31.75"/>
    <s v="22.48亿"/>
    <n v="0.62"/>
  </r>
  <r>
    <s v="000011"/>
    <x v="283"/>
    <x v="0"/>
    <s v="2013/4/27"/>
    <s v="2772.54万"/>
    <s v="2.36亿"/>
    <n v="-88.27"/>
    <n v="1.53"/>
    <n v="14.58"/>
    <n v="-89.51"/>
    <s v="1.94亿"/>
    <s v="8.76亿"/>
    <n v="-77.81"/>
    <s v="-3349.35万"/>
    <n v="0.05"/>
  </r>
  <r>
    <s v="000011"/>
    <x v="283"/>
    <x v="1"/>
    <s v="2013/8/10"/>
    <s v="1.12亿"/>
    <s v="3.54亿"/>
    <n v="-68.3"/>
    <n v="6.19"/>
    <n v="21.06"/>
    <n v="-70.61"/>
    <s v="5.01亿"/>
    <s v="13.48亿"/>
    <n v="-62.81"/>
    <s v="-1.90亿"/>
    <n v="0.19"/>
  </r>
  <r>
    <s v="000011"/>
    <x v="283"/>
    <x v="2"/>
    <s v="2013/10/29"/>
    <s v="3.23亿"/>
    <s v="3.56亿"/>
    <n v="-9.3000000000000007"/>
    <n v="17.170000000000002"/>
    <n v="21.2"/>
    <n v="-19.010000000000002"/>
    <s v="8.13亿"/>
    <s v="14.82亿"/>
    <n v="-45.16"/>
    <s v="-9548.01万"/>
    <n v="0.54"/>
  </r>
  <r>
    <s v="000011"/>
    <x v="283"/>
    <x v="3"/>
    <s v="2014/4/28"/>
    <s v="35.64万"/>
    <s v="2772.54万"/>
    <n v="-98.71"/>
    <n v="0.02"/>
    <n v="1.53"/>
    <n v="-98.69"/>
    <s v="1.35亿"/>
    <s v="1.94亿"/>
    <n v="-30.44"/>
    <s v="-1.30亿"/>
    <n v="0"/>
  </r>
  <r>
    <s v="000011"/>
    <x v="283"/>
    <x v="4"/>
    <s v="2014/8/12"/>
    <s v="3116.28万"/>
    <s v="1.12亿"/>
    <n v="-72.19"/>
    <n v="1.52"/>
    <n v="6.19"/>
    <n v="-75.44"/>
    <s v="3.39亿"/>
    <s v="5.01亿"/>
    <n v="-32.43"/>
    <s v="-2.22亿"/>
    <n v="0.05"/>
  </r>
  <r>
    <s v="000011"/>
    <x v="283"/>
    <x v="5"/>
    <s v="2014/10/23"/>
    <s v="4645.58万"/>
    <s v="3.23亿"/>
    <n v="-85.62"/>
    <n v="2.2999999999999998"/>
    <n v="17.170000000000002"/>
    <n v="-86.6"/>
    <s v="6.36亿"/>
    <s v="8.13亿"/>
    <n v="-21.72"/>
    <s v="-3956.27万"/>
    <n v="0.08"/>
  </r>
  <r>
    <s v="000011"/>
    <x v="283"/>
    <x v="6"/>
    <s v="2015/4/1"/>
    <s v="1.57亿"/>
    <s v="4.17亿"/>
    <n v="-62.44"/>
    <n v="7.59"/>
    <n v="21.82"/>
    <n v="-65.22"/>
    <s v="10.77亿"/>
    <s v="12.68亿"/>
    <n v="-15.06"/>
    <s v="3.10亿"/>
    <n v="0.26"/>
  </r>
  <r>
    <s v="000011"/>
    <x v="283"/>
    <x v="7"/>
    <s v="2015/4/30"/>
    <s v="57.70万"/>
    <s v="35.64万"/>
    <n v="61.92"/>
    <n v="0.03"/>
    <n v="0.02"/>
    <n v="50"/>
    <s v="1.96亿"/>
    <s v="1.35亿"/>
    <n v="44.95"/>
    <s v="8.78亿"/>
    <n v="0"/>
  </r>
  <r>
    <s v="000011"/>
    <x v="283"/>
    <x v="8"/>
    <s v="2015/8/15"/>
    <s v="-524.87万"/>
    <s v="3116.28万"/>
    <n v="-116.84"/>
    <n v="-0.25"/>
    <n v="1.52"/>
    <n v="-116.45"/>
    <s v="3.72亿"/>
    <s v="3.39亿"/>
    <n v="9.83"/>
    <s v="15.09亿"/>
    <n v="-0.01"/>
  </r>
  <r>
    <s v="000011"/>
    <x v="283"/>
    <x v="9"/>
    <s v="2015/10/30"/>
    <s v="-720.25万"/>
    <s v="4645.58万"/>
    <n v="-115.5"/>
    <n v="-0.35"/>
    <n v="2.2999999999999998"/>
    <n v="-115.22"/>
    <s v="5.30亿"/>
    <s v="6.36亿"/>
    <n v="-16.72"/>
    <s v="21.01亿"/>
    <n v="-0.01"/>
  </r>
  <r>
    <s v="000011"/>
    <x v="283"/>
    <x v="10"/>
    <s v="2016/3/31"/>
    <s v="3.55亿"/>
    <s v="1.57亿"/>
    <n v="126.28"/>
    <n v="15.79"/>
    <n v="7.59"/>
    <n v="108.04"/>
    <s v="20.59亿"/>
    <s v="10.77亿"/>
    <n v="91.12"/>
    <s v="22.52亿"/>
    <n v="0.6"/>
  </r>
  <r>
    <s v="000011"/>
    <x v="283"/>
    <x v="11"/>
    <s v="2016/4/30"/>
    <s v="3.02亿"/>
    <s v="57.70万"/>
    <n v="52167.63"/>
    <n v="11.77"/>
    <n v="0.03"/>
    <n v="39133.33"/>
    <s v="10.39亿"/>
    <s v="1.96亿"/>
    <n v="429.73"/>
    <s v="-2.53亿"/>
    <n v="0.51"/>
  </r>
  <r>
    <s v="000011"/>
    <x v="283"/>
    <x v="12"/>
    <s v="2016/8/27"/>
    <s v="3.64亿"/>
    <s v="-524.87万"/>
    <n v="7041.82"/>
    <n v="14.25"/>
    <n v="-0.25"/>
    <n v="5800"/>
    <s v="13.17亿"/>
    <s v="3.72亿"/>
    <n v="254.02"/>
    <s v="-5.01亿"/>
    <n v="0.61"/>
  </r>
  <r>
    <s v="000011"/>
    <x v="283"/>
    <x v="13"/>
    <s v="2016/10/29"/>
    <s v="5.76亿"/>
    <s v="-720.25万"/>
    <n v="8099.55"/>
    <n v="21.84"/>
    <n v="-0.35"/>
    <n v="6340"/>
    <s v="26.53亿"/>
    <s v="5.30亿"/>
    <n v="400.78"/>
    <s v="-3.55亿"/>
    <n v="0.97"/>
  </r>
  <r>
    <s v="000011"/>
    <x v="283"/>
    <x v="14"/>
    <s v="2017/3/31"/>
    <s v="6.23亿"/>
    <s v="3.55亿"/>
    <n v="75.55"/>
    <n v="26.64"/>
    <n v="15.79"/>
    <n v="68.709999999999994"/>
    <s v="29.05亿"/>
    <s v="20.59亿"/>
    <n v="41.06"/>
    <s v="-3.46亿"/>
    <n v="1.05"/>
  </r>
  <r>
    <s v="000011"/>
    <x v="283"/>
    <x v="15"/>
    <s v="2017/4/29"/>
    <s v="5345.68万"/>
    <s v="3.02亿"/>
    <n v="-82.28"/>
    <n v="1.81"/>
    <n v="11.77"/>
    <n v="-84.62"/>
    <s v="5.44亿"/>
    <s v="10.39亿"/>
    <n v="-47.59"/>
    <s v="-9670.49万"/>
    <n v="0.09"/>
  </r>
  <r>
    <s v="000011"/>
    <x v="283"/>
    <x v="16"/>
    <s v="2017/8/31"/>
    <s v="8297.25万"/>
    <s v="3.64亿"/>
    <n v="-77.23"/>
    <n v="2.8"/>
    <n v="14.25"/>
    <n v="-80.349999999999994"/>
    <s v="8.25亿"/>
    <s v="13.17亿"/>
    <n v="-37.36"/>
    <s v="-2.26亿"/>
    <n v="0.14000000000000001"/>
  </r>
  <r>
    <s v="000011"/>
    <x v="283"/>
    <x v="17"/>
    <s v="2017/10/31"/>
    <s v="1.44亿"/>
    <s v="5.76亿"/>
    <n v="-74.97"/>
    <n v="4.92"/>
    <n v="21.84"/>
    <n v="-77.47"/>
    <s v="11.99亿"/>
    <s v="26.53亿"/>
    <n v="-54.8"/>
    <s v="4998.10万"/>
    <n v="0.24"/>
  </r>
  <r>
    <s v="000062"/>
    <x v="284"/>
    <x v="0"/>
    <s v="2013/4/23"/>
    <s v="1.35亿"/>
    <s v="200.91万"/>
    <n v="6596.65"/>
    <n v="6.67"/>
    <n v="0.13"/>
    <n v="5030.7700000000004"/>
    <s v="4.91亿"/>
    <s v="2.56亿"/>
    <n v="91.9"/>
    <s v="6407.88万"/>
    <n v="0.2"/>
  </r>
  <r>
    <s v="000062"/>
    <x v="284"/>
    <x v="1"/>
    <s v="2013/7/31"/>
    <s v="3.51亿"/>
    <s v="7477.31万"/>
    <n v="369.04"/>
    <n v="16.89"/>
    <n v="4.84"/>
    <n v="248.97"/>
    <s v="18.32亿"/>
    <s v="5.73亿"/>
    <n v="219.75"/>
    <s v="2.23亿"/>
    <n v="0.53"/>
  </r>
  <r>
    <s v="000062"/>
    <x v="284"/>
    <x v="2"/>
    <s v="2013/10/17"/>
    <s v="4.29亿"/>
    <s v="1.15亿"/>
    <n v="274.64"/>
    <n v="20.92"/>
    <n v="6.75"/>
    <n v="209.93"/>
    <s v="23.20亿"/>
    <s v="9.59亿"/>
    <n v="141.83000000000001"/>
    <s v="2.04亿"/>
    <n v="0.64"/>
  </r>
  <r>
    <s v="000062"/>
    <x v="284"/>
    <x v="3"/>
    <s v="2014/4/19"/>
    <s v="5202.53万"/>
    <s v="1.35亿"/>
    <n v="-61.33"/>
    <n v="2.2000000000000002"/>
    <n v="6.67"/>
    <n v="-67.02"/>
    <s v="2.74亿"/>
    <s v="4.91亿"/>
    <n v="-44.21"/>
    <s v="-8073.58万"/>
    <n v="0.08"/>
  </r>
  <r>
    <s v="000062"/>
    <x v="284"/>
    <x v="4"/>
    <s v="2014/8/14"/>
    <s v="1.67亿"/>
    <s v="3.51亿"/>
    <n v="-52.51"/>
    <n v="6.81"/>
    <n v="16.89"/>
    <n v="-59.68"/>
    <s v="5.89亿"/>
    <s v="18.32亿"/>
    <n v="-67.849999999999994"/>
    <s v="-2940.42万"/>
    <n v="0.25"/>
  </r>
  <r>
    <s v="000062"/>
    <x v="284"/>
    <x v="5"/>
    <s v="2014/10/24"/>
    <s v="2.22亿"/>
    <s v="4.29亿"/>
    <n v="-48.2"/>
    <n v="9.31"/>
    <n v="20.92"/>
    <n v="-55.5"/>
    <s v="8.91亿"/>
    <s v="23.20亿"/>
    <n v="-61.61"/>
    <s v="6286.69万"/>
    <n v="0.33"/>
  </r>
  <r>
    <s v="000062"/>
    <x v="284"/>
    <x v="6"/>
    <s v="2015/3/14"/>
    <s v="3.76亿"/>
    <s v="4.78亿"/>
    <n v="-21.35"/>
    <n v="14.34"/>
    <n v="22.56"/>
    <n v="-36.44"/>
    <s v="20.34亿"/>
    <s v="26.68亿"/>
    <n v="-23.78"/>
    <s v="1.62亿"/>
    <n v="0.56000000000000005"/>
  </r>
  <r>
    <s v="000062"/>
    <x v="284"/>
    <x v="7"/>
    <s v="2015/4/17"/>
    <s v="5888.11万"/>
    <s v="5202.53万"/>
    <n v="13.18"/>
    <n v="1.62"/>
    <n v="2.2000000000000002"/>
    <n v="-26.36"/>
    <s v="10.26亿"/>
    <s v="2.74亿"/>
    <n v="274.69"/>
    <s v="1142.17万"/>
    <n v="0.08"/>
  </r>
  <r>
    <s v="000062"/>
    <x v="284"/>
    <x v="8"/>
    <s v="2015/8/18"/>
    <s v="1.29亿"/>
    <s v="1.67亿"/>
    <n v="-22.47"/>
    <n v="3.53"/>
    <n v="6.81"/>
    <n v="-48.16"/>
    <s v="22.55亿"/>
    <s v="5.89亿"/>
    <n v="282.81"/>
    <s v="-1.71亿"/>
    <n v="0.18"/>
  </r>
  <r>
    <s v="000062"/>
    <x v="284"/>
    <x v="9"/>
    <s v="2015/10/24"/>
    <s v="2.69亿"/>
    <s v="2.22亿"/>
    <n v="20.99"/>
    <n v="7.25"/>
    <n v="9.31"/>
    <n v="-22.13"/>
    <s v="38.22亿"/>
    <s v="8.91亿"/>
    <n v="329.1"/>
    <s v="-1.34亿"/>
    <n v="0.37"/>
  </r>
  <r>
    <s v="000062"/>
    <x v="284"/>
    <x v="10"/>
    <s v="2016/3/18"/>
    <s v="4.26亿"/>
    <s v="3.76亿"/>
    <n v="13.39"/>
    <n v="11.24"/>
    <n v="14.34"/>
    <n v="-21.62"/>
    <s v="55.45亿"/>
    <s v="20.34亿"/>
    <n v="172.64"/>
    <s v="-3.69亿"/>
    <n v="0.59"/>
  </r>
  <r>
    <s v="000062"/>
    <x v="284"/>
    <x v="11"/>
    <s v="2016/4/19"/>
    <s v="7847.60万"/>
    <s v="5888.11万"/>
    <n v="33.28"/>
    <n v="1.95"/>
    <n v="1.62"/>
    <n v="20.37"/>
    <s v="12.57亿"/>
    <s v="10.26亿"/>
    <n v="22.5"/>
    <s v="3.78亿"/>
    <n v="0.11"/>
  </r>
  <r>
    <s v="000062"/>
    <x v="284"/>
    <x v="12"/>
    <s v="2016/8/13"/>
    <s v="1.96亿"/>
    <s v="1.29亿"/>
    <n v="51.51"/>
    <n v="4.8899999999999997"/>
    <n v="3.53"/>
    <n v="38.53"/>
    <s v="30.98亿"/>
    <s v="22.55亿"/>
    <n v="37.39"/>
    <s v="3.54亿"/>
    <n v="0.27"/>
  </r>
  <r>
    <s v="000062"/>
    <x v="284"/>
    <x v="13"/>
    <s v="2016/10/21"/>
    <s v="3.21亿"/>
    <s v="2.69亿"/>
    <n v="19.22"/>
    <n v="7.96"/>
    <n v="7.25"/>
    <n v="9.7899999999999991"/>
    <s v="54.94亿"/>
    <s v="38.22亿"/>
    <n v="43.74"/>
    <s v="1.97亿"/>
    <n v="0.45"/>
  </r>
  <r>
    <s v="000062"/>
    <x v="284"/>
    <x v="14"/>
    <s v="2017/3/9"/>
    <s v="4.12亿"/>
    <s v="4.26亿"/>
    <n v="-3.19"/>
    <n v="10.17"/>
    <n v="11.24"/>
    <n v="-9.52"/>
    <s v="82.98亿"/>
    <s v="55.45亿"/>
    <n v="49.66"/>
    <s v="4.31亿"/>
    <n v="0.56999999999999995"/>
  </r>
  <r>
    <s v="000062"/>
    <x v="284"/>
    <x v="15"/>
    <s v="2017/4/20"/>
    <s v="1.35亿"/>
    <s v="7847.60万"/>
    <n v="72.17"/>
    <n v="3.18"/>
    <n v="1.95"/>
    <n v="63.08"/>
    <s v="21.31亿"/>
    <s v="12.57亿"/>
    <n v="69.61"/>
    <s v="3.28亿"/>
    <n v="0.19"/>
  </r>
  <r>
    <s v="000062"/>
    <x v="284"/>
    <x v="16"/>
    <s v="2017/8/18"/>
    <s v="3.60亿"/>
    <s v="1.96亿"/>
    <n v="83.85"/>
    <n v="8.3699999999999992"/>
    <n v="4.8899999999999997"/>
    <n v="71.17"/>
    <s v="48.97亿"/>
    <s v="30.98亿"/>
    <n v="58.06"/>
    <s v="8503.01万"/>
    <n v="0.5"/>
  </r>
  <r>
    <s v="000062"/>
    <x v="284"/>
    <x v="17"/>
    <s v="2017/10/23"/>
    <s v="5.19亿"/>
    <s v="3.21亿"/>
    <n v="61.77"/>
    <n v="11.86"/>
    <n v="7.96"/>
    <n v="48.99"/>
    <s v="82.19亿"/>
    <s v="54.94亿"/>
    <n v="49.59"/>
    <s v="-1.42亿"/>
    <n v="0.72"/>
  </r>
  <r>
    <s v="000006"/>
    <x v="285"/>
    <x v="0"/>
    <s v="2013/4/25"/>
    <s v="3072.12万"/>
    <s v="6169.56万"/>
    <n v="-50.21"/>
    <n v="0.75"/>
    <n v="1.76"/>
    <n v="-57.39"/>
    <s v="2.63亿"/>
    <s v="3.02亿"/>
    <n v="-12.99"/>
    <s v="-9113.25万"/>
    <n v="0.02"/>
  </r>
  <r>
    <s v="000006"/>
    <x v="285"/>
    <x v="1"/>
    <s v="2013/8/15"/>
    <s v="4914.19万"/>
    <s v="2.70亿"/>
    <n v="-81.81"/>
    <n v="1.2"/>
    <n v="7.45"/>
    <n v="-83.89"/>
    <s v="4.91亿"/>
    <s v="11.71亿"/>
    <n v="-58.01"/>
    <s v="-1.44亿"/>
    <n v="0.04"/>
  </r>
  <r>
    <s v="000006"/>
    <x v="285"/>
    <x v="2"/>
    <s v="2013/10/25"/>
    <s v="2.40亿"/>
    <s v="3.59亿"/>
    <n v="-33.299999999999997"/>
    <n v="5.81"/>
    <n v="9.9"/>
    <n v="-41.31"/>
    <s v="6.50亿"/>
    <s v="16.14亿"/>
    <n v="-59.75"/>
    <s v="-9.41亿"/>
    <n v="0.18"/>
  </r>
  <r>
    <s v="000006"/>
    <x v="285"/>
    <x v="3"/>
    <s v="2014/4/23"/>
    <s v="2.02亿"/>
    <s v="3072.12万"/>
    <n v="556.29999999999995"/>
    <n v="4.76"/>
    <n v="0.75"/>
    <n v="534.66999999999996"/>
    <s v="13.89亿"/>
    <s v="2.63亿"/>
    <n v="428.39"/>
    <s v="-7.39亿"/>
    <n v="0.15"/>
  </r>
  <r>
    <s v="000006"/>
    <x v="285"/>
    <x v="4"/>
    <s v="2014/8/15"/>
    <s v="2.58亿"/>
    <s v="4914.19万"/>
    <n v="425.18"/>
    <n v="6.05"/>
    <n v="1.2"/>
    <n v="404.17"/>
    <s v="20.23亿"/>
    <s v="4.91亿"/>
    <n v="311.52999999999997"/>
    <s v="-6.31亿"/>
    <n v="0.19"/>
  </r>
  <r>
    <s v="000006"/>
    <x v="285"/>
    <x v="5"/>
    <s v="2014/10/28"/>
    <s v="2.77亿"/>
    <s v="2.40亿"/>
    <n v="15.54"/>
    <n v="6.56"/>
    <n v="5.81"/>
    <n v="12.91"/>
    <s v="23.05亿"/>
    <s v="6.50亿"/>
    <n v="254.76"/>
    <s v="-8.91亿"/>
    <n v="0.21"/>
  </r>
  <r>
    <s v="000006"/>
    <x v="285"/>
    <x v="6"/>
    <s v="2015/4/1"/>
    <s v="4.17亿"/>
    <s v="5.08亿"/>
    <n v="-17.97"/>
    <n v="9.77"/>
    <n v="12.17"/>
    <n v="-19.72"/>
    <s v="36.54亿"/>
    <s v="23.29亿"/>
    <n v="56.92"/>
    <s v="-3.04亿"/>
    <n v="0.31"/>
  </r>
  <r>
    <s v="000006"/>
    <x v="285"/>
    <x v="7"/>
    <s v="2015/4/24"/>
    <s v="4880.83万"/>
    <s v="2.02亿"/>
    <n v="-75.790000000000006"/>
    <n v="1.1100000000000001"/>
    <n v="4.76"/>
    <n v="-76.680000000000007"/>
    <s v="3.82亿"/>
    <s v="13.89亿"/>
    <n v="-72.47"/>
    <s v="5.24亿"/>
    <n v="0.04"/>
  </r>
  <r>
    <s v="000006"/>
    <x v="285"/>
    <x v="8"/>
    <s v="2015/8/29"/>
    <s v="1.02亿"/>
    <s v="2.58亿"/>
    <n v="-60.44"/>
    <n v="2.2999999999999998"/>
    <n v="6.05"/>
    <n v="-61.98"/>
    <s v="8.69亿"/>
    <s v="20.23亿"/>
    <n v="-57.05"/>
    <s v="10.96亿"/>
    <n v="0.08"/>
  </r>
  <r>
    <s v="000006"/>
    <x v="285"/>
    <x v="9"/>
    <s v="2015/10/28"/>
    <s v="1.14亿"/>
    <s v="2.77亿"/>
    <n v="-58.64"/>
    <n v="2.6"/>
    <n v="6.56"/>
    <n v="-60.37"/>
    <s v="11.46亿"/>
    <s v="23.05亿"/>
    <n v="-50.3"/>
    <s v="15.17亿"/>
    <n v="0.08"/>
  </r>
  <r>
    <s v="000006"/>
    <x v="285"/>
    <x v="10"/>
    <s v="2016/3/30"/>
    <s v="7.79亿"/>
    <s v="4.17亿"/>
    <n v="86.82"/>
    <n v="16.559999999999999"/>
    <n v="9.77"/>
    <n v="69.5"/>
    <s v="33.59亿"/>
    <s v="36.54亿"/>
    <n v="-8.09"/>
    <s v="17.08亿"/>
    <n v="0.57999999999999996"/>
  </r>
  <r>
    <s v="000006"/>
    <x v="285"/>
    <x v="11"/>
    <s v="2016/4/23"/>
    <s v="1.04亿"/>
    <s v="4880.83万"/>
    <n v="112.79"/>
    <n v="2.0499999999999998"/>
    <n v="1.1100000000000001"/>
    <n v="84.68"/>
    <s v="11.68亿"/>
    <s v="3.82亿"/>
    <n v="205.35"/>
    <s v="3261.10万"/>
    <n v="0.08"/>
  </r>
  <r>
    <s v="000006"/>
    <x v="285"/>
    <x v="12"/>
    <s v="2016/8/19"/>
    <s v="2.50亿"/>
    <s v="1.02亿"/>
    <n v="144.51"/>
    <n v="4.87"/>
    <n v="2.2999999999999998"/>
    <n v="111.74"/>
    <s v="18.70亿"/>
    <s v="8.69亿"/>
    <n v="115.22"/>
    <s v="7.99亿"/>
    <n v="0.18"/>
  </r>
  <r>
    <s v="000006"/>
    <x v="285"/>
    <x v="13"/>
    <s v="2016/10/31"/>
    <s v="3.39亿"/>
    <s v="1.14亿"/>
    <n v="196.23"/>
    <n v="6.66"/>
    <n v="2.6"/>
    <n v="156.15"/>
    <s v="23.19亿"/>
    <s v="11.46亿"/>
    <n v="102.43"/>
    <s v="10.79亿"/>
    <n v="0.25"/>
  </r>
  <r>
    <s v="000006"/>
    <x v="285"/>
    <x v="14"/>
    <s v="2017/3/30"/>
    <s v="8.06亿"/>
    <s v="7.79亿"/>
    <n v="3.47"/>
    <n v="15.24"/>
    <n v="16.559999999999999"/>
    <n v="-7.97"/>
    <s v="29.59亿"/>
    <s v="33.59亿"/>
    <n v="-11.89"/>
    <s v="7.07亿"/>
    <n v="0.6"/>
  </r>
  <r>
    <s v="000006"/>
    <x v="285"/>
    <x v="15"/>
    <s v="2017/4/27"/>
    <s v="2.86亿"/>
    <s v="1.04亿"/>
    <n v="175.57"/>
    <n v="5.01"/>
    <n v="2.0499999999999998"/>
    <n v="144.38999999999999"/>
    <s v="4.85亿"/>
    <s v="11.68亿"/>
    <n v="-58.47"/>
    <s v="-1.50亿"/>
    <n v="0.21"/>
  </r>
  <r>
    <s v="000006"/>
    <x v="285"/>
    <x v="16"/>
    <s v="2017/8/18"/>
    <s v="4.16亿"/>
    <s v="2.50亿"/>
    <n v="66.650000000000006"/>
    <n v="7.2"/>
    <n v="4.87"/>
    <n v="47.84"/>
    <s v="10.56亿"/>
    <s v="18.70亿"/>
    <n v="-43.54"/>
    <s v="-2123.76万"/>
    <n v="0.31"/>
  </r>
  <r>
    <s v="000006"/>
    <x v="285"/>
    <x v="17"/>
    <s v="2017/10/28"/>
    <s v="5.03亿"/>
    <s v="3.39亿"/>
    <n v="48.39"/>
    <n v="8.77"/>
    <n v="6.66"/>
    <n v="31.68"/>
    <s v="15.94亿"/>
    <s v="23.19亿"/>
    <n v="-31.28"/>
    <s v="6.83亿"/>
    <n v="0.37"/>
  </r>
  <r>
    <s v="000008"/>
    <x v="286"/>
    <x v="0"/>
    <s v="2013/4/27"/>
    <s v="480.21万"/>
    <s v="394.94万"/>
    <n v="21.59"/>
    <n v="0.84"/>
    <n v="0.72"/>
    <n v="15.86"/>
    <s v="7098.08万"/>
    <s v="7229.49万"/>
    <n v="-1.82"/>
    <s v="891.93万"/>
    <n v="0.02"/>
  </r>
  <r>
    <s v="000008"/>
    <x v="286"/>
    <x v="1"/>
    <s v="2013/8/15"/>
    <s v="863.34万"/>
    <s v="1054.52万"/>
    <n v="-18.13"/>
    <n v="1.52"/>
    <n v="1.91"/>
    <n v="-20.420000000000002"/>
    <s v="1.45亿"/>
    <s v="1.48亿"/>
    <n v="-2.61"/>
    <s v="2382.18万"/>
    <n v="0.03"/>
  </r>
  <r>
    <s v="000008"/>
    <x v="286"/>
    <x v="2"/>
    <s v="2013/10/26"/>
    <s v="977.42万"/>
    <s v="1702.49万"/>
    <n v="-42.59"/>
    <n v="1.72"/>
    <n v="3.05"/>
    <n v="-43.61"/>
    <s v="2.28亿"/>
    <s v="2.28亿"/>
    <n v="-0.27"/>
    <s v="4620.44万"/>
    <n v="0.03"/>
  </r>
  <r>
    <s v="000008"/>
    <x v="286"/>
    <x v="3"/>
    <s v="2014/4/24"/>
    <s v="5644.31万"/>
    <s v="480.21万"/>
    <n v="1075.3900000000001"/>
    <n v="2.72"/>
    <n v="0.84"/>
    <n v="223.81"/>
    <s v="2.31亿"/>
    <s v="7098.08万"/>
    <n v="225.19"/>
    <s v="-2013.70万"/>
    <n v="0.08"/>
  </r>
  <r>
    <s v="000008"/>
    <x v="286"/>
    <x v="4"/>
    <s v="2014/8/1"/>
    <s v="6996.81万"/>
    <s v="863.34万"/>
    <n v="710.43"/>
    <n v="2.93"/>
    <n v="1.52"/>
    <n v="92.76"/>
    <s v="4.99亿"/>
    <s v="1.45亿"/>
    <n v="245.04"/>
    <s v="-9990.44万"/>
    <n v="0.09"/>
  </r>
  <r>
    <s v="000008"/>
    <x v="286"/>
    <x v="5"/>
    <s v="2014/10/25"/>
    <s v="9581.45万"/>
    <s v="977.42万"/>
    <n v="880.28"/>
    <n v="3.68"/>
    <n v="1.72"/>
    <n v="113.95"/>
    <s v="7.63亿"/>
    <s v="2.28亿"/>
    <n v="235.32"/>
    <s v="-9079.82万"/>
    <n v="0.04"/>
  </r>
  <r>
    <s v="000008"/>
    <x v="286"/>
    <x v="6"/>
    <s v="2015/2/10"/>
    <s v="1.86亿"/>
    <s v="776.78万"/>
    <n v="2290.2800000000002"/>
    <n v="7.6"/>
    <n v="1.37"/>
    <n v="454.74"/>
    <s v="12.95亿"/>
    <s v="3.07亿"/>
    <n v="321.60000000000002"/>
    <s v="-7246.24万"/>
    <n v="0.08"/>
  </r>
  <r>
    <s v="000008"/>
    <x v="286"/>
    <x v="7"/>
    <s v="2015/4/29"/>
    <s v="1159.26万"/>
    <s v="5644.31万"/>
    <n v="-79.459999999999994"/>
    <n v="0.24"/>
    <n v="2.72"/>
    <n v="-91.18"/>
    <s v="2.13亿"/>
    <s v="2.31亿"/>
    <n v="-7.86"/>
    <s v="2572.84万"/>
    <n v="0"/>
  </r>
  <r>
    <s v="000008"/>
    <x v="286"/>
    <x v="8"/>
    <s v="2015/8/29"/>
    <s v="4193.92万"/>
    <s v="6996.81万"/>
    <n v="-40.06"/>
    <n v="1.33"/>
    <n v="2.93"/>
    <n v="-54.61"/>
    <s v="6.16亿"/>
    <s v="4.99亿"/>
    <n v="23.51"/>
    <s v="-5211.58万"/>
    <n v="0.01"/>
  </r>
  <r>
    <s v="000008"/>
    <x v="286"/>
    <x v="9"/>
    <s v="2015/10/31"/>
    <s v="2.17亿"/>
    <s v="9581.45万"/>
    <n v="126.37"/>
    <n v="2.99"/>
    <n v="3.68"/>
    <n v="-18.75"/>
    <s v="10.07亿"/>
    <s v="7.63亿"/>
    <n v="32"/>
    <s v="-9947.08万"/>
    <n v="0.04"/>
  </r>
  <r>
    <s v="000008"/>
    <x v="286"/>
    <x v="10"/>
    <s v="2016/4/27"/>
    <s v="5.22亿"/>
    <s v="1.86亿"/>
    <n v="181.07"/>
    <n v="9.3699999999999992"/>
    <n v="7.6"/>
    <n v="23.33"/>
    <s v="18.76亿"/>
    <s v="12.95亿"/>
    <n v="44.86"/>
    <s v="-5612.66万"/>
    <n v="0.19"/>
  </r>
  <r>
    <s v="000008"/>
    <x v="286"/>
    <x v="11"/>
    <s v="2016/4/30"/>
    <s v="934.12万"/>
    <s v="1159.26万"/>
    <n v="-19.420000000000002"/>
    <n v="0.12"/>
    <n v="0.24"/>
    <n v="-50"/>
    <s v="2.02亿"/>
    <s v="2.13亿"/>
    <n v="-4.8"/>
    <s v="-1.85亿"/>
    <n v="0"/>
  </r>
  <r>
    <s v="000008"/>
    <x v="286"/>
    <x v="12"/>
    <s v="2016/8/25"/>
    <s v="5572.94万"/>
    <s v="4193.92万"/>
    <n v="32.880000000000003"/>
    <n v="0.91"/>
    <n v="1.33"/>
    <n v="-31.58"/>
    <s v="5.68亿"/>
    <s v="6.16亿"/>
    <n v="-7.69"/>
    <s v="-2.39亿"/>
    <n v="0.02"/>
  </r>
  <r>
    <s v="000008"/>
    <x v="286"/>
    <x v="13"/>
    <s v="2016/10/26"/>
    <s v="1.22亿"/>
    <s v="2.17亿"/>
    <n v="-43.79"/>
    <n v="1.64"/>
    <n v="2.99"/>
    <n v="-45.15"/>
    <s v="9.79亿"/>
    <s v="10.07亿"/>
    <n v="-2.8"/>
    <s v="-2.93亿"/>
    <n v="0.04"/>
  </r>
  <r>
    <s v="000008"/>
    <x v="286"/>
    <x v="14"/>
    <s v="2017/4/1"/>
    <s v="8.74亿"/>
    <s v="5.22亿"/>
    <n v="67.430000000000007"/>
    <n v="6.57"/>
    <n v="9.3699999999999992"/>
    <n v="-29.91"/>
    <s v="23.31亿"/>
    <s v="18.76亿"/>
    <n v="24.25"/>
    <s v="-5295.90万"/>
    <n v="0.31"/>
  </r>
  <r>
    <s v="000008"/>
    <x v="286"/>
    <x v="15"/>
    <s v="2017/4/27"/>
    <s v="1052.42万"/>
    <s v="934.12万"/>
    <n v="12.66"/>
    <n v="0.15"/>
    <n v="0.12"/>
    <n v="25"/>
    <s v="2.09亿"/>
    <s v="2.02亿"/>
    <n v="3.24"/>
    <s v="-4.15亿"/>
    <n v="0"/>
  </r>
  <r>
    <s v="000008"/>
    <x v="286"/>
    <x v="16"/>
    <s v="2017/8/30"/>
    <s v="6138.02万"/>
    <s v="5572.94万"/>
    <n v="10.14"/>
    <n v="0.86"/>
    <n v="0.91"/>
    <n v="-5.49"/>
    <s v="7.30亿"/>
    <s v="5.68亿"/>
    <n v="28.42"/>
    <s v="-8.86亿"/>
    <n v="0.02"/>
  </r>
  <r>
    <s v="000008"/>
    <x v="286"/>
    <x v="17"/>
    <s v="2017/10/31"/>
    <s v="1.24亿"/>
    <s v="1.22亿"/>
    <n v="1.34"/>
    <n v="1.72"/>
    <n v="1.64"/>
    <n v="4.88"/>
    <s v="12.90亿"/>
    <s v="9.79亿"/>
    <n v="31.7"/>
    <s v="-8.93亿"/>
    <n v="0.04"/>
  </r>
  <r>
    <s v="000034"/>
    <x v="287"/>
    <x v="0"/>
    <s v="2013/4/20"/>
    <s v="-31.71万"/>
    <s v="-132.73万"/>
    <n v="76.11"/>
    <n v="-0.3"/>
    <n v="-1.5"/>
    <n v="80"/>
    <s v="1.16亿"/>
    <s v="1.11亿"/>
    <n v="4.6900000000000004"/>
    <s v="-772.51万"/>
    <n v="0"/>
  </r>
  <r>
    <s v="000034"/>
    <x v="287"/>
    <x v="1"/>
    <s v="2013/8/8"/>
    <s v="5159.92万"/>
    <s v="505.13万"/>
    <n v="921.5"/>
    <n v="39.119999999999997"/>
    <n v="5.5"/>
    <n v="611.27"/>
    <s v="2.41亿"/>
    <s v="2.30亿"/>
    <n v="5.03"/>
    <s v="-3013.57万"/>
    <n v="0.14000000000000001"/>
  </r>
  <r>
    <s v="000034"/>
    <x v="287"/>
    <x v="2"/>
    <s v="2013/10/23"/>
    <s v="5471.70万"/>
    <s v="586.71万"/>
    <n v="832.61"/>
    <n v="41"/>
    <n v="6.36"/>
    <n v="544.65"/>
    <s v="3.76亿"/>
    <s v="3.75亿"/>
    <n v="0.38"/>
    <s v="-2817.50万"/>
    <n v="0.15"/>
  </r>
  <r>
    <s v="000034"/>
    <x v="287"/>
    <x v="3"/>
    <s v="2014/4/22"/>
    <s v="2298.80万"/>
    <s v="-31.71万"/>
    <n v="7349.85"/>
    <n v="12.98"/>
    <n v="-0.3"/>
    <n v="4426.67"/>
    <s v="9738.14万"/>
    <s v="1.16亿"/>
    <n v="-16.079999999999998"/>
    <s v="-1626.61万"/>
    <n v="0.06"/>
  </r>
  <r>
    <s v="000034"/>
    <x v="287"/>
    <x v="4"/>
    <s v="2014/7/29"/>
    <s v="2277.26万"/>
    <s v="5159.92万"/>
    <n v="-55.87"/>
    <n v="11.4"/>
    <n v="39.119999999999997"/>
    <n v="-70.86"/>
    <s v="2.10亿"/>
    <s v="2.41亿"/>
    <n v="-13.1"/>
    <s v="-2535.34万"/>
    <n v="0.06"/>
  </r>
  <r>
    <s v="000034"/>
    <x v="287"/>
    <x v="5"/>
    <s v="2014/10/23"/>
    <s v="2651.54万"/>
    <s v="5471.70万"/>
    <n v="-51.54"/>
    <n v="14.82"/>
    <n v="41"/>
    <n v="-63.85"/>
    <s v="3.32亿"/>
    <s v="3.76亿"/>
    <n v="-11.82"/>
    <s v="-2555.58万"/>
    <n v="7.0000000000000007E-2"/>
  </r>
  <r>
    <s v="000034"/>
    <x v="287"/>
    <x v="6"/>
    <s v="2015/3/30"/>
    <s v="2136.32万"/>
    <s v="6147.12万"/>
    <n v="-65.25"/>
    <n v="12.12"/>
    <n v="44.93"/>
    <n v="-73.02"/>
    <s v="4.58亿"/>
    <s v="5.09亿"/>
    <n v="-10.02"/>
    <s v="-1350.24万"/>
    <n v="0.06"/>
  </r>
  <r>
    <s v="000034"/>
    <x v="287"/>
    <x v="7"/>
    <s v="2015/4/16"/>
    <s v="-591.90万"/>
    <s v="2298.80万"/>
    <n v="-125.75"/>
    <n v="-0.65"/>
    <n v="12.98"/>
    <n v="-105.01"/>
    <s v="9035.35万"/>
    <s v="9738.14万"/>
    <n v="-7.22"/>
    <s v="-2055.33万"/>
    <n v="-0.01"/>
  </r>
  <r>
    <s v="000034"/>
    <x v="287"/>
    <x v="8"/>
    <s v="2015/8/18"/>
    <s v="2.52亿"/>
    <s v="2277.26万"/>
    <n v="1005.88"/>
    <n v="14.61"/>
    <n v="11.4"/>
    <n v="28.16"/>
    <s v="117.10亿"/>
    <s v="2.10亿"/>
    <n v="5485.05"/>
    <s v="1.83亿"/>
    <n v="0.45"/>
  </r>
  <r>
    <s v="000034"/>
    <x v="287"/>
    <x v="9"/>
    <s v="2015/10/28"/>
    <s v="3.34亿"/>
    <s v="2651.54万"/>
    <n v="1158.98"/>
    <n v="16.87"/>
    <n v="14.82"/>
    <n v="13.83"/>
    <s v="238.22亿"/>
    <s v="3.32亿"/>
    <n v="7079.85"/>
    <s v="9.67亿"/>
    <n v="0.56999999999999995"/>
  </r>
  <r>
    <s v="000034"/>
    <x v="287"/>
    <x v="10"/>
    <s v="2016/2/27"/>
    <s v="4.04亿"/>
    <s v="2136.32万"/>
    <n v="1790.14"/>
    <n v="19.04"/>
    <n v="12.12"/>
    <n v="57.1"/>
    <s v="405.31亿"/>
    <s v="4.58亿"/>
    <n v="8748.3700000000008"/>
    <s v="3.46亿"/>
    <n v="0.67"/>
  </r>
  <r>
    <s v="000034"/>
    <x v="287"/>
    <x v="11"/>
    <s v="2016/4/29"/>
    <s v="8526.20万"/>
    <s v="-591.90万"/>
    <n v="1540.48"/>
    <n v="3.17"/>
    <n v="-0.65"/>
    <n v="587.69000000000005"/>
    <s v="122.25亿"/>
    <s v="9035.35万"/>
    <n v="13430.1"/>
    <s v="-1.33亿"/>
    <n v="0.13"/>
  </r>
  <r>
    <s v="000034"/>
    <x v="287"/>
    <x v="12"/>
    <s v="2016/8/30"/>
    <s v="2.04亿"/>
    <s v="2.52亿"/>
    <n v="-19.07"/>
    <n v="7.42"/>
    <n v="14.61"/>
    <n v="-49.21"/>
    <s v="261.00亿"/>
    <s v="117.10亿"/>
    <n v="122.88"/>
    <s v="5.35亿"/>
    <n v="0.31"/>
  </r>
  <r>
    <s v="000034"/>
    <x v="287"/>
    <x v="13"/>
    <s v="2016/10/28"/>
    <s v="3.13亿"/>
    <s v="3.34亿"/>
    <n v="-6.32"/>
    <n v="11.2"/>
    <n v="16.87"/>
    <n v="-33.61"/>
    <s v="401.99亿"/>
    <s v="238.22亿"/>
    <n v="68.75"/>
    <s v="6.81亿"/>
    <n v="0.48"/>
  </r>
  <r>
    <s v="000034"/>
    <x v="287"/>
    <x v="14"/>
    <s v="2017/3/30"/>
    <s v="7.23亿"/>
    <s v="4.04亿"/>
    <n v="79.03"/>
    <n v="24.1"/>
    <n v="19.04"/>
    <n v="26.58"/>
    <s v="622.16亿"/>
    <s v="405.31亿"/>
    <n v="53.5"/>
    <s v="-2.92亿"/>
    <n v="1.1100000000000001"/>
  </r>
  <r>
    <s v="000034"/>
    <x v="287"/>
    <x v="15"/>
    <s v="2017/4/28"/>
    <s v="1.11亿"/>
    <s v="8526.20万"/>
    <n v="30.66"/>
    <n v="3.28"/>
    <n v="3.17"/>
    <n v="3.47"/>
    <s v="157.85亿"/>
    <s v="122.25亿"/>
    <n v="29.12"/>
    <s v="-1.53亿"/>
    <n v="0.17"/>
  </r>
  <r>
    <s v="000034"/>
    <x v="287"/>
    <x v="16"/>
    <s v="2017/8/18"/>
    <s v="2.67亿"/>
    <s v="2.04亿"/>
    <n v="31.24"/>
    <n v="7.7"/>
    <n v="7.42"/>
    <n v="3.77"/>
    <s v="330.47亿"/>
    <s v="261.00亿"/>
    <n v="26.62"/>
    <s v="5.44亿"/>
    <n v="0.41"/>
  </r>
  <r>
    <s v="000034"/>
    <x v="287"/>
    <x v="17"/>
    <s v="2017/10/27"/>
    <s v="3.44亿"/>
    <s v="3.13亿"/>
    <n v="10.130000000000001"/>
    <n v="9.81"/>
    <n v="11.2"/>
    <n v="-12.41"/>
    <s v="533.55亿"/>
    <s v="401.99亿"/>
    <n v="32.729999999999997"/>
    <s v="6.31亿"/>
    <n v="0.53"/>
  </r>
  <r>
    <s v="002426"/>
    <x v="288"/>
    <x v="0"/>
    <s v="2013/4/23"/>
    <s v="3239.21万"/>
    <s v="112.62万"/>
    <n v="2776.26"/>
    <n v="2.2799999999999998"/>
    <n v="0.08"/>
    <n v="2750"/>
    <s v="4.98亿"/>
    <s v="4.29亿"/>
    <n v="15.93"/>
    <s v="5929.01万"/>
    <n v="0.08"/>
  </r>
  <r>
    <s v="002426"/>
    <x v="288"/>
    <x v="1"/>
    <s v="2013/8/20"/>
    <s v="8049.88万"/>
    <s v="4712.29万"/>
    <n v="70.83"/>
    <n v="5.59"/>
    <n v="3.51"/>
    <n v="59.26"/>
    <s v="13.39亿"/>
    <s v="9.76亿"/>
    <n v="37.1"/>
    <s v="2731.14万"/>
    <n v="0.1"/>
  </r>
  <r>
    <s v="002426"/>
    <x v="288"/>
    <x v="2"/>
    <s v="2013/10/25"/>
    <s v="1.22亿"/>
    <s v="8180.33万"/>
    <n v="48.72"/>
    <n v="6.85"/>
    <n v="6.09"/>
    <n v="12.48"/>
    <s v="22.40亿"/>
    <s v="15.42亿"/>
    <n v="45.29"/>
    <s v="-8628.34万"/>
    <n v="0.14000000000000001"/>
  </r>
  <r>
    <s v="002426"/>
    <x v="288"/>
    <x v="3"/>
    <s v="2014/4/22"/>
    <s v="4546.49万"/>
    <s v="3239.21万"/>
    <n v="40.36"/>
    <n v="1.51"/>
    <n v="2.2799999999999998"/>
    <n v="-33.770000000000003"/>
    <s v="6.34亿"/>
    <s v="4.98亿"/>
    <n v="27.29"/>
    <s v="-1.77亿"/>
    <n v="0.05"/>
  </r>
  <r>
    <s v="002426"/>
    <x v="288"/>
    <x v="4"/>
    <s v="2014/8/22"/>
    <s v="9615.12万"/>
    <s v="8049.88万"/>
    <n v="19.440000000000001"/>
    <n v="3.16"/>
    <n v="5.59"/>
    <n v="-43.47"/>
    <s v="14.33亿"/>
    <s v="13.39亿"/>
    <n v="7.02"/>
    <s v="-3.09亿"/>
    <n v="0.1"/>
  </r>
  <r>
    <s v="002426"/>
    <x v="288"/>
    <x v="5"/>
    <s v="2014/10/28"/>
    <s v="1.93亿"/>
    <s v="1.22亿"/>
    <n v="58.38"/>
    <n v="5.88"/>
    <n v="6.85"/>
    <n v="-14.16"/>
    <s v="33.07亿"/>
    <s v="22.40亿"/>
    <n v="47.65"/>
    <s v="-2.72亿"/>
    <n v="0.19"/>
  </r>
  <r>
    <s v="002426"/>
    <x v="288"/>
    <x v="6"/>
    <s v="2015/3/27"/>
    <s v="2.65亿"/>
    <s v="1.40亿"/>
    <n v="89.4"/>
    <n v="7.17"/>
    <n v="6.77"/>
    <n v="5.91"/>
    <s v="58.61亿"/>
    <s v="32.56亿"/>
    <n v="80"/>
    <s v="-3.91亿"/>
    <n v="0.25"/>
  </r>
  <r>
    <s v="002426"/>
    <x v="288"/>
    <x v="7"/>
    <s v="2015/4/27"/>
    <s v="1.93亿"/>
    <s v="4546.49万"/>
    <n v="324.68"/>
    <n v="3.77"/>
    <n v="1.51"/>
    <n v="149.66999999999999"/>
    <s v="34.11亿"/>
    <s v="6.34亿"/>
    <n v="438.35"/>
    <s v="-1.79亿"/>
    <n v="0.17"/>
  </r>
  <r>
    <s v="002426"/>
    <x v="288"/>
    <x v="8"/>
    <s v="2015/8/21"/>
    <s v="4.11亿"/>
    <s v="9615.12万"/>
    <n v="327.7"/>
    <n v="7.87"/>
    <n v="3.16"/>
    <n v="149.05000000000001"/>
    <s v="72.14亿"/>
    <s v="14.33亿"/>
    <n v="403.52"/>
    <s v="-3.17亿"/>
    <n v="0.14000000000000001"/>
  </r>
  <r>
    <s v="002426"/>
    <x v="288"/>
    <x v="9"/>
    <s v="2015/10/29"/>
    <s v="5.81亿"/>
    <s v="1.93亿"/>
    <n v="201.54"/>
    <n v="8.7100000000000009"/>
    <n v="5.88"/>
    <n v="48.13"/>
    <s v="102.25亿"/>
    <s v="33.07亿"/>
    <n v="209.18"/>
    <s v="-4.83亿"/>
    <n v="0.2"/>
  </r>
  <r>
    <s v="002426"/>
    <x v="288"/>
    <x v="10"/>
    <s v="2016/3/31"/>
    <s v="4.29亿"/>
    <s v="2.65亿"/>
    <n v="61.95"/>
    <n v="7.87"/>
    <n v="7.17"/>
    <n v="9.76"/>
    <s v="134.77亿"/>
    <s v="58.61亿"/>
    <n v="129.96"/>
    <s v="-1.50亿"/>
    <n v="0.11"/>
  </r>
  <r>
    <s v="002426"/>
    <x v="288"/>
    <x v="11"/>
    <s v="2016/4/25"/>
    <s v="1.42亿"/>
    <s v="1.93亿"/>
    <n v="-26.2"/>
    <n v="1.68"/>
    <n v="3.77"/>
    <n v="-55.44"/>
    <s v="34.16亿"/>
    <s v="34.11亿"/>
    <n v="0.15"/>
    <s v="-5.14亿"/>
    <n v="0.04"/>
  </r>
  <r>
    <s v="002426"/>
    <x v="288"/>
    <x v="12"/>
    <s v="2016/8/19"/>
    <s v="3.22亿"/>
    <s v="4.11亿"/>
    <n v="-21.79"/>
    <n v="3.78"/>
    <n v="7.87"/>
    <n v="-51.97"/>
    <s v="73.86亿"/>
    <s v="72.14亿"/>
    <n v="2.38"/>
    <s v="-2.76亿"/>
    <n v="0.09"/>
  </r>
  <r>
    <s v="002426"/>
    <x v="288"/>
    <x v="13"/>
    <s v="2016/10/27"/>
    <s v="3.93亿"/>
    <s v="5.81亿"/>
    <n v="-32.33"/>
    <n v="4.5999999999999996"/>
    <n v="8.7100000000000009"/>
    <n v="-47.19"/>
    <s v="119.20亿"/>
    <s v="102.25亿"/>
    <n v="16.579999999999998"/>
    <s v="-4.50亿"/>
    <n v="0.11"/>
  </r>
  <r>
    <s v="002426"/>
    <x v="288"/>
    <x v="14"/>
    <s v="2017/4/20"/>
    <s v="4.62亿"/>
    <s v="4.29亿"/>
    <n v="7.65"/>
    <n v="5.39"/>
    <n v="7.87"/>
    <n v="-31.51"/>
    <s v="159.13亿"/>
    <s v="134.77亿"/>
    <n v="18.079999999999998"/>
    <s v="-1.84亿"/>
    <n v="0.14000000000000001"/>
  </r>
  <r>
    <s v="002426"/>
    <x v="288"/>
    <x v="15"/>
    <s v="2017/4/20"/>
    <s v="1.53亿"/>
    <s v="1.42亿"/>
    <n v="7.7"/>
    <n v="1.73"/>
    <n v="1.68"/>
    <n v="2.98"/>
    <s v="45.91亿"/>
    <s v="34.16亿"/>
    <n v="34.380000000000003"/>
    <s v="-2.90亿"/>
    <n v="0.04"/>
  </r>
  <r>
    <s v="002426"/>
    <x v="288"/>
    <x v="16"/>
    <s v="2017/8/18"/>
    <s v="3.24亿"/>
    <s v="3.22亿"/>
    <n v="0.62"/>
    <n v="3.63"/>
    <n v="3.78"/>
    <n v="-3.97"/>
    <s v="86.55亿"/>
    <s v="73.86亿"/>
    <n v="17.190000000000001"/>
    <s v="-4.37亿"/>
    <n v="0.09"/>
  </r>
  <r>
    <s v="002426"/>
    <x v="288"/>
    <x v="17"/>
    <s v="2017/10/27"/>
    <s v="3.07亿"/>
    <s v="3.93亿"/>
    <n v="-21.9"/>
    <n v="3.45"/>
    <n v="4.5999999999999996"/>
    <n v="-25"/>
    <s v="128.16亿"/>
    <s v="119.20亿"/>
    <n v="7.52"/>
    <s v="-2.90亿"/>
    <n v="0.09"/>
  </r>
  <r>
    <s v="600392"/>
    <x v="289"/>
    <x v="0"/>
    <s v="2013/4/27"/>
    <s v="704.66万"/>
    <s v="998.82万"/>
    <n v="-29.45"/>
    <n v="0.66"/>
    <n v="1.0900000000000001"/>
    <n v="-39.450000000000003"/>
    <s v="2.34亿"/>
    <s v="1.20亿"/>
    <n v="95.23"/>
    <s v="-1.92亿"/>
    <n v="0.02"/>
  </r>
  <r>
    <s v="600392"/>
    <x v="289"/>
    <x v="1"/>
    <s v="2013/7/31"/>
    <s v="746.17万"/>
    <s v="2635.83万"/>
    <n v="-71.69"/>
    <n v="0.7"/>
    <n v="2.86"/>
    <n v="-75.52"/>
    <s v="5.00亿"/>
    <s v="3.77亿"/>
    <n v="32.61"/>
    <s v="-1.46亿"/>
    <n v="0.02"/>
  </r>
  <r>
    <s v="600392"/>
    <x v="289"/>
    <x v="2"/>
    <s v="2013/10/30"/>
    <s v="2885.42万"/>
    <s v="9332.20万"/>
    <n v="-69.08"/>
    <n v="2.68"/>
    <n v="9.76"/>
    <n v="-72.540000000000006"/>
    <s v="7.08亿"/>
    <s v="9.39亿"/>
    <n v="-24.58"/>
    <s v="-1.60亿"/>
    <n v="0.08"/>
  </r>
  <r>
    <s v="600392"/>
    <x v="289"/>
    <x v="3"/>
    <s v="2014/4/22"/>
    <s v="1576.04万"/>
    <s v="704.66万"/>
    <n v="123.66"/>
    <n v="1.25"/>
    <n v="0.66"/>
    <n v="89.39"/>
    <s v="1.75亿"/>
    <s v="2.34亿"/>
    <n v="-25.33"/>
    <s v="-7160.71万"/>
    <n v="0.04"/>
  </r>
  <r>
    <s v="600392"/>
    <x v="289"/>
    <x v="4"/>
    <s v="2014/7/31"/>
    <s v="2194.60万"/>
    <s v="746.17万"/>
    <n v="194.12"/>
    <n v="1.73"/>
    <n v="0.7"/>
    <n v="147.13999999999999"/>
    <s v="5.45亿"/>
    <s v="5.00亿"/>
    <n v="8.9499999999999993"/>
    <s v="-563.30万"/>
    <n v="0.06"/>
  </r>
  <r>
    <s v="600392"/>
    <x v="289"/>
    <x v="5"/>
    <s v="2014/10/30"/>
    <s v="2326.50万"/>
    <s v="2885.42万"/>
    <n v="-19.37"/>
    <n v="1.84"/>
    <n v="2.68"/>
    <n v="-31.34"/>
    <s v="6.66亿"/>
    <s v="7.08亿"/>
    <n v="-5.96"/>
    <s v="-2.02亿"/>
    <n v="0.02"/>
  </r>
  <r>
    <s v="600392"/>
    <x v="289"/>
    <x v="6"/>
    <s v="2015/3/25"/>
    <s v="1932.86万"/>
    <s v="1.92亿"/>
    <n v="-89.95"/>
    <n v="1.53"/>
    <n v="16.600000000000001"/>
    <n v="-90.78"/>
    <s v="10.98亿"/>
    <s v="15.15亿"/>
    <n v="-27.49"/>
    <s v="-2.64亿"/>
    <n v="0.02"/>
  </r>
  <r>
    <s v="600392"/>
    <x v="289"/>
    <x v="7"/>
    <s v="2015/4/23"/>
    <s v="-1518.16万"/>
    <s v="1576.04万"/>
    <n v="-196.33"/>
    <n v="-1.27"/>
    <n v="1.25"/>
    <n v="-201.6"/>
    <s v="1.43亿"/>
    <s v="1.75亿"/>
    <n v="-17.93"/>
    <s v="-1.66亿"/>
    <n v="-0.02"/>
  </r>
  <r>
    <s v="600392"/>
    <x v="289"/>
    <x v="8"/>
    <s v="2015/8/25"/>
    <s v="-2309.29万"/>
    <s v="2194.60万"/>
    <n v="-205.23"/>
    <n v="-1.93"/>
    <n v="1.73"/>
    <n v="-211.56"/>
    <s v="4.01亿"/>
    <s v="5.45亿"/>
    <n v="-26.32"/>
    <s v="-1.19亿"/>
    <n v="-0.02"/>
  </r>
  <r>
    <s v="600392"/>
    <x v="289"/>
    <x v="9"/>
    <s v="2015/10/30"/>
    <s v="-6651.00万"/>
    <s v="2326.50万"/>
    <n v="-385.88"/>
    <n v="-5.66"/>
    <n v="1.84"/>
    <n v="-407.61"/>
    <s v="5.34亿"/>
    <s v="6.66亿"/>
    <n v="-19.809999999999999"/>
    <s v="-1.58亿"/>
    <n v="-7.0000000000000007E-2"/>
  </r>
  <r>
    <s v="600392"/>
    <x v="289"/>
    <x v="10"/>
    <s v="2016/3/31"/>
    <s v="-3285.23万"/>
    <s v="1932.86万"/>
    <n v="-269.97000000000003"/>
    <n v="-2.76"/>
    <n v="1.53"/>
    <n v="-280.39"/>
    <s v="13.71亿"/>
    <s v="10.98亿"/>
    <n v="24.86"/>
    <s v="-1.07亿"/>
    <n v="-0.03"/>
  </r>
  <r>
    <s v="600392"/>
    <x v="289"/>
    <x v="11"/>
    <s v="2016/4/28"/>
    <s v="3221.75万"/>
    <s v="-1518.16万"/>
    <n v="312.20999999999998"/>
    <n v="1.5"/>
    <n v="-1.27"/>
    <n v="218.11"/>
    <s v="9.33亿"/>
    <s v="1.43亿"/>
    <n v="550.96"/>
    <s v="-1.85亿"/>
    <n v="0.03"/>
  </r>
  <r>
    <s v="600392"/>
    <x v="289"/>
    <x v="12"/>
    <s v="2016/8/10"/>
    <s v="1.35亿"/>
    <s v="-2309.29万"/>
    <n v="682.82"/>
    <n v="3.88"/>
    <n v="-1.93"/>
    <n v="301.04000000000002"/>
    <s v="22.11亿"/>
    <s v="4.01亿"/>
    <n v="450.78"/>
    <s v="-5.72亿"/>
    <n v="0.11"/>
  </r>
  <r>
    <s v="600392"/>
    <x v="289"/>
    <x v="13"/>
    <s v="2016/10/29"/>
    <s v="3.99亿"/>
    <s v="-6651.00万"/>
    <n v="699.24"/>
    <n v="12.72"/>
    <n v="-5.66"/>
    <n v="324.73"/>
    <s v="39.74亿"/>
    <s v="5.34亿"/>
    <n v="644.32000000000005"/>
    <s v="-4.07亿"/>
    <n v="0.32"/>
  </r>
  <r>
    <s v="600392"/>
    <x v="289"/>
    <x v="14"/>
    <s v="2017/4/28"/>
    <s v="3.37亿"/>
    <s v="-3285.23万"/>
    <n v="1124.42"/>
    <n v="8.36"/>
    <n v="-2.76"/>
    <n v="402.9"/>
    <s v="52.04亿"/>
    <s v="13.71亿"/>
    <n v="279.51"/>
    <s v="-2.07亿"/>
    <n v="0.26"/>
  </r>
  <r>
    <s v="600392"/>
    <x v="289"/>
    <x v="15"/>
    <s v="2017/4/28"/>
    <s v="7685.02万"/>
    <s v="3221.75万"/>
    <n v="138.54"/>
    <n v="1.35"/>
    <n v="1.5"/>
    <n v="-10"/>
    <s v="13.72亿"/>
    <s v="9.33亿"/>
    <n v="47.03"/>
    <s v="1.17亿"/>
    <n v="0.06"/>
  </r>
  <r>
    <s v="600392"/>
    <x v="289"/>
    <x v="16"/>
    <s v="2017/8/18"/>
    <s v="1.94亿"/>
    <s v="1.35亿"/>
    <n v="44.49"/>
    <n v="3.7"/>
    <n v="3.88"/>
    <n v="-4.6399999999999997"/>
    <s v="33.22亿"/>
    <s v="22.11亿"/>
    <n v="50.26"/>
    <s v="-4429.51万"/>
    <n v="0.11"/>
  </r>
  <r>
    <s v="600392"/>
    <x v="289"/>
    <x v="17"/>
    <s v="2017/10/27"/>
    <s v="3.38亿"/>
    <s v="3.99亿"/>
    <n v="-15.16"/>
    <n v="6.11"/>
    <n v="12.72"/>
    <n v="-51.97"/>
    <s v="53.17亿"/>
    <s v="39.74亿"/>
    <n v="33.79"/>
    <s v="7971.35万"/>
    <n v="0.19"/>
  </r>
  <r>
    <s v="002446"/>
    <x v="290"/>
    <x v="0"/>
    <s v="2013/4/26"/>
    <s v="205.85万"/>
    <s v="-74.58万"/>
    <n v="376"/>
    <n v="0.31"/>
    <n v="-0.11"/>
    <n v="381.82"/>
    <s v="7391.61万"/>
    <s v="5290.52万"/>
    <n v="39.71"/>
    <s v="-1810.31万"/>
    <n v="0.02"/>
  </r>
  <r>
    <s v="002446"/>
    <x v="290"/>
    <x v="1"/>
    <s v="2013/8/20"/>
    <s v="611.44万"/>
    <s v="311.37万"/>
    <n v="96.37"/>
    <n v="0.93"/>
    <n v="0.47"/>
    <n v="97.87"/>
    <s v="1.89亿"/>
    <s v="1.45亿"/>
    <n v="29.91"/>
    <s v="-1992.30万"/>
    <n v="0.05"/>
  </r>
  <r>
    <s v="002446"/>
    <x v="290"/>
    <x v="2"/>
    <s v="2013/10/26"/>
    <s v="2383.22万"/>
    <s v="611.16万"/>
    <n v="289.95"/>
    <n v="3.04"/>
    <n v="0.93"/>
    <n v="226.88"/>
    <s v="3.28亿"/>
    <s v="2.36亿"/>
    <n v="39.119999999999997"/>
    <s v="-3613.09万"/>
    <n v="0.14000000000000001"/>
  </r>
  <r>
    <s v="002446"/>
    <x v="290"/>
    <x v="3"/>
    <s v="2014/4/26"/>
    <s v="2131.91万"/>
    <s v="205.85万"/>
    <n v="935.67"/>
    <n v="1.72"/>
    <n v="0.31"/>
    <n v="454.84"/>
    <s v="1.92亿"/>
    <s v="7391.61万"/>
    <n v="160.07"/>
    <s v="-3148.36万"/>
    <n v="0.13"/>
  </r>
  <r>
    <s v="002446"/>
    <x v="290"/>
    <x v="4"/>
    <s v="2014/8/22"/>
    <s v="4807.16万"/>
    <s v="611.44万"/>
    <n v="686.2"/>
    <n v="3.83"/>
    <n v="0.93"/>
    <n v="311.83"/>
    <s v="3.72亿"/>
    <s v="1.89亿"/>
    <n v="97.1"/>
    <s v="-2523.59万"/>
    <n v="0.13"/>
  </r>
  <r>
    <s v="002446"/>
    <x v="290"/>
    <x v="5"/>
    <s v="2014/10/28"/>
    <s v="9168.01万"/>
    <s v="2383.22万"/>
    <n v="284.69"/>
    <n v="7.19"/>
    <n v="3.04"/>
    <n v="136.51"/>
    <s v="6.25亿"/>
    <s v="3.28亿"/>
    <n v="90.25"/>
    <s v="-8592.90万"/>
    <n v="0.25"/>
  </r>
  <r>
    <s v="002446"/>
    <x v="290"/>
    <x v="6"/>
    <s v="2015/4/28"/>
    <s v="1.21亿"/>
    <s v="4821.46万"/>
    <n v="151.63"/>
    <n v="8.99"/>
    <n v="5.63"/>
    <n v="59.68"/>
    <s v="9.10亿"/>
    <s v="5.26亿"/>
    <n v="72.98"/>
    <s v="3894.48万"/>
    <n v="0.32"/>
  </r>
  <r>
    <s v="002446"/>
    <x v="290"/>
    <x v="7"/>
    <s v="2015/4/30"/>
    <s v="5422.27万"/>
    <s v="2131.91万"/>
    <n v="154.34"/>
    <n v="2.3199999999999998"/>
    <n v="1.72"/>
    <n v="34.880000000000003"/>
    <s v="2.65亿"/>
    <s v="1.92亿"/>
    <n v="37.9"/>
    <s v="-3450.88万"/>
    <n v="0.12"/>
  </r>
  <r>
    <s v="002446"/>
    <x v="290"/>
    <x v="8"/>
    <s v="2015/8/11"/>
    <s v="1.26亿"/>
    <s v="4807.16万"/>
    <n v="162.44"/>
    <n v="5.36"/>
    <n v="3.83"/>
    <n v="39.950000000000003"/>
    <s v="5.62亿"/>
    <s v="3.72亿"/>
    <n v="50.97"/>
    <s v="-2531.11万"/>
    <n v="0.28000000000000003"/>
  </r>
  <r>
    <s v="002446"/>
    <x v="290"/>
    <x v="9"/>
    <s v="2015/10/15"/>
    <s v="1.80亿"/>
    <s v="9168.01万"/>
    <n v="96.85"/>
    <n v="7.58"/>
    <n v="7.19"/>
    <n v="5.42"/>
    <s v="8.63亿"/>
    <s v="6.25亿"/>
    <n v="38.11"/>
    <s v="54.99万"/>
    <n v="0.4"/>
  </r>
  <r>
    <s v="002446"/>
    <x v="290"/>
    <x v="10"/>
    <s v="2016/4/22"/>
    <s v="1.61亿"/>
    <s v="1.21亿"/>
    <n v="33.020000000000003"/>
    <n v="6.8"/>
    <n v="8.99"/>
    <n v="-24.36"/>
    <s v="11.56亿"/>
    <s v="9.10亿"/>
    <n v="27.1"/>
    <s v="1.07亿"/>
    <n v="0.36"/>
  </r>
  <r>
    <s v="002446"/>
    <x v="290"/>
    <x v="11"/>
    <s v="2016/4/26"/>
    <s v="5794.84万"/>
    <s v="5422.27万"/>
    <n v="6.87"/>
    <n v="2.34"/>
    <n v="2.3199999999999998"/>
    <n v="0.86"/>
    <s v="2.67亿"/>
    <s v="2.65亿"/>
    <n v="0.54"/>
    <s v="-313.18万"/>
    <n v="0.13"/>
  </r>
  <r>
    <s v="002446"/>
    <x v="290"/>
    <x v="12"/>
    <s v="2016/8/16"/>
    <s v="9020.67万"/>
    <s v="1.26亿"/>
    <n v="-28.5"/>
    <n v="3.64"/>
    <n v="5.36"/>
    <n v="-32.090000000000003"/>
    <s v="5.09亿"/>
    <s v="5.62亿"/>
    <n v="-9.39"/>
    <s v="2578.00万"/>
    <n v="0.12"/>
  </r>
  <r>
    <s v="002446"/>
    <x v="290"/>
    <x v="13"/>
    <s v="2016/10/26"/>
    <s v="1.12亿"/>
    <s v="1.80亿"/>
    <n v="-38.020000000000003"/>
    <n v="4.49"/>
    <n v="7.58"/>
    <n v="-40.770000000000003"/>
    <s v="7.39亿"/>
    <s v="8.63亿"/>
    <n v="-14.38"/>
    <s v="3563.64万"/>
    <n v="0.15"/>
  </r>
  <r>
    <s v="002446"/>
    <x v="290"/>
    <x v="14"/>
    <s v="2017/4/28"/>
    <s v="1.01亿"/>
    <s v="1.61亿"/>
    <n v="-37.549999999999997"/>
    <n v="4.0599999999999996"/>
    <n v="6.8"/>
    <n v="-40.29"/>
    <s v="9.58亿"/>
    <s v="11.56亿"/>
    <n v="-17.14"/>
    <s v="1.24亿"/>
    <n v="0.13"/>
  </r>
  <r>
    <s v="002446"/>
    <x v="290"/>
    <x v="15"/>
    <s v="2017/4/28"/>
    <s v="6016.88万"/>
    <s v="5794.84万"/>
    <n v="3.83"/>
    <n v="2.35"/>
    <n v="2.34"/>
    <n v="0.43"/>
    <s v="3.72亿"/>
    <s v="2.67亿"/>
    <n v="39.700000000000003"/>
    <s v="-9423.33万"/>
    <n v="0.08"/>
  </r>
  <r>
    <s v="002446"/>
    <x v="290"/>
    <x v="16"/>
    <s v="2017/8/22"/>
    <s v="9514.63万"/>
    <s v="9020.67万"/>
    <n v="5.48"/>
    <n v="3.7"/>
    <n v="3.64"/>
    <n v="1.65"/>
    <s v="7.14亿"/>
    <s v="5.09亿"/>
    <n v="40.29"/>
    <s v="-7573.33万"/>
    <n v="0.12"/>
  </r>
  <r>
    <s v="002446"/>
    <x v="290"/>
    <x v="17"/>
    <s v="2017/10/24"/>
    <s v="1.21亿"/>
    <s v="1.12亿"/>
    <n v="8.3699999999999992"/>
    <n v="4.71"/>
    <n v="4.49"/>
    <n v="4.9000000000000004"/>
    <s v="10.00亿"/>
    <s v="7.39亿"/>
    <n v="35.42"/>
    <s v="-9960.18万"/>
    <n v="0.16"/>
  </r>
  <r>
    <s v="002599"/>
    <x v="291"/>
    <x v="0"/>
    <s v="2013/4/25"/>
    <s v="245.88万"/>
    <s v="464.89万"/>
    <n v="-47.11"/>
    <n v="0.42"/>
    <n v="0.82"/>
    <n v="-48.78"/>
    <s v="1.47亿"/>
    <s v="1.23亿"/>
    <n v="19.59"/>
    <s v="982.87万"/>
    <n v="0.02"/>
  </r>
  <r>
    <s v="002599"/>
    <x v="291"/>
    <x v="1"/>
    <s v="2013/8/22"/>
    <s v="1076.04万"/>
    <s v="1354.90万"/>
    <n v="-20.58"/>
    <n v="1.83"/>
    <n v="2.37"/>
    <n v="-22.78"/>
    <s v="3.03亿"/>
    <s v="2.66亿"/>
    <n v="13.78"/>
    <s v="3245.57万"/>
    <n v="0.08"/>
  </r>
  <r>
    <s v="002599"/>
    <x v="291"/>
    <x v="2"/>
    <s v="2013/10/25"/>
    <s v="1324.12万"/>
    <s v="1427.59万"/>
    <n v="-7.25"/>
    <n v="2.25"/>
    <n v="2.35"/>
    <n v="-4.26"/>
    <s v="4.60亿"/>
    <s v="4.06亿"/>
    <n v="13.4"/>
    <s v="4304.84万"/>
    <n v="0.1"/>
  </r>
  <r>
    <s v="002599"/>
    <x v="291"/>
    <x v="3"/>
    <s v="2014/4/25"/>
    <s v="85.15万"/>
    <s v="245.88万"/>
    <n v="-65.37"/>
    <n v="0.14000000000000001"/>
    <n v="0.42"/>
    <n v="-66.67"/>
    <s v="1.53亿"/>
    <s v="1.47亿"/>
    <n v="4.26"/>
    <s v="1699.37万"/>
    <n v="0.01"/>
  </r>
  <r>
    <s v="002599"/>
    <x v="291"/>
    <x v="4"/>
    <s v="2014/8/16"/>
    <s v="1241.18万"/>
    <s v="1076.04万"/>
    <n v="15.35"/>
    <n v="2.08"/>
    <n v="1.83"/>
    <n v="13.66"/>
    <s v="3.34亿"/>
    <s v="3.03亿"/>
    <n v="10.130000000000001"/>
    <s v="7502.61万"/>
    <n v="0.09"/>
  </r>
  <r>
    <s v="002599"/>
    <x v="291"/>
    <x v="5"/>
    <s v="2014/10/25"/>
    <s v="1546.00万"/>
    <s v="1324.12万"/>
    <n v="16.760000000000002"/>
    <n v="2.59"/>
    <n v="2.25"/>
    <n v="15.11"/>
    <s v="5.23亿"/>
    <s v="4.60亿"/>
    <n v="13.59"/>
    <s v="1.23亿"/>
    <n v="0.12"/>
  </r>
  <r>
    <s v="002599"/>
    <x v="291"/>
    <x v="6"/>
    <s v="2015/3/7"/>
    <s v="1951.97万"/>
    <s v="1140.16万"/>
    <n v="71.2"/>
    <n v="3.25"/>
    <n v="1.94"/>
    <n v="67.53"/>
    <s v="7.01亿"/>
    <s v="6.22亿"/>
    <n v="12.7"/>
    <s v="4129.72万"/>
    <n v="0.15"/>
  </r>
  <r>
    <s v="002599"/>
    <x v="291"/>
    <x v="7"/>
    <s v="2015/4/24"/>
    <s v="182.39万"/>
    <s v="85.15万"/>
    <n v="114.19"/>
    <n v="0.28000000000000003"/>
    <n v="0.14000000000000001"/>
    <n v="100"/>
    <s v="1.69亿"/>
    <s v="1.53亿"/>
    <n v="10.34"/>
    <s v="1989.90万"/>
    <n v="0.01"/>
  </r>
  <r>
    <s v="002599"/>
    <x v="291"/>
    <x v="8"/>
    <s v="2015/8/29"/>
    <s v="1415.23万"/>
    <s v="1241.18万"/>
    <n v="14.02"/>
    <n v="2.16"/>
    <n v="2.08"/>
    <n v="3.85"/>
    <s v="3.77亿"/>
    <s v="3.34亿"/>
    <n v="12.8"/>
    <s v="8294.76万"/>
    <n v="0.1"/>
  </r>
  <r>
    <s v="002599"/>
    <x v="291"/>
    <x v="9"/>
    <s v="2015/10/20"/>
    <s v="1986.20万"/>
    <s v="1546.00万"/>
    <n v="28.47"/>
    <n v="3.02"/>
    <n v="2.59"/>
    <n v="16.600000000000001"/>
    <s v="6.22亿"/>
    <s v="5.23亿"/>
    <n v="18.95"/>
    <s v="8081.01万"/>
    <n v="0.15"/>
  </r>
  <r>
    <s v="002599"/>
    <x v="291"/>
    <x v="10"/>
    <s v="2016/3/19"/>
    <s v="3649.90万"/>
    <s v="1951.97万"/>
    <n v="86.98"/>
    <n v="5.49"/>
    <n v="3.25"/>
    <n v="68.92"/>
    <s v="8.43亿"/>
    <s v="7.01亿"/>
    <n v="20.28"/>
    <s v="1.50亿"/>
    <n v="0.27"/>
  </r>
  <r>
    <s v="002599"/>
    <x v="291"/>
    <x v="11"/>
    <s v="2016/4/29"/>
    <s v="260.82万"/>
    <s v="182.39万"/>
    <n v="43"/>
    <n v="0.28999999999999998"/>
    <n v="0.28000000000000003"/>
    <n v="3.57"/>
    <s v="2.23亿"/>
    <s v="1.69亿"/>
    <n v="31.51"/>
    <s v="-7356.11万"/>
    <n v="0.02"/>
  </r>
  <r>
    <s v="002599"/>
    <x v="291"/>
    <x v="12"/>
    <s v="2016/8/19"/>
    <s v="3019.77万"/>
    <s v="1415.23万"/>
    <n v="113.38"/>
    <n v="2.63"/>
    <n v="2.16"/>
    <n v="21.76"/>
    <s v="5.25亿"/>
    <s v="3.77亿"/>
    <n v="39.32"/>
    <s v="-5169.67万"/>
    <n v="0.1"/>
  </r>
  <r>
    <s v="002599"/>
    <x v="291"/>
    <x v="13"/>
    <s v="2016/10/22"/>
    <s v="5119.99万"/>
    <s v="1986.20万"/>
    <n v="157.78"/>
    <n v="4.12"/>
    <n v="3.02"/>
    <n v="36.42"/>
    <s v="9.40亿"/>
    <s v="6.22亿"/>
    <n v="51.18"/>
    <s v="-7955.67万"/>
    <n v="0.17"/>
  </r>
  <r>
    <s v="002599"/>
    <x v="291"/>
    <x v="14"/>
    <s v="2017/4/27"/>
    <s v="9254.44万"/>
    <s v="3649.90万"/>
    <n v="153.55000000000001"/>
    <n v="6.7"/>
    <n v="5.49"/>
    <n v="22.04"/>
    <s v="14.03亿"/>
    <s v="8.43亿"/>
    <n v="66.400000000000006"/>
    <s v="-539.95万"/>
    <n v="0.28999999999999998"/>
  </r>
  <r>
    <s v="002599"/>
    <x v="291"/>
    <x v="15"/>
    <s v="2017/4/29"/>
    <s v="1016.25万"/>
    <s v="260.82万"/>
    <n v="289.64"/>
    <n v="0.67"/>
    <n v="0.28999999999999998"/>
    <n v="131.03"/>
    <s v="3.79亿"/>
    <s v="2.23亿"/>
    <n v="70.3"/>
    <s v="-1.03亿"/>
    <n v="0.03"/>
  </r>
  <r>
    <s v="002599"/>
    <x v="291"/>
    <x v="16"/>
    <s v="2017/8/25"/>
    <s v="5043.89万"/>
    <s v="3019.77万"/>
    <n v="67.03"/>
    <n v="3.23"/>
    <n v="2.63"/>
    <n v="22.81"/>
    <s v="8.51亿"/>
    <s v="5.25亿"/>
    <n v="62.15"/>
    <s v="-7584.26万"/>
    <n v="0.16"/>
  </r>
  <r>
    <s v="002599"/>
    <x v="291"/>
    <x v="17"/>
    <s v="2017/10/27"/>
    <s v="7228.95万"/>
    <s v="5119.99万"/>
    <n v="41.19"/>
    <n v="4.6100000000000003"/>
    <n v="4.12"/>
    <n v="11.89"/>
    <s v="13.68亿"/>
    <s v="9.40亿"/>
    <n v="45.56"/>
    <s v="-1.09亿"/>
    <n v="0.22"/>
  </r>
  <r>
    <s v="600711"/>
    <x v="292"/>
    <x v="0"/>
    <s v="2013/4/26"/>
    <s v="-1962.11万"/>
    <s v="-815.45万"/>
    <n v="-140.62"/>
    <n v="-0.81"/>
    <n v="-0.35"/>
    <n v="-131.43"/>
    <s v="4.48亿"/>
    <s v="6615.85万"/>
    <n v="577.35"/>
    <s v="-2.71亿"/>
    <n v="-0.04"/>
  </r>
  <r>
    <s v="600711"/>
    <x v="292"/>
    <x v="1"/>
    <s v="2013/8/9"/>
    <s v="1342.25万"/>
    <s v="-509.46万"/>
    <n v="363.47"/>
    <n v="0.55000000000000004"/>
    <n v="-0.54"/>
    <n v="202.8"/>
    <s v="13.15亿"/>
    <s v="3.41亿"/>
    <n v="286.11"/>
    <s v="-2.77亿"/>
    <n v="0.03"/>
  </r>
  <r>
    <s v="600711"/>
    <x v="292"/>
    <x v="2"/>
    <s v="2013/10/17"/>
    <s v="8733.59万"/>
    <s v="5312.20万"/>
    <n v="64.41"/>
    <n v="3.1"/>
    <n v="5.41"/>
    <n v="-42.7"/>
    <s v="23.29亿"/>
    <s v="7.77亿"/>
    <n v="199.53"/>
    <s v="-4.30亿"/>
    <n v="0.06"/>
  </r>
  <r>
    <s v="600711"/>
    <x v="292"/>
    <x v="3"/>
    <s v="2014/4/30"/>
    <s v="-1065.86万"/>
    <s v="-1962.11万"/>
    <n v="45.68"/>
    <n v="-0.3"/>
    <n v="-0.81"/>
    <n v="63.46"/>
    <s v="8.89亿"/>
    <s v="4.48亿"/>
    <n v="98.29"/>
    <s v="-3.19亿"/>
    <n v="-0.01"/>
  </r>
  <r>
    <s v="600711"/>
    <x v="292"/>
    <x v="4"/>
    <s v="2014/7/30"/>
    <s v="3602.40万"/>
    <s v="1342.25万"/>
    <n v="168.38"/>
    <n v="0.99"/>
    <n v="0.55000000000000004"/>
    <n v="80.73"/>
    <s v="24.14亿"/>
    <s v="13.15亿"/>
    <n v="83.59"/>
    <s v="-4.75亿"/>
    <n v="0.02"/>
  </r>
  <r>
    <s v="600711"/>
    <x v="292"/>
    <x v="5"/>
    <s v="2014/10/28"/>
    <s v="8353.33万"/>
    <s v="8733.59万"/>
    <n v="-4.3499999999999996"/>
    <n v="2.29"/>
    <n v="3.1"/>
    <n v="-26.13"/>
    <s v="41.37亿"/>
    <s v="23.29亿"/>
    <n v="77.650000000000006"/>
    <s v="-5.19亿"/>
    <n v="0.06"/>
  </r>
  <r>
    <s v="600711"/>
    <x v="292"/>
    <x v="6"/>
    <s v="2015/2/17"/>
    <s v="1.38亿"/>
    <s v="1.50亿"/>
    <n v="-7.82"/>
    <n v="3.77"/>
    <n v="4.9800000000000004"/>
    <n v="-24.31"/>
    <s v="66.62亿"/>
    <s v="33.48亿"/>
    <n v="98.99"/>
    <s v="-8.43亿"/>
    <n v="0.09"/>
  </r>
  <r>
    <s v="600711"/>
    <x v="292"/>
    <x v="7"/>
    <s v="2015/4/30"/>
    <s v="573.76万"/>
    <s v="-1065.86万"/>
    <n v="153.83000000000001"/>
    <n v="0.15"/>
    <n v="-0.3"/>
    <n v="150.34"/>
    <s v="21.06亿"/>
    <s v="8.89亿"/>
    <n v="137.06"/>
    <s v="-4403.90万"/>
    <n v="0"/>
  </r>
  <r>
    <s v="600711"/>
    <x v="292"/>
    <x v="8"/>
    <s v="2015/8/20"/>
    <s v="5411.85万"/>
    <s v="3602.40万"/>
    <n v="50.23"/>
    <n v="1.4"/>
    <n v="0.99"/>
    <n v="40.64"/>
    <s v="46.53亿"/>
    <s v="24.14亿"/>
    <n v="92.76"/>
    <s v="-1605.32万"/>
    <n v="0.04"/>
  </r>
  <r>
    <s v="600711"/>
    <x v="292"/>
    <x v="9"/>
    <s v="2015/10/29"/>
    <s v="1.17亿"/>
    <s v="8353.33万"/>
    <n v="40.130000000000003"/>
    <n v="3"/>
    <n v="2.29"/>
    <n v="31"/>
    <s v="84.14亿"/>
    <s v="41.37亿"/>
    <n v="103.4"/>
    <s v="-1.70亿"/>
    <n v="0.08"/>
  </r>
  <r>
    <s v="600711"/>
    <x v="292"/>
    <x v="10"/>
    <s v="2016/3/25"/>
    <s v="1.89亿"/>
    <s v="1.38亿"/>
    <n v="36.19"/>
    <n v="4.8099999999999996"/>
    <n v="3.77"/>
    <n v="27.69"/>
    <s v="127.10亿"/>
    <s v="66.62亿"/>
    <n v="90.78"/>
    <s v="1.37亿"/>
    <n v="0.13"/>
  </r>
  <r>
    <s v="600711"/>
    <x v="292"/>
    <x v="11"/>
    <s v="2016/4/25"/>
    <s v="9409.94万"/>
    <s v="573.76万"/>
    <n v="1540.06"/>
    <n v="2.3199999999999998"/>
    <n v="0.15"/>
    <n v="1457.05"/>
    <s v="32.01亿"/>
    <s v="21.06亿"/>
    <n v="51.95"/>
    <s v="4899.48万"/>
    <n v="0.06"/>
  </r>
  <r>
    <s v="600711"/>
    <x v="292"/>
    <x v="12"/>
    <s v="2016/8/16"/>
    <s v="2.22亿"/>
    <s v="5411.85万"/>
    <n v="310.14"/>
    <n v="5.39"/>
    <n v="1.4"/>
    <n v="285.33999999999997"/>
    <s v="74.56亿"/>
    <s v="46.53亿"/>
    <n v="60.23"/>
    <s v="1.44亿"/>
    <n v="0.15"/>
  </r>
  <r>
    <s v="600711"/>
    <x v="292"/>
    <x v="13"/>
    <s v="2016/10/25"/>
    <s v="3.78亿"/>
    <s v="1.17亿"/>
    <n v="223.1"/>
    <n v="9.01"/>
    <n v="3"/>
    <n v="200.27"/>
    <s v="127.18亿"/>
    <s v="84.14亿"/>
    <n v="51.15"/>
    <s v="2.98亿"/>
    <n v="0.25"/>
  </r>
  <r>
    <s v="600711"/>
    <x v="292"/>
    <x v="14"/>
    <s v="2017/3/10"/>
    <s v="6.10亿"/>
    <s v="1.89亿"/>
    <n v="223.67"/>
    <n v="14.2"/>
    <n v="4.8099999999999996"/>
    <n v="195.28"/>
    <s v="206.68亿"/>
    <s v="127.10亿"/>
    <n v="62.61"/>
    <s v="9.97亿"/>
    <n v="0.41"/>
  </r>
  <r>
    <s v="600711"/>
    <x v="292"/>
    <x v="15"/>
    <s v="2017/4/22"/>
    <s v="1.55亿"/>
    <s v="9409.94万"/>
    <n v="64.44"/>
    <n v="3.32"/>
    <n v="2.3199999999999998"/>
    <n v="43.1"/>
    <s v="58.13亿"/>
    <s v="32.01亿"/>
    <n v="81.599999999999994"/>
    <s v="-15.19亿"/>
    <n v="0.1"/>
  </r>
  <r>
    <s v="600711"/>
    <x v="292"/>
    <x v="16"/>
    <s v="2017/8/8"/>
    <s v="3.78亿"/>
    <s v="2.22亿"/>
    <n v="70.099999999999994"/>
    <n v="6.91"/>
    <n v="5.39"/>
    <n v="28.25"/>
    <s v="136.17亿"/>
    <s v="74.56亿"/>
    <n v="82.62"/>
    <s v="-3.43亿"/>
    <n v="0.24"/>
  </r>
  <r>
    <s v="600711"/>
    <x v="292"/>
    <x v="17"/>
    <s v="2017/10/19"/>
    <s v="4.71亿"/>
    <s v="3.78亿"/>
    <n v="24.43"/>
    <n v="8.06"/>
    <n v="9.01"/>
    <n v="-10.48"/>
    <s v="208.72亿"/>
    <s v="127.18亿"/>
    <n v="64.11"/>
    <s v="1.75亿"/>
    <n v="0.28999999999999998"/>
  </r>
  <r>
    <s v="600460"/>
    <x v="293"/>
    <x v="0"/>
    <s v="2013/4/27"/>
    <s v="2072.58万"/>
    <s v="519.44万"/>
    <n v="299"/>
    <n v="0.92"/>
    <n v="0.31"/>
    <n v="196.77"/>
    <s v="3.78亿"/>
    <s v="3.05亿"/>
    <n v="24.16"/>
    <s v="-2038.89万"/>
    <n v="0.02"/>
  </r>
  <r>
    <s v="600460"/>
    <x v="293"/>
    <x v="1"/>
    <s v="2013/7/27"/>
    <s v="6154.78万"/>
    <s v="3712.11万"/>
    <n v="65.8"/>
    <n v="2.7"/>
    <n v="2.15"/>
    <n v="25.58"/>
    <s v="8.71亿"/>
    <s v="7.47亿"/>
    <n v="16.64"/>
    <s v="4992.22万"/>
    <n v="0.05"/>
  </r>
  <r>
    <s v="600460"/>
    <x v="293"/>
    <x v="2"/>
    <s v="2013/10/31"/>
    <s v="1.26亿"/>
    <s v="7828.96万"/>
    <n v="60.81"/>
    <n v="5.45"/>
    <n v="4.47"/>
    <n v="21.92"/>
    <s v="13.86亿"/>
    <s v="11.68亿"/>
    <n v="18.66"/>
    <s v="1.12亿"/>
    <n v="0.1"/>
  </r>
  <r>
    <s v="600460"/>
    <x v="293"/>
    <x v="3"/>
    <s v="2014/4/30"/>
    <s v="2942.15万"/>
    <s v="2072.58万"/>
    <n v="41.96"/>
    <n v="1.22"/>
    <n v="0.92"/>
    <n v="32.61"/>
    <s v="4.20亿"/>
    <s v="3.78亿"/>
    <n v="11.19"/>
    <s v="-1750.64万"/>
    <n v="0.02"/>
  </r>
  <r>
    <s v="600460"/>
    <x v="293"/>
    <x v="4"/>
    <s v="2014/8/19"/>
    <s v="6442.10万"/>
    <s v="6154.78万"/>
    <n v="4.67"/>
    <n v="2.65"/>
    <n v="2.7"/>
    <n v="-1.85"/>
    <s v="9.42亿"/>
    <s v="8.71亿"/>
    <n v="8.17"/>
    <s v="7921.07万"/>
    <n v="0.05"/>
  </r>
  <r>
    <s v="600460"/>
    <x v="293"/>
    <x v="5"/>
    <s v="2014/10/28"/>
    <s v="8472.45万"/>
    <s v="1.26亿"/>
    <n v="-32.700000000000003"/>
    <n v="3.48"/>
    <n v="5.45"/>
    <n v="-36.15"/>
    <s v="14.19亿"/>
    <s v="13.86亿"/>
    <n v="2.39"/>
    <s v="1.07亿"/>
    <n v="7.0000000000000007E-2"/>
  </r>
  <r>
    <s v="600460"/>
    <x v="293"/>
    <x v="6"/>
    <s v="2015/3/10"/>
    <s v="3987.62万"/>
    <s v="1.64亿"/>
    <n v="-75.739999999999995"/>
    <n v="1.67"/>
    <n v="7.06"/>
    <n v="-76.349999999999994"/>
    <s v="19.26亿"/>
    <s v="18.70亿"/>
    <n v="3.02"/>
    <s v="2.02亿"/>
    <n v="0.03"/>
  </r>
  <r>
    <s v="600460"/>
    <x v="293"/>
    <x v="7"/>
    <s v="2015/4/30"/>
    <s v="206.66万"/>
    <s v="2942.15万"/>
    <n v="-92.98"/>
    <n v="0.09"/>
    <n v="1.22"/>
    <n v="-92.62"/>
    <s v="4.32亿"/>
    <s v="4.20亿"/>
    <n v="2.71"/>
    <s v="715.82万"/>
    <n v="0"/>
  </r>
  <r>
    <s v="600460"/>
    <x v="293"/>
    <x v="8"/>
    <s v="2015/8/18"/>
    <s v="2455.85万"/>
    <s v="6442.10万"/>
    <n v="-61.88"/>
    <n v="1.02"/>
    <n v="2.65"/>
    <n v="-61.51"/>
    <s v="10.56亿"/>
    <s v="9.42亿"/>
    <n v="12.12"/>
    <s v="8679.85万"/>
    <n v="0.02"/>
  </r>
  <r>
    <s v="600460"/>
    <x v="293"/>
    <x v="9"/>
    <s v="2015/10/31"/>
    <s v="6063.77万"/>
    <s v="8472.45万"/>
    <n v="-28.43"/>
    <n v="2.4900000000000002"/>
    <n v="3.48"/>
    <n v="-28.45"/>
    <s v="17.20亿"/>
    <s v="14.19亿"/>
    <n v="21.18"/>
    <s v="2.28亿"/>
    <n v="0.05"/>
  </r>
  <r>
    <s v="600460"/>
    <x v="293"/>
    <x v="10"/>
    <s v="2016/4/8"/>
    <s v="9589.14万"/>
    <s v="3987.62万"/>
    <n v="140.47"/>
    <n v="3.93"/>
    <n v="1.67"/>
    <n v="135.33000000000001"/>
    <s v="23.75亿"/>
    <s v="19.26亿"/>
    <n v="23.29"/>
    <s v="3.82亿"/>
    <n v="0.08"/>
  </r>
  <r>
    <s v="600460"/>
    <x v="293"/>
    <x v="11"/>
    <s v="2016/4/30"/>
    <s v="3281.02万"/>
    <s v="206.66万"/>
    <n v="1487.62"/>
    <n v="1.31"/>
    <n v="0.09"/>
    <n v="1355.56"/>
    <s v="5.89亿"/>
    <s v="4.32亿"/>
    <n v="36.35"/>
    <s v="-2549.57万"/>
    <n v="0.03"/>
  </r>
  <r>
    <s v="600460"/>
    <x v="293"/>
    <x v="12"/>
    <s v="2016/8/23"/>
    <s v="8442.55万"/>
    <s v="2455.85万"/>
    <n v="243.77"/>
    <n v="3.35"/>
    <n v="1.02"/>
    <n v="228.43"/>
    <s v="12.98亿"/>
    <s v="10.56亿"/>
    <n v="22.9"/>
    <s v="9199.11万"/>
    <n v="7.0000000000000007E-2"/>
  </r>
  <r>
    <s v="600460"/>
    <x v="293"/>
    <x v="13"/>
    <s v="2016/10/29"/>
    <s v="1.35亿"/>
    <s v="6063.77万"/>
    <n v="122.71"/>
    <n v="5.33"/>
    <n v="2.4900000000000002"/>
    <n v="114.06"/>
    <s v="20.16亿"/>
    <s v="17.20亿"/>
    <n v="17.2"/>
    <s v="2.03亿"/>
    <n v="0.11"/>
  </r>
  <r>
    <s v="600460"/>
    <x v="293"/>
    <x v="14"/>
    <s v="2017/3/7"/>
    <s v="1.69亿"/>
    <s v="9589.14万"/>
    <n v="76.75"/>
    <n v="6.65"/>
    <n v="3.93"/>
    <n v="69.209999999999994"/>
    <s v="27.42亿"/>
    <s v="23.75亿"/>
    <n v="15.44"/>
    <s v="3.52亿"/>
    <n v="0.14000000000000001"/>
  </r>
  <r>
    <s v="600460"/>
    <x v="293"/>
    <x v="15"/>
    <s v="2017/4/29"/>
    <s v="3113.80万"/>
    <s v="3281.02万"/>
    <n v="-5.0999999999999996"/>
    <n v="1"/>
    <n v="1.31"/>
    <n v="-23.66"/>
    <s v="6.51亿"/>
    <s v="5.89亿"/>
    <n v="10.48"/>
    <s v="-6315.23万"/>
    <n v="0.02"/>
  </r>
  <r>
    <s v="600460"/>
    <x v="293"/>
    <x v="16"/>
    <s v="2017/8/15"/>
    <s v="9531.26万"/>
    <s v="8442.55万"/>
    <n v="12.9"/>
    <n v="2.92"/>
    <n v="3.35"/>
    <n v="-12.84"/>
    <s v="14.37亿"/>
    <s v="12.98亿"/>
    <n v="10.7"/>
    <s v="-1055.39万"/>
    <n v="7.0000000000000007E-2"/>
  </r>
  <r>
    <s v="600460"/>
    <x v="293"/>
    <x v="17"/>
    <s v="2017/10/31"/>
    <s v="1.51亿"/>
    <s v="1.35亿"/>
    <n v="12.1"/>
    <n v="4.55"/>
    <n v="5.33"/>
    <n v="-14.63"/>
    <s v="22.12亿"/>
    <s v="20.16亿"/>
    <n v="9.74"/>
    <s v="1.48亿"/>
    <n v="0.12"/>
  </r>
  <r>
    <s v="002602"/>
    <x v="294"/>
    <x v="0"/>
    <s v="2013/4/26"/>
    <s v="2125.52万"/>
    <s v="1910.17万"/>
    <n v="11.27"/>
    <n v="1.3"/>
    <n v="1.2"/>
    <n v="8.33"/>
    <s v="3.28亿"/>
    <s v="2.61亿"/>
    <n v="25.43"/>
    <s v="-1810.09万"/>
    <n v="0.08"/>
  </r>
  <r>
    <s v="002602"/>
    <x v="294"/>
    <x v="1"/>
    <s v="2013/8/27"/>
    <s v="5251.27万"/>
    <s v="4544.62万"/>
    <n v="15.55"/>
    <n v="3.2"/>
    <n v="2.84"/>
    <n v="12.68"/>
    <s v="7.30亿"/>
    <s v="5.78亿"/>
    <n v="26.35"/>
    <s v="3236.89万"/>
    <n v="0.2"/>
  </r>
  <r>
    <s v="002602"/>
    <x v="294"/>
    <x v="2"/>
    <s v="2013/10/26"/>
    <s v="9186.55万"/>
    <s v="6264.69万"/>
    <n v="46.64"/>
    <n v="4.88"/>
    <n v="3.98"/>
    <n v="22.61"/>
    <s v="11.24亿"/>
    <s v="8.84亿"/>
    <n v="27.14"/>
    <s v="9836.42万"/>
    <n v="0.32"/>
  </r>
  <r>
    <s v="002602"/>
    <x v="294"/>
    <x v="3"/>
    <s v="2014/4/25"/>
    <s v="5470.37万"/>
    <s v="2125.52万"/>
    <n v="157.37"/>
    <n v="1.5"/>
    <n v="1.3"/>
    <n v="15.38"/>
    <s v="4.97亿"/>
    <s v="3.28亿"/>
    <n v="51.57"/>
    <s v="-659.74万"/>
    <n v="0.11"/>
  </r>
  <r>
    <s v="002602"/>
    <x v="294"/>
    <x v="4"/>
    <s v="2014/8/25"/>
    <s v="1.44亿"/>
    <s v="5251.27万"/>
    <n v="174.77"/>
    <n v="3.9"/>
    <n v="3.2"/>
    <n v="21.87"/>
    <s v="12.55亿"/>
    <s v="7.30亿"/>
    <n v="71.900000000000006"/>
    <s v="7809.17万"/>
    <n v="0.14000000000000001"/>
  </r>
  <r>
    <s v="002602"/>
    <x v="294"/>
    <x v="5"/>
    <s v="2014/10/28"/>
    <s v="2.74亿"/>
    <s v="9186.55万"/>
    <n v="198.76"/>
    <n v="7.32"/>
    <n v="4.88"/>
    <n v="50"/>
    <s v="21.93亿"/>
    <s v="11.24亿"/>
    <n v="95.1"/>
    <s v="2.32亿"/>
    <n v="0.27"/>
  </r>
  <r>
    <s v="002602"/>
    <x v="294"/>
    <x v="6"/>
    <s v="2015/4/22"/>
    <s v="4.08亿"/>
    <s v="2.09亿"/>
    <n v="95"/>
    <n v="10.72"/>
    <n v="8.9499999999999993"/>
    <n v="19.78"/>
    <s v="30.26亿"/>
    <s v="17.12亿"/>
    <n v="76.72"/>
    <s v="4.77亿"/>
    <n v="0.4"/>
  </r>
  <r>
    <s v="002602"/>
    <x v="294"/>
    <x v="7"/>
    <s v="2015/4/27"/>
    <s v="1.21亿"/>
    <s v="5470.37万"/>
    <n v="122.07"/>
    <n v="3"/>
    <n v="1.5"/>
    <n v="100"/>
    <s v="8.35亿"/>
    <s v="4.97亿"/>
    <n v="68.040000000000006"/>
    <s v="1.13亿"/>
    <n v="0.12"/>
  </r>
  <r>
    <s v="002602"/>
    <x v="294"/>
    <x v="8"/>
    <s v="2015/8/12"/>
    <s v="2.75亿"/>
    <s v="1.44亿"/>
    <n v="90.42"/>
    <n v="6.67"/>
    <n v="3.9"/>
    <n v="71.03"/>
    <s v="16.99亿"/>
    <s v="12.55亿"/>
    <n v="35.32"/>
    <s v="2.28亿"/>
    <n v="0.27"/>
  </r>
  <r>
    <s v="002602"/>
    <x v="294"/>
    <x v="9"/>
    <s v="2015/10/31"/>
    <s v="3.93亿"/>
    <s v="2.74亿"/>
    <n v="43.07"/>
    <n v="9.39"/>
    <n v="7.32"/>
    <n v="28.28"/>
    <s v="25.42亿"/>
    <s v="21.93亿"/>
    <n v="15.9"/>
    <s v="3.74亿"/>
    <n v="0.38"/>
  </r>
  <r>
    <s v="002602"/>
    <x v="294"/>
    <x v="10"/>
    <s v="2016/4/18"/>
    <s v="5.03亿"/>
    <s v="4.08亿"/>
    <n v="23.44"/>
    <n v="11.96"/>
    <n v="10.72"/>
    <n v="11.57"/>
    <s v="34.56亿"/>
    <s v="30.26亿"/>
    <n v="14.21"/>
    <s v="7.14亿"/>
    <n v="0.49"/>
  </r>
  <r>
    <s v="002602"/>
    <x v="294"/>
    <x v="11"/>
    <s v="2016/4/29"/>
    <s v="1.25亿"/>
    <s v="1.21亿"/>
    <n v="3"/>
    <n v="2.81"/>
    <n v="3"/>
    <n v="-6.33"/>
    <s v="8.58亿"/>
    <s v="8.35亿"/>
    <n v="2.79"/>
    <s v="-1103.19万"/>
    <n v="0.12"/>
  </r>
  <r>
    <s v="002602"/>
    <x v="294"/>
    <x v="12"/>
    <s v="2016/8/25"/>
    <s v="6.18亿"/>
    <s v="2.75亿"/>
    <n v="125"/>
    <n v="13.17"/>
    <n v="6.67"/>
    <n v="97.45"/>
    <s v="16.33亿"/>
    <s v="16.99亿"/>
    <n v="-3.87"/>
    <s v="4443.84万"/>
    <n v="0.6"/>
  </r>
  <r>
    <s v="002602"/>
    <x v="294"/>
    <x v="13"/>
    <s v="2016/10/25"/>
    <s v="7.15亿"/>
    <s v="3.93亿"/>
    <n v="82"/>
    <n v="15.08"/>
    <n v="9.39"/>
    <n v="60.6"/>
    <s v="24.61亿"/>
    <s v="25.42亿"/>
    <n v="-3.18"/>
    <s v="8561.45万"/>
    <n v="0.7"/>
  </r>
  <r>
    <s v="002602"/>
    <x v="294"/>
    <x v="14"/>
    <s v="2017/4/25"/>
    <s v="7.83亿"/>
    <s v="5.03亿"/>
    <n v="55.47"/>
    <n v="16.43"/>
    <n v="11.96"/>
    <n v="37.369999999999997"/>
    <s v="34.91亿"/>
    <s v="34.56亿"/>
    <n v="1.01"/>
    <s v="1.99亿"/>
    <n v="0.76"/>
  </r>
  <r>
    <s v="002602"/>
    <x v="294"/>
    <x v="15"/>
    <s v="2017/4/27"/>
    <s v="3.14亿"/>
    <s v="1.25亿"/>
    <n v="150.59"/>
    <n v="2.93"/>
    <n v="2.81"/>
    <n v="4.2699999999999996"/>
    <s v="13.77亿"/>
    <s v="8.58亿"/>
    <n v="60.37"/>
    <s v="-2.20亿"/>
    <n v="0.24"/>
  </r>
  <r>
    <s v="002602"/>
    <x v="294"/>
    <x v="16"/>
    <s v="2017/8/24"/>
    <s v="7.11亿"/>
    <s v="6.18亿"/>
    <n v="14.93"/>
    <n v="5.8"/>
    <n v="13.17"/>
    <n v="-55.96"/>
    <s v="38.95亿"/>
    <s v="16.33亿"/>
    <n v="138.53"/>
    <s v="3.41亿"/>
    <n v="0.51"/>
  </r>
  <r>
    <s v="002602"/>
    <x v="294"/>
    <x v="17"/>
    <s v="2017/10/30"/>
    <s v="8.80亿"/>
    <s v="7.15亿"/>
    <n v="23.1"/>
    <n v="6.87"/>
    <n v="15.08"/>
    <n v="-54.44"/>
    <s v="62.28亿"/>
    <s v="24.61亿"/>
    <n v="153.06"/>
    <s v="3.97亿"/>
    <n v="0.62"/>
  </r>
  <r>
    <s v="000005"/>
    <x v="295"/>
    <x v="0"/>
    <s v="2013/4/24"/>
    <s v="-868.22万"/>
    <s v="-923.54万"/>
    <n v="5.99"/>
    <n v="-1.4"/>
    <n v="-1.36"/>
    <n v="-2.94"/>
    <s v="1218.15万"/>
    <s v="1296.95万"/>
    <n v="-6.08"/>
    <s v="147.00万"/>
    <n v="-0.01"/>
  </r>
  <r>
    <s v="000005"/>
    <x v="295"/>
    <x v="1"/>
    <s v="2013/8/28"/>
    <s v="-2521.99万"/>
    <s v="-2245.69万"/>
    <n v="-12.3"/>
    <n v="-4.12"/>
    <n v="-3.35"/>
    <n v="-22.99"/>
    <s v="2385.65万"/>
    <s v="2208.47万"/>
    <n v="8.02"/>
    <s v="-9528.30万"/>
    <n v="-0.03"/>
  </r>
  <r>
    <s v="000005"/>
    <x v="295"/>
    <x v="2"/>
    <s v="2013/10/30"/>
    <s v="-3194.82万"/>
    <s v="-2900.01万"/>
    <n v="-10.17"/>
    <n v="-5.25"/>
    <n v="-4.34"/>
    <n v="-20.97"/>
    <s v="3584.52万"/>
    <s v="3202.56万"/>
    <n v="11.93"/>
    <s v="-9005.48万"/>
    <n v="-0.04"/>
  </r>
  <r>
    <s v="000005"/>
    <x v="295"/>
    <x v="3"/>
    <s v="2014/4/26"/>
    <s v="-806.65万"/>
    <s v="-868.22万"/>
    <n v="7.09"/>
    <n v="-1.21"/>
    <n v="-1.4"/>
    <n v="13.57"/>
    <s v="1348.53万"/>
    <s v="1218.15万"/>
    <n v="10.7"/>
    <s v="1739.56万"/>
    <n v="-0.01"/>
  </r>
  <r>
    <s v="000005"/>
    <x v="295"/>
    <x v="4"/>
    <s v="2014/8/29"/>
    <s v="-2318.85万"/>
    <s v="-2521.99万"/>
    <n v="8.0500000000000007"/>
    <n v="-3.52"/>
    <n v="-4.12"/>
    <n v="14.56"/>
    <s v="3628.53万"/>
    <s v="2385.65万"/>
    <n v="52.1"/>
    <s v="3466.27万"/>
    <n v="-0.03"/>
  </r>
  <r>
    <s v="000005"/>
    <x v="295"/>
    <x v="5"/>
    <s v="2014/10/29"/>
    <s v="-2983.60万"/>
    <s v="-3194.82万"/>
    <n v="6.61"/>
    <n v="-4.5599999999999996"/>
    <n v="-5.25"/>
    <n v="13.14"/>
    <s v="4575.72万"/>
    <s v="3584.52万"/>
    <n v="27.65"/>
    <s v="3344.19万"/>
    <n v="-0.03"/>
  </r>
  <r>
    <s v="000005"/>
    <x v="295"/>
    <x v="6"/>
    <s v="2015/4/11"/>
    <s v="-5523.93万"/>
    <s v="4316.39万"/>
    <n v="-227.98"/>
    <n v="-8.07"/>
    <n v="6.68"/>
    <n v="-220.81"/>
    <s v="8412.60万"/>
    <s v="5277.70万"/>
    <n v="59.4"/>
    <s v="1579.48万"/>
    <n v="-0.06"/>
  </r>
  <r>
    <s v="000005"/>
    <x v="295"/>
    <x v="7"/>
    <s v="2015/4/28"/>
    <s v="-680.41万"/>
    <s v="-806.65万"/>
    <n v="15.65"/>
    <n v="-0.59"/>
    <n v="-1.21"/>
    <n v="51.24"/>
    <s v="4342.15万"/>
    <s v="1348.53万"/>
    <n v="221.99"/>
    <s v="-3529.41万"/>
    <n v="-0.01"/>
  </r>
  <r>
    <s v="000005"/>
    <x v="295"/>
    <x v="8"/>
    <s v="2015/7/25"/>
    <s v="1.27亿"/>
    <s v="-2318.85万"/>
    <n v="647.59"/>
    <n v="10.48"/>
    <n v="-3.52"/>
    <n v="397.73"/>
    <s v="1.90亿"/>
    <s v="3628.53万"/>
    <n v="423.5"/>
    <s v="-3365.83万"/>
    <n v="0.12"/>
  </r>
  <r>
    <s v="000005"/>
    <x v="295"/>
    <x v="9"/>
    <s v="2015/10/30"/>
    <s v="1.34亿"/>
    <s v="-2983.60万"/>
    <n v="548.35"/>
    <n v="11"/>
    <n v="-4.5599999999999996"/>
    <n v="341.23"/>
    <s v="3.50亿"/>
    <s v="4575.72万"/>
    <n v="665.99"/>
    <s v="-9776.80万"/>
    <n v="0.13"/>
  </r>
  <r>
    <s v="000005"/>
    <x v="295"/>
    <x v="10"/>
    <s v="2016/4/27"/>
    <s v="1.09亿"/>
    <s v="-5523.93万"/>
    <n v="296.7"/>
    <n v="8.94"/>
    <n v="-8.07"/>
    <n v="210.78"/>
    <s v="4.82亿"/>
    <s v="8412.60万"/>
    <n v="472.79"/>
    <s v="-1.86亿"/>
    <n v="0.1"/>
  </r>
  <r>
    <s v="000005"/>
    <x v="295"/>
    <x v="11"/>
    <s v="2016/4/27"/>
    <s v="-1014.03万"/>
    <s v="-680.41万"/>
    <n v="-49.03"/>
    <n v="-0.79"/>
    <n v="-0.59"/>
    <n v="-33.9"/>
    <s v="7144.98万"/>
    <s v="4342.15万"/>
    <n v="64.55"/>
    <s v="-1.82亿"/>
    <n v="-0.01"/>
  </r>
  <r>
    <s v="000005"/>
    <x v="295"/>
    <x v="12"/>
    <s v="2016/8/25"/>
    <s v="-1775.73万"/>
    <s v="1.27亿"/>
    <n v="-113.98"/>
    <n v="-1.39"/>
    <n v="10.48"/>
    <n v="-113.26"/>
    <s v="2.04亿"/>
    <s v="1.90亿"/>
    <n v="7.18"/>
    <s v="-3.70亿"/>
    <n v="-0.02"/>
  </r>
  <r>
    <s v="000005"/>
    <x v="295"/>
    <x v="13"/>
    <s v="2016/10/31"/>
    <s v="-1621.33万"/>
    <s v="1.34亿"/>
    <n v="-112.12"/>
    <n v="-1.27"/>
    <n v="11"/>
    <n v="-111.55"/>
    <s v="3.14亿"/>
    <s v="3.50亿"/>
    <n v="-10.35"/>
    <s v="-2.84亿"/>
    <n v="-0.01"/>
  </r>
  <r>
    <s v="000005"/>
    <x v="295"/>
    <x v="14"/>
    <s v="2017/4/27"/>
    <s v="1530.84万"/>
    <s v="1.09亿"/>
    <n v="-85.91"/>
    <n v="1.18"/>
    <n v="8.94"/>
    <n v="-86.8"/>
    <s v="5.31亿"/>
    <s v="4.82亿"/>
    <n v="10.18"/>
    <s v="-2.43亿"/>
    <n v="0.01"/>
  </r>
  <r>
    <s v="000005"/>
    <x v="295"/>
    <x v="15"/>
    <s v="2017/4/27"/>
    <s v="1614.73万"/>
    <s v="-1014.03万"/>
    <n v="259.24"/>
    <n v="1.21"/>
    <n v="-0.79"/>
    <n v="253.16"/>
    <s v="1.52亿"/>
    <s v="7144.98万"/>
    <n v="112.95"/>
    <s v="290.39万"/>
    <n v="0.02"/>
  </r>
  <r>
    <s v="000005"/>
    <x v="295"/>
    <x v="16"/>
    <s v="2017/8/26"/>
    <s v="814.67万"/>
    <s v="-1775.73万"/>
    <n v="145.88"/>
    <n v="0.61"/>
    <n v="-1.39"/>
    <n v="143.88"/>
    <s v="2.74亿"/>
    <s v="2.04亿"/>
    <n v="34.479999999999997"/>
    <s v="-5228.14万"/>
    <n v="0.01"/>
  </r>
  <r>
    <s v="000005"/>
    <x v="295"/>
    <x v="17"/>
    <s v="2017/10/31"/>
    <s v="653.20万"/>
    <s v="-1621.33万"/>
    <n v="140.29"/>
    <n v="0.49"/>
    <n v="-1.27"/>
    <n v="138.58000000000001"/>
    <s v="3.83亿"/>
    <s v="3.14亿"/>
    <n v="21.89"/>
    <s v="-3354.20万"/>
    <n v="0.01"/>
  </r>
  <r>
    <s v="002748"/>
    <x v="296"/>
    <x v="7"/>
    <s v="2015/4/23"/>
    <s v="1478.68万"/>
    <s v="1843.38万"/>
    <n v="-19.78"/>
    <n v="1.55"/>
    <n v="3.46"/>
    <n v="-55.2"/>
    <s v="2.13亿"/>
    <s v="2.31亿"/>
    <n v="-8.14"/>
    <s v="1338.17万"/>
    <n v="0.12"/>
  </r>
  <r>
    <s v="002748"/>
    <x v="296"/>
    <x v="8"/>
    <s v="2015/8/27"/>
    <s v="3625.34万"/>
    <s v="2214.27万"/>
    <n v="63.73"/>
    <n v="3.76"/>
    <n v="3.07"/>
    <n v="22.48"/>
    <s v="4.77亿"/>
    <s v="4.81亿"/>
    <n v="-0.75"/>
    <s v="2572.91万"/>
    <n v="0.15"/>
  </r>
  <r>
    <s v="002748"/>
    <x v="296"/>
    <x v="9"/>
    <s v="2015/10/29"/>
    <s v="7076.94万"/>
    <s v="2262.46万"/>
    <n v="212.8"/>
    <n v="7.21"/>
    <n v="2.84"/>
    <n v="153.87"/>
    <s v="7.14亿"/>
    <s v="6.37亿"/>
    <n v="12.06"/>
    <s v="5231.04万"/>
    <n v="0.28999999999999998"/>
  </r>
  <r>
    <s v="002748"/>
    <x v="296"/>
    <x v="10"/>
    <s v="2016/4/20"/>
    <s v="1.05亿"/>
    <s v="3692.22万"/>
    <n v="183.51"/>
    <n v="10.53"/>
    <n v="4.42"/>
    <n v="138.24"/>
    <s v="10.01亿"/>
    <s v="8.75亿"/>
    <n v="14.4"/>
    <s v="5411.16万"/>
    <n v="0.44"/>
  </r>
  <r>
    <s v="002748"/>
    <x v="296"/>
    <x v="11"/>
    <s v="2016/4/28"/>
    <s v="6516.30万"/>
    <s v="1478.68万"/>
    <n v="340.68"/>
    <n v="6.05"/>
    <n v="1.55"/>
    <n v="290.32"/>
    <s v="3.35亿"/>
    <s v="2.13亿"/>
    <n v="57.43"/>
    <s v="3479.64万"/>
    <n v="0.27"/>
  </r>
  <r>
    <s v="002748"/>
    <x v="296"/>
    <x v="12"/>
    <s v="2016/8/26"/>
    <s v="1.19亿"/>
    <s v="3625.34万"/>
    <n v="227.33"/>
    <n v="10.74"/>
    <n v="3.76"/>
    <n v="185.64"/>
    <s v="6.60亿"/>
    <s v="4.77亿"/>
    <n v="38.24"/>
    <s v="4274.80万"/>
    <n v="0.49"/>
  </r>
  <r>
    <s v="002748"/>
    <x v="296"/>
    <x v="13"/>
    <s v="2016/10/25"/>
    <s v="1.37亿"/>
    <s v="7076.94万"/>
    <n v="93.17"/>
    <n v="12.42"/>
    <n v="7.21"/>
    <n v="72.260000000000005"/>
    <s v="9.34亿"/>
    <s v="7.14亿"/>
    <n v="30.82"/>
    <s v="1.02亿"/>
    <n v="0.56999999999999995"/>
  </r>
  <r>
    <s v="002748"/>
    <x v="296"/>
    <x v="14"/>
    <s v="2017/4/21"/>
    <s v="1.51亿"/>
    <s v="1.05亿"/>
    <n v="43.83"/>
    <n v="13.67"/>
    <n v="10.53"/>
    <n v="29.82"/>
    <s v="12.01亿"/>
    <s v="10.01亿"/>
    <n v="20.05"/>
    <s v="1.23亿"/>
    <n v="0.63"/>
  </r>
  <r>
    <s v="002748"/>
    <x v="296"/>
    <x v="15"/>
    <s v="2017/4/28"/>
    <s v="1199.65万"/>
    <s v="6516.30万"/>
    <n v="-81.59"/>
    <n v="1.03"/>
    <n v="6.05"/>
    <n v="-82.98"/>
    <s v="3.03亿"/>
    <s v="3.35亿"/>
    <n v="-9.4499999999999993"/>
    <s v="-3711.79万"/>
    <n v="0.05"/>
  </r>
  <r>
    <s v="002748"/>
    <x v="296"/>
    <x v="16"/>
    <s v="2017/8/23"/>
    <s v="2595.20万"/>
    <s v="1.19亿"/>
    <n v="-78.13"/>
    <n v="2.21"/>
    <n v="10.74"/>
    <n v="-79.42"/>
    <s v="6.20亿"/>
    <s v="6.60亿"/>
    <n v="-6.06"/>
    <s v="-1645.27万"/>
    <n v="0.11"/>
  </r>
  <r>
    <s v="002748"/>
    <x v="296"/>
    <x v="17"/>
    <s v="2017/10/24"/>
    <s v="3354.88万"/>
    <s v="1.37亿"/>
    <n v="-75.459999999999994"/>
    <n v="2.89"/>
    <n v="12.42"/>
    <n v="-76.73"/>
    <s v="9.72亿"/>
    <s v="9.34亿"/>
    <n v="4.0999999999999996"/>
    <s v="-3289.60万"/>
    <n v="0.14000000000000001"/>
  </r>
  <r>
    <s v="002016"/>
    <x v="297"/>
    <x v="0"/>
    <s v="2013/4/20"/>
    <s v="2191.38万"/>
    <s v="4.10亿"/>
    <n v="-94.66"/>
    <n v="1.36"/>
    <n v="31.16"/>
    <n v="-95.64"/>
    <s v="1.29亿"/>
    <s v="1.87亿"/>
    <n v="-30.97"/>
    <s v="-7.46亿"/>
    <n v="0.03"/>
  </r>
  <r>
    <s v="002016"/>
    <x v="297"/>
    <x v="1"/>
    <s v="2013/8/22"/>
    <s v="3943.91万"/>
    <s v="4.12亿"/>
    <n v="-90.44"/>
    <n v="2.1"/>
    <n v="31.29"/>
    <n v="-93.29"/>
    <s v="2.99亿"/>
    <s v="3.44亿"/>
    <n v="-13.27"/>
    <s v="-9.10亿"/>
    <n v="0.06"/>
  </r>
  <r>
    <s v="002016"/>
    <x v="297"/>
    <x v="2"/>
    <s v="2013/10/29"/>
    <s v="2942.92万"/>
    <s v="4.39亿"/>
    <n v="-93.29"/>
    <n v="-2.94"/>
    <n v="32.94"/>
    <n v="-108.93"/>
    <s v="3.58亿"/>
    <s v="5.51亿"/>
    <n v="-35.090000000000003"/>
    <s v="-7.77亿"/>
    <n v="0.05"/>
  </r>
  <r>
    <s v="002016"/>
    <x v="297"/>
    <x v="3"/>
    <s v="2014/4/29"/>
    <s v="-2582.99万"/>
    <s v="2191.38万"/>
    <n v="-217.87"/>
    <n v="-1.62"/>
    <n v="1.36"/>
    <n v="-219.12"/>
    <s v="1805.76万"/>
    <s v="1.29亿"/>
    <n v="-86.01"/>
    <s v="-1.62亿"/>
    <n v="-0.04"/>
  </r>
  <r>
    <s v="002016"/>
    <x v="297"/>
    <x v="4"/>
    <s v="2014/8/28"/>
    <s v="3388.45万"/>
    <s v="3943.91万"/>
    <n v="-14.08"/>
    <n v="2.02"/>
    <n v="2.1"/>
    <n v="-3.81"/>
    <s v="6.18亿"/>
    <s v="2.99亿"/>
    <n v="106.87"/>
    <s v="5315.56万"/>
    <n v="0.04"/>
  </r>
  <r>
    <s v="002016"/>
    <x v="297"/>
    <x v="5"/>
    <s v="2014/10/30"/>
    <s v="4444.97万"/>
    <s v="2942.92万"/>
    <n v="51.04"/>
    <n v="2.67"/>
    <n v="-2.94"/>
    <n v="190.82"/>
    <s v="8.76亿"/>
    <s v="3.58亿"/>
    <n v="144.76"/>
    <s v="8937.73万"/>
    <n v="0.06"/>
  </r>
  <r>
    <s v="002016"/>
    <x v="297"/>
    <x v="6"/>
    <s v="2015/3/17"/>
    <s v="6387.93万"/>
    <s v="1470.07万"/>
    <n v="334.53"/>
    <n v="3.82"/>
    <n v="0.93"/>
    <n v="310.75"/>
    <s v="13.49亿"/>
    <s v="4.21亿"/>
    <n v="220.39"/>
    <s v="3031.10万"/>
    <n v="0.08"/>
  </r>
  <r>
    <s v="002016"/>
    <x v="297"/>
    <x v="7"/>
    <s v="2015/4/25"/>
    <s v="-3469.82万"/>
    <s v="-2582.99万"/>
    <n v="-34.33"/>
    <n v="-2.0699999999999998"/>
    <n v="-1.62"/>
    <n v="-27.78"/>
    <s v="4379.57万"/>
    <s v="1805.76万"/>
    <n v="142.53"/>
    <s v="2.18亿"/>
    <n v="-0.04"/>
  </r>
  <r>
    <s v="002016"/>
    <x v="297"/>
    <x v="8"/>
    <s v="2015/8/20"/>
    <s v="1.34亿"/>
    <s v="3388.45万"/>
    <n v="294.48"/>
    <n v="7.58"/>
    <n v="2.02"/>
    <n v="275.25"/>
    <s v="10.37亿"/>
    <s v="6.18亿"/>
    <n v="67.86"/>
    <s v="10.35亿"/>
    <n v="0.17"/>
  </r>
  <r>
    <s v="002016"/>
    <x v="297"/>
    <x v="9"/>
    <s v="2015/10/31"/>
    <s v="9290.63万"/>
    <s v="4444.97万"/>
    <n v="109.01"/>
    <n v="5.33"/>
    <n v="2.67"/>
    <n v="99.63"/>
    <s v="11.36亿"/>
    <s v="8.76亿"/>
    <n v="29.73"/>
    <s v="23.26亿"/>
    <n v="0.11"/>
  </r>
  <r>
    <s v="002016"/>
    <x v="297"/>
    <x v="10"/>
    <s v="2016/3/30"/>
    <s v="9363.08万"/>
    <s v="6387.93万"/>
    <n v="46.57"/>
    <n v="5.37"/>
    <n v="3.82"/>
    <n v="40.58"/>
    <s v="14.33亿"/>
    <s v="13.49亿"/>
    <n v="6.22"/>
    <s v="25.39亿"/>
    <n v="0.12"/>
  </r>
  <r>
    <s v="002016"/>
    <x v="297"/>
    <x v="11"/>
    <s v="2016/4/27"/>
    <s v="971.68万"/>
    <s v="-3469.82万"/>
    <n v="128"/>
    <n v="0.54"/>
    <n v="-2.0699999999999998"/>
    <n v="126.09"/>
    <s v="1.31亿"/>
    <s v="4379.57万"/>
    <n v="199.96"/>
    <s v="-1.36亿"/>
    <n v="0.01"/>
  </r>
  <r>
    <s v="002016"/>
    <x v="297"/>
    <x v="12"/>
    <s v="2016/8/29"/>
    <s v="-1133.22万"/>
    <s v="1.34亿"/>
    <n v="-108.48"/>
    <n v="-0.64"/>
    <n v="7.58"/>
    <n v="-108.44"/>
    <s v="1.96亿"/>
    <s v="10.37亿"/>
    <n v="-81.099999999999994"/>
    <s v="-1.13亿"/>
    <n v="-0.01"/>
  </r>
  <r>
    <s v="002016"/>
    <x v="297"/>
    <x v="13"/>
    <s v="2016/10/28"/>
    <s v="3.95亿"/>
    <s v="9290.63万"/>
    <n v="324.75"/>
    <n v="21.32"/>
    <n v="5.33"/>
    <n v="300"/>
    <s v="15.60亿"/>
    <s v="11.36亿"/>
    <n v="37.32"/>
    <s v="-1837.11万"/>
    <n v="0.49"/>
  </r>
  <r>
    <s v="002016"/>
    <x v="297"/>
    <x v="14"/>
    <s v="2017/4/28"/>
    <s v="9.13亿"/>
    <s v="9363.08万"/>
    <n v="875.09"/>
    <n v="44.17"/>
    <n v="5.37"/>
    <n v="722.53"/>
    <s v="31.05亿"/>
    <s v="14.33亿"/>
    <n v="116.7"/>
    <s v="3038.24万"/>
    <n v="1.1299999999999999"/>
  </r>
  <r>
    <s v="002016"/>
    <x v="297"/>
    <x v="15"/>
    <s v="2017/4/28"/>
    <s v="4.06亿"/>
    <s v="971.68万"/>
    <n v="4073.76"/>
    <n v="15.14"/>
    <n v="0.54"/>
    <n v="2703.7"/>
    <s v="9.34亿"/>
    <s v="1.31亿"/>
    <n v="610.73"/>
    <s v="-2.16亿"/>
    <n v="0.5"/>
  </r>
  <r>
    <s v="002016"/>
    <x v="297"/>
    <x v="16"/>
    <s v="2017/8/30"/>
    <s v="4.42亿"/>
    <s v="-1133.22万"/>
    <n v="4003.96"/>
    <n v="17.68"/>
    <n v="-0.64"/>
    <n v="2862.5"/>
    <s v="10.28亿"/>
    <s v="1.96亿"/>
    <n v="424.62"/>
    <s v="-8729.21万"/>
    <n v="0.55000000000000004"/>
  </r>
  <r>
    <s v="002016"/>
    <x v="297"/>
    <x v="17"/>
    <s v="2017/10/31"/>
    <s v="5.74亿"/>
    <s v="3.95亿"/>
    <n v="45.38"/>
    <n v="22.92"/>
    <n v="21.32"/>
    <n v="7.5"/>
    <s v="14.11亿"/>
    <s v="15.60亿"/>
    <n v="-9.5399999999999991"/>
    <s v="-1.38亿"/>
    <n v="0.71"/>
  </r>
  <r>
    <s v="600376"/>
    <x v="298"/>
    <x v="0"/>
    <s v="2013/4/25"/>
    <s v="3.25亿"/>
    <s v="7092.18万"/>
    <n v="357.58"/>
    <n v="2.3199999999999998"/>
    <n v="0.05"/>
    <n v="4180.4399999999996"/>
    <s v="25.69亿"/>
    <s v="9.40亿"/>
    <n v="173.42"/>
    <s v="-5.44亿"/>
    <n v="0.14000000000000001"/>
  </r>
  <r>
    <s v="600376"/>
    <x v="298"/>
    <x v="1"/>
    <s v="2013/8/9"/>
    <s v="7.73亿"/>
    <s v="3.53亿"/>
    <n v="119.01"/>
    <n v="5.42"/>
    <n v="2.7"/>
    <n v="100.74"/>
    <s v="98.18亿"/>
    <s v="39.83亿"/>
    <n v="146.51"/>
    <s v="6.52亿"/>
    <n v="0.34"/>
  </r>
  <r>
    <s v="600376"/>
    <x v="298"/>
    <x v="2"/>
    <s v="2013/10/22"/>
    <s v="11.99亿"/>
    <s v="5.65亿"/>
    <n v="112.35"/>
    <n v="8.25"/>
    <n v="4.29"/>
    <n v="92.31"/>
    <s v="131.01亿"/>
    <s v="63.10亿"/>
    <n v="107.63"/>
    <s v="9.53亿"/>
    <n v="0.53"/>
  </r>
  <r>
    <s v="600376"/>
    <x v="298"/>
    <x v="3"/>
    <s v="2014/4/25"/>
    <s v="6.13亿"/>
    <s v="3.25亿"/>
    <n v="88.88"/>
    <n v="4.12"/>
    <n v="2.3199999999999998"/>
    <n v="77.59"/>
    <s v="37.73亿"/>
    <s v="25.69亿"/>
    <n v="46.86"/>
    <s v="-22.85亿"/>
    <n v="0.27"/>
  </r>
  <r>
    <s v="600376"/>
    <x v="298"/>
    <x v="4"/>
    <s v="2014/8/13"/>
    <s v="9.21亿"/>
    <s v="7.73亿"/>
    <n v="19.14"/>
    <n v="6.09"/>
    <n v="5.42"/>
    <n v="12.36"/>
    <s v="74.86亿"/>
    <s v="98.18亿"/>
    <n v="-23.75"/>
    <s v="-23.15亿"/>
    <n v="0.41"/>
  </r>
  <r>
    <s v="600376"/>
    <x v="298"/>
    <x v="5"/>
    <s v="2014/10/29"/>
    <s v="15.54亿"/>
    <s v="11.99亿"/>
    <n v="29.55"/>
    <n v="10.29"/>
    <n v="8.25"/>
    <n v="24.73"/>
    <s v="115.73亿"/>
    <s v="131.01亿"/>
    <n v="-11.66"/>
    <s v="-37.44亿"/>
    <n v="0.69"/>
  </r>
  <r>
    <s v="600376"/>
    <x v="298"/>
    <x v="6"/>
    <s v="2015/4/9"/>
    <s v="20.83亿"/>
    <s v="16.48亿"/>
    <n v="26.44"/>
    <n v="13.12"/>
    <n v="11.8"/>
    <n v="11.19"/>
    <s v="236.18亿"/>
    <s v="208.51亿"/>
    <n v="13.27"/>
    <s v="-95.69亿"/>
    <n v="0.89"/>
  </r>
  <r>
    <s v="600376"/>
    <x v="298"/>
    <x v="7"/>
    <s v="2015/4/23"/>
    <s v="5.63亿"/>
    <s v="6.13亿"/>
    <n v="-8.18"/>
    <n v="2.79"/>
    <n v="4.12"/>
    <n v="-32.28"/>
    <s v="48.28亿"/>
    <s v="37.73亿"/>
    <n v="27.95"/>
    <s v="-13.26亿"/>
    <n v="0.2"/>
  </r>
  <r>
    <s v="600376"/>
    <x v="298"/>
    <x v="8"/>
    <s v="2015/8/28"/>
    <s v="9.38亿"/>
    <s v="9.21亿"/>
    <n v="1.82"/>
    <n v="4.29"/>
    <n v="6.09"/>
    <n v="-29.56"/>
    <s v="124.52亿"/>
    <s v="74.86亿"/>
    <n v="66.33"/>
    <s v="4.36亿"/>
    <n v="0.31"/>
  </r>
  <r>
    <s v="600376"/>
    <x v="298"/>
    <x v="9"/>
    <s v="2015/10/29"/>
    <s v="12.05亿"/>
    <s v="15.54亿"/>
    <n v="-22.41"/>
    <n v="4.6100000000000003"/>
    <n v="10.29"/>
    <n v="-55.2"/>
    <s v="174.87亿"/>
    <s v="115.73亿"/>
    <n v="51.1"/>
    <s v="-54.28亿"/>
    <n v="0.35"/>
  </r>
  <r>
    <s v="600376"/>
    <x v="298"/>
    <x v="10"/>
    <s v="2016/4/27"/>
    <s v="19.01亿"/>
    <s v="20.83亿"/>
    <n v="-8.74"/>
    <n v="7.52"/>
    <n v="13.12"/>
    <n v="-42.68"/>
    <s v="298.83亿"/>
    <s v="236.18亿"/>
    <n v="26.53"/>
    <s v="-85.10亿"/>
    <n v="0.57999999999999996"/>
  </r>
  <r>
    <s v="600376"/>
    <x v="298"/>
    <x v="11"/>
    <s v="2016/4/29"/>
    <s v="1.60亿"/>
    <s v="5.63亿"/>
    <n v="-71.53"/>
    <n v="0.43"/>
    <n v="2.79"/>
    <n v="-84.59"/>
    <s v="42.04亿"/>
    <s v="48.28亿"/>
    <n v="-12.92"/>
    <s v="-39.28亿"/>
    <n v="0.03"/>
  </r>
  <r>
    <s v="600376"/>
    <x v="298"/>
    <x v="12"/>
    <s v="2016/8/25"/>
    <s v="3.16亿"/>
    <s v="9.38亿"/>
    <n v="-66.349999999999994"/>
    <n v="0.83"/>
    <n v="4.29"/>
    <n v="-80.650000000000006"/>
    <s v="111.69亿"/>
    <s v="124.52亿"/>
    <n v="-10.31"/>
    <s v="-133.03亿"/>
    <n v="7.0000000000000007E-2"/>
  </r>
  <r>
    <s v="600376"/>
    <x v="298"/>
    <x v="13"/>
    <s v="2016/10/21"/>
    <s v="9.13亿"/>
    <s v="12.05亿"/>
    <n v="-24.24"/>
    <n v="3.38"/>
    <n v="4.6100000000000003"/>
    <n v="-26.68"/>
    <s v="151.75亿"/>
    <s v="174.87亿"/>
    <n v="-13.22"/>
    <s v="-147.80亿"/>
    <n v="0.27"/>
  </r>
  <r>
    <s v="600376"/>
    <x v="298"/>
    <x v="14"/>
    <s v="2017/4/13"/>
    <s v="23.63亿"/>
    <s v="19.01亿"/>
    <n v="24.26"/>
    <n v="8.8699999999999992"/>
    <n v="7.52"/>
    <n v="17.95"/>
    <s v="366.78亿"/>
    <s v="298.83亿"/>
    <n v="22.74"/>
    <s v="-204.53亿"/>
    <n v="0.73"/>
  </r>
  <r>
    <s v="600376"/>
    <x v="298"/>
    <x v="15"/>
    <s v="2017/4/28"/>
    <s v="3.29亿"/>
    <s v="1.60亿"/>
    <n v="105.48"/>
    <n v="1.04"/>
    <n v="0.43"/>
    <n v="141.86000000000001"/>
    <s v="61.50亿"/>
    <s v="42.04亿"/>
    <n v="46.28"/>
    <s v="-8.71亿"/>
    <n v="0.09"/>
  </r>
  <r>
    <s v="600376"/>
    <x v="298"/>
    <x v="16"/>
    <s v="2017/8/26"/>
    <s v="13.80亿"/>
    <s v="3.16亿"/>
    <n v="337.42"/>
    <n v="5.29"/>
    <n v="0.83"/>
    <n v="537.35"/>
    <s v="175.45亿"/>
    <s v="111.69亿"/>
    <n v="57.09"/>
    <s v="-26.45亿"/>
    <n v="0.45"/>
  </r>
  <r>
    <s v="600376"/>
    <x v="298"/>
    <x v="17"/>
    <s v="2017/10/31"/>
    <s v="17.32亿"/>
    <s v="9.13亿"/>
    <n v="89.62"/>
    <n v="6.52"/>
    <n v="3.38"/>
    <n v="92.9"/>
    <s v="206.73亿"/>
    <s v="151.75亿"/>
    <n v="36.229999999999997"/>
    <s v="18.78亿"/>
    <n v="0.55000000000000004"/>
  </r>
  <r>
    <s v="600258"/>
    <x v="299"/>
    <x v="0"/>
    <s v="2013/4/27"/>
    <s v="3066.29万"/>
    <s v="3224.34万"/>
    <n v="-4.9000000000000004"/>
    <n v="2.82"/>
    <n v="3.19"/>
    <n v="-11.6"/>
    <s v="6.70亿"/>
    <s v="7.95亿"/>
    <n v="-15.72"/>
    <s v="6162.72万"/>
    <n v="0.13"/>
  </r>
  <r>
    <s v="600258"/>
    <x v="299"/>
    <x v="1"/>
    <s v="2013/8/27"/>
    <s v="6221.16万"/>
    <s v="6633.65万"/>
    <n v="-6.22"/>
    <n v="5.73"/>
    <n v="6.58"/>
    <n v="-12.92"/>
    <s v="12.84亿"/>
    <s v="14.36亿"/>
    <n v="-10.6"/>
    <s v="9912.41万"/>
    <n v="0.27"/>
  </r>
  <r>
    <s v="600258"/>
    <x v="299"/>
    <x v="2"/>
    <s v="2013/10/26"/>
    <s v="9025.10万"/>
    <s v="9621.62万"/>
    <n v="-6.2"/>
    <n v="8.24"/>
    <n v="9.5"/>
    <n v="-13.26"/>
    <s v="20.41亿"/>
    <s v="22.93亿"/>
    <n v="-10.96"/>
    <s v="1.44亿"/>
    <n v="0.39"/>
  </r>
  <r>
    <s v="600258"/>
    <x v="299"/>
    <x v="3"/>
    <s v="2014/4/26"/>
    <s v="2966.98万"/>
    <s v="3066.29万"/>
    <n v="-3.24"/>
    <n v="2.54"/>
    <n v="2.82"/>
    <n v="-9.93"/>
    <s v="3.46亿"/>
    <s v="6.70亿"/>
    <n v="-48.33"/>
    <s v="4389.56万"/>
    <n v="0.13"/>
  </r>
  <r>
    <s v="600258"/>
    <x v="299"/>
    <x v="4"/>
    <s v="2014/8/26"/>
    <s v="4191.26万"/>
    <s v="6221.16万"/>
    <n v="-32.630000000000003"/>
    <n v="3.59"/>
    <n v="5.73"/>
    <n v="-37.35"/>
    <s v="6.37亿"/>
    <s v="12.84亿"/>
    <n v="-50.39"/>
    <s v="1.23亿"/>
    <n v="0.18"/>
  </r>
  <r>
    <s v="600258"/>
    <x v="299"/>
    <x v="5"/>
    <s v="2014/10/29"/>
    <s v="6715.43万"/>
    <s v="9025.10万"/>
    <n v="-25.59"/>
    <n v="5.83"/>
    <n v="8.24"/>
    <n v="-29.25"/>
    <s v="9.76亿"/>
    <s v="20.41亿"/>
    <n v="-52.2"/>
    <s v="2.63亿"/>
    <n v="0.28999999999999998"/>
  </r>
  <r>
    <s v="600258"/>
    <x v="299"/>
    <x v="6"/>
    <s v="2015/3/31"/>
    <s v="1.00亿"/>
    <s v="1.12亿"/>
    <n v="-10.97"/>
    <n v="8.44"/>
    <n v="10.25"/>
    <n v="-17.66"/>
    <s v="13.33亿"/>
    <s v="27.91亿"/>
    <n v="-52.24"/>
    <s v="3.64亿"/>
    <n v="0.43"/>
  </r>
  <r>
    <s v="600258"/>
    <x v="299"/>
    <x v="7"/>
    <s v="2015/4/29"/>
    <s v="702.46万"/>
    <s v="2966.98万"/>
    <n v="-76.319999999999993"/>
    <n v="0.6"/>
    <n v="2.54"/>
    <n v="-76.38"/>
    <s v="3.56亿"/>
    <s v="3.46亿"/>
    <n v="2.75"/>
    <s v="8435.07万"/>
    <n v="0.03"/>
  </r>
  <r>
    <s v="600258"/>
    <x v="299"/>
    <x v="8"/>
    <s v="2015/8/31"/>
    <s v="1394.41万"/>
    <s v="4191.26万"/>
    <n v="-66.73"/>
    <n v="1.21"/>
    <n v="3.59"/>
    <n v="-66.3"/>
    <s v="23.28亿"/>
    <s v="6.37亿"/>
    <n v="265.55"/>
    <s v="4.75亿"/>
    <n v="0.06"/>
  </r>
  <r>
    <s v="600258"/>
    <x v="299"/>
    <x v="9"/>
    <s v="2015/10/30"/>
    <s v="1.57亿"/>
    <s v="6715.43万"/>
    <n v="133.6"/>
    <n v="13.02"/>
    <n v="5.83"/>
    <n v="123.33"/>
    <s v="45.03亿"/>
    <s v="9.76亿"/>
    <n v="361.51"/>
    <s v="10.90亿"/>
    <n v="0.68"/>
  </r>
  <r>
    <s v="600258"/>
    <x v="299"/>
    <x v="10"/>
    <s v="2016/3/31"/>
    <s v="2.11亿"/>
    <s v="1.00亿"/>
    <n v="110.66"/>
    <n v="12.78"/>
    <n v="8.44"/>
    <n v="51.42"/>
    <s v="65.23亿"/>
    <s v="13.33亿"/>
    <n v="389.4"/>
    <s v="14.82亿"/>
    <n v="0.72"/>
  </r>
  <r>
    <s v="600258"/>
    <x v="299"/>
    <x v="11"/>
    <s v="2016/4/30"/>
    <s v="3481.06万"/>
    <s v="702.46万"/>
    <n v="395.55"/>
    <n v="0.52"/>
    <n v="0.6"/>
    <n v="-13.33"/>
    <s v="19.13亿"/>
    <s v="3.56亿"/>
    <n v="437.35"/>
    <s v="2.36亿"/>
    <n v="0.05"/>
  </r>
  <r>
    <s v="600258"/>
    <x v="299"/>
    <x v="12"/>
    <s v="2016/8/31"/>
    <s v="2.41亿"/>
    <s v="1394.41万"/>
    <n v="1626.29"/>
    <n v="3.52"/>
    <n v="1.21"/>
    <n v="190.91"/>
    <s v="39.88亿"/>
    <s v="23.28亿"/>
    <n v="71.33"/>
    <s v="8.21亿"/>
    <n v="0.33"/>
  </r>
  <r>
    <s v="600258"/>
    <x v="299"/>
    <x v="13"/>
    <s v="2016/10/22"/>
    <s v="5.50亿"/>
    <s v="1.57亿"/>
    <n v="250.87"/>
    <n v="7.88"/>
    <n v="13.02"/>
    <n v="-39.479999999999997"/>
    <s v="63.12亿"/>
    <s v="45.03亿"/>
    <n v="40.15"/>
    <s v="16.35亿"/>
    <n v="0.73"/>
  </r>
  <r>
    <s v="600258"/>
    <x v="299"/>
    <x v="14"/>
    <s v="2017/4/10"/>
    <s v="6.31亿"/>
    <s v="2.11亿"/>
    <n v="199.09"/>
    <n v="8.98"/>
    <n v="12.78"/>
    <n v="-29.73"/>
    <s v="84.17亿"/>
    <s v="65.23亿"/>
    <n v="29.03"/>
    <s v="20.65亿"/>
    <n v="0.77"/>
  </r>
  <r>
    <s v="600258"/>
    <x v="299"/>
    <x v="15"/>
    <s v="2017/4/28"/>
    <s v="7538.66万"/>
    <s v="3481.06万"/>
    <n v="116.56"/>
    <n v="1.02"/>
    <n v="0.52"/>
    <n v="96.15"/>
    <s v="19.24亿"/>
    <s v="19.13亿"/>
    <n v="0.62"/>
    <s v="2.22亿"/>
    <n v="0.09"/>
  </r>
  <r>
    <s v="600258"/>
    <x v="299"/>
    <x v="16"/>
    <s v="2017/8/29"/>
    <s v="3.40亿"/>
    <s v="2.41亿"/>
    <n v="41.23"/>
    <n v="4.54"/>
    <n v="3.52"/>
    <n v="28.98"/>
    <s v="40.02亿"/>
    <s v="39.88亿"/>
    <n v="0.35"/>
    <s v="7.69亿"/>
    <n v="0.35"/>
  </r>
  <r>
    <s v="600258"/>
    <x v="299"/>
    <x v="17"/>
    <s v="2017/10/31"/>
    <s v="8.01亿"/>
    <s v="5.50亿"/>
    <n v="45.62"/>
    <n v="10.4"/>
    <n v="7.88"/>
    <n v="31.98"/>
    <s v="63.69亿"/>
    <s v="63.12亿"/>
    <n v="0.9"/>
    <s v="14.26亿"/>
    <n v="0.82"/>
  </r>
  <r>
    <s v="002395"/>
    <x v="300"/>
    <x v="0"/>
    <s v="2013/4/22"/>
    <s v="-159.56万"/>
    <s v="391.99万"/>
    <n v="-140.69999999999999"/>
    <n v="-0.2"/>
    <n v="0.5"/>
    <n v="-140"/>
    <s v="1.25亿"/>
    <s v="1.09亿"/>
    <n v="14.74"/>
    <s v="-9723.55万"/>
    <n v="-0.01"/>
  </r>
  <r>
    <s v="002395"/>
    <x v="300"/>
    <x v="1"/>
    <s v="2013/8/20"/>
    <s v="363.31万"/>
    <s v="1387.28万"/>
    <n v="-73.81"/>
    <n v="0.46"/>
    <n v="1.74"/>
    <n v="-73.56"/>
    <s v="3.37亿"/>
    <s v="2.54亿"/>
    <n v="32.54"/>
    <s v="-5981.84万"/>
    <n v="0.02"/>
  </r>
  <r>
    <s v="002395"/>
    <x v="300"/>
    <x v="2"/>
    <s v="2013/10/28"/>
    <s v="825.86万"/>
    <s v="1892.72万"/>
    <n v="-56.37"/>
    <n v="1.04"/>
    <n v="2.38"/>
    <n v="-56.3"/>
    <s v="5.75亿"/>
    <s v="3.92亿"/>
    <n v="46.58"/>
    <s v="-7984.03万"/>
    <n v="0.05"/>
  </r>
  <r>
    <s v="002395"/>
    <x v="300"/>
    <x v="3"/>
    <s v="2014/4/28"/>
    <s v="13.00万"/>
    <s v="-159.56万"/>
    <n v="108.15"/>
    <n v="0.02"/>
    <n v="-0.2"/>
    <n v="110"/>
    <s v="1.75亿"/>
    <s v="1.25亿"/>
    <n v="40.29"/>
    <s v="2300.37万"/>
    <n v="0"/>
  </r>
  <r>
    <s v="002395"/>
    <x v="300"/>
    <x v="4"/>
    <s v="2014/8/26"/>
    <s v="625.85万"/>
    <s v="363.31万"/>
    <n v="72.260000000000005"/>
    <n v="0.79"/>
    <n v="0.46"/>
    <n v="71.739999999999995"/>
    <s v="4.66亿"/>
    <s v="3.37亿"/>
    <n v="38.24"/>
    <s v="8125.50万"/>
    <n v="0.04"/>
  </r>
  <r>
    <s v="002395"/>
    <x v="300"/>
    <x v="5"/>
    <s v="2014/10/27"/>
    <s v="1646.66万"/>
    <s v="825.86万"/>
    <n v="99.39"/>
    <n v="2.0699999999999998"/>
    <n v="1.04"/>
    <n v="99.04"/>
    <s v="7.13亿"/>
    <s v="5.75亿"/>
    <n v="23.91"/>
    <s v="9049.69万"/>
    <n v="0.09"/>
  </r>
  <r>
    <s v="002395"/>
    <x v="300"/>
    <x v="6"/>
    <s v="2015/4/14"/>
    <s v="2315.35万"/>
    <s v="797.75万"/>
    <n v="190.24"/>
    <n v="2.9"/>
    <n v="1.01"/>
    <n v="187.13"/>
    <s v="9.90亿"/>
    <s v="8.03亿"/>
    <n v="23.31"/>
    <s v="1.71亿"/>
    <n v="0.13"/>
  </r>
  <r>
    <s v="002395"/>
    <x v="300"/>
    <x v="7"/>
    <s v="2015/4/24"/>
    <s v="724.81万"/>
    <s v="13.00万"/>
    <n v="5475.86"/>
    <n v="0.9"/>
    <n v="0.02"/>
    <n v="4400"/>
    <s v="2.12亿"/>
    <s v="1.75亿"/>
    <n v="21.11"/>
    <s v="-845.30万"/>
    <n v="0.04"/>
  </r>
  <r>
    <s v="002395"/>
    <x v="300"/>
    <x v="8"/>
    <s v="2015/8/25"/>
    <s v="2011.79万"/>
    <s v="625.85万"/>
    <n v="221.45"/>
    <n v="2.4700000000000002"/>
    <n v="0.79"/>
    <n v="212.66"/>
    <s v="4.97亿"/>
    <s v="4.66亿"/>
    <n v="6.81"/>
    <s v="3386.44万"/>
    <n v="0.11"/>
  </r>
  <r>
    <s v="002395"/>
    <x v="300"/>
    <x v="9"/>
    <s v="2015/10/27"/>
    <s v="2412.60万"/>
    <s v="1646.66万"/>
    <n v="46.51"/>
    <n v="2.99"/>
    <n v="2.0699999999999998"/>
    <n v="44.44"/>
    <s v="7.51亿"/>
    <s v="7.13亿"/>
    <n v="5.31"/>
    <s v="4447.81万"/>
    <n v="0.13"/>
  </r>
  <r>
    <s v="002395"/>
    <x v="300"/>
    <x v="10"/>
    <s v="2016/3/29"/>
    <s v="3555.09万"/>
    <s v="2315.35万"/>
    <n v="53.54"/>
    <n v="4.3099999999999996"/>
    <n v="2.9"/>
    <n v="48.66"/>
    <s v="10.56亿"/>
    <s v="9.90亿"/>
    <n v="6.62"/>
    <s v="1.21亿"/>
    <n v="0.2"/>
  </r>
  <r>
    <s v="002395"/>
    <x v="300"/>
    <x v="11"/>
    <s v="2016/4/26"/>
    <s v="390.27万"/>
    <s v="724.81万"/>
    <n v="-46.16"/>
    <n v="0.47"/>
    <n v="0.9"/>
    <n v="-47.78"/>
    <s v="2.49亿"/>
    <s v="2.12亿"/>
    <n v="17.39"/>
    <s v="-6627.18万"/>
    <n v="0.02"/>
  </r>
  <r>
    <s v="002395"/>
    <x v="300"/>
    <x v="12"/>
    <s v="2016/8/2"/>
    <s v="1145.54万"/>
    <s v="2011.79万"/>
    <n v="-43.06"/>
    <n v="1.36"/>
    <n v="2.4700000000000002"/>
    <n v="-44.94"/>
    <s v="5.86亿"/>
    <s v="4.97亿"/>
    <n v="17.809999999999999"/>
    <s v="-4135.17万"/>
    <n v="0.06"/>
  </r>
  <r>
    <s v="002395"/>
    <x v="300"/>
    <x v="13"/>
    <s v="2016/10/21"/>
    <s v="861.17万"/>
    <s v="2412.60万"/>
    <n v="-64.31"/>
    <n v="1.03"/>
    <n v="2.99"/>
    <n v="-65.55"/>
    <s v="9.09亿"/>
    <s v="7.51亿"/>
    <n v="21.04"/>
    <s v="-1460.45万"/>
    <n v="0.05"/>
  </r>
  <r>
    <s v="002395"/>
    <x v="300"/>
    <x v="14"/>
    <s v="2017/4/11"/>
    <s v="1308.95万"/>
    <s v="3555.09万"/>
    <n v="-63.18"/>
    <n v="1.39"/>
    <n v="4.3099999999999996"/>
    <n v="-67.760000000000005"/>
    <s v="12.73亿"/>
    <s v="10.56亿"/>
    <n v="20.59"/>
    <s v="2626.67万"/>
    <n v="7.0000000000000007E-2"/>
  </r>
  <r>
    <s v="002395"/>
    <x v="300"/>
    <x v="15"/>
    <s v="2017/4/27"/>
    <s v="225.02万"/>
    <s v="390.27万"/>
    <n v="-42.34"/>
    <n v="0.27"/>
    <n v="0.47"/>
    <n v="-42.55"/>
    <s v="2.85亿"/>
    <s v="2.49亿"/>
    <n v="14.52"/>
    <s v="-2932.74万"/>
    <n v="0.01"/>
  </r>
  <r>
    <s v="002395"/>
    <x v="300"/>
    <x v="16"/>
    <s v="2017/8/15"/>
    <s v="1446.41万"/>
    <s v="1145.54万"/>
    <n v="26.26"/>
    <n v="1.71"/>
    <n v="1.36"/>
    <n v="25.74"/>
    <s v="6.65亿"/>
    <s v="5.86亿"/>
    <n v="13.43"/>
    <s v="1484.47万"/>
    <n v="0.08"/>
  </r>
  <r>
    <s v="002395"/>
    <x v="300"/>
    <x v="17"/>
    <s v="2017/10/20"/>
    <s v="1669.35万"/>
    <s v="861.17万"/>
    <n v="93.85"/>
    <n v="1.98"/>
    <n v="1.03"/>
    <n v="92.23"/>
    <s v="9.79亿"/>
    <s v="9.09亿"/>
    <n v="7.78"/>
    <s v="5348.34万"/>
    <n v="0.09"/>
  </r>
  <r>
    <s v="000631"/>
    <x v="301"/>
    <x v="0"/>
    <s v="2013/4/22"/>
    <s v="1.60亿"/>
    <s v="2469.16万"/>
    <n v="548.44000000000005"/>
    <n v="5.19"/>
    <n v="0.87"/>
    <n v="496.55"/>
    <s v="7.17亿"/>
    <s v="1.63亿"/>
    <n v="341.1"/>
    <s v="-11.38亿"/>
    <n v="0.15"/>
  </r>
  <r>
    <s v="000631"/>
    <x v="301"/>
    <x v="1"/>
    <s v="2013/8/16"/>
    <s v="2.11亿"/>
    <s v="4269.54万"/>
    <n v="394.44"/>
    <n v="6.83"/>
    <n v="1.51"/>
    <n v="352.32"/>
    <s v="11.07亿"/>
    <s v="3.43亿"/>
    <n v="222.74"/>
    <s v="-10.13亿"/>
    <n v="0.2"/>
  </r>
  <r>
    <s v="000631"/>
    <x v="301"/>
    <x v="2"/>
    <s v="2013/10/26"/>
    <s v="2.36亿"/>
    <s v="5846.44万"/>
    <n v="303.89999999999998"/>
    <n v="7.64"/>
    <n v="2.06"/>
    <n v="270.87"/>
    <s v="13.74亿"/>
    <s v="5.13亿"/>
    <n v="167.95"/>
    <s v="-9.08亿"/>
    <n v="0.23"/>
  </r>
  <r>
    <s v="000631"/>
    <x v="301"/>
    <x v="3"/>
    <s v="2014/4/22"/>
    <s v="1.67亿"/>
    <s v="1.60亿"/>
    <n v="4.03"/>
    <n v="4.6100000000000003"/>
    <n v="5.19"/>
    <n v="-11.18"/>
    <s v="10.01亿"/>
    <s v="7.17亿"/>
    <n v="39.54"/>
    <s v="1530.71万"/>
    <n v="0.16"/>
  </r>
  <r>
    <s v="000631"/>
    <x v="301"/>
    <x v="4"/>
    <s v="2014/8/16"/>
    <s v="2.15亿"/>
    <s v="2.11亿"/>
    <n v="1.88"/>
    <n v="5.97"/>
    <n v="6.83"/>
    <n v="-12.59"/>
    <s v="19.94亿"/>
    <s v="11.07亿"/>
    <n v="80.12"/>
    <s v="7.37亿"/>
    <n v="0.15"/>
  </r>
  <r>
    <s v="000631"/>
    <x v="301"/>
    <x v="5"/>
    <s v="2014/10/24"/>
    <s v="2.36亿"/>
    <s v="2.36亿"/>
    <n v="0.09"/>
    <n v="6.58"/>
    <n v="7.64"/>
    <n v="-13.87"/>
    <s v="27.55亿"/>
    <s v="13.74亿"/>
    <n v="100.61"/>
    <s v="13.00亿"/>
    <n v="0.16"/>
  </r>
  <r>
    <s v="000631"/>
    <x v="301"/>
    <x v="6"/>
    <s v="2015/3/26"/>
    <s v="3.27亿"/>
    <s v="5.85亿"/>
    <n v="-44.08"/>
    <n v="9.02"/>
    <n v="17.940000000000001"/>
    <n v="-49.72"/>
    <s v="34.74亿"/>
    <s v="49.07亿"/>
    <n v="-29.2"/>
    <s v="31.78亿"/>
    <n v="0.22"/>
  </r>
  <r>
    <s v="000631"/>
    <x v="301"/>
    <x v="7"/>
    <s v="2015/4/22"/>
    <s v="4836.62万"/>
    <s v="1.67亿"/>
    <n v="-70.959999999999994"/>
    <n v="1.28"/>
    <n v="4.6100000000000003"/>
    <n v="-72.23"/>
    <s v="4.34亿"/>
    <s v="10.01亿"/>
    <n v="-56.61"/>
    <s v="6.70亿"/>
    <n v="0.03"/>
  </r>
  <r>
    <s v="000631"/>
    <x v="301"/>
    <x v="8"/>
    <s v="2015/8/17"/>
    <s v="2.35亿"/>
    <s v="2.15亿"/>
    <n v="9.41"/>
    <n v="5.74"/>
    <n v="5.97"/>
    <n v="-3.85"/>
    <s v="21.45亿"/>
    <s v="19.94亿"/>
    <n v="7.58"/>
    <s v="17.44亿"/>
    <n v="0.11"/>
  </r>
  <r>
    <s v="000631"/>
    <x v="301"/>
    <x v="9"/>
    <s v="2015/10/24"/>
    <s v="2.81亿"/>
    <s v="2.36亿"/>
    <n v="18.82"/>
    <n v="6.2"/>
    <n v="6.58"/>
    <n v="-5.78"/>
    <s v="28.04亿"/>
    <s v="27.55亿"/>
    <n v="1.76"/>
    <s v="25.56亿"/>
    <n v="0.12"/>
  </r>
  <r>
    <s v="000631"/>
    <x v="301"/>
    <x v="10"/>
    <s v="2016/4/8"/>
    <s v="3.66亿"/>
    <s v="3.27亿"/>
    <n v="12.06"/>
    <n v="7.64"/>
    <n v="9.02"/>
    <n v="-15.3"/>
    <s v="36.35亿"/>
    <s v="34.74亿"/>
    <n v="4.6399999999999997"/>
    <s v="33.05亿"/>
    <n v="0.16"/>
  </r>
  <r>
    <s v="000631"/>
    <x v="301"/>
    <x v="11"/>
    <s v="2016/4/22"/>
    <s v="6642.30万"/>
    <s v="4836.62万"/>
    <n v="37.33"/>
    <n v="1.18"/>
    <n v="1.28"/>
    <n v="-7.81"/>
    <s v="6.48亿"/>
    <s v="4.34亿"/>
    <n v="49.37"/>
    <s v="2.17亿"/>
    <n v="0.03"/>
  </r>
  <r>
    <s v="000631"/>
    <x v="301"/>
    <x v="12"/>
    <s v="2016/8/17"/>
    <s v="3.02亿"/>
    <s v="2.35亿"/>
    <n v="28.48"/>
    <n v="5.35"/>
    <n v="5.74"/>
    <n v="-6.79"/>
    <s v="31.76亿"/>
    <s v="21.45亿"/>
    <n v="48.03"/>
    <s v="6.35亿"/>
    <n v="0.12"/>
  </r>
  <r>
    <s v="000631"/>
    <x v="301"/>
    <x v="13"/>
    <s v="2016/10/26"/>
    <s v="6.33亿"/>
    <s v="2.81亿"/>
    <n v="125.43"/>
    <n v="10.97"/>
    <n v="6.2"/>
    <n v="76.94"/>
    <s v="57.44亿"/>
    <s v="28.04亿"/>
    <n v="104.85"/>
    <s v="13.66亿"/>
    <n v="0.26"/>
  </r>
  <r>
    <s v="000631"/>
    <x v="301"/>
    <x v="14"/>
    <s v="2017/3/28"/>
    <s v="7.65亿"/>
    <s v="3.66亿"/>
    <n v="108.85"/>
    <n v="13.17"/>
    <n v="7.64"/>
    <n v="72.38"/>
    <s v="66.82亿"/>
    <s v="36.35亿"/>
    <n v="83.8"/>
    <s v="19.72亿"/>
    <n v="0.31"/>
  </r>
  <r>
    <s v="000631"/>
    <x v="301"/>
    <x v="15"/>
    <s v="2017/4/22"/>
    <s v="3.91亿"/>
    <s v="6642.30万"/>
    <n v="488.93"/>
    <n v="6.22"/>
    <n v="1.18"/>
    <n v="427.12"/>
    <s v="7.41亿"/>
    <s v="6.48亿"/>
    <n v="14.22"/>
    <s v="8621.89万"/>
    <n v="0.16"/>
  </r>
  <r>
    <s v="000631"/>
    <x v="301"/>
    <x v="16"/>
    <s v="2017/8/29"/>
    <s v="7.53亿"/>
    <s v="3.02亿"/>
    <n v="149.24"/>
    <n v="12.12"/>
    <n v="5.35"/>
    <n v="126.54"/>
    <s v="16.78亿"/>
    <s v="31.76亿"/>
    <n v="-47.17"/>
    <s v="11.84亿"/>
    <n v="0.31"/>
  </r>
  <r>
    <s v="000631"/>
    <x v="301"/>
    <x v="17"/>
    <s v="2017/10/26"/>
    <s v="8.61亿"/>
    <s v="6.33亿"/>
    <n v="36.07"/>
    <n v="14.1"/>
    <n v="10.97"/>
    <n v="28.53"/>
    <s v="18.87亿"/>
    <s v="57.44亿"/>
    <n v="-67.150000000000006"/>
    <s v="13.93亿"/>
    <n v="0.35"/>
  </r>
  <r>
    <s v="002712"/>
    <x v="302"/>
    <x v="3"/>
    <s v="2014/4/28"/>
    <s v="1607.42万"/>
    <s v="259.73万"/>
    <n v="518.88"/>
    <n v="1.5"/>
    <n v="0.37"/>
    <n v="305.41000000000003"/>
    <s v="4.03亿"/>
    <s v="3.63亿"/>
    <n v="10.94"/>
    <s v="-404.64万"/>
    <n v="0.18"/>
  </r>
  <r>
    <s v="002712"/>
    <x v="302"/>
    <x v="4"/>
    <s v="2014/8/25"/>
    <s v="3471.13万"/>
    <s v="3194.26万"/>
    <n v="8.67"/>
    <n v="3.04"/>
    <n v="4.2300000000000004"/>
    <n v="-28.13"/>
    <s v="10.11亿"/>
    <s v="9.34亿"/>
    <n v="8.2799999999999994"/>
    <s v="-1247.85万"/>
    <n v="0.4"/>
  </r>
  <r>
    <s v="002712"/>
    <x v="302"/>
    <x v="5"/>
    <s v="2014/10/25"/>
    <s v="5919.56万"/>
    <s v="3973.55万"/>
    <n v="48.97"/>
    <n v="5.05"/>
    <n v="5.13"/>
    <n v="-1.56"/>
    <s v="17.63亿"/>
    <s v="15.29亿"/>
    <n v="15.36"/>
    <s v="-1922.09万"/>
    <n v="0.67"/>
  </r>
  <r>
    <s v="002712"/>
    <x v="302"/>
    <x v="6"/>
    <s v="2015/4/18"/>
    <s v="8833.40万"/>
    <s v="7081.93万"/>
    <n v="24.73"/>
    <n v="10.08"/>
    <n v="9.0399999999999991"/>
    <n v="11.5"/>
    <s v="24.94亿"/>
    <s v="21.51亿"/>
    <n v="15.95"/>
    <s v="3.11亿"/>
    <n v="1.03"/>
  </r>
  <r>
    <s v="002712"/>
    <x v="302"/>
    <x v="7"/>
    <s v="2015/4/28"/>
    <s v="2365.07万"/>
    <s v="1607.42万"/>
    <n v="47.13"/>
    <n v="1.96"/>
    <n v="1.5"/>
    <n v="30.67"/>
    <s v="6.88亿"/>
    <s v="4.03亿"/>
    <n v="70.959999999999994"/>
    <s v="3609.76万"/>
    <n v="0.27"/>
  </r>
  <r>
    <s v="002712"/>
    <x v="302"/>
    <x v="8"/>
    <s v="2015/8/25"/>
    <s v="5911.49万"/>
    <s v="3471.13万"/>
    <n v="70.3"/>
    <n v="5.39"/>
    <n v="3.04"/>
    <n v="77.3"/>
    <s v="18.30亿"/>
    <s v="10.11亿"/>
    <n v="80.98"/>
    <s v="-1.29亿"/>
    <n v="0.21"/>
  </r>
  <r>
    <s v="002712"/>
    <x v="302"/>
    <x v="9"/>
    <s v="2015/10/31"/>
    <s v="1.01亿"/>
    <s v="5919.56万"/>
    <n v="70.23"/>
    <n v="8.35"/>
    <n v="5.05"/>
    <n v="65.349999999999994"/>
    <s v="26.67亿"/>
    <s v="17.63亿"/>
    <n v="51.23"/>
    <s v="1.00亿"/>
    <n v="0.36"/>
  </r>
  <r>
    <s v="002712"/>
    <x v="302"/>
    <x v="10"/>
    <s v="2016/4/29"/>
    <s v="1.42亿"/>
    <s v="8833.40万"/>
    <n v="60.25"/>
    <n v="11.03"/>
    <n v="10.08"/>
    <n v="9.42"/>
    <s v="38.22亿"/>
    <s v="24.94亿"/>
    <n v="53.25"/>
    <s v="3.91亿"/>
    <n v="0.51"/>
  </r>
  <r>
    <s v="002712"/>
    <x v="302"/>
    <x v="11"/>
    <s v="2016/4/30"/>
    <s v="5321.05万"/>
    <s v="2365.07万"/>
    <n v="124.99"/>
    <n v="3.46"/>
    <n v="1.96"/>
    <n v="76.53"/>
    <s v="7.04亿"/>
    <s v="6.88亿"/>
    <n v="2.2000000000000002"/>
    <s v="-4552.01万"/>
    <n v="0.19"/>
  </r>
  <r>
    <s v="002712"/>
    <x v="302"/>
    <x v="12"/>
    <s v="2016/8/31"/>
    <s v="1.35亿"/>
    <s v="5911.49万"/>
    <n v="128.87"/>
    <n v="6.71"/>
    <n v="5.39"/>
    <n v="24.49"/>
    <s v="18.04亿"/>
    <s v="18.30亿"/>
    <n v="-1.4"/>
    <s v="-1.63亿"/>
    <n v="0.46"/>
  </r>
  <r>
    <s v="002712"/>
    <x v="302"/>
    <x v="13"/>
    <s v="2016/10/27"/>
    <s v="1.90亿"/>
    <s v="1.01亿"/>
    <n v="88.38"/>
    <n v="8.67"/>
    <n v="8.35"/>
    <n v="3.83"/>
    <s v="30.16亿"/>
    <s v="26.67亿"/>
    <n v="13.11"/>
    <s v="-1.28亿"/>
    <n v="0.63"/>
  </r>
  <r>
    <s v="002712"/>
    <x v="302"/>
    <x v="14"/>
    <s v="2017/4/28"/>
    <s v="2.31亿"/>
    <s v="1.42亿"/>
    <n v="63.25"/>
    <n v="10.34"/>
    <n v="11.03"/>
    <n v="-6.26"/>
    <s v="41.87亿"/>
    <s v="38.22亿"/>
    <n v="9.56"/>
    <s v="-1.84亿"/>
    <n v="0.76"/>
  </r>
  <r>
    <s v="002712"/>
    <x v="302"/>
    <x v="15"/>
    <s v="2017/4/28"/>
    <s v="9720.47万"/>
    <s v="5321.05万"/>
    <n v="82.68"/>
    <n v="2.92"/>
    <n v="3.46"/>
    <n v="-15.61"/>
    <s v="14.01亿"/>
    <s v="7.04亿"/>
    <n v="99.14"/>
    <s v="-1.07亿"/>
    <n v="0.28000000000000003"/>
  </r>
  <r>
    <s v="002712"/>
    <x v="302"/>
    <x v="16"/>
    <s v="2017/8/29"/>
    <s v="1.74亿"/>
    <s v="1.35亿"/>
    <n v="28.67"/>
    <n v="5.17"/>
    <n v="6.71"/>
    <n v="-22.95"/>
    <s v="25.88亿"/>
    <s v="18.04亿"/>
    <n v="43.47"/>
    <s v="-1247.82万"/>
    <n v="0.51"/>
  </r>
  <r>
    <s v="002712"/>
    <x v="302"/>
    <x v="17"/>
    <s v="2017/10/27"/>
    <s v="2.00亿"/>
    <s v="1.90亿"/>
    <n v="5.31"/>
    <n v="5.92"/>
    <n v="8.67"/>
    <n v="-31.72"/>
    <s v="41.95亿"/>
    <s v="30.16亿"/>
    <n v="39.090000000000003"/>
    <s v="9848.80万"/>
    <n v="0.35"/>
  </r>
  <r>
    <s v="600678"/>
    <x v="303"/>
    <x v="1"/>
    <s v="2013/8/30"/>
    <s v="358.76万"/>
    <s v="-313.39万"/>
    <n v="214.47"/>
    <n v="5.82"/>
    <n v="-6"/>
    <n v="196.9"/>
    <s v="2134.47万"/>
    <s v="1187.13万"/>
    <n v="79.8"/>
    <s v="1430.11万"/>
    <n v="0.01"/>
  </r>
  <r>
    <s v="600678"/>
    <x v="303"/>
    <x v="2"/>
    <s v="2013/10/30"/>
    <s v="-1614.26万"/>
    <s v="-219.27万"/>
    <n v="-636.21"/>
    <n v="-31.4"/>
    <n v="-4.13"/>
    <n v="-660.29"/>
    <s v="3218.33万"/>
    <s v="2104.09万"/>
    <n v="52.96"/>
    <s v="517.61万"/>
    <n v="-0.05"/>
  </r>
  <r>
    <s v="600678"/>
    <x v="303"/>
    <x v="3"/>
    <s v="2014/4/29"/>
    <s v="-1023.00万"/>
    <s v="123.90万"/>
    <n v="-925.63"/>
    <n v="-55.05"/>
    <n v="2.04"/>
    <n v="-2792.27"/>
    <s v="1117.60万"/>
    <s v="766.48万"/>
    <n v="45.81"/>
    <s v="-1060.32万"/>
    <n v="-0.03"/>
  </r>
  <r>
    <s v="600678"/>
    <x v="303"/>
    <x v="4"/>
    <s v="2014/8/29"/>
    <s v="196.71万"/>
    <s v="358.76万"/>
    <n v="-45.17"/>
    <n v="8.0500000000000007"/>
    <n v="5.82"/>
    <n v="38.36"/>
    <s v="2578.79万"/>
    <s v="2134.47万"/>
    <n v="20.82"/>
    <s v="-1485.00万"/>
    <n v="0.01"/>
  </r>
  <r>
    <s v="600678"/>
    <x v="303"/>
    <x v="5"/>
    <s v="2014/10/27"/>
    <s v="-231.67万"/>
    <s v="-1614.26万"/>
    <n v="85.65"/>
    <n v="-10.42"/>
    <n v="-31.4"/>
    <n v="66.819999999999993"/>
    <s v="3575.33万"/>
    <s v="3218.33万"/>
    <n v="11.09"/>
    <s v="-3138.59万"/>
    <n v="-0.01"/>
  </r>
  <r>
    <s v="600678"/>
    <x v="303"/>
    <x v="6"/>
    <s v="2015/1/31"/>
    <s v="419.58万"/>
    <s v="-3701.68万"/>
    <n v="111.33"/>
    <n v="16.21"/>
    <n v="-88.64"/>
    <n v="118.29"/>
    <s v="5272.42万"/>
    <s v="5424.48万"/>
    <n v="-2.8"/>
    <s v="-2559.29万"/>
    <n v="0.01"/>
  </r>
  <r>
    <s v="600678"/>
    <x v="303"/>
    <x v="7"/>
    <s v="2015/4/30"/>
    <s v="-859.71万"/>
    <s v="-1023.00万"/>
    <n v="15.96"/>
    <n v="-56.58"/>
    <n v="-55.05"/>
    <n v="-2.78"/>
    <s v="1442.71万"/>
    <s v="1117.60万"/>
    <n v="29.09"/>
    <s v="-1195.16万"/>
    <n v="-0.02"/>
  </r>
  <r>
    <s v="600678"/>
    <x v="303"/>
    <x v="8"/>
    <s v="2015/7/31"/>
    <s v="-1690.30万"/>
    <s v="196.71万"/>
    <n v="-959.28"/>
    <n v="-86.04"/>
    <n v="8.0500000000000007"/>
    <n v="-1168.74"/>
    <s v="3652.73万"/>
    <s v="2578.79万"/>
    <n v="41.65"/>
    <s v="-653.56万"/>
    <n v="-0.05"/>
  </r>
  <r>
    <s v="600678"/>
    <x v="303"/>
    <x v="9"/>
    <s v="2015/10/31"/>
    <s v="-2327.57万"/>
    <s v="-231.67万"/>
    <n v="-904.7"/>
    <n v="-136.36000000000001"/>
    <n v="-10.42"/>
    <n v="-1208.6400000000001"/>
    <s v="5794.04万"/>
    <s v="3575.33万"/>
    <n v="62.06"/>
    <s v="272.11万"/>
    <n v="-7.0000000000000007E-2"/>
  </r>
  <r>
    <s v="600678"/>
    <x v="303"/>
    <x v="10"/>
    <s v="2016/4/22"/>
    <s v="-2824.68万"/>
    <s v="419.58万"/>
    <n v="-773.22"/>
    <n v="-200.86"/>
    <n v="16.21"/>
    <n v="-1339.11"/>
    <s v="8887.67万"/>
    <s v="5272.42万"/>
    <n v="68.569999999999993"/>
    <s v="578.56万"/>
    <n v="-0.08"/>
  </r>
  <r>
    <s v="600678"/>
    <x v="303"/>
    <x v="13"/>
    <s v="2016/10/29"/>
    <s v="-57.74万"/>
    <s v="-2327.57万"/>
    <n v="97.52"/>
    <n v="-37.450000000000003"/>
    <n v="-136.36000000000001"/>
    <n v="72.540000000000006"/>
    <s v="1.11亿"/>
    <s v="5794.04万"/>
    <n v="90.93"/>
    <s v="656.27万"/>
    <n v="0"/>
  </r>
  <r>
    <s v="600678"/>
    <x v="303"/>
    <x v="14"/>
    <s v="2017/2/28"/>
    <s v="2894.08万"/>
    <s v="-2824.68万"/>
    <n v="202.46"/>
    <n v="168.98"/>
    <n v="-200.86"/>
    <n v="184.13"/>
    <s v="1.85亿"/>
    <s v="8887.67万"/>
    <n v="108.11"/>
    <s v="765.37万"/>
    <n v="0.08"/>
  </r>
  <r>
    <s v="600678"/>
    <x v="303"/>
    <x v="17"/>
    <s v="2017/10/31"/>
    <s v="3103.68万"/>
    <s v="-57.74万"/>
    <n v="5474.97"/>
    <n v="71.180000000000007"/>
    <n v="-37.450000000000003"/>
    <n v="290.07"/>
    <s v="3.41亿"/>
    <s v="1.11亿"/>
    <n v="208.46"/>
    <s v="-4841.55万"/>
    <n v="0.09"/>
  </r>
  <r>
    <s v="600990"/>
    <x v="304"/>
    <x v="0"/>
    <s v="2013/4/27"/>
    <s v="-1.80万"/>
    <s v="-37.95万"/>
    <n v="95.26"/>
    <n v="0"/>
    <n v="-0.08"/>
    <n v="97.5"/>
    <s v="1.43亿"/>
    <s v="8605.56万"/>
    <n v="65.66"/>
    <s v="-2.18亿"/>
    <n v="0"/>
  </r>
  <r>
    <s v="600990"/>
    <x v="304"/>
    <x v="1"/>
    <s v="2013/8/17"/>
    <s v="841.65万"/>
    <s v="618.07万"/>
    <n v="36.17"/>
    <n v="1"/>
    <n v="1.17"/>
    <n v="-14.7"/>
    <s v="4.12亿"/>
    <s v="3.01亿"/>
    <n v="36.950000000000003"/>
    <s v="-2.90亿"/>
    <n v="0.06"/>
  </r>
  <r>
    <s v="600990"/>
    <x v="304"/>
    <x v="2"/>
    <s v="2013/10/29"/>
    <s v="2789.48万"/>
    <s v="1256.71万"/>
    <n v="121.97"/>
    <n v="3.27"/>
    <n v="1.32"/>
    <n v="147.72999999999999"/>
    <s v="8.34亿"/>
    <s v="5.86亿"/>
    <n v="42.45"/>
    <s v="-4.03亿"/>
    <n v="0.2"/>
  </r>
  <r>
    <s v="600990"/>
    <x v="304"/>
    <x v="3"/>
    <s v="2014/4/25"/>
    <s v="98.85万"/>
    <s v="-1.80万"/>
    <n v="5599.43"/>
    <n v="0.12"/>
    <n v="0"/>
    <n v="5950"/>
    <s v="1.91亿"/>
    <s v="1.43亿"/>
    <n v="33.909999999999997"/>
    <s v="-3.32亿"/>
    <n v="0.01"/>
  </r>
  <r>
    <s v="600990"/>
    <x v="304"/>
    <x v="4"/>
    <s v="2014/8/23"/>
    <s v="1193.02万"/>
    <s v="841.65万"/>
    <n v="41.75"/>
    <n v="1.3"/>
    <n v="1"/>
    <n v="30.26"/>
    <s v="5.55亿"/>
    <s v="4.12亿"/>
    <n v="34.69"/>
    <s v="-4.85亿"/>
    <n v="0.09"/>
  </r>
  <r>
    <s v="600990"/>
    <x v="304"/>
    <x v="5"/>
    <s v="2014/10/25"/>
    <s v="2973.51万"/>
    <s v="2789.48万"/>
    <n v="6.6"/>
    <n v="3.2"/>
    <n v="3.27"/>
    <n v="-2.14"/>
    <s v="10.19亿"/>
    <s v="8.34亿"/>
    <n v="22.19"/>
    <s v="-4.95亿"/>
    <n v="0.22"/>
  </r>
  <r>
    <s v="600990"/>
    <x v="304"/>
    <x v="6"/>
    <s v="2015/3/28"/>
    <s v="1.15亿"/>
    <s v="8016.59万"/>
    <n v="43.83"/>
    <n v="11.84"/>
    <n v="9.1199999999999992"/>
    <n v="29.82"/>
    <s v="24.98亿"/>
    <s v="16.85亿"/>
    <n v="48.3"/>
    <s v="652.14万"/>
    <n v="0.84"/>
  </r>
  <r>
    <s v="600990"/>
    <x v="304"/>
    <x v="7"/>
    <s v="2015/4/25"/>
    <s v="86.56万"/>
    <s v="98.85万"/>
    <n v="-12.43"/>
    <n v="0.08"/>
    <n v="0.12"/>
    <n v="-28.21"/>
    <s v="2.36亿"/>
    <s v="1.91亿"/>
    <n v="23.4"/>
    <s v="-3.52亿"/>
    <n v="0.01"/>
  </r>
  <r>
    <s v="600990"/>
    <x v="304"/>
    <x v="8"/>
    <s v="2015/8/22"/>
    <s v="838.35万"/>
    <s v="1193.02万"/>
    <n v="-29.73"/>
    <n v="0.82"/>
    <n v="1.3"/>
    <n v="-36.92"/>
    <s v="8.90亿"/>
    <s v="5.55亿"/>
    <n v="60.4"/>
    <s v="-5.01亿"/>
    <n v="0.06"/>
  </r>
  <r>
    <s v="600990"/>
    <x v="304"/>
    <x v="9"/>
    <s v="2015/10/24"/>
    <s v="2996.10万"/>
    <s v="2973.51万"/>
    <n v="0.76"/>
    <n v="2.9"/>
    <n v="3.2"/>
    <n v="-9.3800000000000008"/>
    <s v="16.66亿"/>
    <s v="10.19亿"/>
    <n v="63.41"/>
    <s v="-6.18亿"/>
    <n v="0.22"/>
  </r>
  <r>
    <s v="600990"/>
    <x v="304"/>
    <x v="10"/>
    <s v="2016/3/19"/>
    <s v="2.16亿"/>
    <s v="1.15亿"/>
    <n v="87.71"/>
    <n v="11.96"/>
    <n v="11.84"/>
    <n v="1.01"/>
    <s v="39.83亿"/>
    <s v="24.98亿"/>
    <n v="59.43"/>
    <s v="2.46亿"/>
    <n v="1.4"/>
  </r>
  <r>
    <s v="600990"/>
    <x v="304"/>
    <x v="11"/>
    <s v="2016/4/23"/>
    <s v="79.86万"/>
    <s v="86.56万"/>
    <n v="-7.74"/>
    <n v="7.0000000000000007E-2"/>
    <n v="0.08"/>
    <n v="-16.670000000000002"/>
    <s v="3.41亿"/>
    <s v="2.36亿"/>
    <n v="44.71"/>
    <s v="-4.24亿"/>
    <n v="0.01"/>
  </r>
  <r>
    <s v="600990"/>
    <x v="304"/>
    <x v="12"/>
    <s v="2016/8/27"/>
    <s v="-4322.72万"/>
    <s v="-4142.64万"/>
    <n v="-4.3499999999999996"/>
    <n v="-2.5099999999999998"/>
    <n v="0.82"/>
    <n v="-406.1"/>
    <s v="9.32亿"/>
    <s v="9.33亿"/>
    <n v="-0.13"/>
    <s v="-7.89亿"/>
    <n v="-0.28000000000000003"/>
  </r>
  <r>
    <s v="600990"/>
    <x v="304"/>
    <x v="13"/>
    <s v="2016/10/29"/>
    <s v="7068.57万"/>
    <s v="4544.29万"/>
    <n v="55.55"/>
    <n v="3.82"/>
    <n v="2.9"/>
    <n v="31.72"/>
    <s v="22.58亿"/>
    <s v="21.05亿"/>
    <n v="7.28"/>
    <s v="-9.03亿"/>
    <n v="0.45"/>
  </r>
  <r>
    <s v="600990"/>
    <x v="304"/>
    <x v="14"/>
    <s v="2017/3/25"/>
    <s v="2.01亿"/>
    <s v="2.16亿"/>
    <n v="-6.99"/>
    <n v="10.33"/>
    <n v="11.96"/>
    <n v="-13.63"/>
    <s v="50.57亿"/>
    <s v="39.83亿"/>
    <n v="26.97"/>
    <s v="2339.29万"/>
    <n v="1.28"/>
  </r>
  <r>
    <s v="600990"/>
    <x v="304"/>
    <x v="15"/>
    <s v="2017/4/27"/>
    <s v="-5892.83万"/>
    <s v="-3330.45万"/>
    <n v="-76.94"/>
    <n v="-2.78"/>
    <n v="7.0000000000000007E-2"/>
    <n v="-4071.43"/>
    <s v="2.93亿"/>
    <s v="3.58亿"/>
    <n v="-18.23"/>
    <s v="-5.88亿"/>
    <n v="-0.37"/>
  </r>
  <r>
    <s v="600990"/>
    <x v="304"/>
    <x v="16"/>
    <s v="2017/8/26"/>
    <s v="-3703.18万"/>
    <s v="-4322.72万"/>
    <n v="14.33"/>
    <n v="-1.74"/>
    <n v="-2.5099999999999998"/>
    <n v="30.84"/>
    <s v="11.74亿"/>
    <s v="9.32亿"/>
    <n v="25.97"/>
    <s v="-7.52亿"/>
    <n v="-0.23"/>
  </r>
  <r>
    <s v="600990"/>
    <x v="304"/>
    <x v="17"/>
    <s v="2017/10/28"/>
    <s v="-471.78万"/>
    <s v="7068.57万"/>
    <n v="-106.67"/>
    <n v="-0.22"/>
    <n v="3.82"/>
    <n v="-105.76"/>
    <s v="20.55亿"/>
    <s v="22.58亿"/>
    <n v="-9.01"/>
    <s v="-7.51亿"/>
    <n v="-0.03"/>
  </r>
  <r>
    <s v="000518"/>
    <x v="305"/>
    <x v="0"/>
    <s v="2013/4/18"/>
    <s v="1283.32万"/>
    <s v="-294.91万"/>
    <n v="535.16"/>
    <n v="1.88"/>
    <n v="-0.4"/>
    <n v="570"/>
    <s v="7475.51万"/>
    <s v="5126.36万"/>
    <n v="45.82"/>
    <s v="-59.13万"/>
    <n v="0.01"/>
  </r>
  <r>
    <s v="000518"/>
    <x v="305"/>
    <x v="1"/>
    <s v="2013/8/21"/>
    <s v="2286.65万"/>
    <s v="-118.14万"/>
    <n v="2035.51"/>
    <n v="3.33"/>
    <n v="-0.16"/>
    <n v="2181.25"/>
    <s v="1.32亿"/>
    <s v="1.08亿"/>
    <n v="22.53"/>
    <s v="748.15万"/>
    <n v="0.02"/>
  </r>
  <r>
    <s v="000518"/>
    <x v="305"/>
    <x v="2"/>
    <s v="2013/10/23"/>
    <s v="2868.50万"/>
    <s v="198.08万"/>
    <n v="1348.14"/>
    <n v="4.16"/>
    <n v="0.27"/>
    <n v="1440.74"/>
    <s v="1.85亿"/>
    <s v="1.61亿"/>
    <n v="14.49"/>
    <s v="-784.02万"/>
    <n v="0.03"/>
  </r>
  <r>
    <s v="000518"/>
    <x v="305"/>
    <x v="3"/>
    <s v="2014/4/30"/>
    <s v="1009.80万"/>
    <s v="1283.32万"/>
    <n v="-21.31"/>
    <n v="1.23"/>
    <n v="1.88"/>
    <n v="-34.57"/>
    <s v="4698.75万"/>
    <s v="7475.51万"/>
    <n v="-37.14"/>
    <s v="74.01万"/>
    <n v="0.01"/>
  </r>
  <r>
    <s v="000518"/>
    <x v="305"/>
    <x v="4"/>
    <s v="2014/8/8"/>
    <s v="409.69万"/>
    <s v="2286.65万"/>
    <n v="-82.08"/>
    <n v="0.83"/>
    <n v="3.33"/>
    <n v="-75.08"/>
    <s v="1.09亿"/>
    <s v="1.32亿"/>
    <n v="-17.53"/>
    <s v="-1.67亿"/>
    <n v="0"/>
  </r>
  <r>
    <s v="000518"/>
    <x v="305"/>
    <x v="5"/>
    <s v="2014/10/31"/>
    <s v="-462.49万"/>
    <s v="2868.50万"/>
    <n v="-116.12"/>
    <n v="-0.68"/>
    <n v="4.16"/>
    <n v="-116.35"/>
    <s v="1.76亿"/>
    <s v="1.85亿"/>
    <n v="-4.84"/>
    <s v="-1.64亿"/>
    <n v="0"/>
  </r>
  <r>
    <s v="000518"/>
    <x v="305"/>
    <x v="6"/>
    <s v="2015/3/28"/>
    <s v="-7444.55万"/>
    <s v="595.66万"/>
    <n v="-1349.8"/>
    <n v="-11.56"/>
    <n v="0.88"/>
    <n v="-1413.64"/>
    <s v="2.38亿"/>
    <s v="2.41亿"/>
    <n v="-1.4"/>
    <s v="-1.36亿"/>
    <n v="-7.0000000000000007E-2"/>
  </r>
  <r>
    <s v="000518"/>
    <x v="305"/>
    <x v="7"/>
    <s v="2015/4/30"/>
    <s v="-95.52万"/>
    <s v="1009.80万"/>
    <n v="-109.46"/>
    <n v="-0.16"/>
    <n v="1.23"/>
    <n v="-113.01"/>
    <s v="5896.80万"/>
    <s v="4698.75万"/>
    <n v="25.5"/>
    <s v="4512.20万"/>
    <n v="0"/>
  </r>
  <r>
    <s v="000518"/>
    <x v="305"/>
    <x v="8"/>
    <s v="2015/8/19"/>
    <s v="-491.42万"/>
    <s v="409.69万"/>
    <n v="-219.95"/>
    <n v="-0.81"/>
    <n v="0.83"/>
    <n v="-197.59"/>
    <s v="1.32亿"/>
    <s v="1.09亿"/>
    <n v="21.45"/>
    <s v="3063.74万"/>
    <n v="0"/>
  </r>
  <r>
    <s v="000518"/>
    <x v="305"/>
    <x v="9"/>
    <s v="2015/10/29"/>
    <s v="1036.78万"/>
    <s v="-462.49万"/>
    <n v="324.17"/>
    <n v="1.69"/>
    <n v="-0.68"/>
    <n v="348.53"/>
    <s v="2.20亿"/>
    <s v="1.76亿"/>
    <n v="25.04"/>
    <s v="2383.97万"/>
    <n v="0.01"/>
  </r>
  <r>
    <s v="000518"/>
    <x v="305"/>
    <x v="10"/>
    <s v="2016/4/29"/>
    <s v="447.29万"/>
    <s v="-7444.55万"/>
    <n v="106.01"/>
    <n v="0.73"/>
    <n v="-11.56"/>
    <n v="106.31"/>
    <s v="3.27亿"/>
    <s v="2.38亿"/>
    <n v="37.619999999999997"/>
    <s v="1157.98万"/>
    <n v="0"/>
  </r>
  <r>
    <s v="000518"/>
    <x v="305"/>
    <x v="11"/>
    <s v="2016/4/30"/>
    <s v="1070.54万"/>
    <s v="-95.52万"/>
    <n v="1220.72"/>
    <n v="1.74"/>
    <n v="-0.16"/>
    <n v="1187.5"/>
    <s v="1.07亿"/>
    <s v="5896.80万"/>
    <n v="81.569999999999993"/>
    <s v="-2769.72万"/>
    <n v="0.01"/>
  </r>
  <r>
    <s v="000518"/>
    <x v="305"/>
    <x v="12"/>
    <s v="2016/8/24"/>
    <s v="1909.29万"/>
    <s v="-491.42万"/>
    <n v="488.52"/>
    <n v="3.29"/>
    <n v="-0.81"/>
    <n v="506.17"/>
    <s v="1.97亿"/>
    <s v="1.32亿"/>
    <n v="49.46"/>
    <s v="-2.95亿"/>
    <n v="0.02"/>
  </r>
  <r>
    <s v="000518"/>
    <x v="305"/>
    <x v="13"/>
    <s v="2016/10/28"/>
    <s v="3361.98万"/>
    <s v="1036.78万"/>
    <n v="224.27"/>
    <n v="1.68"/>
    <n v="1.69"/>
    <n v="-0.59"/>
    <s v="2.86亿"/>
    <s v="2.20亿"/>
    <n v="30.24"/>
    <s v="-3.24亿"/>
    <n v="0.03"/>
  </r>
  <r>
    <s v="000518"/>
    <x v="305"/>
    <x v="14"/>
    <s v="2017/4/29"/>
    <s v="728.84万"/>
    <s v="447.29万"/>
    <n v="62.94"/>
    <n v="1.17"/>
    <n v="0.73"/>
    <n v="60.27"/>
    <s v="3.46亿"/>
    <s v="3.27亿"/>
    <n v="5.73"/>
    <s v="-1078.58万"/>
    <n v="0.01"/>
  </r>
  <r>
    <s v="000518"/>
    <x v="305"/>
    <x v="15"/>
    <s v="2017/4/29"/>
    <s v="356.54万"/>
    <s v="1070.54万"/>
    <n v="-66.7"/>
    <n v="0.5"/>
    <n v="1.74"/>
    <n v="-71.260000000000005"/>
    <s v="8603.66万"/>
    <s v="1.07亿"/>
    <n v="-19.64"/>
    <s v="567.49万"/>
    <n v="0"/>
  </r>
  <r>
    <s v="000518"/>
    <x v="305"/>
    <x v="16"/>
    <s v="2017/8/31"/>
    <s v="102.87万"/>
    <s v="1909.29万"/>
    <n v="-94.61"/>
    <n v="0.16"/>
    <n v="3.29"/>
    <n v="-95.14"/>
    <s v="1.81亿"/>
    <s v="1.97亿"/>
    <n v="-8.31"/>
    <s v="1902.99万"/>
    <n v="0"/>
  </r>
  <r>
    <s v="000518"/>
    <x v="305"/>
    <x v="17"/>
    <s v="2017/10/27"/>
    <s v="-939.21万"/>
    <s v="3361.98万"/>
    <n v="-127.94"/>
    <n v="-1.51"/>
    <n v="1.68"/>
    <n v="-189.88"/>
    <s v="2.81亿"/>
    <s v="2.86亿"/>
    <n v="-1.73"/>
    <s v="3806.68万"/>
    <n v="-0.01"/>
  </r>
  <r>
    <s v="600077"/>
    <x v="306"/>
    <x v="0"/>
    <s v="2013/4/26"/>
    <s v="-1442.35万"/>
    <s v="-909.83万"/>
    <n v="-58.53"/>
    <n v="-0.01"/>
    <n v="-0.42"/>
    <n v="97.62"/>
    <s v="1.25亿"/>
    <s v="1.10亿"/>
    <n v="14.27"/>
    <s v="-4144.85万"/>
    <n v="-0.01"/>
  </r>
  <r>
    <s v="600077"/>
    <x v="306"/>
    <x v="1"/>
    <s v="2013/7/20"/>
    <s v="1626.30万"/>
    <s v="3041.41万"/>
    <n v="-46.53"/>
    <n v="0.62"/>
    <n v="1.37"/>
    <n v="-54.74"/>
    <s v="13.79亿"/>
    <s v="2.55亿"/>
    <n v="441.46"/>
    <s v="-8.65亿"/>
    <n v="0.01"/>
  </r>
  <r>
    <s v="600077"/>
    <x v="306"/>
    <x v="2"/>
    <s v="2013/10/26"/>
    <s v="613.42万"/>
    <s v="1838.87万"/>
    <n v="-66.64"/>
    <n v="0.24"/>
    <n v="0.84"/>
    <n v="-71.430000000000007"/>
    <s v="16.45亿"/>
    <s v="3.87亿"/>
    <n v="325.49"/>
    <s v="-13.79亿"/>
    <n v="0.01"/>
  </r>
  <r>
    <s v="600077"/>
    <x v="306"/>
    <x v="3"/>
    <s v="2014/4/29"/>
    <s v="680.68万"/>
    <s v="-1442.35万"/>
    <n v="147.19"/>
    <n v="0.17"/>
    <n v="-0.01"/>
    <n v="1800"/>
    <s v="7.37亿"/>
    <s v="1.25亿"/>
    <n v="487.75"/>
    <s v="-4.38亿"/>
    <n v="0.01"/>
  </r>
  <r>
    <s v="600077"/>
    <x v="306"/>
    <x v="4"/>
    <s v="2014/7/29"/>
    <s v="715.33万"/>
    <s v="1626.30万"/>
    <n v="-56.01"/>
    <n v="0.19"/>
    <n v="0.62"/>
    <n v="-69.349999999999994"/>
    <s v="13.74亿"/>
    <s v="13.79亿"/>
    <n v="-0.39"/>
    <s v="2.43亿"/>
    <n v="0.01"/>
  </r>
  <r>
    <s v="600077"/>
    <x v="306"/>
    <x v="5"/>
    <s v="2014/10/30"/>
    <s v="1151.77万"/>
    <s v="613.42万"/>
    <n v="87.76"/>
    <n v="0.31"/>
    <n v="0.24"/>
    <n v="29.17"/>
    <s v="18.07亿"/>
    <s v="16.45亿"/>
    <n v="9.84"/>
    <s v="13.31亿"/>
    <n v="0.01"/>
  </r>
  <r>
    <s v="600077"/>
    <x v="306"/>
    <x v="6"/>
    <s v="2015/4/23"/>
    <s v="7754.23万"/>
    <s v="3708.97万"/>
    <n v="109.07"/>
    <n v="2.06"/>
    <n v="1.43"/>
    <n v="44.06"/>
    <s v="34.73亿"/>
    <s v="23.23亿"/>
    <n v="49.52"/>
    <s v="21.08亿"/>
    <n v="0.06"/>
  </r>
  <r>
    <s v="600077"/>
    <x v="306"/>
    <x v="7"/>
    <s v="2015/4/28"/>
    <s v="-3614.75万"/>
    <s v="680.68万"/>
    <n v="-631.04999999999995"/>
    <n v="-0.97"/>
    <n v="0.17"/>
    <n v="-670.59"/>
    <s v="6.14亿"/>
    <s v="7.37亿"/>
    <n v="-16.7"/>
    <s v="6.62亿"/>
    <n v="-0.03"/>
  </r>
  <r>
    <s v="600077"/>
    <x v="306"/>
    <x v="8"/>
    <s v="2015/8/18"/>
    <s v="1.04亿"/>
    <s v="715.33万"/>
    <n v="1360.56"/>
    <n v="2.72"/>
    <n v="0.19"/>
    <n v="1331.58"/>
    <s v="40.49亿"/>
    <s v="13.74亿"/>
    <n v="194.78"/>
    <s v="9.96亿"/>
    <n v="0.08"/>
  </r>
  <r>
    <s v="600077"/>
    <x v="306"/>
    <x v="9"/>
    <s v="2015/10/28"/>
    <s v="8522.80万"/>
    <s v="1151.77万"/>
    <n v="639.97"/>
    <n v="2.2200000000000002"/>
    <n v="0.31"/>
    <n v="616.13"/>
    <s v="49.68亿"/>
    <s v="18.07亿"/>
    <n v="174.95"/>
    <s v="22.56亿"/>
    <n v="0.06"/>
  </r>
  <r>
    <s v="600077"/>
    <x v="306"/>
    <x v="10"/>
    <s v="2016/3/11"/>
    <s v="-1.99亿"/>
    <s v="7754.23万"/>
    <n v="-357.25"/>
    <n v="-5.42"/>
    <n v="2.06"/>
    <n v="-363.11"/>
    <s v="77.64亿"/>
    <s v="34.73亿"/>
    <n v="123.52"/>
    <s v="25.85亿"/>
    <n v="-0.15"/>
  </r>
  <r>
    <s v="600077"/>
    <x v="306"/>
    <x v="11"/>
    <s v="2016/4/30"/>
    <s v="-486.90万"/>
    <s v="-3614.75万"/>
    <n v="86.53"/>
    <n v="-0.14000000000000001"/>
    <n v="-0.97"/>
    <n v="85.57"/>
    <s v="3.54亿"/>
    <s v="6.14亿"/>
    <n v="-42.35"/>
    <s v="4581.49万"/>
    <n v="0"/>
  </r>
  <r>
    <s v="600077"/>
    <x v="306"/>
    <x v="12"/>
    <s v="2016/8/30"/>
    <s v="1605.24万"/>
    <s v="1.04亿"/>
    <n v="-84.64"/>
    <n v="0.45"/>
    <n v="2.72"/>
    <n v="-83.46"/>
    <s v="6.81亿"/>
    <s v="40.49亿"/>
    <n v="-83.17"/>
    <s v="-11.64亿"/>
    <n v="0.01"/>
  </r>
  <r>
    <s v="600077"/>
    <x v="306"/>
    <x v="13"/>
    <s v="2016/10/20"/>
    <s v="1564.65万"/>
    <s v="8522.80万"/>
    <n v="-81.64"/>
    <n v="0.44"/>
    <n v="2.2200000000000002"/>
    <n v="-80.180000000000007"/>
    <s v="9.71亿"/>
    <s v="49.68亿"/>
    <n v="-80.459999999999994"/>
    <s v="-18.02亿"/>
    <n v="0.01"/>
  </r>
  <r>
    <s v="600077"/>
    <x v="306"/>
    <x v="14"/>
    <s v="2017/4/15"/>
    <s v="1.56亿"/>
    <s v="-1.99亿"/>
    <n v="178.04"/>
    <n v="4.25"/>
    <n v="-5.42"/>
    <n v="178.41"/>
    <s v="27.49亿"/>
    <s v="77.64亿"/>
    <n v="-64.59"/>
    <s v="805.00万"/>
    <n v="0.12"/>
  </r>
  <r>
    <s v="600077"/>
    <x v="306"/>
    <x v="15"/>
    <s v="2017/4/22"/>
    <s v="1899.84万"/>
    <s v="-486.90万"/>
    <n v="490.19"/>
    <n v="0.48"/>
    <n v="-0.14000000000000001"/>
    <n v="442.86"/>
    <s v="5.02亿"/>
    <s v="3.54亿"/>
    <n v="41.7"/>
    <s v="5.84亿"/>
    <n v="0.01"/>
  </r>
  <r>
    <s v="600077"/>
    <x v="306"/>
    <x v="16"/>
    <s v="2017/8/25"/>
    <s v="1.16亿"/>
    <s v="1605.24万"/>
    <n v="623.42999999999995"/>
    <n v="3.07"/>
    <n v="0.45"/>
    <n v="582.22"/>
    <s v="11.92亿"/>
    <s v="6.81亿"/>
    <n v="74.900000000000006"/>
    <s v="23.93亿"/>
    <n v="0.09"/>
  </r>
  <r>
    <s v="600077"/>
    <x v="306"/>
    <x v="17"/>
    <s v="2017/10/31"/>
    <s v="1.71亿"/>
    <s v="1564.65万"/>
    <n v="992.46"/>
    <n v="4.49"/>
    <n v="0.44"/>
    <n v="920.45"/>
    <s v="15.64亿"/>
    <s v="9.71亿"/>
    <n v="61.15"/>
    <s v="24.51亿"/>
    <n v="0.13"/>
  </r>
  <r>
    <s v="600710"/>
    <x v="307"/>
    <x v="0"/>
    <s v="2013/4/26"/>
    <s v="-3913.18万"/>
    <s v="-4307.43万"/>
    <n v="9.15"/>
    <n v="-2.11"/>
    <n v="-2.08"/>
    <n v="-1.44"/>
    <s v="2.74亿"/>
    <s v="2.93亿"/>
    <n v="-6.45"/>
    <s v="-9462.01万"/>
    <n v="-0.06"/>
  </r>
  <r>
    <s v="600710"/>
    <x v="307"/>
    <x v="1"/>
    <s v="2013/8/31"/>
    <s v="-5496.91万"/>
    <s v="-7685.36万"/>
    <n v="28.48"/>
    <n v="-2.98"/>
    <n v="-3.75"/>
    <n v="20.53"/>
    <s v="5.52亿"/>
    <s v="6.29亿"/>
    <n v="-12.25"/>
    <s v="-8503.23万"/>
    <n v="-0.09"/>
  </r>
  <r>
    <s v="600710"/>
    <x v="307"/>
    <x v="2"/>
    <s v="2013/10/31"/>
    <s v="-8764.46万"/>
    <s v="-1.34亿"/>
    <n v="34.58"/>
    <n v="-4.79"/>
    <n v="-6.63"/>
    <n v="27.75"/>
    <s v="8.30亿"/>
    <s v="8.86亿"/>
    <n v="-6.33"/>
    <s v="-1.72亿"/>
    <n v="-0.14000000000000001"/>
  </r>
  <r>
    <s v="600710"/>
    <x v="307"/>
    <x v="3"/>
    <s v="2014/4/30"/>
    <s v="-6582.94万"/>
    <s v="-3913.18万"/>
    <n v="-68.22"/>
    <n v="-3.97"/>
    <n v="-2.11"/>
    <n v="-88.15"/>
    <s v="2.26亿"/>
    <s v="2.74亿"/>
    <n v="-17.38"/>
    <s v="-6224.97万"/>
    <n v="-0.1"/>
  </r>
  <r>
    <s v="600710"/>
    <x v="307"/>
    <x v="4"/>
    <s v="2014/8/30"/>
    <s v="-2.04亿"/>
    <s v="-5496.91万"/>
    <n v="-270.42"/>
    <n v="-12.81"/>
    <n v="-2.98"/>
    <n v="-329.87"/>
    <s v="4.68亿"/>
    <s v="5.52亿"/>
    <n v="-15.14"/>
    <s v="-7501.58万"/>
    <n v="-0.32"/>
  </r>
  <r>
    <s v="600710"/>
    <x v="307"/>
    <x v="5"/>
    <s v="2014/10/31"/>
    <s v="-3.38亿"/>
    <s v="-8764.46万"/>
    <n v="-285.16000000000003"/>
    <n v="-22.18"/>
    <n v="-4.79"/>
    <n v="-363.05"/>
    <s v="6.97亿"/>
    <s v="8.30亿"/>
    <n v="-16"/>
    <s v="-7062.69万"/>
    <n v="-0.53"/>
  </r>
  <r>
    <s v="600710"/>
    <x v="307"/>
    <x v="6"/>
    <s v="2015/4/25"/>
    <s v="-5.27亿"/>
    <s v="-1.80亿"/>
    <n v="-192.44"/>
    <n v="-36.93"/>
    <n v="-10.11"/>
    <n v="-265.27999999999997"/>
    <s v="8.84亿"/>
    <s v="11.65亿"/>
    <n v="-24.12"/>
    <s v="-7245.23万"/>
    <n v="-0.82"/>
  </r>
  <r>
    <s v="600710"/>
    <x v="307"/>
    <x v="7"/>
    <s v="2015/4/30"/>
    <s v="-4613.39万"/>
    <s v="-6582.94万"/>
    <n v="29.92"/>
    <n v="-4.05"/>
    <n v="-3.97"/>
    <n v="-2.02"/>
    <s v="3.36亿"/>
    <s v="2.26亿"/>
    <n v="48.31"/>
    <s v="-3722.61万"/>
    <n v="-7.0000000000000007E-2"/>
  </r>
  <r>
    <s v="600710"/>
    <x v="307"/>
    <x v="8"/>
    <s v="2015/8/28"/>
    <s v="-8422.51万"/>
    <s v="-2.04亿"/>
    <n v="58.64"/>
    <n v="-7.52"/>
    <n v="-12.81"/>
    <n v="41.3"/>
    <s v="5.14亿"/>
    <s v="4.68亿"/>
    <n v="9.85"/>
    <s v="-5493.85万"/>
    <n v="-0.13"/>
  </r>
  <r>
    <s v="600710"/>
    <x v="307"/>
    <x v="9"/>
    <s v="2015/10/31"/>
    <s v="-1.05亿"/>
    <s v="-3.38亿"/>
    <n v="68.81"/>
    <n v="-9.49"/>
    <n v="-22.18"/>
    <n v="57.21"/>
    <s v="7.21亿"/>
    <s v="6.97亿"/>
    <n v="3.31"/>
    <s v="-1548.87万"/>
    <n v="-0.16"/>
  </r>
  <r>
    <s v="600710"/>
    <x v="307"/>
    <x v="10"/>
    <s v="2016/3/30"/>
    <s v="2.07亿"/>
    <s v="-2.62亿"/>
    <n v="178.92"/>
    <n v="6.91"/>
    <n v="-36.93"/>
    <n v="118.71"/>
    <s v="501.73亿"/>
    <s v="414.79亿"/>
    <n v="20.96"/>
    <s v="-18.73亿"/>
    <n v="0.2"/>
  </r>
  <r>
    <s v="600710"/>
    <x v="307"/>
    <x v="11"/>
    <s v="2016/4/28"/>
    <s v="7204.80万"/>
    <s v="-904.74万"/>
    <n v="896.34"/>
    <n v="1.92"/>
    <n v="-4.05"/>
    <n v="147.41"/>
    <s v="165.23亿"/>
    <s v="79.33亿"/>
    <n v="108.28"/>
    <s v="-19.84亿"/>
    <n v="0.06"/>
  </r>
  <r>
    <s v="600710"/>
    <x v="307"/>
    <x v="12"/>
    <s v="2016/8/25"/>
    <s v="1.65亿"/>
    <s v="762.85万"/>
    <n v="2058.0100000000002"/>
    <n v="4.3499999999999996"/>
    <n v="-7.52"/>
    <n v="157.85"/>
    <s v="340.34亿"/>
    <s v="213.70亿"/>
    <n v="59.26"/>
    <s v="5.01亿"/>
    <n v="0.13"/>
  </r>
  <r>
    <s v="600710"/>
    <x v="307"/>
    <x v="13"/>
    <s v="2016/10/29"/>
    <s v="2.73亿"/>
    <s v="233.96万"/>
    <n v="11581.35"/>
    <n v="7.16"/>
    <n v="-9.49"/>
    <n v="175.45"/>
    <s v="516.68亿"/>
    <s v="309.48亿"/>
    <n v="66.95"/>
    <s v="1.50亿"/>
    <n v="0.21"/>
  </r>
  <r>
    <s v="600710"/>
    <x v="307"/>
    <x v="14"/>
    <s v="2017/4/20"/>
    <s v="3.58亿"/>
    <s v="2.07亿"/>
    <n v="73.28"/>
    <n v="9.32"/>
    <n v="6.91"/>
    <n v="34.880000000000003"/>
    <s v="740.86亿"/>
    <s v="501.73亿"/>
    <n v="47.66"/>
    <s v="41.67亿"/>
    <n v="0.27"/>
  </r>
  <r>
    <s v="600710"/>
    <x v="307"/>
    <x v="15"/>
    <s v="2017/4/20"/>
    <s v="7751.56万"/>
    <s v="7204.80万"/>
    <n v="7.59"/>
    <n v="1.93"/>
    <n v="1.92"/>
    <n v="0.52"/>
    <s v="173.29亿"/>
    <s v="165.23亿"/>
    <n v="4.88"/>
    <s v="-3.65亿"/>
    <n v="0.06"/>
  </r>
  <r>
    <s v="600710"/>
    <x v="307"/>
    <x v="16"/>
    <s v="2017/8/12"/>
    <s v="2.05亿"/>
    <s v="1.65亿"/>
    <n v="24.79"/>
    <n v="5.0199999999999996"/>
    <n v="4.3499999999999996"/>
    <n v="15.4"/>
    <s v="395.70亿"/>
    <s v="340.34亿"/>
    <n v="16.27"/>
    <s v="9.09亿"/>
    <n v="0.16"/>
  </r>
  <r>
    <s v="600710"/>
    <x v="307"/>
    <x v="17"/>
    <s v="2017/10/25"/>
    <s v="3.48亿"/>
    <s v="2.73亿"/>
    <n v="27.32"/>
    <n v="8.35"/>
    <n v="7.16"/>
    <n v="16.62"/>
    <s v="591.38亿"/>
    <s v="516.68亿"/>
    <n v="14.46"/>
    <s v="4.17亿"/>
    <n v="0.27"/>
  </r>
  <r>
    <s v="000718"/>
    <x v="308"/>
    <x v="0"/>
    <s v="2013/4/26"/>
    <s v="2293.79万"/>
    <s v="2.79亿"/>
    <n v="-91.79"/>
    <n v="0.53"/>
    <n v="5.43"/>
    <n v="-90.24"/>
    <s v="3.04亿"/>
    <s v="16.24亿"/>
    <n v="-81.31"/>
    <s v="-6.46亿"/>
    <n v="0.01"/>
  </r>
  <r>
    <s v="000718"/>
    <x v="308"/>
    <x v="1"/>
    <s v="2013/8/28"/>
    <s v="4875.14万"/>
    <s v="6.85亿"/>
    <n v="-92.89"/>
    <n v="1.1499999999999999"/>
    <n v="12.94"/>
    <n v="-91.11"/>
    <s v="5.31亿"/>
    <s v="33.63亿"/>
    <n v="-84.22"/>
    <s v="-5.73亿"/>
    <n v="0.02"/>
  </r>
  <r>
    <s v="000718"/>
    <x v="308"/>
    <x v="2"/>
    <s v="2013/10/31"/>
    <s v="3603.10万"/>
    <s v="6.27亿"/>
    <n v="-94.25"/>
    <n v="0.85"/>
    <n v="11.8"/>
    <n v="-92.8"/>
    <s v="12.49亿"/>
    <s v="37.73亿"/>
    <n v="-66.89"/>
    <s v="-9862.40万"/>
    <n v="0.02"/>
  </r>
  <r>
    <s v="000718"/>
    <x v="308"/>
    <x v="3"/>
    <s v="2014/4/25"/>
    <s v="1892.74万"/>
    <s v="2293.79万"/>
    <n v="-17.48"/>
    <n v="0.39"/>
    <n v="0.53"/>
    <n v="-26.42"/>
    <s v="3.83亿"/>
    <s v="3.04亿"/>
    <n v="26.06"/>
    <s v="1.87亿"/>
    <n v="0.01"/>
  </r>
  <r>
    <s v="000718"/>
    <x v="308"/>
    <x v="4"/>
    <s v="2014/8/26"/>
    <s v="3.20亿"/>
    <s v="4875.14万"/>
    <n v="556.9"/>
    <n v="6.36"/>
    <n v="1.1499999999999999"/>
    <n v="453.04"/>
    <s v="37.64亿"/>
    <s v="5.31亿"/>
    <n v="609.33000000000004"/>
    <s v="5.51亿"/>
    <n v="0.16"/>
  </r>
  <r>
    <s v="000718"/>
    <x v="308"/>
    <x v="5"/>
    <s v="2014/10/28"/>
    <s v="7.61亿"/>
    <s v="3603.10万"/>
    <n v="2010.96"/>
    <n v="14.47"/>
    <n v="0.85"/>
    <n v="1602.35"/>
    <s v="52.34亿"/>
    <s v="12.49亿"/>
    <n v="318.93"/>
    <s v="16.95亿"/>
    <n v="0.28999999999999998"/>
  </r>
  <r>
    <s v="000718"/>
    <x v="308"/>
    <x v="6"/>
    <s v="2015/4/22"/>
    <s v="9.00亿"/>
    <s v="7.63亿"/>
    <n v="18.05"/>
    <n v="16.91"/>
    <n v="16.23"/>
    <n v="4.1900000000000004"/>
    <s v="73.75亿"/>
    <s v="54.57亿"/>
    <n v="35.159999999999997"/>
    <s v="31.52亿"/>
    <n v="0.34"/>
  </r>
  <r>
    <s v="000718"/>
    <x v="308"/>
    <x v="7"/>
    <s v="2015/4/22"/>
    <s v="2185.17万"/>
    <s v="1892.74万"/>
    <n v="15.45"/>
    <n v="0.24"/>
    <n v="0.39"/>
    <n v="-38.46"/>
    <s v="5.13亿"/>
    <s v="3.83亿"/>
    <n v="34.159999999999997"/>
    <s v="7.91亿"/>
    <n v="0.01"/>
  </r>
  <r>
    <s v="000718"/>
    <x v="308"/>
    <x v="8"/>
    <s v="2015/8/10"/>
    <s v="1.74亿"/>
    <s v="3.20亿"/>
    <n v="-45.81"/>
    <n v="3.8"/>
    <n v="6.36"/>
    <n v="-40.25"/>
    <s v="18.53亿"/>
    <s v="37.64亿"/>
    <n v="-50.76"/>
    <s v="20.26亿"/>
    <n v="0.06"/>
  </r>
  <r>
    <s v="000718"/>
    <x v="308"/>
    <x v="9"/>
    <s v="2015/10/30"/>
    <s v="8.06亿"/>
    <s v="7.60亿"/>
    <n v="5.97"/>
    <n v="8.48"/>
    <n v="14.47"/>
    <n v="-41.4"/>
    <s v="41.12亿"/>
    <s v="52.34亿"/>
    <n v="-21.43"/>
    <s v="28.31亿"/>
    <n v="0.27"/>
  </r>
  <r>
    <s v="000718"/>
    <x v="308"/>
    <x v="10"/>
    <s v="2016/3/18"/>
    <s v="10.71亿"/>
    <s v="8.99亿"/>
    <n v="19.16"/>
    <n v="12.54"/>
    <n v="16.91"/>
    <n v="-25.84"/>
    <s v="82.47亿"/>
    <s v="73.75亿"/>
    <n v="11.81"/>
    <s v="35.71亿"/>
    <n v="0.35"/>
  </r>
  <r>
    <s v="000718"/>
    <x v="308"/>
    <x v="11"/>
    <s v="2016/4/29"/>
    <s v="4219.30万"/>
    <s v="2172.04万"/>
    <n v="94.26"/>
    <n v="0.56000000000000005"/>
    <n v="0.24"/>
    <n v="133.33000000000001"/>
    <s v="5.56亿"/>
    <s v="5.13亿"/>
    <n v="8.2200000000000006"/>
    <s v="4.03亿"/>
    <n v="0.01"/>
  </r>
  <r>
    <s v="000718"/>
    <x v="308"/>
    <x v="12"/>
    <s v="2016/8/31"/>
    <s v="1.78亿"/>
    <s v="1.73亿"/>
    <n v="2.63"/>
    <n v="2.4300000000000002"/>
    <n v="3.8"/>
    <n v="-36.049999999999997"/>
    <s v="16.98亿"/>
    <s v="18.53亿"/>
    <n v="-8.3800000000000008"/>
    <s v="6.54亿"/>
    <n v="0.06"/>
  </r>
  <r>
    <s v="000718"/>
    <x v="308"/>
    <x v="13"/>
    <s v="2016/10/28"/>
    <s v="5.38亿"/>
    <s v="8.06亿"/>
    <n v="-33.270000000000003"/>
    <n v="7.19"/>
    <n v="8.48"/>
    <n v="-15.21"/>
    <s v="28.84亿"/>
    <s v="41.12亿"/>
    <n v="-29.87"/>
    <s v="14.94亿"/>
    <n v="0.18"/>
  </r>
  <r>
    <s v="000718"/>
    <x v="308"/>
    <x v="14"/>
    <s v="2017/3/31"/>
    <s v="11.48亿"/>
    <s v="10.71亿"/>
    <n v="7.15"/>
    <n v="14.88"/>
    <n v="12.54"/>
    <n v="18.66"/>
    <s v="57.68亿"/>
    <s v="82.47亿"/>
    <n v="-30.06"/>
    <s v="19.87亿"/>
    <n v="0.38"/>
  </r>
  <r>
    <s v="000718"/>
    <x v="308"/>
    <x v="15"/>
    <s v="2017/4/29"/>
    <s v="2.72亿"/>
    <s v="4219.30万"/>
    <n v="544.28"/>
    <n v="3.3"/>
    <n v="0.56000000000000005"/>
    <n v="489.29"/>
    <s v="7.93亿"/>
    <s v="5.56亿"/>
    <n v="42.69"/>
    <s v="-2.24亿"/>
    <n v="0.09"/>
  </r>
  <r>
    <s v="000718"/>
    <x v="308"/>
    <x v="16"/>
    <s v="2017/8/25"/>
    <s v="4.21亿"/>
    <s v="1.78亿"/>
    <n v="136.84"/>
    <n v="5.07"/>
    <n v="2.4300000000000002"/>
    <n v="108.64"/>
    <s v="14.89亿"/>
    <s v="16.98亿"/>
    <n v="-12.3"/>
    <s v="9152.95万"/>
    <n v="0.14000000000000001"/>
  </r>
  <r>
    <s v="000718"/>
    <x v="308"/>
    <x v="17"/>
    <s v="2017/10/27"/>
    <s v="5.79亿"/>
    <s v="5.38亿"/>
    <n v="7.64"/>
    <n v="6.98"/>
    <n v="7.19"/>
    <n v="-2.92"/>
    <s v="20.60亿"/>
    <s v="28.84亿"/>
    <n v="-28.55"/>
    <s v="4.43亿"/>
    <n v="0.19"/>
  </r>
  <r>
    <s v="600736"/>
    <x v="309"/>
    <x v="0"/>
    <s v="2013/4/24"/>
    <s v="1792.28万"/>
    <s v="2401.88万"/>
    <n v="-25.38"/>
    <n v="0.53"/>
    <n v="0.74"/>
    <n v="-28.9"/>
    <s v="8.28亿"/>
    <s v="4.61亿"/>
    <n v="79.52"/>
    <s v="-5.17亿"/>
    <n v="0.02"/>
  </r>
  <r>
    <s v="600736"/>
    <x v="309"/>
    <x v="1"/>
    <s v="2013/8/17"/>
    <s v="5846.74万"/>
    <s v="8252.42万"/>
    <n v="-29.15"/>
    <n v="1.71"/>
    <n v="2.5299999999999998"/>
    <n v="-32.44"/>
    <s v="14.96亿"/>
    <s v="10.78亿"/>
    <n v="38.840000000000003"/>
    <s v="-3.50亿"/>
    <n v="0.06"/>
  </r>
  <r>
    <s v="600736"/>
    <x v="309"/>
    <x v="2"/>
    <s v="2013/10/24"/>
    <s v="1.03亿"/>
    <s v="1.30亿"/>
    <n v="-21.16"/>
    <n v="3"/>
    <n v="3.98"/>
    <n v="-24.61"/>
    <s v="18.70亿"/>
    <s v="15.94亿"/>
    <n v="17.350000000000001"/>
    <s v="-6.49亿"/>
    <n v="0.1"/>
  </r>
  <r>
    <s v="600736"/>
    <x v="309"/>
    <x v="3"/>
    <s v="2014/4/30"/>
    <s v="1569.76万"/>
    <s v="1792.28万"/>
    <n v="-12.42"/>
    <n v="0.45"/>
    <n v="0.53"/>
    <n v="-14.91"/>
    <s v="7.92亿"/>
    <s v="8.28亿"/>
    <n v="-4.33"/>
    <s v="-7.41亿"/>
    <n v="0.01"/>
  </r>
  <r>
    <s v="600736"/>
    <x v="309"/>
    <x v="4"/>
    <s v="2014/8/26"/>
    <s v="3630.31万"/>
    <s v="5846.74万"/>
    <n v="-37.909999999999997"/>
    <n v="0.87"/>
    <n v="1.71"/>
    <n v="-49.07"/>
    <s v="12.53亿"/>
    <s v="14.96亿"/>
    <n v="-16.25"/>
    <s v="-8.25亿"/>
    <n v="0.03"/>
  </r>
  <r>
    <s v="600736"/>
    <x v="309"/>
    <x v="5"/>
    <s v="2014/10/30"/>
    <s v="6696.53万"/>
    <s v="1.03亿"/>
    <n v="-34.840000000000003"/>
    <n v="1.64"/>
    <n v="3"/>
    <n v="-45.38"/>
    <s v="17.79亿"/>
    <s v="18.70亿"/>
    <n v="-4.8499999999999996"/>
    <s v="-10.76亿"/>
    <n v="0.06"/>
  </r>
  <r>
    <s v="600736"/>
    <x v="309"/>
    <x v="6"/>
    <s v="2015/4/4"/>
    <s v="1.91亿"/>
    <s v="1.70亿"/>
    <n v="12.63"/>
    <n v="4.43"/>
    <n v="4.92"/>
    <n v="-9.9600000000000009"/>
    <s v="32.51亿"/>
    <s v="35.75亿"/>
    <n v="-9.06"/>
    <s v="102.78万"/>
    <n v="0.17"/>
  </r>
  <r>
    <s v="600736"/>
    <x v="309"/>
    <x v="7"/>
    <s v="2015/4/30"/>
    <s v="8000.98万"/>
    <s v="1569.76万"/>
    <n v="409.7"/>
    <n v="1.61"/>
    <n v="0.45"/>
    <n v="260.47000000000003"/>
    <s v="12.92亿"/>
    <s v="7.92亿"/>
    <n v="63.12"/>
    <s v="1.48亿"/>
    <n v="0.08"/>
  </r>
  <r>
    <s v="600736"/>
    <x v="309"/>
    <x v="8"/>
    <s v="2015/8/12"/>
    <s v="2.64亿"/>
    <s v="3630.31万"/>
    <n v="626.79"/>
    <n v="5.22"/>
    <n v="0.87"/>
    <n v="500"/>
    <s v="37.29亿"/>
    <s v="12.53亿"/>
    <n v="197.56"/>
    <s v="31.90亿"/>
    <n v="0.22"/>
  </r>
  <r>
    <s v="600736"/>
    <x v="309"/>
    <x v="9"/>
    <s v="2015/10/31"/>
    <s v="2.92亿"/>
    <s v="6696.53万"/>
    <n v="336.4"/>
    <n v="5.79"/>
    <n v="1.64"/>
    <n v="253.05"/>
    <s v="49.29亿"/>
    <s v="17.79亿"/>
    <n v="176.97"/>
    <s v="40.64亿"/>
    <n v="0.24"/>
  </r>
  <r>
    <s v="600736"/>
    <x v="309"/>
    <x v="10"/>
    <s v="2016/3/8"/>
    <s v="3.07亿"/>
    <s v="1.91亿"/>
    <n v="60.44"/>
    <n v="6.05"/>
    <n v="4.43"/>
    <n v="36.57"/>
    <s v="55.83亿"/>
    <s v="32.51亿"/>
    <n v="71.760000000000005"/>
    <s v="15.80亿"/>
    <n v="0.26"/>
  </r>
  <r>
    <s v="600736"/>
    <x v="309"/>
    <x v="11"/>
    <s v="2016/4/27"/>
    <s v="1.04亿"/>
    <s v="8000.98万"/>
    <n v="30.16"/>
    <n v="1.91"/>
    <n v="1.61"/>
    <n v="18.82"/>
    <s v="7.70亿"/>
    <s v="12.92亿"/>
    <n v="-40.42"/>
    <s v="1.11亿"/>
    <n v="0.09"/>
  </r>
  <r>
    <s v="600736"/>
    <x v="309"/>
    <x v="12"/>
    <s v="2016/8/16"/>
    <s v="2.59亿"/>
    <s v="2.64亿"/>
    <n v="-1.95"/>
    <n v="4.6500000000000004"/>
    <n v="5.22"/>
    <n v="-10.92"/>
    <s v="15.66亿"/>
    <s v="37.29亿"/>
    <n v="-58.01"/>
    <s v="18.80亿"/>
    <n v="0.22"/>
  </r>
  <r>
    <s v="600736"/>
    <x v="309"/>
    <x v="13"/>
    <s v="2016/10/28"/>
    <s v="3.12亿"/>
    <s v="2.92亿"/>
    <n v="6.89"/>
    <n v="5.62"/>
    <n v="5.79"/>
    <n v="-2.85"/>
    <s v="23.75亿"/>
    <s v="49.29亿"/>
    <n v="-51.81"/>
    <s v="37.92亿"/>
    <n v="0.26"/>
  </r>
  <r>
    <s v="600736"/>
    <x v="309"/>
    <x v="14"/>
    <s v="2017/3/2"/>
    <s v="6.06亿"/>
    <s v="3.07亿"/>
    <n v="97.41"/>
    <n v="10.220000000000001"/>
    <n v="6.05"/>
    <n v="68.930000000000007"/>
    <s v="62.42亿"/>
    <s v="55.83亿"/>
    <n v="11.8"/>
    <s v="41.46亿"/>
    <n v="0.48"/>
  </r>
  <r>
    <s v="600736"/>
    <x v="309"/>
    <x v="15"/>
    <s v="2017/4/22"/>
    <s v="1.40亿"/>
    <s v="1.04亿"/>
    <n v="34.04"/>
    <n v="1.92"/>
    <n v="1.91"/>
    <n v="0.21"/>
    <s v="9.12亿"/>
    <s v="7.70亿"/>
    <n v="18.489999999999998"/>
    <s v="-23.25亿"/>
    <n v="0.1"/>
  </r>
  <r>
    <s v="600736"/>
    <x v="309"/>
    <x v="16"/>
    <s v="2017/8/30"/>
    <s v="3.25亿"/>
    <s v="2.59亿"/>
    <n v="25.56"/>
    <n v="4.4800000000000004"/>
    <n v="4.6500000000000004"/>
    <n v="-3.74"/>
    <s v="19.08亿"/>
    <s v="15.66亿"/>
    <n v="21.84"/>
    <s v="-23.73亿"/>
    <n v="0.27"/>
  </r>
  <r>
    <s v="600736"/>
    <x v="309"/>
    <x v="17"/>
    <s v="2017/10/28"/>
    <s v="4.27亿"/>
    <s v="3.12亿"/>
    <n v="36.6"/>
    <n v="5.51"/>
    <n v="5.62"/>
    <n v="-1.96"/>
    <s v="37.53亿"/>
    <s v="23.75亿"/>
    <n v="58.03"/>
    <s v="-42.12亿"/>
    <n v="0.28999999999999998"/>
  </r>
  <r>
    <s v="002079"/>
    <x v="310"/>
    <x v="0"/>
    <s v="2013/4/26"/>
    <s v="250.94万"/>
    <s v="225.18万"/>
    <n v="11.44"/>
    <n v="0.2"/>
    <n v="0.19"/>
    <n v="5.26"/>
    <s v="1.85亿"/>
    <s v="1.84亿"/>
    <n v="0.88"/>
    <s v="985.58万"/>
    <n v="0"/>
  </r>
  <r>
    <s v="002079"/>
    <x v="310"/>
    <x v="1"/>
    <s v="2013/8/28"/>
    <s v="1752.58万"/>
    <s v="1523.84万"/>
    <n v="15.01"/>
    <n v="1.4"/>
    <n v="1.26"/>
    <n v="11.11"/>
    <s v="4.38亿"/>
    <s v="4.12亿"/>
    <n v="6.12"/>
    <s v="2.26亿"/>
    <n v="0.02"/>
  </r>
  <r>
    <s v="002079"/>
    <x v="310"/>
    <x v="2"/>
    <s v="2013/10/26"/>
    <s v="3323.40万"/>
    <s v="2967.95万"/>
    <n v="11.98"/>
    <n v="2.65"/>
    <n v="2.4300000000000002"/>
    <n v="9.0500000000000007"/>
    <s v="6.92亿"/>
    <s v="6.26亿"/>
    <n v="10.59"/>
    <s v="2.78亿"/>
    <n v="0.05"/>
  </r>
  <r>
    <s v="002079"/>
    <x v="310"/>
    <x v="3"/>
    <s v="2014/4/23"/>
    <s v="303.99万"/>
    <s v="250.94万"/>
    <n v="21.14"/>
    <n v="0.24"/>
    <n v="0.2"/>
    <n v="20"/>
    <s v="1.75亿"/>
    <s v="1.85亿"/>
    <n v="-5.6"/>
    <s v="2162.18万"/>
    <n v="0"/>
  </r>
  <r>
    <s v="002079"/>
    <x v="310"/>
    <x v="4"/>
    <s v="2014/8/20"/>
    <s v="711.43万"/>
    <s v="1752.58万"/>
    <n v="-59.41"/>
    <n v="0.56000000000000005"/>
    <n v="1.4"/>
    <n v="-60"/>
    <s v="3.85亿"/>
    <s v="4.38亿"/>
    <n v="-12.08"/>
    <s v="3516.84万"/>
    <n v="0.01"/>
  </r>
  <r>
    <s v="002079"/>
    <x v="310"/>
    <x v="5"/>
    <s v="2014/10/28"/>
    <s v="1324.85万"/>
    <s v="3323.40万"/>
    <n v="-60.14"/>
    <n v="1.04"/>
    <n v="2.65"/>
    <n v="-60.75"/>
    <s v="5.93亿"/>
    <s v="6.92亿"/>
    <n v="-14.34"/>
    <s v="3626.24万"/>
    <n v="0.02"/>
  </r>
  <r>
    <s v="002079"/>
    <x v="310"/>
    <x v="6"/>
    <s v="2015/4/22"/>
    <s v="2283.38万"/>
    <s v="4251.54万"/>
    <n v="-46.29"/>
    <n v="1.79"/>
    <n v="3.38"/>
    <n v="-47.04"/>
    <s v="8.12亿"/>
    <s v="9.22亿"/>
    <n v="-11.95"/>
    <s v="8155.90万"/>
    <n v="0.03"/>
  </r>
  <r>
    <s v="002079"/>
    <x v="310"/>
    <x v="7"/>
    <s v="2015/4/28"/>
    <s v="1317.72万"/>
    <s v="303.99万"/>
    <n v="333.48"/>
    <n v="1.02"/>
    <n v="0.24"/>
    <n v="325"/>
    <s v="2.28亿"/>
    <s v="1.75亿"/>
    <n v="30.61"/>
    <s v="6542.73万"/>
    <n v="0.02"/>
  </r>
  <r>
    <s v="002079"/>
    <x v="310"/>
    <x v="8"/>
    <s v="2015/8/12"/>
    <s v="5162.50万"/>
    <s v="711.43万"/>
    <n v="625.65"/>
    <n v="3.83"/>
    <n v="0.56000000000000005"/>
    <n v="583.92999999999995"/>
    <s v="5.33亿"/>
    <s v="3.85亿"/>
    <n v="38.53"/>
    <s v="9485.57万"/>
    <n v="7.0000000000000007E-2"/>
  </r>
  <r>
    <s v="002079"/>
    <x v="310"/>
    <x v="9"/>
    <s v="2015/10/28"/>
    <s v="7980.28万"/>
    <s v="1324.85万"/>
    <n v="502.35"/>
    <n v="5.84"/>
    <n v="1.04"/>
    <n v="461.54"/>
    <s v="8.54亿"/>
    <s v="5.93亿"/>
    <n v="44.09"/>
    <s v="1.44亿"/>
    <n v="0.11"/>
  </r>
  <r>
    <s v="002079"/>
    <x v="310"/>
    <x v="10"/>
    <s v="2016/3/31"/>
    <s v="1.13亿"/>
    <s v="2283.38万"/>
    <n v="396.68"/>
    <n v="8.06"/>
    <n v="1.79"/>
    <n v="350.28"/>
    <s v="11.87亿"/>
    <s v="8.12亿"/>
    <n v="46.23"/>
    <s v="1.69亿"/>
    <n v="0.16"/>
  </r>
  <r>
    <s v="002079"/>
    <x v="310"/>
    <x v="11"/>
    <s v="2016/4/27"/>
    <s v="1880.63万"/>
    <s v="1317.72万"/>
    <n v="42.72"/>
    <n v="1.28"/>
    <n v="1.02"/>
    <n v="25.49"/>
    <s v="3.31亿"/>
    <s v="2.28亿"/>
    <n v="45.03"/>
    <s v="3909.89万"/>
    <n v="0.03"/>
  </r>
  <r>
    <s v="002079"/>
    <x v="310"/>
    <x v="12"/>
    <s v="2016/8/19"/>
    <s v="5352.37万"/>
    <s v="5162.50万"/>
    <n v="3.68"/>
    <n v="3.63"/>
    <n v="3.83"/>
    <n v="-5.22"/>
    <s v="8.35亿"/>
    <s v="5.33亿"/>
    <n v="56.72"/>
    <s v="966.56万"/>
    <n v="7.0000000000000007E-2"/>
  </r>
  <r>
    <s v="002079"/>
    <x v="310"/>
    <x v="13"/>
    <s v="2016/10/26"/>
    <s v="8009.51万"/>
    <s v="7980.28万"/>
    <n v="0.37"/>
    <n v="5.41"/>
    <n v="5.84"/>
    <n v="-7.36"/>
    <s v="13.43亿"/>
    <s v="8.54亿"/>
    <n v="57.32"/>
    <s v="2914.29万"/>
    <n v="0.11"/>
  </r>
  <r>
    <s v="002079"/>
    <x v="310"/>
    <x v="14"/>
    <s v="2017/3/22"/>
    <s v="1.05亿"/>
    <s v="1.13亿"/>
    <n v="-7.68"/>
    <n v="7.02"/>
    <n v="8.06"/>
    <n v="-12.9"/>
    <s v="18.55亿"/>
    <s v="11.87亿"/>
    <n v="56.2"/>
    <s v="1.51亿"/>
    <n v="0.14000000000000001"/>
  </r>
  <r>
    <s v="002079"/>
    <x v="310"/>
    <x v="15"/>
    <s v="2017/4/27"/>
    <s v="958.68万"/>
    <s v="1880.63万"/>
    <n v="-49.02"/>
    <n v="0.62"/>
    <n v="1.28"/>
    <n v="-51.56"/>
    <s v="4.62亿"/>
    <s v="3.31亿"/>
    <n v="39.57"/>
    <s v="-4056.07万"/>
    <n v="0.01"/>
  </r>
  <r>
    <s v="002079"/>
    <x v="310"/>
    <x v="16"/>
    <s v="2017/8/24"/>
    <s v="3935.30万"/>
    <s v="5352.37万"/>
    <n v="-26.48"/>
    <n v="2.5299999999999998"/>
    <n v="3.63"/>
    <n v="-30.3"/>
    <s v="9.44亿"/>
    <s v="8.35亿"/>
    <n v="13.06"/>
    <s v="-1276.37万"/>
    <n v="0.05"/>
  </r>
  <r>
    <s v="002079"/>
    <x v="310"/>
    <x v="17"/>
    <s v="2017/10/26"/>
    <s v="6948.21万"/>
    <s v="8009.51万"/>
    <n v="-13.25"/>
    <n v="4.45"/>
    <n v="5.41"/>
    <n v="-17.739999999999998"/>
    <s v="14.16亿"/>
    <s v="13.43亿"/>
    <n v="5.38"/>
    <s v="5844.74万"/>
    <n v="0.1"/>
  </r>
  <r>
    <s v="002366"/>
    <x v="311"/>
    <x v="0"/>
    <s v="2013/4/16"/>
    <s v="1170.76万"/>
    <s v="934.87万"/>
    <n v="25.23"/>
    <n v="1.59"/>
    <n v="1.29"/>
    <n v="23.26"/>
    <s v="1.47亿"/>
    <s v="1.45亿"/>
    <n v="1.27"/>
    <s v="939.68万"/>
    <n v="0.09"/>
  </r>
  <r>
    <s v="002366"/>
    <x v="311"/>
    <x v="1"/>
    <s v="2013/8/13"/>
    <s v="2678.47万"/>
    <s v="2344.36万"/>
    <n v="14.25"/>
    <n v="3.65"/>
    <n v="3.21"/>
    <n v="13.71"/>
    <s v="3.15亿"/>
    <s v="3.38亿"/>
    <n v="-6.96"/>
    <s v="1167.86万"/>
    <n v="0.2"/>
  </r>
  <r>
    <s v="002366"/>
    <x v="311"/>
    <x v="2"/>
    <s v="2013/10/22"/>
    <s v="3393.23万"/>
    <s v="3459.98万"/>
    <n v="-1.93"/>
    <n v="4.6500000000000004"/>
    <n v="4.74"/>
    <n v="-1.9"/>
    <s v="4.45亿"/>
    <s v="4.75亿"/>
    <n v="-6.23"/>
    <s v="1077.50万"/>
    <n v="0.25"/>
  </r>
  <r>
    <s v="002366"/>
    <x v="311"/>
    <x v="3"/>
    <s v="2014/4/22"/>
    <s v="734.33万"/>
    <s v="1170.76万"/>
    <n v="-37.28"/>
    <n v="1"/>
    <n v="1.59"/>
    <n v="-37.11"/>
    <s v="1.12亿"/>
    <s v="1.47亿"/>
    <n v="-23.82"/>
    <s v="1415.78万"/>
    <n v="0.06"/>
  </r>
  <r>
    <s v="002366"/>
    <x v="311"/>
    <x v="4"/>
    <s v="2014/8/19"/>
    <s v="1147.52万"/>
    <s v="2678.47万"/>
    <n v="-57.16"/>
    <n v="1.55"/>
    <n v="3.65"/>
    <n v="-57.53"/>
    <s v="2.69亿"/>
    <s v="3.15亿"/>
    <n v="-14.4"/>
    <s v="4187.71万"/>
    <n v="0.09"/>
  </r>
  <r>
    <s v="002366"/>
    <x v="311"/>
    <x v="5"/>
    <s v="2014/10/20"/>
    <s v="-9289.67万"/>
    <s v="8469.61万"/>
    <n v="-209.68"/>
    <n v="-7.1"/>
    <n v="4.6500000000000004"/>
    <n v="-252.69"/>
    <s v="1123.74万"/>
    <s v="2.93亿"/>
    <n v="-96.16"/>
    <s v="-8464.72万"/>
    <n v="-0.23"/>
  </r>
  <r>
    <s v="002366"/>
    <x v="311"/>
    <x v="6"/>
    <s v="2015/4/17"/>
    <s v="1758.44万"/>
    <s v="1.86亿"/>
    <n v="-90.55"/>
    <n v="1.7"/>
    <n v="4.8499999999999996"/>
    <n v="-64.95"/>
    <s v="3.94亿"/>
    <s v="5.33亿"/>
    <n v="-26.1"/>
    <s v="2.42亿"/>
    <n v="0.05"/>
  </r>
  <r>
    <s v="002366"/>
    <x v="311"/>
    <x v="7"/>
    <s v="2015/4/17"/>
    <s v="1.12亿"/>
    <s v="129.53万"/>
    <n v="8556.4699999999993"/>
    <n v="7.65"/>
    <n v="1"/>
    <n v="665"/>
    <s v="2.54亿"/>
    <s v="5721.66万"/>
    <n v="343.96"/>
    <s v="3121.89万"/>
    <n v="0.26"/>
  </r>
  <r>
    <s v="002366"/>
    <x v="311"/>
    <x v="8"/>
    <s v="2015/8/11"/>
    <s v="2.83亿"/>
    <s v="2216.60万"/>
    <n v="1177.31"/>
    <n v="18.260000000000002"/>
    <n v="1.55"/>
    <n v="1078.06"/>
    <s v="5.65亿"/>
    <s v="1.59亿"/>
    <n v="255.9"/>
    <s v="9309.99万"/>
    <n v="0.65"/>
  </r>
  <r>
    <s v="002366"/>
    <x v="311"/>
    <x v="9"/>
    <s v="2015/10/29"/>
    <s v="3.54亿"/>
    <s v="-7073.07万"/>
    <n v="600.11"/>
    <n v="22.41"/>
    <n v="-7.1"/>
    <n v="415.63"/>
    <s v="7.98亿"/>
    <s v="1.70亿"/>
    <n v="369.53"/>
    <s v="-8107.31万"/>
    <n v="0.82"/>
  </r>
  <r>
    <s v="002366"/>
    <x v="311"/>
    <x v="10"/>
    <s v="2016/4/30"/>
    <s v="3.92亿"/>
    <s v="1758.44万"/>
    <n v="2131.14"/>
    <n v="24.61"/>
    <n v="1.7"/>
    <n v="1347.65"/>
    <s v="12.10亿"/>
    <s v="3.94亿"/>
    <n v="207.47"/>
    <s v="1.04亿"/>
    <n v="0.9"/>
  </r>
  <r>
    <s v="002366"/>
    <x v="311"/>
    <x v="11"/>
    <s v="2016/4/30"/>
    <s v="1.62亿"/>
    <s v="1.12亿"/>
    <n v="44.19"/>
    <n v="8.68"/>
    <n v="7.65"/>
    <n v="13.46"/>
    <s v="4.32亿"/>
    <s v="2.54亿"/>
    <n v="69.98"/>
    <s v="-1216.16万"/>
    <n v="0.37"/>
  </r>
  <r>
    <s v="002366"/>
    <x v="311"/>
    <x v="12"/>
    <s v="2016/8/16"/>
    <s v="4.26亿"/>
    <s v="2.83亿"/>
    <n v="50.4"/>
    <n v="21.36"/>
    <n v="18.260000000000002"/>
    <n v="16.98"/>
    <s v="10.52亿"/>
    <s v="5.65亿"/>
    <n v="86.12"/>
    <s v="4850.91万"/>
    <n v="0.98"/>
  </r>
  <r>
    <s v="002366"/>
    <x v="311"/>
    <x v="13"/>
    <s v="2016/10/26"/>
    <s v="6.54亿"/>
    <s v="3.54亿"/>
    <n v="84.99"/>
    <n v="31.23"/>
    <n v="22.41"/>
    <n v="39.36"/>
    <s v="16.06亿"/>
    <s v="7.98亿"/>
    <n v="101.08"/>
    <s v="-1.66亿"/>
    <n v="0.75"/>
  </r>
  <r>
    <s v="002366"/>
    <x v="311"/>
    <x v="14"/>
    <s v="2017/4/18"/>
    <s v="10.14亿"/>
    <s v="3.92亿"/>
    <n v="158.44999999999999"/>
    <n v="44.64"/>
    <n v="24.61"/>
    <n v="81.39"/>
    <s v="24.70亿"/>
    <s v="12.10亿"/>
    <n v="104.1"/>
    <s v="-1.01亿"/>
    <n v="1.17"/>
  </r>
  <r>
    <s v="002366"/>
    <x v="311"/>
    <x v="15"/>
    <s v="2017/4/18"/>
    <s v="1.84亿"/>
    <s v="1.62亿"/>
    <n v="13.67"/>
    <n v="6.49"/>
    <n v="8.68"/>
    <n v="-25.23"/>
    <s v="4.65亿"/>
    <s v="4.32亿"/>
    <n v="7.61"/>
    <s v="-6112.55万"/>
    <n v="0.21"/>
  </r>
  <r>
    <s v="002366"/>
    <x v="311"/>
    <x v="16"/>
    <s v="2017/8/23"/>
    <s v="4.37亿"/>
    <s v="4.26亿"/>
    <n v="2.6"/>
    <n v="14.68"/>
    <n v="21.36"/>
    <n v="-31.27"/>
    <s v="9.72亿"/>
    <s v="10.52亿"/>
    <n v="-7.57"/>
    <s v="-5549.86万"/>
    <n v="0.5"/>
  </r>
  <r>
    <s v="002366"/>
    <x v="311"/>
    <x v="17"/>
    <s v="2017/10/26"/>
    <s v="3.36亿"/>
    <s v="6.54亿"/>
    <n v="-48.64"/>
    <n v="19.61"/>
    <n v="31.23"/>
    <n v="-37.21"/>
    <s v="10.38亿"/>
    <s v="16.06亿"/>
    <n v="-35.380000000000003"/>
    <s v="1.46亿"/>
    <n v="0.39"/>
  </r>
  <r>
    <s v="600667"/>
    <x v="312"/>
    <x v="0"/>
    <s v="2013/4/23"/>
    <s v="-886.28万"/>
    <s v="206.11万"/>
    <n v="-530.01"/>
    <n v="-0.56999999999999995"/>
    <n v="0.13"/>
    <n v="-538.46"/>
    <s v="9.74亿"/>
    <s v="10.74亿"/>
    <n v="-9.2899999999999991"/>
    <s v="-2370.77万"/>
    <n v="-0.01"/>
  </r>
  <r>
    <s v="600667"/>
    <x v="312"/>
    <x v="1"/>
    <s v="2013/8/20"/>
    <s v="529.06万"/>
    <s v="113.83万"/>
    <n v="364.77"/>
    <n v="0.34"/>
    <n v="7.0000000000000007E-2"/>
    <n v="385.71"/>
    <s v="20.48亿"/>
    <s v="21.36亿"/>
    <n v="-4.12"/>
    <s v="1.17亿"/>
    <n v="0"/>
  </r>
  <r>
    <s v="600667"/>
    <x v="312"/>
    <x v="2"/>
    <s v="2013/10/28"/>
    <s v="565.66万"/>
    <s v="164.79万"/>
    <n v="243.25"/>
    <n v="0.36"/>
    <n v="0.11"/>
    <n v="227.27"/>
    <s v="30.95亿"/>
    <s v="31.51亿"/>
    <n v="-1.8"/>
    <s v="8128.77万"/>
    <n v="0.01"/>
  </r>
  <r>
    <s v="600667"/>
    <x v="312"/>
    <x v="3"/>
    <s v="2014/4/30"/>
    <s v="-801.42万"/>
    <s v="-886.28万"/>
    <n v="9.58"/>
    <n v="-0.51"/>
    <n v="-0.56999999999999995"/>
    <n v="10.53"/>
    <s v="11.23亿"/>
    <s v="9.74亿"/>
    <n v="15.29"/>
    <s v="-3.22亿"/>
    <n v="-0.01"/>
  </r>
  <r>
    <s v="600667"/>
    <x v="312"/>
    <x v="4"/>
    <s v="2014/8/26"/>
    <s v="-862.44万"/>
    <s v="529.06万"/>
    <n v="-263.01"/>
    <n v="-0.55000000000000004"/>
    <n v="0.34"/>
    <n v="-261.76"/>
    <s v="22.00亿"/>
    <s v="20.48亿"/>
    <n v="7.39"/>
    <s v="-1.25亿"/>
    <n v="-0.01"/>
  </r>
  <r>
    <s v="600667"/>
    <x v="312"/>
    <x v="5"/>
    <s v="2014/10/31"/>
    <s v="227.55万"/>
    <s v="565.66万"/>
    <n v="-59.77"/>
    <n v="0.14000000000000001"/>
    <n v="0.36"/>
    <n v="-61.11"/>
    <s v="33.30亿"/>
    <s v="30.95亿"/>
    <n v="7.62"/>
    <s v="2452.30万"/>
    <n v="0"/>
  </r>
  <r>
    <s v="600667"/>
    <x v="312"/>
    <x v="6"/>
    <s v="2015/4/14"/>
    <s v="2357.23万"/>
    <s v="1419.38万"/>
    <n v="66.069999999999993"/>
    <n v="1.48"/>
    <n v="0.91"/>
    <n v="62.64"/>
    <s v="43.96亿"/>
    <s v="42.03亿"/>
    <n v="4.59"/>
    <s v="8.00亿"/>
    <n v="0.02"/>
  </r>
  <r>
    <s v="600667"/>
    <x v="312"/>
    <x v="7"/>
    <s v="2015/4/28"/>
    <s v="2661.99万"/>
    <s v="-801.42万"/>
    <n v="432.16"/>
    <n v="1.63"/>
    <n v="-0.51"/>
    <n v="419.61"/>
    <s v="10.23亿"/>
    <s v="11.23亿"/>
    <n v="-8.92"/>
    <s v="-4.15亿"/>
    <n v="0.02"/>
  </r>
  <r>
    <s v="600667"/>
    <x v="312"/>
    <x v="8"/>
    <s v="2015/8/18"/>
    <s v="2662.63万"/>
    <s v="-862.44万"/>
    <n v="408.73"/>
    <n v="1.62"/>
    <n v="-0.55000000000000004"/>
    <n v="394.55"/>
    <s v="19.70亿"/>
    <s v="22.00亿"/>
    <n v="-10.45"/>
    <s v="-2.42亿"/>
    <n v="0.02"/>
  </r>
  <r>
    <s v="600667"/>
    <x v="312"/>
    <x v="9"/>
    <s v="2015/10/30"/>
    <s v="4014.87万"/>
    <s v="227.55万"/>
    <n v="1664.38"/>
    <n v="2.39"/>
    <n v="0.14000000000000001"/>
    <n v="1607.14"/>
    <s v="29.85亿"/>
    <s v="33.30亿"/>
    <n v="-10.38"/>
    <s v="-5405.51万"/>
    <n v="0.03"/>
  </r>
  <r>
    <s v="600667"/>
    <x v="312"/>
    <x v="10"/>
    <s v="2016/4/12"/>
    <s v="2.33亿"/>
    <s v="1.15亿"/>
    <n v="101.74"/>
    <n v="6.79"/>
    <n v="1.48"/>
    <n v="358.78"/>
    <s v="96.16亿"/>
    <s v="71.47亿"/>
    <n v="34.549999999999997"/>
    <s v="5.13亿"/>
    <n v="0.14000000000000001"/>
  </r>
  <r>
    <s v="600667"/>
    <x v="312"/>
    <x v="11"/>
    <s v="2016/4/27"/>
    <s v="4213.22万"/>
    <s v="4849.70万"/>
    <n v="-13.12"/>
    <n v="0.71"/>
    <n v="1.63"/>
    <n v="-56.44"/>
    <s v="21.99亿"/>
    <s v="18.70亿"/>
    <n v="17.57"/>
    <s v="-2.37亿"/>
    <n v="0.02"/>
  </r>
  <r>
    <s v="600667"/>
    <x v="312"/>
    <x v="12"/>
    <s v="2016/8/30"/>
    <s v="1.67亿"/>
    <s v="7862.14万"/>
    <n v="112.29"/>
    <n v="2.79"/>
    <n v="1.62"/>
    <n v="72.22"/>
    <s v="53.05亿"/>
    <s v="40.97亿"/>
    <n v="29.51"/>
    <s v="-3.96亿"/>
    <n v="0.08"/>
  </r>
  <r>
    <s v="600667"/>
    <x v="312"/>
    <x v="13"/>
    <s v="2016/10/31"/>
    <s v="2.97亿"/>
    <s v="1.33亿"/>
    <n v="123.22"/>
    <n v="4.9400000000000004"/>
    <n v="2.39"/>
    <n v="106.69"/>
    <s v="83.04亿"/>
    <s v="64.57亿"/>
    <n v="28.61"/>
    <s v="-809.43万"/>
    <n v="0.14000000000000001"/>
  </r>
  <r>
    <s v="600667"/>
    <x v="312"/>
    <x v="14"/>
    <s v="2017/4/27"/>
    <s v="4.18亿"/>
    <s v="2.33亿"/>
    <n v="79.680000000000007"/>
    <n v="7.11"/>
    <n v="6.79"/>
    <n v="4.71"/>
    <s v="120.34亿"/>
    <s v="96.16亿"/>
    <n v="25.14"/>
    <s v="8.20亿"/>
    <n v="0.2"/>
  </r>
  <r>
    <s v="600667"/>
    <x v="312"/>
    <x v="15"/>
    <s v="2017/4/27"/>
    <s v="7965.23万"/>
    <s v="4213.22万"/>
    <n v="89.05"/>
    <n v="1.29"/>
    <n v="0.71"/>
    <n v="81.69"/>
    <s v="35.43亿"/>
    <s v="21.99亿"/>
    <n v="61.11"/>
    <s v="-6.36亿"/>
    <n v="0.04"/>
  </r>
  <r>
    <s v="600667"/>
    <x v="312"/>
    <x v="16"/>
    <s v="2017/8/23"/>
    <s v="2.05亿"/>
    <s v="1.67亿"/>
    <n v="22.85"/>
    <n v="3.3"/>
    <n v="2.79"/>
    <n v="18.28"/>
    <s v="76.84亿"/>
    <s v="53.05亿"/>
    <n v="44.83"/>
    <s v="-6311.70万"/>
    <n v="0.1"/>
  </r>
  <r>
    <s v="600667"/>
    <x v="312"/>
    <x v="17"/>
    <s v="2017/10/28"/>
    <s v="3.68亿"/>
    <s v="2.97亿"/>
    <n v="23.92"/>
    <n v="5.78"/>
    <n v="4.9400000000000004"/>
    <n v="17"/>
    <s v="112.26亿"/>
    <s v="83.04亿"/>
    <n v="35.19"/>
    <s v="3.52亿"/>
    <n v="0.17"/>
  </r>
  <r>
    <s v="002078"/>
    <x v="313"/>
    <x v="0"/>
    <s v="2013/4/25"/>
    <s v="1.08亿"/>
    <s v="5246.57万"/>
    <n v="106.06"/>
    <n v="2.1"/>
    <n v="1.32"/>
    <n v="59.09"/>
    <s v="25.86亿"/>
    <s v="28.87亿"/>
    <n v="-10.43"/>
    <s v="2.63亿"/>
    <n v="0.09"/>
  </r>
  <r>
    <s v="002078"/>
    <x v="313"/>
    <x v="1"/>
    <s v="2013/8/23"/>
    <s v="2.14亿"/>
    <s v="1.41亿"/>
    <n v="51.9"/>
    <n v="4.12"/>
    <n v="3.24"/>
    <n v="27.16"/>
    <s v="53.05亿"/>
    <s v="56.06亿"/>
    <n v="-5.38"/>
    <s v="8.55亿"/>
    <n v="0.09"/>
  </r>
  <r>
    <s v="002078"/>
    <x v="313"/>
    <x v="2"/>
    <s v="2013/10/29"/>
    <s v="3.14亿"/>
    <s v="2.02亿"/>
    <n v="55.28"/>
    <n v="6.04"/>
    <n v="4.42"/>
    <n v="36.65"/>
    <s v="78.67亿"/>
    <s v="83.14亿"/>
    <n v="-5.37"/>
    <s v="14.95亿"/>
    <n v="0.14000000000000001"/>
  </r>
  <r>
    <s v="002078"/>
    <x v="313"/>
    <x v="3"/>
    <s v="2014/4/28"/>
    <s v="1.14亿"/>
    <s v="1.08亿"/>
    <n v="5.4"/>
    <n v="2.08"/>
    <n v="2.1"/>
    <n v="-0.95"/>
    <s v="25.20亿"/>
    <s v="25.86亿"/>
    <n v="-2.56"/>
    <s v="3.80亿"/>
    <n v="0.04"/>
  </r>
  <r>
    <s v="002078"/>
    <x v="313"/>
    <x v="4"/>
    <s v="2014/8/27"/>
    <s v="2.52亿"/>
    <s v="2.14亿"/>
    <n v="17.829999999999998"/>
    <n v="4.4400000000000004"/>
    <n v="4.12"/>
    <n v="7.77"/>
    <s v="51.94亿"/>
    <s v="53.05亿"/>
    <n v="-2.09"/>
    <s v="11.76亿"/>
    <n v="0.1"/>
  </r>
  <r>
    <s v="002078"/>
    <x v="313"/>
    <x v="5"/>
    <s v="2014/10/30"/>
    <s v="4.16亿"/>
    <s v="3.14亿"/>
    <n v="32.43"/>
    <n v="7.21"/>
    <n v="6.04"/>
    <n v="19.37"/>
    <s v="79.30亿"/>
    <s v="78.67亿"/>
    <n v="0.8"/>
    <s v="7.63亿"/>
    <n v="0.17"/>
  </r>
  <r>
    <s v="002078"/>
    <x v="313"/>
    <x v="6"/>
    <s v="2015/4/24"/>
    <s v="6.67亿"/>
    <s v="4.69亿"/>
    <n v="42.2"/>
    <n v="10.34"/>
    <n v="8.94"/>
    <n v="15.66"/>
    <s v="108.25亿"/>
    <s v="104.58亿"/>
    <n v="3.51"/>
    <s v="6.85亿"/>
    <n v="0.27"/>
  </r>
  <r>
    <s v="002078"/>
    <x v="313"/>
    <x v="7"/>
    <s v="2015/4/28"/>
    <s v="1.42亿"/>
    <s v="1.14亿"/>
    <n v="24.49"/>
    <n v="2.0099999999999998"/>
    <n v="2.08"/>
    <n v="-3.37"/>
    <s v="28.93亿"/>
    <s v="25.20亿"/>
    <n v="14.78"/>
    <s v="4.28亿"/>
    <n v="0.06"/>
  </r>
  <r>
    <s v="002078"/>
    <x v="313"/>
    <x v="8"/>
    <s v="2015/8/28"/>
    <s v="3.53亿"/>
    <s v="2.52亿"/>
    <n v="40.04"/>
    <n v="4.92"/>
    <n v="4.4400000000000004"/>
    <n v="10.81"/>
    <s v="65.60亿"/>
    <s v="51.94亿"/>
    <n v="26.3"/>
    <s v="15.41亿"/>
    <n v="0.14000000000000001"/>
  </r>
  <r>
    <s v="002078"/>
    <x v="313"/>
    <x v="9"/>
    <s v="2015/10/30"/>
    <s v="6.57亿"/>
    <s v="4.16亿"/>
    <n v="58.11"/>
    <n v="9.01"/>
    <n v="7.21"/>
    <n v="24.97"/>
    <s v="102.01亿"/>
    <s v="79.30亿"/>
    <n v="28.63"/>
    <s v="22.15亿"/>
    <n v="0.26"/>
  </r>
  <r>
    <s v="002078"/>
    <x v="313"/>
    <x v="10"/>
    <s v="2016/4/23"/>
    <s v="10.57亿"/>
    <s v="6.67亿"/>
    <n v="58.52"/>
    <n v="14.12"/>
    <n v="10.34"/>
    <n v="36.56"/>
    <s v="144.55亿"/>
    <s v="108.25亿"/>
    <n v="33.54"/>
    <s v="28.16亿"/>
    <n v="0.42"/>
  </r>
  <r>
    <s v="002078"/>
    <x v="313"/>
    <x v="11"/>
    <s v="2016/4/28"/>
    <s v="4.40亿"/>
    <s v="1.42亿"/>
    <n v="210.22"/>
    <n v="5.38"/>
    <n v="2.0099999999999998"/>
    <n v="167.66"/>
    <s v="44.11亿"/>
    <s v="28.93亿"/>
    <n v="52.47"/>
    <s v="2.39亿"/>
    <n v="0.17"/>
  </r>
  <r>
    <s v="002078"/>
    <x v="313"/>
    <x v="12"/>
    <s v="2016/8/27"/>
    <s v="8.75亿"/>
    <s v="3.53亿"/>
    <n v="148.15"/>
    <n v="10.42"/>
    <n v="4.92"/>
    <n v="111.79"/>
    <s v="86.97亿"/>
    <s v="65.60亿"/>
    <n v="32.58"/>
    <s v="6.74亿"/>
    <n v="0.35"/>
  </r>
  <r>
    <s v="002078"/>
    <x v="313"/>
    <x v="13"/>
    <s v="2016/10/28"/>
    <s v="13.74亿"/>
    <s v="6.57亿"/>
    <n v="109.1"/>
    <n v="16"/>
    <n v="9.01"/>
    <n v="77.58"/>
    <s v="137.06亿"/>
    <s v="102.01亿"/>
    <n v="34.36"/>
    <s v="17.46亿"/>
    <n v="0.54"/>
  </r>
  <r>
    <s v="002078"/>
    <x v="313"/>
    <x v="14"/>
    <s v="2017/4/25"/>
    <s v="20.24亿"/>
    <s v="10.57亿"/>
    <n v="91.55"/>
    <n v="22.65"/>
    <n v="14.12"/>
    <n v="60.41"/>
    <s v="188.94亿"/>
    <s v="144.55亿"/>
    <n v="30.71"/>
    <s v="37.67亿"/>
    <n v="0.8"/>
  </r>
  <r>
    <s v="002078"/>
    <x v="313"/>
    <x v="15"/>
    <s v="2017/4/27"/>
    <s v="6.17亿"/>
    <s v="4.40亿"/>
    <n v="40.14"/>
    <n v="5.82"/>
    <n v="5.38"/>
    <n v="8.18"/>
    <s v="50.41亿"/>
    <s v="44.11亿"/>
    <n v="14.29"/>
    <s v="6.32亿"/>
    <n v="0.24"/>
  </r>
  <r>
    <s v="002078"/>
    <x v="313"/>
    <x v="16"/>
    <s v="2017/8/30"/>
    <s v="12.28亿"/>
    <s v="8.75亿"/>
    <n v="40.380000000000003"/>
    <n v="11.18"/>
    <n v="10.42"/>
    <n v="7.29"/>
    <s v="104.74亿"/>
    <s v="86.97亿"/>
    <n v="20.43"/>
    <s v="20.80亿"/>
    <n v="0.47"/>
  </r>
  <r>
    <s v="002078"/>
    <x v="313"/>
    <x v="17"/>
    <s v="2017/10/30"/>
    <s v="18.02亿"/>
    <s v="13.74亿"/>
    <n v="31.09"/>
    <n v="16.059999999999999"/>
    <n v="16"/>
    <n v="0.37"/>
    <s v="161.10亿"/>
    <s v="137.06亿"/>
    <n v="17.54"/>
    <s v="32.75亿"/>
    <n v="0.69"/>
  </r>
  <r>
    <s v="600590"/>
    <x v="314"/>
    <x v="0"/>
    <s v="2013/4/27"/>
    <s v="-2776.97万"/>
    <s v="1089.37万"/>
    <n v="-354.92"/>
    <n v="-1.31"/>
    <n v="0.5"/>
    <n v="-362"/>
    <s v="4.06亿"/>
    <s v="3.85亿"/>
    <n v="5.3"/>
    <s v="-3.67亿"/>
    <n v="-0.06"/>
  </r>
  <r>
    <s v="600590"/>
    <x v="314"/>
    <x v="1"/>
    <s v="2013/8/24"/>
    <s v="-3887.03万"/>
    <s v="3314.55万"/>
    <n v="-217.27"/>
    <n v="-1.84"/>
    <n v="1.51"/>
    <n v="-221.85"/>
    <s v="9.13亿"/>
    <s v="9.69亿"/>
    <n v="-5.81"/>
    <s v="-4.27亿"/>
    <n v="-0.08"/>
  </r>
  <r>
    <s v="600590"/>
    <x v="314"/>
    <x v="2"/>
    <s v="2013/10/30"/>
    <s v="-2649.11万"/>
    <s v="2999.17万"/>
    <n v="-188.33"/>
    <n v="-1.25"/>
    <n v="1.37"/>
    <n v="-191.24"/>
    <s v="14.52亿"/>
    <s v="14.25亿"/>
    <n v="1.89"/>
    <s v="-5.00亿"/>
    <n v="-0.05"/>
  </r>
  <r>
    <s v="600590"/>
    <x v="314"/>
    <x v="3"/>
    <s v="2014/4/29"/>
    <s v="336.05万"/>
    <s v="-2776.97万"/>
    <n v="112.1"/>
    <n v="0.15"/>
    <n v="-1.31"/>
    <n v="111.45"/>
    <s v="4.61亿"/>
    <s v="4.06亿"/>
    <n v="13.46"/>
    <s v="-2.35亿"/>
    <n v="0.01"/>
  </r>
  <r>
    <s v="600590"/>
    <x v="314"/>
    <x v="4"/>
    <s v="2014/8/12"/>
    <s v="1340.99万"/>
    <s v="-3887.03万"/>
    <n v="134.5"/>
    <n v="0.61"/>
    <n v="-1.84"/>
    <n v="133.15"/>
    <s v="10.05亿"/>
    <s v="9.13亿"/>
    <n v="10.07"/>
    <s v="-3.75亿"/>
    <n v="0.03"/>
  </r>
  <r>
    <s v="600590"/>
    <x v="314"/>
    <x v="5"/>
    <s v="2014/10/29"/>
    <s v="3017.48万"/>
    <s v="-2649.11万"/>
    <n v="213.91"/>
    <n v="1.27"/>
    <n v="-1.25"/>
    <n v="201.6"/>
    <s v="16.61亿"/>
    <s v="14.52亿"/>
    <n v="14.42"/>
    <s v="-4.74亿"/>
    <n v="0.06"/>
  </r>
  <r>
    <s v="600590"/>
    <x v="314"/>
    <x v="6"/>
    <s v="2015/2/16"/>
    <s v="8600.10万"/>
    <s v="5859.59万"/>
    <n v="46.77"/>
    <n v="3.33"/>
    <n v="2.71"/>
    <n v="22.88"/>
    <s v="34.88亿"/>
    <s v="29.21亿"/>
    <n v="19.43"/>
    <s v="2.79亿"/>
    <n v="0.16"/>
  </r>
  <r>
    <s v="600590"/>
    <x v="314"/>
    <x v="7"/>
    <s v="2015/4/28"/>
    <s v="1760.62万"/>
    <s v="336.05万"/>
    <n v="423.91"/>
    <n v="0.5"/>
    <n v="0.15"/>
    <n v="233.33"/>
    <s v="5.52亿"/>
    <s v="4.61亿"/>
    <n v="19.760000000000002"/>
    <s v="-2191.30万"/>
    <n v="0.03"/>
  </r>
  <r>
    <s v="600590"/>
    <x v="314"/>
    <x v="8"/>
    <s v="2015/8/20"/>
    <s v="3676.95万"/>
    <s v="1340.99万"/>
    <n v="174.2"/>
    <n v="1.01"/>
    <n v="0.61"/>
    <n v="65.569999999999993"/>
    <s v="12.06亿"/>
    <s v="10.05亿"/>
    <n v="20.02"/>
    <s v="-1.85亿"/>
    <n v="0.05"/>
  </r>
  <r>
    <s v="600590"/>
    <x v="314"/>
    <x v="9"/>
    <s v="2015/10/28"/>
    <s v="6733.20万"/>
    <s v="3017.48万"/>
    <n v="123.14"/>
    <n v="1.83"/>
    <n v="1.27"/>
    <n v="44.09"/>
    <s v="19.53亿"/>
    <s v="16.61亿"/>
    <n v="17.54"/>
    <s v="-3.30亿"/>
    <n v="0.1"/>
  </r>
  <r>
    <s v="600590"/>
    <x v="314"/>
    <x v="10"/>
    <s v="2016/4/12"/>
    <s v="1.24亿"/>
    <s v="8600.10万"/>
    <n v="43.99"/>
    <n v="3.38"/>
    <n v="3.33"/>
    <n v="1.5"/>
    <s v="39.02亿"/>
    <s v="34.88亿"/>
    <n v="11.86"/>
    <s v="2.48亿"/>
    <n v="0.19"/>
  </r>
  <r>
    <s v="600590"/>
    <x v="314"/>
    <x v="11"/>
    <s v="2016/4/28"/>
    <s v="2445.65万"/>
    <s v="1760.62万"/>
    <n v="38.909999999999997"/>
    <n v="0.64"/>
    <n v="0.5"/>
    <n v="28"/>
    <s v="6.34亿"/>
    <s v="5.52亿"/>
    <n v="14.89"/>
    <s v="-3.70亿"/>
    <n v="0.04"/>
  </r>
  <r>
    <s v="600590"/>
    <x v="314"/>
    <x v="12"/>
    <s v="2016/8/20"/>
    <s v="6757.31万"/>
    <s v="3676.95万"/>
    <n v="83.77"/>
    <n v="1.76"/>
    <n v="1.01"/>
    <n v="74.260000000000005"/>
    <s v="13.58亿"/>
    <s v="12.06亿"/>
    <n v="12.54"/>
    <s v="-8.20亿"/>
    <n v="0.1"/>
  </r>
  <r>
    <s v="600590"/>
    <x v="314"/>
    <x v="13"/>
    <s v="2016/10/29"/>
    <s v="1.21亿"/>
    <s v="6733.20万"/>
    <n v="78.98"/>
    <n v="3.11"/>
    <n v="1.83"/>
    <n v="69.95"/>
    <s v="23.02亿"/>
    <s v="19.53亿"/>
    <n v="17.899999999999999"/>
    <s v="-10.20亿"/>
    <n v="0.18"/>
  </r>
  <r>
    <s v="600590"/>
    <x v="314"/>
    <x v="14"/>
    <s v="2017/4/15"/>
    <s v="2.52亿"/>
    <s v="1.24亿"/>
    <n v="103.45"/>
    <n v="6.53"/>
    <n v="3.38"/>
    <n v="93.2"/>
    <s v="51.01亿"/>
    <s v="39.02亿"/>
    <n v="30.72"/>
    <s v="-3.64亿"/>
    <n v="0.38"/>
  </r>
  <r>
    <s v="600590"/>
    <x v="314"/>
    <x v="15"/>
    <s v="2017/4/28"/>
    <s v="4541.21万"/>
    <s v="2445.65万"/>
    <n v="85.69"/>
    <n v="1.21"/>
    <n v="0.64"/>
    <n v="89.06"/>
    <s v="10.01亿"/>
    <s v="6.34亿"/>
    <n v="57.97"/>
    <s v="-2.30亿"/>
    <n v="7.0000000000000007E-2"/>
  </r>
  <r>
    <s v="600590"/>
    <x v="314"/>
    <x v="16"/>
    <s v="2017/8/25"/>
    <s v="1.15亿"/>
    <s v="6757.31万"/>
    <n v="70.69"/>
    <n v="3.03"/>
    <n v="1.76"/>
    <n v="72.16"/>
    <s v="21.04亿"/>
    <s v="13.58亿"/>
    <n v="55"/>
    <s v="-5.35亿"/>
    <n v="0.17"/>
  </r>
  <r>
    <s v="600590"/>
    <x v="314"/>
    <x v="17"/>
    <s v="2017/10/30"/>
    <s v="1.61亿"/>
    <s v="1.21亿"/>
    <n v="33.630000000000003"/>
    <n v="4.24"/>
    <n v="3.11"/>
    <n v="36.33"/>
    <s v="33.09亿"/>
    <s v="23.02亿"/>
    <n v="43.75"/>
    <s v="-4.30亿"/>
    <n v="0.19"/>
  </r>
  <r>
    <s v="600512"/>
    <x v="315"/>
    <x v="0"/>
    <s v="2013/4/24"/>
    <s v="862.37万"/>
    <s v="6031.90万"/>
    <n v="-85.7"/>
    <n v="0.82"/>
    <n v="5.59"/>
    <n v="-85.33"/>
    <s v="5.27亿"/>
    <s v="4.29亿"/>
    <n v="22.7"/>
    <s v="2091.99万"/>
    <n v="0.01"/>
  </r>
  <r>
    <s v="600512"/>
    <x v="315"/>
    <x v="1"/>
    <s v="2013/8/28"/>
    <s v="2116.41万"/>
    <s v="1.38亿"/>
    <n v="-84.67"/>
    <n v="1.76"/>
    <n v="12.33"/>
    <n v="-85.73"/>
    <s v="8.82亿"/>
    <s v="7.86亿"/>
    <n v="12.11"/>
    <s v="-3.76亿"/>
    <n v="0.03"/>
  </r>
  <r>
    <s v="600512"/>
    <x v="315"/>
    <x v="2"/>
    <s v="2013/10/30"/>
    <s v="2775.11万"/>
    <s v="1.48亿"/>
    <n v="-81.25"/>
    <n v="2.2400000000000002"/>
    <n v="13.16"/>
    <n v="-82.98"/>
    <s v="13.02亿"/>
    <s v="11.05亿"/>
    <n v="17.88"/>
    <s v="-3.97亿"/>
    <n v="0.04"/>
  </r>
  <r>
    <s v="600512"/>
    <x v="315"/>
    <x v="3"/>
    <s v="2014/4/30"/>
    <s v="297.74万"/>
    <s v="862.37万"/>
    <n v="-65.47"/>
    <n v="0.14000000000000001"/>
    <n v="0.82"/>
    <n v="-82.93"/>
    <s v="7.40亿"/>
    <s v="5.27亿"/>
    <n v="40.450000000000003"/>
    <s v="-1.93亿"/>
    <n v="0"/>
  </r>
  <r>
    <s v="600512"/>
    <x v="315"/>
    <x v="4"/>
    <s v="2014/8/23"/>
    <s v="1271.66万"/>
    <s v="2116.41万"/>
    <n v="-39.909999999999997"/>
    <n v="1.08"/>
    <n v="1.76"/>
    <n v="-38.64"/>
    <s v="12.38亿"/>
    <s v="8.82亿"/>
    <n v="40.44"/>
    <s v="-2.98亿"/>
    <n v="0.02"/>
  </r>
  <r>
    <s v="600512"/>
    <x v="315"/>
    <x v="5"/>
    <s v="2014/10/30"/>
    <s v="1787.52万"/>
    <s v="2775.11万"/>
    <n v="-35.590000000000003"/>
    <n v="1.51"/>
    <n v="2.2400000000000002"/>
    <n v="-32.590000000000003"/>
    <s v="20.10亿"/>
    <s v="13.02亿"/>
    <n v="54.31"/>
    <s v="-1.27亿"/>
    <n v="0.02"/>
  </r>
  <r>
    <s v="600512"/>
    <x v="315"/>
    <x v="6"/>
    <s v="2015/4/4"/>
    <s v="-2869.69万"/>
    <s v="2402.12万"/>
    <n v="-219.46"/>
    <n v="-1.52"/>
    <n v="2.06"/>
    <n v="-173.79"/>
    <s v="29.21亿"/>
    <s v="29.14亿"/>
    <n v="0.26"/>
    <s v="-8719.71万"/>
    <n v="-0.03"/>
  </r>
  <r>
    <s v="600512"/>
    <x v="315"/>
    <x v="7"/>
    <s v="2015/4/29"/>
    <s v="53.63万"/>
    <s v="297.74万"/>
    <n v="-81.99"/>
    <n v="0.03"/>
    <n v="0.14000000000000001"/>
    <n v="-78.569999999999993"/>
    <s v="6.91亿"/>
    <s v="7.40亿"/>
    <n v="-6.58"/>
    <s v="5469.14万"/>
    <n v="0"/>
  </r>
  <r>
    <s v="600512"/>
    <x v="315"/>
    <x v="8"/>
    <s v="2015/8/29"/>
    <s v="4436.73万"/>
    <s v="1271.66万"/>
    <n v="248.89"/>
    <n v="2.17"/>
    <n v="1.08"/>
    <n v="100.93"/>
    <s v="15.31亿"/>
    <s v="12.38亿"/>
    <n v="23.63"/>
    <s v="1.24亿"/>
    <n v="0.04"/>
  </r>
  <r>
    <s v="600512"/>
    <x v="315"/>
    <x v="9"/>
    <s v="2015/10/29"/>
    <s v="6012.79万"/>
    <s v="1787.52万"/>
    <n v="236.38"/>
    <n v="2.93"/>
    <n v="1.51"/>
    <n v="94.04"/>
    <s v="20.97亿"/>
    <s v="20.10亿"/>
    <n v="4.32"/>
    <s v="6747.38万"/>
    <n v="0.05"/>
  </r>
  <r>
    <s v="600512"/>
    <x v="315"/>
    <x v="10"/>
    <s v="2016/4/29"/>
    <s v="8447.41万"/>
    <s v="-2869.69万"/>
    <n v="394.37"/>
    <n v="3.13"/>
    <n v="-1.52"/>
    <n v="305.92"/>
    <s v="30.68亿"/>
    <s v="29.21亿"/>
    <n v="5.04"/>
    <s v="2.02亿"/>
    <n v="7.0000000000000007E-2"/>
  </r>
  <r>
    <s v="600512"/>
    <x v="315"/>
    <x v="11"/>
    <s v="2016/4/29"/>
    <s v="3544.93万"/>
    <s v="53.63万"/>
    <n v="6509.88"/>
    <n v="0.76"/>
    <n v="0.03"/>
    <n v="2433.33"/>
    <s v="6.67亿"/>
    <s v="6.91亿"/>
    <n v="-3.46"/>
    <s v="-2.23亿"/>
    <n v="0.02"/>
  </r>
  <r>
    <s v="600512"/>
    <x v="315"/>
    <x v="12"/>
    <s v="2016/8/10"/>
    <s v="8502.01万"/>
    <s v="4436.73万"/>
    <n v="91.63"/>
    <n v="1.82"/>
    <n v="2.17"/>
    <n v="-16.13"/>
    <s v="15.28亿"/>
    <s v="15.31亿"/>
    <n v="-0.2"/>
    <s v="-2.06亿"/>
    <n v="0.05"/>
  </r>
  <r>
    <s v="600512"/>
    <x v="315"/>
    <x v="13"/>
    <s v="2016/10/28"/>
    <s v="1.38亿"/>
    <s v="6012.79万"/>
    <n v="129.85"/>
    <n v="2.95"/>
    <n v="2.93"/>
    <n v="0.68"/>
    <s v="23.00亿"/>
    <s v="20.97亿"/>
    <n v="9.7200000000000006"/>
    <s v="-1.26亿"/>
    <n v="0.09"/>
  </r>
  <r>
    <s v="600512"/>
    <x v="315"/>
    <x v="14"/>
    <s v="2017/3/25"/>
    <s v="1.44亿"/>
    <s v="8447.41万"/>
    <n v="69.97"/>
    <n v="3.06"/>
    <n v="3.13"/>
    <n v="-2.2400000000000002"/>
    <s v="35.90亿"/>
    <s v="30.68亿"/>
    <n v="16.989999999999998"/>
    <s v="1.71亿"/>
    <n v="0.09"/>
  </r>
  <r>
    <s v="600512"/>
    <x v="315"/>
    <x v="15"/>
    <s v="2017/4/28"/>
    <s v="-1.37亿"/>
    <s v="3544.93万"/>
    <n v="-487.05"/>
    <n v="-2.94"/>
    <n v="0.76"/>
    <n v="-486.84"/>
    <s v="5.95亿"/>
    <s v="6.67亿"/>
    <n v="-10.88"/>
    <s v="-2.96亿"/>
    <n v="-0.09"/>
  </r>
  <r>
    <s v="600512"/>
    <x v="315"/>
    <x v="17"/>
    <s v="2017/10/28"/>
    <s v="1235.08万"/>
    <s v="2.34亿"/>
    <n v="-94.72"/>
    <n v="0.24"/>
    <n v="2.95"/>
    <n v="-91.86"/>
    <s v="23.95亿"/>
    <s v="23.00亿"/>
    <n v="4.13"/>
    <s v="-1.84亿"/>
    <n v="0.01"/>
  </r>
  <r>
    <s v="002124"/>
    <x v="316"/>
    <x v="0"/>
    <s v="2013/4/23"/>
    <s v="409.71万"/>
    <s v="-1636.40万"/>
    <n v="125.04"/>
    <n v="0.87"/>
    <n v="-3.91"/>
    <n v="122.25"/>
    <s v="3.98亿"/>
    <s v="3.61亿"/>
    <n v="10.16"/>
    <s v="-3739.99万"/>
    <n v="0.02"/>
  </r>
  <r>
    <s v="002124"/>
    <x v="316"/>
    <x v="1"/>
    <s v="2013/8/27"/>
    <s v="1600.57万"/>
    <s v="-1002.93万"/>
    <n v="259.58999999999997"/>
    <n v="3.4"/>
    <n v="-2.42"/>
    <n v="240.5"/>
    <s v="10.40亿"/>
    <s v="7.97亿"/>
    <n v="30.47"/>
    <s v="-634.97万"/>
    <n v="0.08"/>
  </r>
  <r>
    <s v="002124"/>
    <x v="316"/>
    <x v="2"/>
    <s v="2013/10/15"/>
    <s v="1819.15万"/>
    <s v="4076.07万"/>
    <n v="-55.37"/>
    <n v="3.49"/>
    <n v="9.3699999999999992"/>
    <n v="-62.75"/>
    <s v="20.60亿"/>
    <s v="15.76亿"/>
    <n v="30.7"/>
    <s v="-5182.88万"/>
    <n v="0.09"/>
  </r>
  <r>
    <s v="002124"/>
    <x v="316"/>
    <x v="3"/>
    <s v="2014/4/28"/>
    <s v="-2537.07万"/>
    <s v="-2350.50万"/>
    <n v="-7.94"/>
    <n v="-4.68"/>
    <n v="0.87"/>
    <n v="-637.92999999999995"/>
    <s v="4.04亿"/>
    <s v="5.19亿"/>
    <n v="-22.13"/>
    <s v="102.33万"/>
    <n v="-0.12"/>
  </r>
  <r>
    <s v="002124"/>
    <x v="316"/>
    <x v="4"/>
    <s v="2014/8/18"/>
    <s v="-2120.01万"/>
    <s v="-2957.16万"/>
    <n v="28.31"/>
    <n v="-3.89"/>
    <n v="3.4"/>
    <n v="-214.41"/>
    <s v="10.20亿"/>
    <s v="12.61亿"/>
    <n v="-19.12"/>
    <s v="7558.89万"/>
    <n v="-0.1"/>
  </r>
  <r>
    <s v="002124"/>
    <x v="316"/>
    <x v="5"/>
    <s v="2014/10/28"/>
    <s v="5225.64万"/>
    <s v="1819.15万"/>
    <n v="187.26"/>
    <n v="9.0299999999999994"/>
    <n v="3.49"/>
    <n v="158.74"/>
    <s v="16.79亿"/>
    <s v="20.60亿"/>
    <n v="-18.5"/>
    <s v="1.32亿"/>
    <n v="0.25"/>
  </r>
  <r>
    <s v="002124"/>
    <x v="316"/>
    <x v="6"/>
    <s v="2015/4/21"/>
    <s v="1.10亿"/>
    <s v="3246.69万"/>
    <n v="239.62"/>
    <n v="17.190000000000001"/>
    <n v="6.14"/>
    <n v="179.97"/>
    <s v="21.41亿"/>
    <s v="26.03亿"/>
    <n v="-17.75"/>
    <s v="2.21亿"/>
    <n v="0.51"/>
  </r>
  <r>
    <s v="002124"/>
    <x v="316"/>
    <x v="7"/>
    <s v="2015/4/21"/>
    <s v="6903.64万"/>
    <s v="-2537.07万"/>
    <n v="372.11"/>
    <n v="6.14"/>
    <n v="-4.68"/>
    <n v="231.2"/>
    <s v="4.13亿"/>
    <s v="4.04亿"/>
    <n v="2.29"/>
    <s v="2142.40万"/>
    <n v="0.24"/>
  </r>
  <r>
    <s v="002124"/>
    <x v="316"/>
    <x v="8"/>
    <s v="2015/8/25"/>
    <s v="2.03亿"/>
    <s v="-2120.01万"/>
    <n v="1058.96"/>
    <n v="17.190000000000001"/>
    <n v="-3.89"/>
    <n v="541.9"/>
    <s v="10.80亿"/>
    <s v="10.20亿"/>
    <n v="5.87"/>
    <s v="1.15亿"/>
    <n v="0.32"/>
  </r>
  <r>
    <s v="002124"/>
    <x v="316"/>
    <x v="9"/>
    <s v="2015/10/27"/>
    <s v="3.42亿"/>
    <s v="5225.64万"/>
    <n v="553.51"/>
    <n v="27.67"/>
    <n v="9.0299999999999994"/>
    <n v="206.42"/>
    <s v="17.93亿"/>
    <s v="16.79亿"/>
    <n v="6.77"/>
    <s v="1.05亿"/>
    <n v="0.54"/>
  </r>
  <r>
    <s v="002124"/>
    <x v="316"/>
    <x v="10"/>
    <s v="2016/4/12"/>
    <s v="3.73亿"/>
    <s v="1.10亿"/>
    <n v="238.18"/>
    <n v="30.04"/>
    <n v="17.190000000000001"/>
    <n v="74.75"/>
    <s v="23.70亿"/>
    <s v="21.41亿"/>
    <n v="10.7"/>
    <s v="5.13亿"/>
    <n v="0.59"/>
  </r>
  <r>
    <s v="002124"/>
    <x v="316"/>
    <x v="11"/>
    <s v="2016/4/26"/>
    <s v="5272.32万"/>
    <s v="6903.64万"/>
    <n v="-23.63"/>
    <n v="3.68"/>
    <n v="6.14"/>
    <n v="-40.07"/>
    <s v="5.58亿"/>
    <s v="4.13亿"/>
    <n v="35.08"/>
    <s v="-6587.44万"/>
    <n v="0.08"/>
  </r>
  <r>
    <s v="002124"/>
    <x v="316"/>
    <x v="12"/>
    <s v="2016/8/22"/>
    <s v="1.36亿"/>
    <s v="2.03亿"/>
    <n v="-33.32"/>
    <n v="6.13"/>
    <n v="17.190000000000001"/>
    <n v="-64.34"/>
    <s v="13.46亿"/>
    <s v="10.80亿"/>
    <n v="24.66"/>
    <s v="2942.57万"/>
    <n v="0.19"/>
  </r>
  <r>
    <s v="002124"/>
    <x v="316"/>
    <x v="13"/>
    <s v="2016/10/25"/>
    <s v="2.20亿"/>
    <s v="3.42亿"/>
    <n v="-35.58"/>
    <n v="8.92"/>
    <n v="27.67"/>
    <n v="-67.760000000000005"/>
    <s v="22.64亿"/>
    <s v="17.93亿"/>
    <n v="26.29"/>
    <s v="2061.88万"/>
    <n v="0.3"/>
  </r>
  <r>
    <s v="002124"/>
    <x v="316"/>
    <x v="14"/>
    <s v="2017/4/25"/>
    <s v="2.62亿"/>
    <s v="3.73亿"/>
    <n v="-29.7"/>
    <n v="10.15"/>
    <n v="30.04"/>
    <n v="-66.209999999999994"/>
    <s v="30.61亿"/>
    <s v="23.70亿"/>
    <n v="29.13"/>
    <s v="3.35亿"/>
    <n v="0.34"/>
  </r>
  <r>
    <s v="002124"/>
    <x v="316"/>
    <x v="15"/>
    <s v="2017/4/25"/>
    <s v="3217.88万"/>
    <s v="5272.32万"/>
    <n v="-38.97"/>
    <n v="1.06"/>
    <n v="3.68"/>
    <n v="-71.2"/>
    <s v="8.43亿"/>
    <s v="5.58亿"/>
    <n v="51.04"/>
    <s v="149.18万"/>
    <n v="0.04"/>
  </r>
  <r>
    <s v="002124"/>
    <x v="316"/>
    <x v="16"/>
    <s v="2017/8/22"/>
    <s v="8057.48万"/>
    <s v="1.36亿"/>
    <n v="-40.57"/>
    <n v="2.64"/>
    <n v="6.13"/>
    <n v="-56.93"/>
    <s v="18.62亿"/>
    <s v="13.46亿"/>
    <n v="38.35"/>
    <s v="-7215.52万"/>
    <n v="7.0000000000000007E-2"/>
  </r>
  <r>
    <s v="002124"/>
    <x v="316"/>
    <x v="17"/>
    <s v="2017/10/30"/>
    <s v="1.21亿"/>
    <s v="2.20亿"/>
    <n v="-45.07"/>
    <n v="3.95"/>
    <n v="8.92"/>
    <n v="-55.72"/>
    <s v="31.79亿"/>
    <s v="22.64亿"/>
    <n v="40.42"/>
    <s v="9933.96万"/>
    <n v="0.1"/>
  </r>
  <r>
    <s v="002709"/>
    <x v="317"/>
    <x v="3"/>
    <s v="2014/4/26"/>
    <s v="1212.30万"/>
    <s v="1054.03万"/>
    <n v="15.02"/>
    <n v="1.42"/>
    <n v="1.9"/>
    <n v="-25.26"/>
    <s v="1.55亿"/>
    <s v="1.36亿"/>
    <n v="13.48"/>
    <s v="858.36万"/>
    <n v="0.1"/>
  </r>
  <r>
    <s v="002709"/>
    <x v="317"/>
    <x v="4"/>
    <s v="2014/8/22"/>
    <s v="2932.58万"/>
    <s v="2938.94万"/>
    <n v="-0.22"/>
    <n v="3.42"/>
    <n v="3.75"/>
    <n v="-8.8000000000000007"/>
    <s v="3.68亿"/>
    <s v="3.15亿"/>
    <n v="16.829999999999998"/>
    <s v="2933.24万"/>
    <n v="0.24"/>
  </r>
  <r>
    <s v="002709"/>
    <x v="317"/>
    <x v="5"/>
    <s v="2014/10/22"/>
    <s v="5018.27万"/>
    <s v="5050.84万"/>
    <n v="-0.65"/>
    <n v="5.81"/>
    <n v="5.47"/>
    <n v="6.22"/>
    <s v="6.45亿"/>
    <s v="5.14亿"/>
    <n v="25.46"/>
    <s v="4205.28万"/>
    <n v="0.42"/>
  </r>
  <r>
    <s v="002709"/>
    <x v="317"/>
    <x v="6"/>
    <s v="2015/3/18"/>
    <s v="9955.60万"/>
    <s v="6153.33万"/>
    <n v="61.79"/>
    <n v="10.71"/>
    <n v="7.61"/>
    <n v="40.74"/>
    <s v="9.46亿"/>
    <s v="7.06亿"/>
    <n v="34.03"/>
    <s v="9018.34万"/>
    <n v="0.82"/>
  </r>
  <r>
    <s v="002709"/>
    <x v="317"/>
    <x v="7"/>
    <s v="2015/4/24"/>
    <s v="7093.23万"/>
    <s v="1212.30万"/>
    <n v="485.11"/>
    <n v="5.82"/>
    <n v="1.42"/>
    <n v="309.86"/>
    <s v="3.45亿"/>
    <s v="1.55亿"/>
    <n v="122.86"/>
    <s v="-632.12万"/>
    <n v="0.55000000000000004"/>
  </r>
  <r>
    <s v="002709"/>
    <x v="317"/>
    <x v="8"/>
    <s v="2015/8/25"/>
    <s v="1.93亿"/>
    <s v="2932.58万"/>
    <n v="556.78"/>
    <n v="14.93"/>
    <n v="3.42"/>
    <n v="336.55"/>
    <s v="8.01亿"/>
    <s v="3.68亿"/>
    <n v="117.49"/>
    <s v="6495.99万"/>
    <n v="0.6"/>
  </r>
  <r>
    <s v="002709"/>
    <x v="317"/>
    <x v="9"/>
    <s v="2015/10/27"/>
    <s v="3.17亿"/>
    <s v="5018.27万"/>
    <n v="531.02"/>
    <n v="23.79"/>
    <n v="5.81"/>
    <n v="309.47000000000003"/>
    <s v="13.46亿"/>
    <s v="6.45亿"/>
    <n v="108.51"/>
    <s v="9122.49万"/>
    <n v="0.99"/>
  </r>
  <r>
    <s v="002709"/>
    <x v="317"/>
    <x v="10"/>
    <s v="2016/4/12"/>
    <s v="3.96亿"/>
    <s v="9955.60万"/>
    <n v="298.10000000000002"/>
    <n v="28.82"/>
    <n v="10.71"/>
    <n v="169.09"/>
    <s v="18.37亿"/>
    <s v="9.46亿"/>
    <n v="94.25"/>
    <s v="2.34亿"/>
    <n v="1.23"/>
  </r>
  <r>
    <s v="002709"/>
    <x v="317"/>
    <x v="11"/>
    <s v="2016/4/26"/>
    <s v="6395.55万"/>
    <s v="7093.23万"/>
    <n v="-9.84"/>
    <n v="3.85"/>
    <n v="5.82"/>
    <n v="-33.85"/>
    <s v="3.79亿"/>
    <s v="3.45亿"/>
    <n v="9.92"/>
    <s v="-3829.89万"/>
    <n v="0.2"/>
  </r>
  <r>
    <s v="002709"/>
    <x v="317"/>
    <x v="12"/>
    <s v="2016/8/23"/>
    <s v="1.77亿"/>
    <s v="1.93亿"/>
    <n v="-8.2200000000000006"/>
    <n v="10.36"/>
    <n v="14.93"/>
    <n v="-30.61"/>
    <s v="9.35亿"/>
    <s v="8.01亿"/>
    <n v="16.760000000000002"/>
    <s v="-924.79万"/>
    <n v="0.55000000000000004"/>
  </r>
  <r>
    <s v="002709"/>
    <x v="317"/>
    <x v="13"/>
    <s v="2016/10/26"/>
    <s v="2.78亿"/>
    <s v="3.17亿"/>
    <n v="-12.26"/>
    <n v="14.84"/>
    <n v="23.79"/>
    <n v="-37.619999999999997"/>
    <s v="15.34亿"/>
    <s v="13.46亿"/>
    <n v="13.96"/>
    <s v="-7358.91万"/>
    <n v="0.85"/>
  </r>
  <r>
    <s v="002709"/>
    <x v="317"/>
    <x v="14"/>
    <s v="2017/4/11"/>
    <s v="3.05亿"/>
    <s v="3.96亿"/>
    <n v="-23.11"/>
    <n v="15.17"/>
    <n v="28.82"/>
    <n v="-47.36"/>
    <s v="20.57亿"/>
    <s v="18.37亿"/>
    <n v="11.98"/>
    <s v="-7934.23万"/>
    <n v="0.92"/>
  </r>
  <r>
    <s v="002709"/>
    <x v="317"/>
    <x v="15"/>
    <s v="2017/4/22"/>
    <s v="4.12亿"/>
    <s v="6395.55万"/>
    <n v="543.42999999999995"/>
    <n v="15.19"/>
    <n v="3.85"/>
    <n v="294.55"/>
    <s v="4.36亿"/>
    <s v="3.79亿"/>
    <n v="14.95"/>
    <s v="-1.38亿"/>
    <n v="1.21"/>
  </r>
  <r>
    <s v="002709"/>
    <x v="317"/>
    <x v="16"/>
    <s v="2017/8/22"/>
    <s v="4.46亿"/>
    <s v="1.77亿"/>
    <n v="152.29"/>
    <n v="16.53"/>
    <n v="10.36"/>
    <n v="59.56"/>
    <s v="9.42亿"/>
    <s v="9.35亿"/>
    <n v="0.71"/>
    <s v="-2.73亿"/>
    <n v="1.32"/>
  </r>
  <r>
    <s v="002709"/>
    <x v="317"/>
    <x v="17"/>
    <s v="2017/10/26"/>
    <s v="4.73亿"/>
    <s v="2.78亿"/>
    <n v="70.08"/>
    <n v="17.46"/>
    <n v="14.84"/>
    <n v="17.649999999999999"/>
    <s v="14.97亿"/>
    <s v="15.34亿"/>
    <n v="-2.39"/>
    <s v="-2.77亿"/>
    <n v="1.39"/>
  </r>
  <r>
    <s v="002509"/>
    <x v="318"/>
    <x v="0"/>
    <s v="2013/4/16"/>
    <s v="3084.13万"/>
    <s v="2461.43万"/>
    <n v="25.3"/>
    <n v="3.34"/>
    <n v="2.94"/>
    <n v="13.61"/>
    <s v="1.73亿"/>
    <s v="1.26亿"/>
    <n v="37.54"/>
    <s v="-8379.02万"/>
    <n v="0.08"/>
  </r>
  <r>
    <s v="002509"/>
    <x v="318"/>
    <x v="1"/>
    <s v="2013/8/27"/>
    <s v="5665.19万"/>
    <s v="4360.41万"/>
    <n v="29.92"/>
    <n v="6.05"/>
    <n v="5.15"/>
    <n v="17.48"/>
    <s v="3.21亿"/>
    <s v="2.61亿"/>
    <n v="22.87"/>
    <s v="-7887.29万"/>
    <n v="0.14000000000000001"/>
  </r>
  <r>
    <s v="002509"/>
    <x v="318"/>
    <x v="2"/>
    <s v="2013/10/29"/>
    <s v="8114.14万"/>
    <s v="6355.71万"/>
    <n v="27.67"/>
    <n v="7.34"/>
    <n v="7.46"/>
    <n v="-1.61"/>
    <s v="4.93亿"/>
    <s v="4.05亿"/>
    <n v="21.58"/>
    <s v="-1.28亿"/>
    <n v="0.19"/>
  </r>
  <r>
    <s v="002509"/>
    <x v="318"/>
    <x v="3"/>
    <s v="2014/4/22"/>
    <s v="3490.78万"/>
    <s v="3084.13万"/>
    <n v="13.19"/>
    <n v="2.2999999999999998"/>
    <n v="3.34"/>
    <n v="-31.14"/>
    <s v="1.75亿"/>
    <s v="1.73亿"/>
    <n v="1.43"/>
    <s v="-3166.84万"/>
    <n v="0.08"/>
  </r>
  <r>
    <s v="002509"/>
    <x v="318"/>
    <x v="4"/>
    <s v="2014/8/26"/>
    <s v="6647.98万"/>
    <s v="5665.19万"/>
    <n v="17.350000000000001"/>
    <n v="4.3499999999999996"/>
    <n v="6.05"/>
    <n v="-28.1"/>
    <s v="3.60亿"/>
    <s v="3.21亿"/>
    <n v="12.4"/>
    <s v="-2280.64万"/>
    <n v="0.15"/>
  </r>
  <r>
    <s v="002509"/>
    <x v="318"/>
    <x v="5"/>
    <s v="2014/10/28"/>
    <s v="9666.83万"/>
    <s v="8114.14万"/>
    <n v="19.14"/>
    <n v="6.28"/>
    <n v="7.34"/>
    <n v="-14.44"/>
    <s v="5.28亿"/>
    <s v="4.93亿"/>
    <n v="7.12"/>
    <s v="-5808.08万"/>
    <n v="0.21"/>
  </r>
  <r>
    <s v="002509"/>
    <x v="318"/>
    <x v="6"/>
    <s v="2015/3/24"/>
    <s v="1.05亿"/>
    <s v="1.20亿"/>
    <n v="-12.48"/>
    <n v="6.85"/>
    <n v="10.02"/>
    <n v="-31.64"/>
    <s v="6.92亿"/>
    <s v="6.94亿"/>
    <n v="-0.28000000000000003"/>
    <s v="7004.00万"/>
    <n v="0.23"/>
  </r>
  <r>
    <s v="002509"/>
    <x v="318"/>
    <x v="7"/>
    <s v="2015/4/28"/>
    <s v="6460.23万"/>
    <s v="3490.78万"/>
    <n v="85.07"/>
    <n v="1.56"/>
    <n v="2.2999999999999998"/>
    <n v="-32.17"/>
    <s v="3.21亿"/>
    <s v="1.75亿"/>
    <n v="82.82"/>
    <s v="-1.04亿"/>
    <n v="0.09"/>
  </r>
  <r>
    <s v="002509"/>
    <x v="318"/>
    <x v="8"/>
    <s v="2015/8/25"/>
    <s v="1.56亿"/>
    <s v="6647.98万"/>
    <n v="135.1"/>
    <n v="3.75"/>
    <n v="4.3499999999999996"/>
    <n v="-13.79"/>
    <s v="10.36亿"/>
    <s v="3.60亿"/>
    <n v="187.38"/>
    <s v="-1.61亿"/>
    <n v="0.1"/>
  </r>
  <r>
    <s v="002509"/>
    <x v="318"/>
    <x v="9"/>
    <s v="2015/10/27"/>
    <s v="2.61亿"/>
    <s v="9666.83万"/>
    <n v="169.73"/>
    <n v="6.19"/>
    <n v="6.28"/>
    <n v="-1.43"/>
    <s v="15.72亿"/>
    <s v="5.28亿"/>
    <n v="197.89"/>
    <s v="-8817.29万"/>
    <n v="0.17"/>
  </r>
  <r>
    <s v="002509"/>
    <x v="318"/>
    <x v="10"/>
    <s v="2016/4/6"/>
    <s v="4.21亿"/>
    <s v="1.05亿"/>
    <n v="300.10000000000002"/>
    <n v="9.81"/>
    <n v="6.85"/>
    <n v="43.21"/>
    <s v="24.25亿"/>
    <s v="6.92亿"/>
    <n v="250.5"/>
    <s v="-3.86亿"/>
    <n v="0.27"/>
  </r>
  <r>
    <s v="002509"/>
    <x v="318"/>
    <x v="11"/>
    <s v="2016/4/28"/>
    <s v="5401.02万"/>
    <s v="6460.23万"/>
    <n v="-16.399999999999999"/>
    <n v="1.2"/>
    <n v="1.56"/>
    <n v="-23.08"/>
    <s v="3.84亿"/>
    <s v="3.21亿"/>
    <n v="19.809999999999999"/>
    <s v="-2.39亿"/>
    <n v="0.03"/>
  </r>
  <r>
    <s v="002509"/>
    <x v="318"/>
    <x v="12"/>
    <s v="2016/8/23"/>
    <s v="2.41亿"/>
    <s v="1.56亿"/>
    <n v="54.25"/>
    <n v="5.24"/>
    <n v="3.75"/>
    <n v="39.729999999999997"/>
    <s v="15.45亿"/>
    <s v="10.36亿"/>
    <n v="49.16"/>
    <s v="-4.89亿"/>
    <n v="0.1"/>
  </r>
  <r>
    <s v="002509"/>
    <x v="318"/>
    <x v="13"/>
    <s v="2016/10/26"/>
    <s v="4.13亿"/>
    <s v="2.61亿"/>
    <n v="58.5"/>
    <n v="8.84"/>
    <n v="6.19"/>
    <n v="42.81"/>
    <s v="25.88亿"/>
    <s v="15.72亿"/>
    <n v="64.58"/>
    <s v="-6.29亿"/>
    <n v="0.17"/>
  </r>
  <r>
    <s v="002509"/>
    <x v="318"/>
    <x v="14"/>
    <s v="2017/4/25"/>
    <s v="6.08亿"/>
    <s v="4.21亿"/>
    <n v="44.37"/>
    <n v="12.74"/>
    <n v="9.81"/>
    <n v="29.87"/>
    <s v="35.19亿"/>
    <s v="24.25亿"/>
    <n v="45.12"/>
    <s v="-5.62亿"/>
    <n v="0.24"/>
  </r>
  <r>
    <s v="002509"/>
    <x v="318"/>
    <x v="15"/>
    <s v="2017/4/27"/>
    <s v="5416.04万"/>
    <s v="5401.02万"/>
    <n v="0.28000000000000003"/>
    <n v="1.07"/>
    <n v="1.2"/>
    <n v="-10.83"/>
    <s v="4.09亿"/>
    <s v="3.84亿"/>
    <n v="6.49"/>
    <s v="-3.21亿"/>
    <n v="0.02"/>
  </r>
  <r>
    <s v="002509"/>
    <x v="318"/>
    <x v="16"/>
    <s v="2017/8/29"/>
    <s v="2.44亿"/>
    <s v="2.41亿"/>
    <n v="1.38"/>
    <n v="4.72"/>
    <n v="5.24"/>
    <n v="-9.92"/>
    <s v="16.74亿"/>
    <s v="15.45亿"/>
    <n v="8.34"/>
    <s v="-3.76亿"/>
    <n v="0.1"/>
  </r>
  <r>
    <s v="002509"/>
    <x v="318"/>
    <x v="17"/>
    <s v="2017/10/26"/>
    <s v="2.59亿"/>
    <s v="4.13亿"/>
    <n v="-37.22"/>
    <n v="5.0199999999999996"/>
    <n v="8.84"/>
    <n v="-43.21"/>
    <s v="20.93亿"/>
    <s v="25.88亿"/>
    <n v="-19.11"/>
    <s v="-3.56亿"/>
    <n v="0.1"/>
  </r>
  <r>
    <s v="002759"/>
    <x v="319"/>
    <x v="8"/>
    <s v="2015/8/12"/>
    <s v="2667.60万"/>
    <s v="2619.87万"/>
    <n v="1.82"/>
    <n v="4.62"/>
    <n v="8.0299999999999994"/>
    <n v="-42.47"/>
    <s v="2.09亿"/>
    <s v="1.88亿"/>
    <n v="10.85"/>
    <s v="2149.28万"/>
    <n v="0.11"/>
  </r>
  <r>
    <s v="002759"/>
    <x v="319"/>
    <x v="9"/>
    <s v="2015/10/31"/>
    <s v="3971.83万"/>
    <s v="3663.06万"/>
    <n v="8.43"/>
    <n v="6.84"/>
    <n v="9.2899999999999991"/>
    <n v="-26.37"/>
    <s v="3.00亿"/>
    <s v="2.78亿"/>
    <n v="7.79"/>
    <s v="4333.48万"/>
    <n v="0.17"/>
  </r>
  <r>
    <s v="002759"/>
    <x v="319"/>
    <x v="10"/>
    <s v="2016/4/26"/>
    <s v="7700.90万"/>
    <s v="5957.38万"/>
    <n v="29.27"/>
    <n v="9.77"/>
    <n v="13.53"/>
    <n v="-27.79"/>
    <s v="4.99亿"/>
    <s v="4.12亿"/>
    <n v="21.07"/>
    <s v="6383.17万"/>
    <n v="0.3"/>
  </r>
  <r>
    <s v="002759"/>
    <x v="319"/>
    <x v="11"/>
    <s v="2016/4/28"/>
    <s v="8116.89万"/>
    <s v="1701.28万"/>
    <n v="377.11"/>
    <n v="2.4"/>
    <n v="2.97"/>
    <n v="-19.190000000000001"/>
    <s v="2.55亿"/>
    <s v="1.13亿"/>
    <n v="124.71"/>
    <s v="-4616.32万"/>
    <n v="0.18"/>
  </r>
  <r>
    <s v="002759"/>
    <x v="319"/>
    <x v="12"/>
    <s v="2016/7/26"/>
    <s v="1.35亿"/>
    <s v="2667.60万"/>
    <n v="404.6"/>
    <n v="3.95"/>
    <n v="4.62"/>
    <n v="-14.5"/>
    <s v="4.61亿"/>
    <s v="2.09亿"/>
    <n v="120.73"/>
    <s v="4446.44万"/>
    <n v="0.3"/>
  </r>
  <r>
    <s v="002759"/>
    <x v="319"/>
    <x v="13"/>
    <s v="2016/10/27"/>
    <s v="1.57亿"/>
    <s v="3971.83万"/>
    <n v="295.32"/>
    <n v="4.5999999999999996"/>
    <n v="6.84"/>
    <n v="-32.75"/>
    <s v="6.44亿"/>
    <s v="3.00亿"/>
    <n v="114.53"/>
    <s v="1857.88万"/>
    <n v="0.35"/>
  </r>
  <r>
    <s v="002759"/>
    <x v="319"/>
    <x v="14"/>
    <s v="2017/4/22"/>
    <s v="2218.26万"/>
    <s v="7700.90万"/>
    <n v="-71.19"/>
    <n v="0.66"/>
    <n v="9.77"/>
    <n v="-93.24"/>
    <s v="8.53亿"/>
    <s v="4.99亿"/>
    <n v="71.06"/>
    <s v="-189.01万"/>
    <n v="0.05"/>
  </r>
  <r>
    <s v="002759"/>
    <x v="319"/>
    <x v="15"/>
    <s v="2017/4/27"/>
    <s v="860.41万"/>
    <s v="8116.89万"/>
    <n v="-89.4"/>
    <n v="0.26"/>
    <n v="2.4"/>
    <n v="-89.17"/>
    <s v="1.75亿"/>
    <s v="2.55亿"/>
    <n v="-31.15"/>
    <s v="-2377.76万"/>
    <n v="0.02"/>
  </r>
  <r>
    <s v="002759"/>
    <x v="319"/>
    <x v="16"/>
    <s v="2017/8/16"/>
    <s v="3015.47万"/>
    <s v="1.35亿"/>
    <n v="-77.599999999999994"/>
    <n v="0.9"/>
    <n v="3.95"/>
    <n v="-77.22"/>
    <s v="4.06亿"/>
    <s v="4.61亿"/>
    <n v="-11.86"/>
    <s v="1.36亿"/>
    <n v="7.0000000000000007E-2"/>
  </r>
  <r>
    <s v="002759"/>
    <x v="319"/>
    <x v="17"/>
    <s v="2017/10/27"/>
    <s v="4903.92万"/>
    <s v="1.57亿"/>
    <n v="-68.77"/>
    <n v="1.46"/>
    <n v="4.5999999999999996"/>
    <n v="-68.260000000000005"/>
    <s v="6.16亿"/>
    <s v="6.44亿"/>
    <n v="-4.3600000000000003"/>
    <s v="9653.52万"/>
    <n v="0.11"/>
  </r>
  <r>
    <s v="600671"/>
    <x v="320"/>
    <x v="0"/>
    <s v="2013/4/26"/>
    <s v="116.12万"/>
    <s v="278.88万"/>
    <n v="-58.36"/>
    <n v="1.42"/>
    <n v="3.46"/>
    <n v="-59.02"/>
    <s v="4163.32万"/>
    <s v="7529.14万"/>
    <n v="-44.7"/>
    <s v="91.68万"/>
    <n v="0.01"/>
  </r>
  <r>
    <s v="600671"/>
    <x v="320"/>
    <x v="1"/>
    <s v="2013/8/24"/>
    <s v="-63.15万"/>
    <s v="97.45万"/>
    <n v="-164.8"/>
    <n v="-0.78"/>
    <n v="1.22"/>
    <n v="-163.75"/>
    <s v="8557.47万"/>
    <s v="1.41亿"/>
    <n v="-39.090000000000003"/>
    <s v="-224.25万"/>
    <n v="-0.01"/>
  </r>
  <r>
    <s v="600671"/>
    <x v="320"/>
    <x v="2"/>
    <s v="2013/10/30"/>
    <s v="219.76万"/>
    <s v="-284.73万"/>
    <n v="177.18"/>
    <n v="2.71"/>
    <n v="-3.66"/>
    <n v="173.89"/>
    <s v="1.13亿"/>
    <s v="2.05亿"/>
    <n v="-44.85"/>
    <s v="-447.43万"/>
    <n v="0.02"/>
  </r>
  <r>
    <s v="600671"/>
    <x v="320"/>
    <x v="3"/>
    <s v="2014/4/26"/>
    <s v="-338.36万"/>
    <s v="116.12万"/>
    <n v="-391.39"/>
    <n v="-4.2300000000000004"/>
    <n v="1.42"/>
    <n v="-398.32"/>
    <s v="2498.63万"/>
    <s v="4163.32万"/>
    <n v="-39.979999999999997"/>
    <s v="-562.51万"/>
    <n v="-0.03"/>
  </r>
  <r>
    <s v="600671"/>
    <x v="320"/>
    <x v="4"/>
    <s v="2014/8/23"/>
    <s v="-558.11万"/>
    <s v="-63.15万"/>
    <n v="-783.86"/>
    <n v="-7.35"/>
    <n v="-0.78"/>
    <n v="-842.27"/>
    <s v="4353.13万"/>
    <s v="8557.47万"/>
    <n v="-49.13"/>
    <s v="-185.69万"/>
    <n v="-0.05"/>
  </r>
  <r>
    <s v="600671"/>
    <x v="320"/>
    <x v="5"/>
    <s v="2014/10/31"/>
    <s v="-1253.48万"/>
    <s v="219.76万"/>
    <n v="-670.4"/>
    <n v="-17.3"/>
    <n v="2.71"/>
    <n v="-739.17"/>
    <s v="6828.90万"/>
    <s v="1.13亿"/>
    <n v="-39.5"/>
    <s v="-1234.91万"/>
    <n v="-0.1"/>
  </r>
  <r>
    <s v="600671"/>
    <x v="320"/>
    <x v="6"/>
    <s v="2015/4/15"/>
    <s v="-2154.37万"/>
    <s v="271.34万"/>
    <n v="-893.97"/>
    <n v="-31.7"/>
    <n v="3.28"/>
    <n v="-1066.46"/>
    <s v="9476.58万"/>
    <s v="1.49亿"/>
    <n v="-36.28"/>
    <s v="-146.60万"/>
    <n v="-0.18"/>
  </r>
  <r>
    <s v="600671"/>
    <x v="320"/>
    <x v="7"/>
    <s v="2015/4/28"/>
    <s v="-494.48万"/>
    <s v="-338.36万"/>
    <n v="-46.14"/>
    <n v="-9.0399999999999991"/>
    <n v="-4.2300000000000004"/>
    <n v="-113.54"/>
    <s v="2504.07万"/>
    <s v="2498.63万"/>
    <n v="0.22"/>
    <s v="-101.50万"/>
    <n v="-0.04"/>
  </r>
  <r>
    <s v="600671"/>
    <x v="320"/>
    <x v="8"/>
    <s v="2015/8/20"/>
    <s v="-825.23万"/>
    <s v="-558.11万"/>
    <n v="-47.86"/>
    <n v="-15.55"/>
    <n v="-7.35"/>
    <n v="-111.6"/>
    <s v="5120.85万"/>
    <s v="4353.13万"/>
    <n v="17.64"/>
    <s v="-427.84万"/>
    <n v="-7.0000000000000007E-2"/>
  </r>
  <r>
    <s v="600671"/>
    <x v="320"/>
    <x v="9"/>
    <s v="2015/10/28"/>
    <s v="-47.53万"/>
    <s v="-1253.48万"/>
    <n v="96.21"/>
    <n v="-0.83"/>
    <n v="-17.3"/>
    <n v="95.17"/>
    <s v="7769.25万"/>
    <s v="6828.90万"/>
    <n v="13.77"/>
    <s v="-305.95万"/>
    <n v="0"/>
  </r>
  <r>
    <s v="600671"/>
    <x v="320"/>
    <x v="10"/>
    <s v="2016/2/3"/>
    <s v="121.72万"/>
    <s v="-2154.37万"/>
    <n v="105.65"/>
    <n v="2.09"/>
    <n v="-31.7"/>
    <n v="106.59"/>
    <s v="1.24亿"/>
    <s v="9476.58万"/>
    <n v="30.56"/>
    <s v="160.68万"/>
    <n v="0.01"/>
  </r>
  <r>
    <s v="600671"/>
    <x v="320"/>
    <x v="11"/>
    <s v="2016/4/27"/>
    <s v="-309.38万"/>
    <s v="-494.48万"/>
    <n v="37.43"/>
    <n v="-5.39"/>
    <n v="-9.0399999999999991"/>
    <n v="40.380000000000003"/>
    <s v="2372.07万"/>
    <s v="2504.07万"/>
    <n v="-5.27"/>
    <s v="-1010.40万"/>
    <n v="-0.03"/>
  </r>
  <r>
    <s v="600671"/>
    <x v="320"/>
    <x v="12"/>
    <s v="2016/8/25"/>
    <s v="-722.84万"/>
    <s v="-825.23万"/>
    <n v="12.41"/>
    <n v="-13.06"/>
    <n v="-15.55"/>
    <n v="16.03"/>
    <s v="4572.19万"/>
    <s v="5120.85万"/>
    <n v="-10.71"/>
    <s v="-1836.94万"/>
    <n v="-0.06"/>
  </r>
  <r>
    <s v="600671"/>
    <x v="320"/>
    <x v="13"/>
    <s v="2016/10/27"/>
    <s v="853.90万"/>
    <s v="-47.53万"/>
    <n v="1896.39"/>
    <n v="13.5"/>
    <n v="-0.83"/>
    <n v="1717.84"/>
    <s v="8449.48万"/>
    <s v="7769.25万"/>
    <n v="8.76"/>
    <s v="85.76万"/>
    <n v="7.0000000000000007E-2"/>
  </r>
  <r>
    <s v="600671"/>
    <x v="320"/>
    <x v="14"/>
    <s v="2017/4/8"/>
    <s v="814.16万"/>
    <s v="121.72万"/>
    <n v="568.89"/>
    <n v="12.91"/>
    <n v="2.09"/>
    <n v="517.70000000000005"/>
    <s v="1.76亿"/>
    <s v="1.24亿"/>
    <n v="42.56"/>
    <s v="2452.03万"/>
    <n v="7.0000000000000007E-2"/>
  </r>
  <r>
    <s v="600671"/>
    <x v="320"/>
    <x v="15"/>
    <s v="2017/4/29"/>
    <s v="2027.64万"/>
    <s v="-309.38万"/>
    <n v="755.39"/>
    <n v="26.25"/>
    <n v="-5.39"/>
    <n v="587.17999999999995"/>
    <s v="9037.19万"/>
    <s v="2372.07万"/>
    <n v="280.98"/>
    <s v="3427.61万"/>
    <n v="0.17"/>
  </r>
  <r>
    <s v="600671"/>
    <x v="320"/>
    <x v="16"/>
    <s v="2017/8/29"/>
    <s v="3203.95万"/>
    <s v="-722.84万"/>
    <n v="543.24"/>
    <n v="38.54"/>
    <n v="-13.06"/>
    <n v="395.14"/>
    <s v="2.23亿"/>
    <s v="4572.19万"/>
    <n v="386.7"/>
    <s v="1219.55万"/>
    <n v="0.26"/>
  </r>
  <r>
    <s v="600671"/>
    <x v="320"/>
    <x v="17"/>
    <s v="2017/10/21"/>
    <s v="2973.29万"/>
    <s v="853.90万"/>
    <n v="248.2"/>
    <n v="36.270000000000003"/>
    <n v="13.5"/>
    <n v="168.61"/>
    <s v="2.90亿"/>
    <s v="8449.48万"/>
    <n v="243.48"/>
    <s v="2266.83万"/>
    <n v="0.24"/>
  </r>
  <r>
    <s v="002466"/>
    <x v="321"/>
    <x v="0"/>
    <s v="2013/4/26"/>
    <s v="-1986.30万"/>
    <s v="203.59万"/>
    <n v="-1075.6099999999999"/>
    <n v="-1.07"/>
    <n v="0.2"/>
    <n v="-635"/>
    <s v="8758.62万"/>
    <s v="7345.82万"/>
    <n v="19.23"/>
    <s v="-1864.93万"/>
    <n v="-0.11"/>
  </r>
  <r>
    <s v="002466"/>
    <x v="321"/>
    <x v="1"/>
    <s v="2013/8/28"/>
    <s v="1741.94万"/>
    <s v="-8246.07万"/>
    <n v="121.12"/>
    <n v="0.48"/>
    <n v="0.72"/>
    <n v="-33.33"/>
    <s v="6.47亿"/>
    <s v="4.77亿"/>
    <n v="35.61"/>
    <s v="1.23亿"/>
    <n v="0.08"/>
  </r>
  <r>
    <s v="002466"/>
    <x v="321"/>
    <x v="2"/>
    <s v="2013/10/28"/>
    <s v="2446.78万"/>
    <s v="-6535.58万"/>
    <n v="137.44"/>
    <n v="0.67"/>
    <n v="0.44"/>
    <n v="52.27"/>
    <s v="9.00亿"/>
    <s v="8.09亿"/>
    <n v="11.33"/>
    <s v="1.66亿"/>
    <n v="0.09"/>
  </r>
  <r>
    <s v="002466"/>
    <x v="321"/>
    <x v="3"/>
    <s v="2014/4/28"/>
    <s v="2977.18万"/>
    <s v="-146.12万"/>
    <n v="2137.46"/>
    <n v="1.02"/>
    <n v="-1.07"/>
    <n v="195.33"/>
    <s v="3.58亿"/>
    <s v="2.77亿"/>
    <n v="29.08"/>
    <s v="1.17亿"/>
    <n v="0.12"/>
  </r>
  <r>
    <s v="002466"/>
    <x v="321"/>
    <x v="4"/>
    <s v="2014/8/25"/>
    <s v="4097.67万"/>
    <s v="1741.94万"/>
    <n v="135.24"/>
    <n v="1.4"/>
    <n v="0.48"/>
    <n v="191.67"/>
    <s v="7.56亿"/>
    <s v="6.47亿"/>
    <n v="16.82"/>
    <s v="3.31亿"/>
    <n v="0.16"/>
  </r>
  <r>
    <s v="002466"/>
    <x v="321"/>
    <x v="5"/>
    <s v="2014/10/30"/>
    <s v="6127.36万"/>
    <s v="2446.78万"/>
    <n v="150.43"/>
    <n v="2.12"/>
    <n v="0.67"/>
    <n v="216.42"/>
    <s v="13.07亿"/>
    <s v="9.00亿"/>
    <n v="45.17"/>
    <s v="4.99亿"/>
    <n v="0.24"/>
  </r>
  <r>
    <s v="002466"/>
    <x v="321"/>
    <x v="6"/>
    <s v="2015/4/13"/>
    <s v="2.48亿"/>
    <s v="1.31亿"/>
    <n v="89.93"/>
    <n v="8.24"/>
    <n v="3.73"/>
    <n v="120.91"/>
    <s v="18.67亿"/>
    <s v="14.22亿"/>
    <n v="31.25"/>
    <s v="6.60亿"/>
    <n v="0.96"/>
  </r>
  <r>
    <s v="002466"/>
    <x v="321"/>
    <x v="7"/>
    <s v="2015/4/17"/>
    <s v="2.84亿"/>
    <s v="2977.18万"/>
    <n v="854.97"/>
    <n v="8.77"/>
    <n v="1.02"/>
    <n v="759.8"/>
    <s v="7.54亿"/>
    <s v="3.58亿"/>
    <n v="110.77"/>
    <s v="4.12亿"/>
    <n v="1.0900000000000001"/>
  </r>
  <r>
    <s v="002466"/>
    <x v="321"/>
    <x v="8"/>
    <s v="2015/8/24"/>
    <s v="7.47亿"/>
    <s v="4097.67万"/>
    <n v="1722.5"/>
    <n v="21.52"/>
    <n v="1.4"/>
    <n v="1437.14"/>
    <s v="17.06亿"/>
    <s v="7.56亿"/>
    <n v="125.71"/>
    <s v="9.12亿"/>
    <n v="0.76"/>
  </r>
  <r>
    <s v="002466"/>
    <x v="321"/>
    <x v="9"/>
    <s v="2015/10/27"/>
    <s v="12.03亿"/>
    <s v="6127.36万"/>
    <n v="1864.13"/>
    <n v="32.53"/>
    <n v="2.12"/>
    <n v="1434.43"/>
    <s v="27.70亿"/>
    <s v="13.07亿"/>
    <n v="111.96"/>
    <s v="12.55亿"/>
    <n v="1.22"/>
  </r>
  <r>
    <s v="002466"/>
    <x v="321"/>
    <x v="10"/>
    <s v="2016/4/23"/>
    <s v="15.12亿"/>
    <s v="2.48亿"/>
    <n v="510.03"/>
    <n v="39.409999999999997"/>
    <n v="8.24"/>
    <n v="378.28"/>
    <s v="39.05亿"/>
    <s v="18.67亿"/>
    <n v="109.15"/>
    <s v="17.76亿"/>
    <n v="1.54"/>
  </r>
  <r>
    <s v="002466"/>
    <x v="321"/>
    <x v="11"/>
    <s v="2016/4/23"/>
    <s v="4.06亿"/>
    <s v="2.84亿"/>
    <n v="42.72"/>
    <n v="8.25"/>
    <n v="8.77"/>
    <n v="-5.93"/>
    <s v="10.64亿"/>
    <s v="7.54亿"/>
    <n v="41.07"/>
    <s v="6.60亿"/>
    <n v="0.41"/>
  </r>
  <r>
    <s v="002466"/>
    <x v="321"/>
    <x v="12"/>
    <s v="2016/8/23"/>
    <s v="9.24亿"/>
    <s v="7.47亿"/>
    <n v="23.73"/>
    <n v="18.07"/>
    <n v="21.52"/>
    <n v="-16.03"/>
    <s v="24.15亿"/>
    <s v="17.06亿"/>
    <n v="41.57"/>
    <s v="11.72亿"/>
    <n v="0.94"/>
  </r>
  <r>
    <s v="002466"/>
    <x v="321"/>
    <x v="13"/>
    <s v="2016/10/24"/>
    <s v="15.18亿"/>
    <s v="12.03亿"/>
    <n v="26.17"/>
    <n v="26.79"/>
    <n v="32.53"/>
    <n v="-17.649999999999999"/>
    <s v="39.60亿"/>
    <s v="27.70亿"/>
    <n v="42.96"/>
    <s v="21.72亿"/>
    <n v="1.54"/>
  </r>
  <r>
    <s v="002466"/>
    <x v="321"/>
    <x v="14"/>
    <s v="2017/3/28"/>
    <s v="21.45亿"/>
    <s v="15.12亿"/>
    <n v="41.86"/>
    <n v="35.71"/>
    <n v="39.409999999999997"/>
    <n v="-9.39"/>
    <s v="54.70亿"/>
    <s v="39.05亿"/>
    <n v="40.090000000000003"/>
    <s v="30.95亿"/>
    <n v="1.94"/>
  </r>
  <r>
    <s v="002466"/>
    <x v="321"/>
    <x v="15"/>
    <s v="2017/4/22"/>
    <s v="6.60亿"/>
    <s v="4.06亿"/>
    <n v="62.7"/>
    <n v="7.21"/>
    <n v="8.25"/>
    <n v="-12.61"/>
    <s v="16.69亿"/>
    <s v="10.64亿"/>
    <n v="56.92"/>
    <s v="9.67亿"/>
    <n v="0.57999999999999996"/>
  </r>
  <r>
    <s v="002466"/>
    <x v="321"/>
    <x v="16"/>
    <s v="2017/8/18"/>
    <s v="13.09亿"/>
    <s v="9.24亿"/>
    <n v="41.71"/>
    <n v="13.76"/>
    <n v="18.07"/>
    <n v="-23.85"/>
    <s v="32.89亿"/>
    <s v="24.15亿"/>
    <n v="36.24"/>
    <s v="18.08亿"/>
    <n v="1.1499999999999999"/>
  </r>
  <r>
    <s v="002466"/>
    <x v="321"/>
    <x v="17"/>
    <s v="2017/10/27"/>
    <s v="16.89亿"/>
    <s v="15.18亿"/>
    <n v="11.24"/>
    <n v="17.510000000000002"/>
    <n v="26.79"/>
    <n v="-34.64"/>
    <s v="47.59亿"/>
    <s v="39.60亿"/>
    <n v="20.170000000000002"/>
    <s v="27.82亿"/>
    <n v="1.48"/>
  </r>
  <r>
    <s v="002523"/>
    <x v="322"/>
    <x v="0"/>
    <s v="2013/4/26"/>
    <s v="243.02万"/>
    <s v="1144.46万"/>
    <n v="-78.77"/>
    <n v="0.22"/>
    <n v="1.07"/>
    <n v="-79.44"/>
    <s v="9712.35万"/>
    <s v="1.13亿"/>
    <n v="-13.92"/>
    <s v="-2001.96万"/>
    <n v="0.01"/>
  </r>
  <r>
    <s v="002523"/>
    <x v="322"/>
    <x v="1"/>
    <s v="2013/8/16"/>
    <s v="434.95万"/>
    <s v="2013.80万"/>
    <n v="-78.400000000000006"/>
    <n v="0.4"/>
    <n v="1.88"/>
    <n v="-78.72"/>
    <s v="2.21亿"/>
    <s v="2.59亿"/>
    <n v="-14.65"/>
    <s v="-1593.06万"/>
    <n v="0.01"/>
  </r>
  <r>
    <s v="002523"/>
    <x v="322"/>
    <x v="2"/>
    <s v="2013/10/29"/>
    <s v="384.76万"/>
    <s v="2693.09万"/>
    <n v="-85.71"/>
    <n v="0.36"/>
    <n v="2.5099999999999998"/>
    <n v="-85.66"/>
    <s v="3.43亿"/>
    <s v="3.97亿"/>
    <n v="-13.51"/>
    <s v="-3203.01万"/>
    <n v="0.01"/>
  </r>
  <r>
    <s v="002523"/>
    <x v="322"/>
    <x v="3"/>
    <s v="2014/4/26"/>
    <s v="322.75万"/>
    <s v="243.02万"/>
    <n v="32.81"/>
    <n v="0.3"/>
    <n v="0.22"/>
    <n v="36.36"/>
    <s v="9389.08万"/>
    <s v="9712.35万"/>
    <n v="-3.33"/>
    <s v="3219.39万"/>
    <n v="0.01"/>
  </r>
  <r>
    <s v="002523"/>
    <x v="322"/>
    <x v="4"/>
    <s v="2014/8/15"/>
    <s v="1084.55万"/>
    <s v="434.95万"/>
    <n v="149.35"/>
    <n v="1.01"/>
    <n v="0.4"/>
    <n v="152.5"/>
    <s v="2.24亿"/>
    <s v="2.21亿"/>
    <n v="1.37"/>
    <s v="814.80万"/>
    <n v="0.03"/>
  </r>
  <r>
    <s v="002523"/>
    <x v="322"/>
    <x v="5"/>
    <s v="2014/10/30"/>
    <s v="4046.31万"/>
    <s v="384.76万"/>
    <n v="951.64"/>
    <n v="3.62"/>
    <n v="0.36"/>
    <n v="905.56"/>
    <s v="4.76亿"/>
    <s v="3.43亿"/>
    <n v="38.479999999999997"/>
    <s v="145.58万"/>
    <n v="0.09"/>
  </r>
  <r>
    <s v="002523"/>
    <x v="322"/>
    <x v="6"/>
    <s v="2015/3/13"/>
    <s v="8172.38万"/>
    <s v="1370.08万"/>
    <n v="496.49"/>
    <n v="7.38"/>
    <n v="1.27"/>
    <n v="481.1"/>
    <s v="9.17亿"/>
    <s v="5.02亿"/>
    <n v="82.62"/>
    <s v="3675.34万"/>
    <n v="0.17"/>
  </r>
  <r>
    <s v="002523"/>
    <x v="322"/>
    <x v="7"/>
    <s v="2015/4/29"/>
    <s v="966.98万"/>
    <s v="322.75万"/>
    <n v="199.61"/>
    <n v="0.55000000000000004"/>
    <n v="0.3"/>
    <n v="83.33"/>
    <s v="1.72亿"/>
    <s v="9389.08万"/>
    <n v="83.52"/>
    <s v="-4117.47万"/>
    <n v="0.02"/>
  </r>
  <r>
    <s v="002523"/>
    <x v="322"/>
    <x v="8"/>
    <s v="2015/8/21"/>
    <s v="3628.93万"/>
    <s v="1084.55万"/>
    <n v="234.6"/>
    <n v="2.04"/>
    <n v="1.01"/>
    <n v="101.98"/>
    <s v="4.23亿"/>
    <s v="2.24亿"/>
    <n v="89.12"/>
    <s v="-4953.06万"/>
    <n v="0.04"/>
  </r>
  <r>
    <s v="002523"/>
    <x v="322"/>
    <x v="9"/>
    <s v="2015/10/30"/>
    <s v="6949.05万"/>
    <s v="4046.31万"/>
    <n v="71.739999999999995"/>
    <n v="3.87"/>
    <n v="3.62"/>
    <n v="6.91"/>
    <s v="7.53亿"/>
    <s v="4.76亿"/>
    <n v="58.42"/>
    <s v="-2346.73万"/>
    <n v="0.08"/>
  </r>
  <r>
    <s v="002523"/>
    <x v="322"/>
    <x v="10"/>
    <s v="2016/3/26"/>
    <s v="1.07亿"/>
    <s v="8172.38万"/>
    <n v="30.91"/>
    <n v="5.95"/>
    <n v="7.38"/>
    <n v="-19.38"/>
    <s v="12.39亿"/>
    <s v="9.17亿"/>
    <n v="35.14"/>
    <s v="3970.43万"/>
    <n v="0.13"/>
  </r>
  <r>
    <s v="002523"/>
    <x v="322"/>
    <x v="11"/>
    <s v="2016/4/29"/>
    <s v="1301.09万"/>
    <s v="966.98万"/>
    <n v="34.549999999999997"/>
    <n v="0.7"/>
    <n v="0.55000000000000004"/>
    <n v="27.27"/>
    <s v="1.64亿"/>
    <s v="1.72亿"/>
    <n v="-5.08"/>
    <s v="-5158.42万"/>
    <n v="0.02"/>
  </r>
  <r>
    <s v="002523"/>
    <x v="322"/>
    <x v="12"/>
    <s v="2016/7/30"/>
    <s v="4201.10万"/>
    <s v="3628.93万"/>
    <n v="15.77"/>
    <n v="2.2599999999999998"/>
    <n v="2.04"/>
    <n v="10.78"/>
    <s v="4.62亿"/>
    <s v="4.23亿"/>
    <n v="9"/>
    <s v="-4828.33万"/>
    <n v="0.04"/>
  </r>
  <r>
    <s v="002523"/>
    <x v="322"/>
    <x v="13"/>
    <s v="2016/10/29"/>
    <s v="7721.97万"/>
    <s v="6949.05万"/>
    <n v="11.12"/>
    <n v="4.12"/>
    <n v="3.87"/>
    <n v="6.46"/>
    <s v="7.74亿"/>
    <s v="7.53亿"/>
    <n v="2.81"/>
    <s v="4132.08万"/>
    <n v="0.08"/>
  </r>
  <r>
    <s v="002523"/>
    <x v="322"/>
    <x v="14"/>
    <s v="2017/3/18"/>
    <s v="1.17亿"/>
    <s v="1.07亿"/>
    <n v="9.2200000000000006"/>
    <n v="6.18"/>
    <n v="5.95"/>
    <n v="3.87"/>
    <s v="12.46亿"/>
    <s v="12.39亿"/>
    <n v="0.56999999999999995"/>
    <s v="1.64亿"/>
    <n v="0.12"/>
  </r>
  <r>
    <s v="002523"/>
    <x v="322"/>
    <x v="15"/>
    <s v="2017/4/29"/>
    <s v="1475.51万"/>
    <s v="1301.09万"/>
    <n v="13.41"/>
    <n v="0.71"/>
    <n v="0.7"/>
    <n v="1.43"/>
    <s v="1.63亿"/>
    <s v="1.64亿"/>
    <n v="-0.31"/>
    <s v="-1.36亿"/>
    <n v="0.01"/>
  </r>
  <r>
    <s v="002523"/>
    <x v="322"/>
    <x v="16"/>
    <s v="2017/8/12"/>
    <s v="4471.43万"/>
    <s v="4201.10万"/>
    <n v="6.43"/>
    <n v="2.14"/>
    <n v="2.2599999999999998"/>
    <n v="-5.31"/>
    <s v="5.39亿"/>
    <s v="4.62亿"/>
    <n v="16.77"/>
    <s v="-2.00亿"/>
    <n v="0.03"/>
  </r>
  <r>
    <s v="002523"/>
    <x v="322"/>
    <x v="17"/>
    <s v="2017/10/17"/>
    <s v="7874.82万"/>
    <s v="7721.97万"/>
    <n v="1.98"/>
    <n v="3.76"/>
    <n v="4.12"/>
    <n v="-8.74"/>
    <s v="8.79亿"/>
    <s v="7.74亿"/>
    <n v="13.53"/>
    <s v="-2.08亿"/>
    <n v="0.06"/>
  </r>
  <r>
    <s v="600419"/>
    <x v="323"/>
    <x v="1"/>
    <s v="2013/8/1"/>
    <s v="903.83万"/>
    <s v="-2392.95万"/>
    <n v="137.77000000000001"/>
    <n v="3.5"/>
    <n v="-26.09"/>
    <n v="113.42"/>
    <s v="1.70亿"/>
    <s v="1026.78万"/>
    <n v="1560.21"/>
    <s v="3732.03万"/>
    <n v="0.1"/>
  </r>
  <r>
    <s v="600419"/>
    <x v="323"/>
    <x v="2"/>
    <s v="2013/10/30"/>
    <s v="1377.38万"/>
    <s v="-3291.86万"/>
    <n v="141.84"/>
    <n v="5.68"/>
    <n v="-37.75"/>
    <n v="115.05"/>
    <s v="2.60亿"/>
    <s v="1229.22万"/>
    <n v="2018.14"/>
    <s v="3890.41万"/>
    <n v="0.16"/>
  </r>
  <r>
    <s v="600419"/>
    <x v="323"/>
    <x v="4"/>
    <s v="2014/8/21"/>
    <s v="1982.83万"/>
    <s v="903.83万"/>
    <n v="119.38"/>
    <n v="7.17"/>
    <n v="3.5"/>
    <n v="104.86"/>
    <s v="2.54亿"/>
    <s v="1.70亿"/>
    <n v="49.15"/>
    <s v="4976.96万"/>
    <n v="0.23"/>
  </r>
  <r>
    <s v="600419"/>
    <x v="323"/>
    <x v="5"/>
    <s v="2014/10/28"/>
    <s v="3580.90万"/>
    <s v="1377.38万"/>
    <n v="159.97999999999999"/>
    <n v="8.56"/>
    <n v="5.68"/>
    <n v="50.7"/>
    <s v="4.21亿"/>
    <s v="2.60亿"/>
    <n v="61.83"/>
    <s v="7896.76万"/>
    <n v="0.35"/>
  </r>
  <r>
    <s v="600419"/>
    <x v="323"/>
    <x v="6"/>
    <s v="2015/3/20"/>
    <s v="5086.08万"/>
    <s v="1256.02万"/>
    <n v="304.94"/>
    <n v="10.98"/>
    <n v="4.83"/>
    <n v="127.33"/>
    <s v="5.89亿"/>
    <s v="3.27亿"/>
    <n v="80.260000000000005"/>
    <s v="1.01亿"/>
    <n v="0.49"/>
  </r>
  <r>
    <s v="600419"/>
    <x v="323"/>
    <x v="7"/>
    <s v="2015/4/23"/>
    <s v="1924.17万"/>
    <s v="494.12万"/>
    <n v="289.42"/>
    <n v="2.87"/>
    <n v="2.1800000000000002"/>
    <n v="31.65"/>
    <s v="1.89亿"/>
    <s v="8580.54万"/>
    <n v="120.48"/>
    <s v="2502.77万"/>
    <n v="0.19"/>
  </r>
  <r>
    <s v="600419"/>
    <x v="323"/>
    <x v="8"/>
    <s v="2015/8/14"/>
    <s v="5105.35万"/>
    <s v="1982.83万"/>
    <n v="157.47999999999999"/>
    <n v="7.45"/>
    <n v="7.17"/>
    <n v="3.91"/>
    <s v="4.34亿"/>
    <s v="2.54亿"/>
    <n v="70.59"/>
    <s v="6412.96万"/>
    <n v="0.49"/>
  </r>
  <r>
    <s v="600419"/>
    <x v="323"/>
    <x v="9"/>
    <s v="2015/10/28"/>
    <s v="7464.53万"/>
    <s v="3580.90万"/>
    <n v="108.45"/>
    <n v="10.71"/>
    <n v="8.56"/>
    <n v="25.12"/>
    <s v="6.48亿"/>
    <s v="4.21亿"/>
    <n v="53.86"/>
    <s v="8414.91万"/>
    <n v="0.72"/>
  </r>
  <r>
    <s v="600419"/>
    <x v="323"/>
    <x v="10"/>
    <s v="2016/3/29"/>
    <s v="7827.33万"/>
    <s v="5086.08万"/>
    <n v="53.9"/>
    <n v="11.2"/>
    <n v="10.98"/>
    <n v="2"/>
    <s v="8.75亿"/>
    <s v="5.89亿"/>
    <n v="48.7"/>
    <s v="1.57亿"/>
    <n v="0.76"/>
  </r>
  <r>
    <s v="600419"/>
    <x v="323"/>
    <x v="11"/>
    <s v="2016/4/26"/>
    <s v="2357.78万"/>
    <s v="1924.17万"/>
    <n v="22.53"/>
    <n v="3.15"/>
    <n v="2.87"/>
    <n v="9.76"/>
    <s v="2.43亿"/>
    <s v="1.89亿"/>
    <n v="28.55"/>
    <s v="2953.57万"/>
    <n v="0.23"/>
  </r>
  <r>
    <s v="600419"/>
    <x v="323"/>
    <x v="12"/>
    <s v="2016/8/24"/>
    <s v="5985.32万"/>
    <s v="5105.35万"/>
    <n v="17.239999999999998"/>
    <n v="7.8"/>
    <n v="7.45"/>
    <n v="4.7"/>
    <s v="6.02亿"/>
    <s v="4.34亿"/>
    <n v="38.81"/>
    <s v="1.03亿"/>
    <n v="0.57999999999999996"/>
  </r>
  <r>
    <s v="600419"/>
    <x v="323"/>
    <x v="13"/>
    <s v="2016/10/28"/>
    <s v="8632.67万"/>
    <s v="7464.53万"/>
    <n v="15.65"/>
    <n v="11.06"/>
    <n v="10.71"/>
    <n v="3.27"/>
    <s v="9.11亿"/>
    <s v="6.48亿"/>
    <n v="40.56"/>
    <s v="1.22亿"/>
    <n v="0.83"/>
  </r>
  <r>
    <s v="600419"/>
    <x v="323"/>
    <x v="14"/>
    <s v="2017/3/30"/>
    <s v="9912.65万"/>
    <s v="7827.33万"/>
    <n v="26.64"/>
    <n v="12.59"/>
    <n v="11.2"/>
    <n v="12.41"/>
    <s v="12.40亿"/>
    <s v="8.75亿"/>
    <n v="41.71"/>
    <s v="1.97亿"/>
    <n v="0.96"/>
  </r>
  <r>
    <s v="600419"/>
    <x v="323"/>
    <x v="15"/>
    <s v="2017/4/20"/>
    <s v="2806.11万"/>
    <s v="2357.78万"/>
    <n v="19.02"/>
    <n v="3.3"/>
    <n v="3.15"/>
    <n v="4.76"/>
    <s v="3.00亿"/>
    <s v="2.43亿"/>
    <n v="23.28"/>
    <s v="4703.58万"/>
    <n v="0.27"/>
  </r>
  <r>
    <s v="600419"/>
    <x v="323"/>
    <x v="16"/>
    <s v="2017/8/25"/>
    <s v="6967.82万"/>
    <s v="5985.32万"/>
    <n v="16.420000000000002"/>
    <n v="8.1300000000000008"/>
    <n v="7.8"/>
    <n v="4.2300000000000004"/>
    <s v="7.25亿"/>
    <s v="6.02亿"/>
    <n v="20.49"/>
    <s v="1.61亿"/>
    <n v="0.34"/>
  </r>
  <r>
    <s v="600419"/>
    <x v="323"/>
    <x v="17"/>
    <s v="2017/10/24"/>
    <s v="1.04亿"/>
    <s v="8632.67万"/>
    <n v="20.83"/>
    <n v="11.93"/>
    <n v="11.06"/>
    <n v="7.87"/>
    <s v="11.05亿"/>
    <s v="9.11亿"/>
    <n v="21.25"/>
    <s v="1.99亿"/>
    <n v="0.5"/>
  </r>
  <r>
    <s v="600330"/>
    <x v="324"/>
    <x v="0"/>
    <s v="2013/4/27"/>
    <s v="1123.45万"/>
    <s v="-992.63万"/>
    <n v="213.18"/>
    <n v="0.88"/>
    <n v="-0.86"/>
    <n v="202.33"/>
    <s v="2.68亿"/>
    <s v="2.56亿"/>
    <n v="4.95"/>
    <s v="-2071.11万"/>
    <n v="0.02"/>
  </r>
  <r>
    <s v="600330"/>
    <x v="324"/>
    <x v="1"/>
    <s v="2013/8/10"/>
    <s v="1593.20万"/>
    <s v="-980.18万"/>
    <n v="262.54000000000002"/>
    <n v="1.1599999999999999"/>
    <n v="-0.85"/>
    <n v="236.47"/>
    <s v="5.73亿"/>
    <s v="5.59亿"/>
    <n v="2.56"/>
    <s v="-1570.99万"/>
    <n v="0.03"/>
  </r>
  <r>
    <s v="600330"/>
    <x v="324"/>
    <x v="2"/>
    <s v="2013/10/26"/>
    <s v="1144.57万"/>
    <s v="-182.68万"/>
    <n v="726.54"/>
    <n v="0.81"/>
    <n v="-0.16"/>
    <n v="606.25"/>
    <s v="8.44亿"/>
    <s v="9.11亿"/>
    <n v="-7.3"/>
    <s v="-4388.17万"/>
    <n v="0.02"/>
  </r>
  <r>
    <s v="600330"/>
    <x v="324"/>
    <x v="3"/>
    <s v="2014/4/29"/>
    <s v="1173.97万"/>
    <s v="1123.45万"/>
    <n v="4.5"/>
    <n v="0.79"/>
    <n v="0.88"/>
    <n v="-10.23"/>
    <s v="2.87亿"/>
    <s v="2.68亿"/>
    <n v="6.91"/>
    <s v="-6030.32万"/>
    <n v="0.02"/>
  </r>
  <r>
    <s v="600330"/>
    <x v="324"/>
    <x v="4"/>
    <s v="2014/8/12"/>
    <s v="2050.40万"/>
    <s v="1593.20万"/>
    <n v="28.7"/>
    <n v="0.83"/>
    <n v="1.1599999999999999"/>
    <n v="-28.45"/>
    <s v="6.35亿"/>
    <s v="5.73亿"/>
    <n v="10.86"/>
    <s v="6650.37万"/>
    <n v="0.03"/>
  </r>
  <r>
    <s v="600330"/>
    <x v="324"/>
    <x v="5"/>
    <s v="2014/10/31"/>
    <s v="5700.94万"/>
    <s v="1144.57万"/>
    <n v="398.08"/>
    <n v="2.0299999999999998"/>
    <n v="0.81"/>
    <n v="150.62"/>
    <s v="10.13亿"/>
    <s v="8.44亿"/>
    <n v="19.96"/>
    <s v="-5629.99万"/>
    <n v="7.0000000000000007E-2"/>
  </r>
  <r>
    <s v="600330"/>
    <x v="324"/>
    <x v="6"/>
    <s v="2015/4/21"/>
    <s v="7318.24万"/>
    <s v="1356.66万"/>
    <n v="439.43"/>
    <n v="2.4500000000000002"/>
    <n v="0.95"/>
    <n v="157.88999999999999"/>
    <s v="13.16亿"/>
    <s v="11.68亿"/>
    <n v="12.66"/>
    <s v="-115.46万"/>
    <n v="0.09"/>
  </r>
  <r>
    <s v="600330"/>
    <x v="324"/>
    <x v="7"/>
    <s v="2015/4/30"/>
    <s v="5005.54万"/>
    <s v="1173.97万"/>
    <n v="326.38"/>
    <n v="1.42"/>
    <n v="0.79"/>
    <n v="79.75"/>
    <s v="4.27亿"/>
    <s v="2.87亿"/>
    <n v="48.87"/>
    <s v="1575.04万"/>
    <n v="0.06"/>
  </r>
  <r>
    <s v="600330"/>
    <x v="324"/>
    <x v="8"/>
    <s v="2015/8/29"/>
    <s v="9294.13万"/>
    <s v="2056.07万"/>
    <n v="352.03"/>
    <n v="2.61"/>
    <n v="0.83"/>
    <n v="214.46"/>
    <s v="8.15亿"/>
    <s v="6.49亿"/>
    <n v="25.5"/>
    <s v="-4866.80万"/>
    <n v="0.11"/>
  </r>
  <r>
    <s v="600330"/>
    <x v="324"/>
    <x v="9"/>
    <s v="2015/10/24"/>
    <s v="1.09亿"/>
    <s v="5561.82万"/>
    <n v="95.19"/>
    <n v="3.03"/>
    <n v="2.0299999999999998"/>
    <n v="49.26"/>
    <s v="12.24亿"/>
    <s v="10.32亿"/>
    <n v="18.61"/>
    <s v="-2495.03万"/>
    <n v="0.13"/>
  </r>
  <r>
    <s v="600330"/>
    <x v="324"/>
    <x v="10"/>
    <s v="2016/4/19"/>
    <s v="1.10亿"/>
    <s v="6333.35万"/>
    <n v="74.209999999999994"/>
    <n v="3.1"/>
    <n v="2.4500000000000002"/>
    <n v="26.53"/>
    <s v="16.92亿"/>
    <s v="13.40亿"/>
    <n v="26.23"/>
    <s v="-4954.77万"/>
    <n v="0.13"/>
  </r>
  <r>
    <s v="600330"/>
    <x v="324"/>
    <x v="11"/>
    <s v="2016/4/30"/>
    <s v="5411.90万"/>
    <s v="5308.05万"/>
    <n v="1.96"/>
    <n v="1.49"/>
    <n v="1.42"/>
    <n v="4.93"/>
    <s v="5.10亿"/>
    <s v="4.52亿"/>
    <n v="12.95"/>
    <s v="713.44万"/>
    <n v="7.0000000000000007E-2"/>
  </r>
  <r>
    <s v="600330"/>
    <x v="324"/>
    <x v="12"/>
    <s v="2016/8/30"/>
    <s v="1.00亿"/>
    <s v="9294.13万"/>
    <n v="8.1"/>
    <n v="2.75"/>
    <n v="2.61"/>
    <n v="5.36"/>
    <s v="10.21亿"/>
    <s v="8.15亿"/>
    <n v="25.21"/>
    <s v="6772.12万"/>
    <n v="0.12"/>
  </r>
  <r>
    <s v="600330"/>
    <x v="324"/>
    <x v="13"/>
    <s v="2016/10/29"/>
    <s v="1.50亿"/>
    <s v="1.09亿"/>
    <n v="38.49"/>
    <n v="4.08"/>
    <n v="3.03"/>
    <n v="34.65"/>
    <s v="15.67亿"/>
    <s v="12.24亿"/>
    <n v="28.01"/>
    <s v="1.17亿"/>
    <n v="0.18"/>
  </r>
  <r>
    <s v="600330"/>
    <x v="324"/>
    <x v="14"/>
    <s v="2017/4/18"/>
    <s v="1.57亿"/>
    <s v="1.10亿"/>
    <n v="42.17"/>
    <n v="4.26"/>
    <n v="3.1"/>
    <n v="37.42"/>
    <s v="21.79亿"/>
    <s v="16.92亿"/>
    <n v="28.82"/>
    <s v="1.45亿"/>
    <n v="0.19"/>
  </r>
  <r>
    <s v="600330"/>
    <x v="324"/>
    <x v="15"/>
    <s v="2017/4/25"/>
    <s v="8207.23万"/>
    <s v="5411.90万"/>
    <n v="51.65"/>
    <n v="2.16"/>
    <n v="1.49"/>
    <n v="44.97"/>
    <s v="5.92亿"/>
    <s v="5.10亿"/>
    <n v="16.02"/>
    <s v="-1.26亿"/>
    <n v="0.1"/>
  </r>
  <r>
    <s v="600330"/>
    <x v="324"/>
    <x v="16"/>
    <s v="2017/8/15"/>
    <s v="1.62亿"/>
    <s v="1.00亿"/>
    <n v="61.31"/>
    <n v="4.26"/>
    <n v="2.75"/>
    <n v="54.91"/>
    <s v="12.37亿"/>
    <s v="10.21亿"/>
    <n v="21.17"/>
    <s v="-1.94亿"/>
    <n v="0.16"/>
  </r>
  <r>
    <s v="600330"/>
    <x v="324"/>
    <x v="17"/>
    <s v="2017/10/21"/>
    <s v="2.33亿"/>
    <s v="1.50亿"/>
    <n v="55.15"/>
    <n v="6.14"/>
    <n v="4.08"/>
    <n v="50.49"/>
    <s v="19.08亿"/>
    <s v="15.67亿"/>
    <n v="21.78"/>
    <s v="-1.14亿"/>
    <n v="0.23"/>
  </r>
  <r>
    <s v="000662"/>
    <x v="325"/>
    <x v="0"/>
    <s v="2013/4/27"/>
    <s v="-962.00万"/>
    <s v="-430.24万"/>
    <n v="-123.6"/>
    <n v="-1.63"/>
    <n v="-0.69"/>
    <n v="-136.22999999999999"/>
    <s v="1.10亿"/>
    <s v="1.42亿"/>
    <n v="-23.03"/>
    <s v="-1885.61万"/>
    <n v="-0.03"/>
  </r>
  <r>
    <s v="000662"/>
    <x v="325"/>
    <x v="1"/>
    <s v="2013/8/20"/>
    <s v="-3283.55万"/>
    <s v="-1845.89万"/>
    <n v="-77.88"/>
    <n v="-6.01"/>
    <n v="-2.99"/>
    <n v="-101"/>
    <s v="2.22亿"/>
    <s v="2.35亿"/>
    <n v="-5.49"/>
    <s v="3981.73万"/>
    <n v="-0.11"/>
  </r>
  <r>
    <s v="000662"/>
    <x v="325"/>
    <x v="2"/>
    <s v="2013/10/25"/>
    <s v="-3637.19万"/>
    <s v="-2997.60万"/>
    <n v="-21.34"/>
    <n v="-6.67"/>
    <n v="-4.91"/>
    <n v="-35.85"/>
    <s v="3.35亿"/>
    <s v="3.53亿"/>
    <n v="-5.22"/>
    <s v="7453.35万"/>
    <n v="-0.13"/>
  </r>
  <r>
    <s v="000662"/>
    <x v="325"/>
    <x v="3"/>
    <s v="2014/4/25"/>
    <s v="-31.43万"/>
    <s v="-962.00万"/>
    <n v="96.73"/>
    <n v="-0.01"/>
    <n v="-1.63"/>
    <n v="99.39"/>
    <s v="1.04亿"/>
    <s v="1.10亿"/>
    <n v="-5.31"/>
    <s v="-1645.35万"/>
    <n v="0"/>
  </r>
  <r>
    <s v="000662"/>
    <x v="325"/>
    <x v="4"/>
    <s v="2014/8/1"/>
    <s v="-15.62万"/>
    <s v="-3283.55万"/>
    <n v="99.52"/>
    <n v="-0.03"/>
    <n v="-6.01"/>
    <n v="99.5"/>
    <s v="2.24亿"/>
    <s v="2.22亿"/>
    <n v="1.1200000000000001"/>
    <s v="2918.34万"/>
    <n v="0"/>
  </r>
  <r>
    <s v="000662"/>
    <x v="325"/>
    <x v="5"/>
    <s v="2014/10/28"/>
    <s v="-34.68万"/>
    <s v="-3637.19万"/>
    <n v="99.05"/>
    <n v="-0.06"/>
    <n v="-6.67"/>
    <n v="99.1"/>
    <s v="3.33亿"/>
    <s v="3.35亿"/>
    <n v="-0.52"/>
    <s v="1233.26万"/>
    <n v="0"/>
  </r>
  <r>
    <s v="000662"/>
    <x v="325"/>
    <x v="6"/>
    <s v="2015/3/20"/>
    <s v="-253.90万"/>
    <s v="961.88万"/>
    <n v="-126.4"/>
    <n v="-0.44"/>
    <n v="1.69"/>
    <n v="-126.04"/>
    <s v="4.46亿"/>
    <s v="4.99亿"/>
    <n v="-10.7"/>
    <s v="-2519.35万"/>
    <n v="-0.01"/>
  </r>
  <r>
    <s v="000662"/>
    <x v="325"/>
    <x v="7"/>
    <s v="2015/4/18"/>
    <s v="-62.88万"/>
    <s v="-31.43万"/>
    <n v="-100.11"/>
    <n v="-0.02"/>
    <n v="-0.01"/>
    <n v="-100"/>
    <s v="8262.50万"/>
    <s v="1.04亿"/>
    <n v="-20.37"/>
    <s v="-2905.63万"/>
    <n v="0"/>
  </r>
  <r>
    <s v="000662"/>
    <x v="325"/>
    <x v="8"/>
    <s v="2015/7/22"/>
    <s v="4352.38万"/>
    <s v="-15.62万"/>
    <n v="27961.35"/>
    <n v="4.3600000000000003"/>
    <n v="-0.03"/>
    <n v="14633.33"/>
    <s v="3.47亿"/>
    <s v="2.24亿"/>
    <n v="54.96"/>
    <s v="3.71亿"/>
    <n v="0.08"/>
  </r>
  <r>
    <s v="000662"/>
    <x v="325"/>
    <x v="9"/>
    <s v="2015/10/28"/>
    <s v="1.37亿"/>
    <s v="-34.68万"/>
    <n v="39520.68"/>
    <n v="13.08"/>
    <n v="-0.06"/>
    <n v="21900"/>
    <s v="6.56亿"/>
    <s v="3.33亿"/>
    <n v="96.94"/>
    <s v="2.61亿"/>
    <n v="0.24"/>
  </r>
  <r>
    <s v="000662"/>
    <x v="325"/>
    <x v="10"/>
    <s v="2016/4/28"/>
    <s v="3.31亿"/>
    <s v="-253.90万"/>
    <n v="13138.8"/>
    <n v="8.67"/>
    <n v="-0.44"/>
    <n v="2070.4499999999998"/>
    <s v="12.77亿"/>
    <s v="4.46亿"/>
    <n v="186.41"/>
    <s v="6.38亿"/>
    <n v="0.47"/>
  </r>
  <r>
    <s v="000662"/>
    <x v="325"/>
    <x v="11"/>
    <s v="2016/4/28"/>
    <s v="8528.02万"/>
    <s v="-62.88万"/>
    <n v="13661.37"/>
    <n v="1.69"/>
    <n v="-0.02"/>
    <n v="8550"/>
    <s v="1.67亿"/>
    <s v="8262.50万"/>
    <n v="102"/>
    <s v="-1.78亿"/>
    <n v="0.1"/>
  </r>
  <r>
    <s v="000662"/>
    <x v="325"/>
    <x v="12"/>
    <s v="2016/8/30"/>
    <s v="1.76亿"/>
    <s v="4352.38万"/>
    <n v="304.69"/>
    <n v="3.46"/>
    <n v="4.3600000000000003"/>
    <n v="-20.64"/>
    <s v="3.94亿"/>
    <s v="3.47亿"/>
    <n v="13.36"/>
    <s v="-3.26亿"/>
    <n v="0.21"/>
  </r>
  <r>
    <s v="000662"/>
    <x v="325"/>
    <x v="13"/>
    <s v="2016/10/31"/>
    <s v="2.09亿"/>
    <s v="1.37亿"/>
    <n v="52.58"/>
    <n v="4.08"/>
    <n v="13.08"/>
    <n v="-68.81"/>
    <s v="4.49亿"/>
    <s v="6.56亿"/>
    <n v="-31.53"/>
    <s v="-5.23亿"/>
    <n v="0.25"/>
  </r>
  <r>
    <s v="000662"/>
    <x v="325"/>
    <x v="14"/>
    <s v="2017/4/12"/>
    <s v="5.74亿"/>
    <s v="3.31亿"/>
    <n v="73.44"/>
    <n v="10.84"/>
    <n v="8.67"/>
    <n v="25.03"/>
    <s v="16.66亿"/>
    <s v="12.77亿"/>
    <n v="30.39"/>
    <s v="6.29亿"/>
    <n v="0.68"/>
  </r>
  <r>
    <s v="000662"/>
    <x v="325"/>
    <x v="15"/>
    <s v="2017/4/26"/>
    <s v="8771.89万"/>
    <s v="8528.02万"/>
    <n v="2.86"/>
    <n v="1.56"/>
    <n v="1.69"/>
    <n v="-7.69"/>
    <s v="2.45亿"/>
    <s v="1.67亿"/>
    <n v="46.5"/>
    <s v="-3.31亿"/>
    <n v="0.1"/>
  </r>
  <r>
    <s v="000662"/>
    <x v="325"/>
    <x v="16"/>
    <s v="2017/8/25"/>
    <s v="1.25亿"/>
    <s v="1.76亿"/>
    <n v="-29.01"/>
    <n v="2.23"/>
    <n v="3.46"/>
    <n v="-35.549999999999997"/>
    <s v="4.06亿"/>
    <s v="3.94亿"/>
    <n v="3.02"/>
    <s v="-8.83亿"/>
    <n v="0.15"/>
  </r>
  <r>
    <s v="000662"/>
    <x v="325"/>
    <x v="17"/>
    <s v="2017/10/28"/>
    <s v="1.36亿"/>
    <s v="2.09亿"/>
    <n v="-34.99"/>
    <n v="2.41"/>
    <n v="4.08"/>
    <n v="-40.93"/>
    <s v="4.28亿"/>
    <s v="4.49亿"/>
    <n v="-4.66"/>
    <s v="-9.86亿"/>
    <n v="0.12"/>
  </r>
  <r>
    <s v="000766"/>
    <x v="326"/>
    <x v="0"/>
    <s v="2013/4/22"/>
    <s v="1990.47万"/>
    <s v="947.78万"/>
    <n v="110.01"/>
    <n v="2.95"/>
    <n v="1.51"/>
    <n v="95.36"/>
    <s v="4638.67万"/>
    <s v="3007.82万"/>
    <n v="54.22"/>
    <s v="5013.20万"/>
    <n v="0.04"/>
  </r>
  <r>
    <s v="000766"/>
    <x v="326"/>
    <x v="1"/>
    <s v="2013/8/16"/>
    <s v="913.76万"/>
    <s v="489.09万"/>
    <n v="86.83"/>
    <n v="1.43"/>
    <n v="0.78"/>
    <n v="83.33"/>
    <s v="9242.76万"/>
    <s v="6529.51万"/>
    <n v="41.55"/>
    <s v="7588.38万"/>
    <n v="0.02"/>
  </r>
  <r>
    <s v="000766"/>
    <x v="326"/>
    <x v="2"/>
    <s v="2013/10/28"/>
    <s v="613.62万"/>
    <s v="458.38万"/>
    <n v="33.869999999999997"/>
    <n v="0.93"/>
    <n v="8.02"/>
    <n v="-88.4"/>
    <s v="1.54亿"/>
    <s v="1.03亿"/>
    <n v="48.98"/>
    <s v="6670.74万"/>
    <n v="0.01"/>
  </r>
  <r>
    <s v="000766"/>
    <x v="326"/>
    <x v="3"/>
    <s v="2014/4/22"/>
    <s v="1789.31万"/>
    <s v="1990.47万"/>
    <n v="-10.11"/>
    <n v="1.42"/>
    <n v="2.95"/>
    <n v="-51.86"/>
    <s v="4345.65万"/>
    <s v="4638.67万"/>
    <n v="-6.32"/>
    <s v="-2190.44万"/>
    <n v="0.03"/>
  </r>
  <r>
    <s v="000766"/>
    <x v="326"/>
    <x v="4"/>
    <s v="2014/8/18"/>
    <s v="841.36万"/>
    <s v="913.76万"/>
    <n v="-7.92"/>
    <n v="0.88"/>
    <n v="1.43"/>
    <n v="-38.46"/>
    <s v="9130.01万"/>
    <s v="9242.76万"/>
    <n v="-1.22"/>
    <s v="-9488.81万"/>
    <n v="0.01"/>
  </r>
  <r>
    <s v="000766"/>
    <x v="326"/>
    <x v="5"/>
    <s v="2014/10/20"/>
    <s v="716.13万"/>
    <s v="613.62万"/>
    <n v="16.71"/>
    <n v="0.75"/>
    <n v="0.93"/>
    <n v="-19.350000000000001"/>
    <s v="1.43亿"/>
    <s v="1.54亿"/>
    <n v="-7.34"/>
    <s v="-1.01亿"/>
    <n v="0.01"/>
  </r>
  <r>
    <s v="000766"/>
    <x v="326"/>
    <x v="6"/>
    <s v="2015/4/18"/>
    <s v="686.31万"/>
    <s v="516.56万"/>
    <n v="32.86"/>
    <n v="0.63"/>
    <n v="0.82"/>
    <n v="-23.17"/>
    <s v="1.98亿"/>
    <s v="2.08亿"/>
    <n v="-5.21"/>
    <s v="-1.61亿"/>
    <n v="0.01"/>
  </r>
  <r>
    <s v="000766"/>
    <x v="326"/>
    <x v="7"/>
    <s v="2015/4/22"/>
    <s v="5080.34万"/>
    <s v="1789.31万"/>
    <n v="183.93"/>
    <n v="1.8"/>
    <n v="1.42"/>
    <n v="26.76"/>
    <s v="1.29亿"/>
    <s v="4345.65万"/>
    <n v="196.86"/>
    <s v="-1953.86万"/>
    <n v="0.05"/>
  </r>
  <r>
    <s v="000766"/>
    <x v="326"/>
    <x v="8"/>
    <s v="2015/8/18"/>
    <s v="9187.39万"/>
    <s v="841.36万"/>
    <n v="991.96"/>
    <n v="2.7"/>
    <n v="0.88"/>
    <n v="206.82"/>
    <s v="3.20亿"/>
    <s v="9130.01万"/>
    <n v="250.9"/>
    <s v="-2.10亿"/>
    <n v="0.1"/>
  </r>
  <r>
    <s v="000766"/>
    <x v="326"/>
    <x v="9"/>
    <s v="2015/10/20"/>
    <s v="1.34亿"/>
    <s v="716.13万"/>
    <n v="1773.7"/>
    <n v="3.72"/>
    <n v="0.75"/>
    <n v="396"/>
    <s v="5.23亿"/>
    <s v="1.43亿"/>
    <n v="266.07"/>
    <s v="-8836.67万"/>
    <n v="0.15"/>
  </r>
  <r>
    <s v="000766"/>
    <x v="326"/>
    <x v="10"/>
    <s v="2016/4/20"/>
    <s v="2.13亿"/>
    <s v="686.31万"/>
    <n v="3010.27"/>
    <n v="5.71"/>
    <n v="0.63"/>
    <n v="806.35"/>
    <s v="8.50亿"/>
    <s v="1.98亿"/>
    <n v="330.29"/>
    <s v="9062.91万"/>
    <n v="0.23"/>
  </r>
  <r>
    <s v="000766"/>
    <x v="326"/>
    <x v="11"/>
    <s v="2016/4/28"/>
    <s v="5964.29万"/>
    <s v="5080.34万"/>
    <n v="17.399999999999999"/>
    <n v="1.42"/>
    <n v="1.8"/>
    <n v="-21.11"/>
    <s v="1.97亿"/>
    <s v="1.29亿"/>
    <n v="52.81"/>
    <s v="-5074.91万"/>
    <n v="0.06"/>
  </r>
  <r>
    <s v="000766"/>
    <x v="326"/>
    <x v="12"/>
    <s v="2016/8/18"/>
    <s v="1.25亿"/>
    <s v="9187.39万"/>
    <n v="35.71"/>
    <n v="2.95"/>
    <n v="2.7"/>
    <n v="9.26"/>
    <s v="5.58亿"/>
    <s v="3.20亿"/>
    <n v="74.12"/>
    <s v="-5407.57万"/>
    <n v="0.13"/>
  </r>
  <r>
    <s v="000766"/>
    <x v="326"/>
    <x v="13"/>
    <s v="2016/10/20"/>
    <s v="1.74亿"/>
    <s v="1.34亿"/>
    <n v="30.04"/>
    <n v="4.09"/>
    <n v="3.72"/>
    <n v="9.9499999999999993"/>
    <s v="9.12亿"/>
    <s v="5.23亿"/>
    <n v="74.459999999999994"/>
    <s v="-1705.60万"/>
    <n v="0.18"/>
  </r>
  <r>
    <s v="000766"/>
    <x v="326"/>
    <x v="14"/>
    <s v="2017/4/20"/>
    <s v="2.58亿"/>
    <s v="2.13亿"/>
    <n v="20.81"/>
    <n v="6.07"/>
    <n v="5.71"/>
    <n v="6.3"/>
    <s v="15.21亿"/>
    <s v="8.50亿"/>
    <n v="78.97"/>
    <s v="2643.42万"/>
    <n v="0.27"/>
  </r>
  <r>
    <s v="000766"/>
    <x v="326"/>
    <x v="15"/>
    <s v="2017/4/28"/>
    <s v="5846.31万"/>
    <s v="5964.29万"/>
    <n v="-1.98"/>
    <n v="1.31"/>
    <n v="1.42"/>
    <n v="-7.75"/>
    <s v="3.60亿"/>
    <s v="1.97亿"/>
    <n v="82.73"/>
    <s v="4921.73万"/>
    <n v="0.06"/>
  </r>
  <r>
    <s v="000766"/>
    <x v="326"/>
    <x v="16"/>
    <s v="2017/8/18"/>
    <s v="1.39亿"/>
    <s v="1.25亿"/>
    <n v="11.53"/>
    <n v="3.1"/>
    <n v="2.95"/>
    <n v="5.08"/>
    <s v="8.61亿"/>
    <s v="5.58亿"/>
    <n v="54.3"/>
    <s v="1.28亿"/>
    <n v="0.14000000000000001"/>
  </r>
  <r>
    <s v="000766"/>
    <x v="326"/>
    <x v="17"/>
    <s v="2017/10/20"/>
    <s v="1.79亿"/>
    <s v="1.74亿"/>
    <n v="2.84"/>
    <n v="0.76"/>
    <n v="4.09"/>
    <n v="-81.42"/>
    <s v="13.73亿"/>
    <s v="9.12亿"/>
    <n v="50.52"/>
    <s v="2.58亿"/>
    <n v="0.19"/>
  </r>
  <r>
    <s v="600365"/>
    <x v="327"/>
    <x v="1"/>
    <s v="2013/8/21"/>
    <s v="150.55万"/>
    <s v="82.61万"/>
    <n v="82.24"/>
    <n v="0.22"/>
    <n v="0.35"/>
    <n v="-37.14"/>
    <s v="4240.40万"/>
    <s v="3535.84万"/>
    <n v="19.93"/>
    <s v="-8126.61万"/>
    <n v="0.01"/>
  </r>
  <r>
    <s v="600365"/>
    <x v="327"/>
    <x v="2"/>
    <s v="2013/10/25"/>
    <s v="30.03万"/>
    <s v="47.94万"/>
    <n v="-37.36"/>
    <n v="0.04"/>
    <n v="0.13"/>
    <n v="-69.23"/>
    <s v="5914.51万"/>
    <s v="5330.56万"/>
    <n v="10.95"/>
    <s v="-1.17亿"/>
    <n v="0"/>
  </r>
  <r>
    <s v="600365"/>
    <x v="327"/>
    <x v="4"/>
    <s v="2014/8/22"/>
    <s v="443.78万"/>
    <s v="150.55万"/>
    <n v="194.77"/>
    <n v="0.57999999999999996"/>
    <n v="0.22"/>
    <n v="163.63999999999999"/>
    <s v="1.85亿"/>
    <s v="4240.40万"/>
    <n v="337.15"/>
    <s v="4123.15万"/>
    <n v="0.02"/>
  </r>
  <r>
    <s v="600365"/>
    <x v="327"/>
    <x v="5"/>
    <s v="2014/10/28"/>
    <s v="186.46万"/>
    <s v="30.03万"/>
    <n v="520.99"/>
    <n v="0.27"/>
    <n v="0.04"/>
    <n v="575"/>
    <s v="2.84亿"/>
    <s v="5914.51万"/>
    <n v="379.42"/>
    <s v="7809.73万"/>
    <n v="0.01"/>
  </r>
  <r>
    <s v="600365"/>
    <x v="327"/>
    <x v="6"/>
    <s v="2015/4/17"/>
    <s v="47.63万"/>
    <s v="224.83万"/>
    <n v="-78.819999999999993"/>
    <n v="0.37"/>
    <n v="0.33"/>
    <n v="12.12"/>
    <s v="4.75亿"/>
    <s v="1.10亿"/>
    <n v="332.36"/>
    <s v="-1.16亿"/>
    <n v="0"/>
  </r>
  <r>
    <s v="600365"/>
    <x v="327"/>
    <x v="7"/>
    <s v="2015/4/28"/>
    <s v="195.45万"/>
    <s v="267.31万"/>
    <n v="-26.88"/>
    <n v="0.28000000000000003"/>
    <n v="0.39"/>
    <n v="-28.21"/>
    <s v="1.75亿"/>
    <s v="1.04亿"/>
    <n v="67.73"/>
    <s v="-6003.91万"/>
    <n v="0.01"/>
  </r>
  <r>
    <s v="600365"/>
    <x v="327"/>
    <x v="8"/>
    <s v="2015/8/25"/>
    <s v="232.50万"/>
    <s v="443.78万"/>
    <n v="-47.61"/>
    <n v="0.34"/>
    <n v="0.57999999999999996"/>
    <n v="-41.38"/>
    <s v="2.35亿"/>
    <s v="1.85亿"/>
    <n v="26.69"/>
    <s v="-2831.30万"/>
    <n v="0.01"/>
  </r>
  <r>
    <s v="600365"/>
    <x v="327"/>
    <x v="9"/>
    <s v="2015/10/30"/>
    <s v="103.09万"/>
    <s v="186.46万"/>
    <n v="-44.71"/>
    <n v="0.15"/>
    <n v="0.27"/>
    <n v="-44.44"/>
    <s v="3.76亿"/>
    <s v="2.84亿"/>
    <n v="32.549999999999997"/>
    <s v="-5119.13万"/>
    <n v="0"/>
  </r>
  <r>
    <s v="600365"/>
    <x v="327"/>
    <x v="10"/>
    <s v="2016/4/23"/>
    <s v="207.07万"/>
    <s v="47.63万"/>
    <n v="334.79"/>
    <n v="0.3"/>
    <n v="0.37"/>
    <n v="-18.920000000000002"/>
    <s v="5.94亿"/>
    <s v="4.75亿"/>
    <n v="25.13"/>
    <s v="-2.88亿"/>
    <n v="0.01"/>
  </r>
  <r>
    <s v="600365"/>
    <x v="327"/>
    <x v="11"/>
    <s v="2016/4/29"/>
    <s v="221.10万"/>
    <s v="195.45万"/>
    <n v="13.12"/>
    <n v="0.32"/>
    <n v="0.28000000000000003"/>
    <n v="14.29"/>
    <s v="3.61亿"/>
    <s v="1.75亿"/>
    <n v="106.82"/>
    <s v="-4696.00万"/>
    <n v="0.01"/>
  </r>
  <r>
    <s v="600365"/>
    <x v="327"/>
    <x v="12"/>
    <s v="2016/8/26"/>
    <s v="114.85万"/>
    <s v="232.50万"/>
    <n v="-50.6"/>
    <n v="0.17"/>
    <n v="0.34"/>
    <n v="-50"/>
    <s v="4.73亿"/>
    <s v="2.35亿"/>
    <n v="101.39"/>
    <s v="-5711.57万"/>
    <n v="0"/>
  </r>
  <r>
    <s v="600365"/>
    <x v="327"/>
    <x v="13"/>
    <s v="2016/10/28"/>
    <s v="272.10万"/>
    <s v="103.09万"/>
    <n v="163.94"/>
    <n v="0.36"/>
    <n v="0.15"/>
    <n v="140"/>
    <s v="5.99亿"/>
    <s v="3.76亿"/>
    <n v="59.34"/>
    <s v="-4791.59万"/>
    <n v="0.01"/>
  </r>
  <r>
    <s v="600365"/>
    <x v="327"/>
    <x v="14"/>
    <s v="2017/4/22"/>
    <s v="606.37万"/>
    <s v="207.07万"/>
    <n v="192.83"/>
    <n v="0.88"/>
    <n v="0.3"/>
    <n v="193.33"/>
    <s v="9.41亿"/>
    <s v="5.94亿"/>
    <n v="58.47"/>
    <s v="-5.49亿"/>
    <n v="0.02"/>
  </r>
  <r>
    <s v="600365"/>
    <x v="327"/>
    <x v="15"/>
    <s v="2017/4/29"/>
    <s v="270.86万"/>
    <s v="221.10万"/>
    <n v="22.51"/>
    <n v="0.39"/>
    <n v="0.32"/>
    <n v="21.88"/>
    <s v="3.95亿"/>
    <s v="3.61亿"/>
    <n v="9.42"/>
    <s v="-3612.70万"/>
    <n v="0.01"/>
  </r>
  <r>
    <s v="600365"/>
    <x v="327"/>
    <x v="16"/>
    <s v="2017/8/25"/>
    <s v="607.45万"/>
    <s v="114.85万"/>
    <n v="428.92"/>
    <n v="0.88"/>
    <n v="0.17"/>
    <n v="417.65"/>
    <s v="5.08亿"/>
    <s v="4.73亿"/>
    <n v="7.4"/>
    <s v="-2.33亿"/>
    <n v="0.01"/>
  </r>
  <r>
    <s v="600365"/>
    <x v="327"/>
    <x v="17"/>
    <s v="2017/10/31"/>
    <s v="206.59万"/>
    <s v="272.10万"/>
    <n v="-24.08"/>
    <n v="0.3"/>
    <n v="0.36"/>
    <n v="-16.670000000000002"/>
    <s v="6.68亿"/>
    <s v="5.99亿"/>
    <n v="11.61"/>
    <s v="-4.30亿"/>
    <n v="0.01"/>
  </r>
  <r>
    <s v="601233"/>
    <x v="328"/>
    <x v="2"/>
    <s v="2013/10/29"/>
    <s v="1705.77万"/>
    <s v="1.02亿"/>
    <n v="-83.2"/>
    <n v="0.25"/>
    <n v="1.5"/>
    <n v="-83.33"/>
    <s v="185.01亿"/>
    <s v="160.08亿"/>
    <n v="15.57"/>
    <s v="34.96亿"/>
    <n v="0.02"/>
  </r>
  <r>
    <s v="601233"/>
    <x v="328"/>
    <x v="3"/>
    <s v="2014/4/29"/>
    <s v="1.02亿"/>
    <s v="-1.67亿"/>
    <n v="161.05000000000001"/>
    <n v="1.48"/>
    <n v="-2.5099999999999998"/>
    <n v="158.96"/>
    <s v="48.33亿"/>
    <s v="55.32亿"/>
    <n v="-12.63"/>
    <s v="-12.26亿"/>
    <n v="0.11"/>
  </r>
  <r>
    <s v="601233"/>
    <x v="328"/>
    <x v="4"/>
    <s v="2014/8/13"/>
    <s v="3.17亿"/>
    <s v="-2985.83万"/>
    <n v="1162.58"/>
    <n v="4.54"/>
    <n v="-0.44"/>
    <n v="1131.82"/>
    <s v="111.42亿"/>
    <s v="118.05亿"/>
    <n v="-5.61"/>
    <s v="3.05亿"/>
    <n v="0.33"/>
  </r>
  <r>
    <s v="601233"/>
    <x v="328"/>
    <x v="5"/>
    <s v="2014/10/28"/>
    <s v="1.00亿"/>
    <s v="1705.77万"/>
    <n v="487.24"/>
    <n v="1.46"/>
    <n v="0.25"/>
    <n v="484"/>
    <s v="165.78亿"/>
    <s v="185.01亿"/>
    <n v="-10.39"/>
    <s v="8.90亿"/>
    <n v="0.1"/>
  </r>
  <r>
    <s v="601233"/>
    <x v="328"/>
    <x v="6"/>
    <s v="2015/4/14"/>
    <s v="1.15亿"/>
    <s v="1.12亿"/>
    <n v="3"/>
    <n v="1.67"/>
    <n v="1.65"/>
    <n v="1.21"/>
    <s v="217.54亿"/>
    <s v="250.95亿"/>
    <n v="-13.31"/>
    <s v="15.65亿"/>
    <n v="0.12"/>
  </r>
  <r>
    <s v="601233"/>
    <x v="328"/>
    <x v="7"/>
    <s v="2015/4/28"/>
    <s v="1.56亿"/>
    <s v="1.02亿"/>
    <n v="53.4"/>
    <n v="2.23"/>
    <n v="1.48"/>
    <n v="50.68"/>
    <s v="48.61亿"/>
    <s v="48.33亿"/>
    <n v="0.57999999999999996"/>
    <s v="-6.97亿"/>
    <n v="0.16"/>
  </r>
  <r>
    <s v="601233"/>
    <x v="328"/>
    <x v="8"/>
    <s v="2015/8/28"/>
    <s v="3.50亿"/>
    <s v="3.17亿"/>
    <n v="10.18"/>
    <n v="4.59"/>
    <n v="4.54"/>
    <n v="1.1000000000000001"/>
    <s v="113.39亿"/>
    <s v="111.42亿"/>
    <n v="1.77"/>
    <s v="9040.97万"/>
    <n v="0.35"/>
  </r>
  <r>
    <s v="601233"/>
    <x v="328"/>
    <x v="9"/>
    <s v="2015/10/28"/>
    <s v="5.60亿"/>
    <s v="1.00亿"/>
    <n v="458.83"/>
    <n v="6.55"/>
    <n v="1.46"/>
    <n v="348.63"/>
    <s v="177.04亿"/>
    <s v="165.78亿"/>
    <n v="6.79"/>
    <s v="12.97亿"/>
    <n v="0.52"/>
  </r>
  <r>
    <s v="601233"/>
    <x v="328"/>
    <x v="10"/>
    <s v="2016/4/12"/>
    <s v="11.32亿"/>
    <s v="1.15亿"/>
    <n v="882.73"/>
    <n v="12.61"/>
    <n v="1.67"/>
    <n v="655.09"/>
    <s v="255.82亿"/>
    <s v="217.54亿"/>
    <n v="17.600000000000001"/>
    <s v="30.41亿"/>
    <n v="1.03"/>
  </r>
  <r>
    <s v="601233"/>
    <x v="328"/>
    <x v="11"/>
    <s v="2016/4/28"/>
    <s v="3.22亿"/>
    <s v="1.56亿"/>
    <n v="105.63"/>
    <n v="2.89"/>
    <n v="2.23"/>
    <n v="29.6"/>
    <s v="61.45亿"/>
    <s v="48.61亿"/>
    <n v="26.41"/>
    <s v="-10.62亿"/>
    <n v="0.26"/>
  </r>
  <r>
    <s v="601233"/>
    <x v="328"/>
    <x v="12"/>
    <s v="2016/8/18"/>
    <s v="6.20亿"/>
    <s v="3.50亿"/>
    <n v="77.489999999999995"/>
    <n v="5.5"/>
    <n v="4.59"/>
    <n v="19.829999999999998"/>
    <s v="146.03亿"/>
    <s v="113.39亿"/>
    <n v="28.79"/>
    <s v="5.88亿"/>
    <n v="0.5"/>
  </r>
  <r>
    <s v="601233"/>
    <x v="328"/>
    <x v="13"/>
    <s v="2016/10/28"/>
    <s v="11.47亿"/>
    <s v="5.60亿"/>
    <n v="104.98"/>
    <n v="10.039999999999999"/>
    <n v="6.55"/>
    <n v="53.28"/>
    <s v="233.04亿"/>
    <s v="177.04亿"/>
    <n v="31.63"/>
    <s v="23.88亿"/>
    <n v="0.93"/>
  </r>
  <r>
    <s v="601233"/>
    <x v="328"/>
    <x v="14"/>
    <s v="2017/3/28"/>
    <s v="17.61亿"/>
    <s v="11.32亿"/>
    <n v="55.52"/>
    <n v="14.97"/>
    <n v="12.61"/>
    <n v="18.72"/>
    <s v="328.14亿"/>
    <s v="255.82亿"/>
    <n v="28.27"/>
    <s v="21.90亿"/>
    <n v="1.42"/>
  </r>
  <r>
    <s v="601233"/>
    <x v="328"/>
    <x v="15"/>
    <s v="2017/4/27"/>
    <s v="5.01亿"/>
    <s v="3.22亿"/>
    <n v="55.86"/>
    <n v="3.68"/>
    <n v="2.89"/>
    <n v="27.34"/>
    <s v="78.33亿"/>
    <s v="61.45亿"/>
    <n v="27.46"/>
    <s v="-13.98亿"/>
    <n v="0.39"/>
  </r>
  <r>
    <s v="601233"/>
    <x v="328"/>
    <x v="16"/>
    <s v="2017/8/29"/>
    <s v="13.61亿"/>
    <s v="6.20亿"/>
    <n v="119.33"/>
    <n v="9.6999999999999993"/>
    <n v="5.5"/>
    <n v="76.36"/>
    <s v="186.76亿"/>
    <s v="146.03亿"/>
    <n v="27.89"/>
    <s v="6.47亿"/>
    <n v="0.98"/>
  </r>
  <r>
    <s v="601233"/>
    <x v="328"/>
    <x v="17"/>
    <s v="2017/10/31"/>
    <s v="25.03亿"/>
    <s v="11.47亿"/>
    <n v="118.16"/>
    <n v="17.21"/>
    <n v="10.039999999999999"/>
    <n v="71.41"/>
    <s v="308.65亿"/>
    <s v="233.04亿"/>
    <n v="32.44"/>
    <s v="21.45亿"/>
    <n v="1.37"/>
  </r>
  <r>
    <s v="002218"/>
    <x v="329"/>
    <x v="0"/>
    <s v="2013/4/23"/>
    <s v="450.23万"/>
    <s v="371.85万"/>
    <n v="21.08"/>
    <n v="0.31"/>
    <n v="0.26"/>
    <n v="19.23"/>
    <s v="2.26亿"/>
    <s v="1.20亿"/>
    <n v="89.08"/>
    <s v="-9423.50万"/>
    <n v="0.01"/>
  </r>
  <r>
    <s v="002218"/>
    <x v="329"/>
    <x v="1"/>
    <s v="2013/8/22"/>
    <s v="852.67万"/>
    <s v="667.08万"/>
    <n v="27.82"/>
    <n v="0.15"/>
    <n v="0.47"/>
    <n v="-68.09"/>
    <s v="3.35亿"/>
    <s v="2.72亿"/>
    <n v="23.1"/>
    <s v="-1.07亿"/>
    <n v="0.02"/>
  </r>
  <r>
    <s v="002218"/>
    <x v="329"/>
    <x v="2"/>
    <s v="2013/10/26"/>
    <s v="1032.75万"/>
    <s v="951.43万"/>
    <n v="8.5500000000000007"/>
    <n v="0.71"/>
    <n v="0.66"/>
    <n v="7.58"/>
    <s v="4.36亿"/>
    <s v="4.98亿"/>
    <n v="-12.52"/>
    <s v="-1797.02万"/>
    <n v="0.02"/>
  </r>
  <r>
    <s v="002218"/>
    <x v="329"/>
    <x v="3"/>
    <s v="2014/4/28"/>
    <s v="679.32万"/>
    <s v="450.23万"/>
    <n v="50.88"/>
    <n v="0.34"/>
    <n v="0.31"/>
    <n v="9.68"/>
    <s v="1.42亿"/>
    <s v="2.26亿"/>
    <n v="-37.17"/>
    <s v="-7352.05万"/>
    <n v="0.01"/>
  </r>
  <r>
    <s v="002218"/>
    <x v="329"/>
    <x v="4"/>
    <s v="2014/8/26"/>
    <s v="1209.58万"/>
    <s v="852.67万"/>
    <n v="41.86"/>
    <n v="0.61"/>
    <n v="0.15"/>
    <n v="306.67"/>
    <s v="2.30亿"/>
    <s v="3.35亿"/>
    <n v="-31.29"/>
    <s v="773.73万"/>
    <n v="0.02"/>
  </r>
  <r>
    <s v="002218"/>
    <x v="329"/>
    <x v="5"/>
    <s v="2014/10/29"/>
    <s v="3055.48万"/>
    <s v="1032.75万"/>
    <n v="195.86"/>
    <n v="1.53"/>
    <n v="0.71"/>
    <n v="115.49"/>
    <s v="4.03亿"/>
    <s v="4.36亿"/>
    <n v="-7.57"/>
    <s v="2243.59万"/>
    <n v="0.05"/>
  </r>
  <r>
    <s v="002218"/>
    <x v="329"/>
    <x v="6"/>
    <s v="2015/4/21"/>
    <s v="3106.17万"/>
    <s v="-537.74万"/>
    <n v="677.63"/>
    <n v="1.35"/>
    <n v="-0.37"/>
    <n v="464.86"/>
    <s v="7.28亿"/>
    <s v="5.46亿"/>
    <n v="33.380000000000003"/>
    <s v="3805.86万"/>
    <n v="0.05"/>
  </r>
  <r>
    <s v="002218"/>
    <x v="329"/>
    <x v="7"/>
    <s v="2015/4/28"/>
    <s v="2725.01万"/>
    <s v="679.32万"/>
    <n v="301.14"/>
    <n v="1.04"/>
    <n v="0.34"/>
    <n v="205.88"/>
    <s v="3.25亿"/>
    <s v="1.42亿"/>
    <n v="129.13999999999999"/>
    <s v="-6020.14万"/>
    <n v="0.04"/>
  </r>
  <r>
    <s v="002218"/>
    <x v="329"/>
    <x v="8"/>
    <s v="2015/8/26"/>
    <s v="5820.32万"/>
    <s v="1209.58万"/>
    <n v="381.18"/>
    <n v="2.21"/>
    <n v="0.61"/>
    <n v="262.3"/>
    <s v="6.41亿"/>
    <s v="2.30亿"/>
    <n v="178.63"/>
    <s v="647.75万"/>
    <n v="0.09"/>
  </r>
  <r>
    <s v="002218"/>
    <x v="329"/>
    <x v="9"/>
    <s v="2015/10/29"/>
    <s v="8439.26万"/>
    <s v="3055.48万"/>
    <n v="176.2"/>
    <n v="3.2"/>
    <n v="1.53"/>
    <n v="109.15"/>
    <s v="9.72亿"/>
    <s v="4.03亿"/>
    <n v="141.38999999999999"/>
    <s v="1974.51万"/>
    <n v="0.14000000000000001"/>
  </r>
  <r>
    <s v="002218"/>
    <x v="329"/>
    <x v="10"/>
    <s v="2016/4/23"/>
    <s v="1.29亿"/>
    <s v="3106.17万"/>
    <n v="314.38"/>
    <n v="4.8499999999999996"/>
    <n v="1.35"/>
    <n v="259.26"/>
    <s v="11.42亿"/>
    <s v="7.28亿"/>
    <n v="56.81"/>
    <s v="3277.52万"/>
    <n v="0.21"/>
  </r>
  <r>
    <s v="002218"/>
    <x v="329"/>
    <x v="11"/>
    <s v="2016/4/28"/>
    <s v="3131.05万"/>
    <s v="2725.01万"/>
    <n v="14.9"/>
    <n v="1.1499999999999999"/>
    <n v="1.04"/>
    <n v="10.58"/>
    <s v="3.26亿"/>
    <s v="3.25亿"/>
    <n v="0.32"/>
    <s v="513.43万"/>
    <n v="0.05"/>
  </r>
  <r>
    <s v="002218"/>
    <x v="329"/>
    <x v="12"/>
    <s v="2016/8/25"/>
    <s v="8708.87万"/>
    <s v="5820.32万"/>
    <n v="49.63"/>
    <n v="3.17"/>
    <n v="2.21"/>
    <n v="43.44"/>
    <s v="8.29亿"/>
    <s v="6.41亿"/>
    <n v="29.35"/>
    <s v="1182.55万"/>
    <n v="0.14000000000000001"/>
  </r>
  <r>
    <s v="002218"/>
    <x v="329"/>
    <x v="13"/>
    <s v="2016/10/24"/>
    <s v="1.21亿"/>
    <s v="8439.26万"/>
    <n v="42.96"/>
    <n v="4.3600000000000003"/>
    <n v="3.2"/>
    <n v="36.25"/>
    <s v="12.01亿"/>
    <s v="9.72亿"/>
    <n v="23.57"/>
    <s v="8778.56万"/>
    <n v="0.1"/>
  </r>
  <r>
    <s v="002218"/>
    <x v="329"/>
    <x v="14"/>
    <s v="2017/4/18"/>
    <s v="1.63亿"/>
    <s v="1.29亿"/>
    <n v="26.77"/>
    <n v="5.89"/>
    <n v="4.8499999999999996"/>
    <n v="21.44"/>
    <s v="15.15亿"/>
    <s v="11.42亿"/>
    <n v="32.700000000000003"/>
    <s v="4547.89万"/>
    <n v="0.13"/>
  </r>
  <r>
    <s v="002218"/>
    <x v="329"/>
    <x v="15"/>
    <s v="2017/4/26"/>
    <s v="575.62万"/>
    <s v="3131.05万"/>
    <n v="-81.62"/>
    <n v="0.2"/>
    <n v="1.1499999999999999"/>
    <n v="-82.61"/>
    <s v="1.80亿"/>
    <s v="3.26亿"/>
    <n v="-44.99"/>
    <s v="534.19万"/>
    <n v="0.01"/>
  </r>
  <r>
    <s v="002218"/>
    <x v="329"/>
    <x v="16"/>
    <s v="2017/8/22"/>
    <s v="5316.29万"/>
    <s v="8708.87万"/>
    <n v="-38.96"/>
    <n v="1.86"/>
    <n v="3.17"/>
    <n v="-41.32"/>
    <s v="4.84亿"/>
    <s v="8.29亿"/>
    <n v="-41.59"/>
    <s v="866.47万"/>
    <n v="0.04"/>
  </r>
  <r>
    <s v="002218"/>
    <x v="329"/>
    <x v="17"/>
    <s v="2017/10/23"/>
    <s v="7292.32万"/>
    <s v="1.21亿"/>
    <n v="-39.56"/>
    <n v="2.54"/>
    <n v="4.3600000000000003"/>
    <n v="-41.74"/>
    <s v="7.60亿"/>
    <s v="12.01亿"/>
    <n v="-36.74"/>
    <s v="1460.07万"/>
    <n v="0.06"/>
  </r>
  <r>
    <s v="002261"/>
    <x v="330"/>
    <x v="0"/>
    <s v="2013/4/24"/>
    <s v="2072.15万"/>
    <s v="909.24万"/>
    <n v="127.9"/>
    <n v="2.41"/>
    <n v="1.1100000000000001"/>
    <n v="117.12"/>
    <s v="1.47亿"/>
    <s v="1.01亿"/>
    <n v="45.2"/>
    <s v="2830.33万"/>
    <n v="7.0000000000000007E-2"/>
  </r>
  <r>
    <s v="002261"/>
    <x v="330"/>
    <x v="1"/>
    <s v="2013/7/26"/>
    <s v="3479.08万"/>
    <s v="1882.49万"/>
    <n v="84.81"/>
    <n v="4.0199999999999996"/>
    <n v="2.2799999999999998"/>
    <n v="76.319999999999993"/>
    <s v="2.86亿"/>
    <s v="2.22亿"/>
    <n v="28.42"/>
    <s v="3652.30万"/>
    <n v="0.09"/>
  </r>
  <r>
    <s v="002261"/>
    <x v="330"/>
    <x v="2"/>
    <s v="2013/10/25"/>
    <s v="5554.79万"/>
    <s v="2863.97万"/>
    <n v="93.95"/>
    <n v="6.33"/>
    <n v="3.46"/>
    <n v="82.95"/>
    <s v="4.49亿"/>
    <s v="3.47亿"/>
    <n v="29.21"/>
    <s v="4588.99万"/>
    <n v="0.14000000000000001"/>
  </r>
  <r>
    <s v="002261"/>
    <x v="330"/>
    <x v="3"/>
    <s v="2014/4/22"/>
    <s v="1.08亿"/>
    <s v="2072.15万"/>
    <n v="419.29"/>
    <n v="7.35"/>
    <n v="2.41"/>
    <n v="204.98"/>
    <s v="1.65亿"/>
    <s v="1.47亿"/>
    <n v="12.32"/>
    <s v="-4729.55万"/>
    <n v="0.25"/>
  </r>
  <r>
    <s v="002261"/>
    <x v="330"/>
    <x v="4"/>
    <s v="2014/8/27"/>
    <s v="1.23亿"/>
    <s v="3479.08万"/>
    <n v="253.14"/>
    <n v="7.91"/>
    <n v="4.0199999999999996"/>
    <n v="96.77"/>
    <s v="2.90亿"/>
    <s v="2.86亿"/>
    <n v="1.34"/>
    <s v="-4329.25万"/>
    <n v="0.28000000000000003"/>
  </r>
  <r>
    <s v="002261"/>
    <x v="330"/>
    <x v="5"/>
    <s v="2014/10/27"/>
    <s v="1.41亿"/>
    <s v="5554.79万"/>
    <n v="153.62"/>
    <n v="2.57"/>
    <n v="6.33"/>
    <n v="-59.4"/>
    <s v="4.27亿"/>
    <s v="4.49亿"/>
    <n v="-4.88"/>
    <s v="-2519.07万"/>
    <n v="0.32"/>
  </r>
  <r>
    <s v="002261"/>
    <x v="330"/>
    <x v="6"/>
    <s v="2015/3/27"/>
    <s v="2.09亿"/>
    <s v="5630.17万"/>
    <n v="272.02999999999997"/>
    <n v="12.9"/>
    <n v="6.62"/>
    <n v="94.86"/>
    <s v="7.69亿"/>
    <s v="6.58亿"/>
    <n v="16.850000000000001"/>
    <s v="8557.01万"/>
    <n v="0.48"/>
  </r>
  <r>
    <s v="002261"/>
    <x v="330"/>
    <x v="7"/>
    <s v="2015/4/13"/>
    <s v="6831.29万"/>
    <s v="1.08亿"/>
    <n v="-36.520000000000003"/>
    <n v="1.9"/>
    <n v="7.35"/>
    <n v="-74.150000000000006"/>
    <s v="2.20亿"/>
    <s v="1.65亿"/>
    <n v="33.22"/>
    <s v="2178.09万"/>
    <n v="0.06"/>
  </r>
  <r>
    <s v="002261"/>
    <x v="330"/>
    <x v="8"/>
    <s v="2015/8/6"/>
    <s v="1.29亿"/>
    <s v="1.23亿"/>
    <n v="5.19"/>
    <n v="3.58"/>
    <n v="7.91"/>
    <n v="-54.74"/>
    <s v="4.90亿"/>
    <s v="2.90亿"/>
    <n v="69.39"/>
    <s v="-4992.06万"/>
    <n v="0.12"/>
  </r>
  <r>
    <s v="002261"/>
    <x v="330"/>
    <x v="9"/>
    <s v="2015/10/27"/>
    <s v="1.64亿"/>
    <s v="1.41亿"/>
    <n v="16.09"/>
    <n v="4.51"/>
    <n v="2.57"/>
    <n v="75.489999999999995"/>
    <s v="7.16亿"/>
    <s v="4.27亿"/>
    <n v="67.790000000000006"/>
    <s v="-539.65万"/>
    <n v="0.15"/>
  </r>
  <r>
    <s v="002261"/>
    <x v="330"/>
    <x v="10"/>
    <s v="2016/2/26"/>
    <s v="2.12亿"/>
    <s v="2.09亿"/>
    <n v="0.99"/>
    <n v="5.78"/>
    <n v="12.9"/>
    <n v="-55.19"/>
    <s v="10.28亿"/>
    <s v="7.69亿"/>
    <n v="33.799999999999997"/>
    <s v="1.99亿"/>
    <n v="0.19"/>
  </r>
  <r>
    <s v="002261"/>
    <x v="330"/>
    <x v="11"/>
    <s v="2016/4/28"/>
    <s v="6971.69万"/>
    <s v="6831.29万"/>
    <n v="2.06"/>
    <n v="1.83"/>
    <n v="1.9"/>
    <n v="-3.68"/>
    <s v="2.95亿"/>
    <s v="2.20亿"/>
    <n v="33.880000000000003"/>
    <s v="-2806.27万"/>
    <n v="0.06"/>
  </r>
  <r>
    <s v="002261"/>
    <x v="330"/>
    <x v="12"/>
    <s v="2016/8/19"/>
    <s v="1.30亿"/>
    <s v="1.29亿"/>
    <n v="0.52"/>
    <n v="3.37"/>
    <n v="3.58"/>
    <n v="-5.87"/>
    <s v="5.51亿"/>
    <s v="4.90亿"/>
    <n v="12.31"/>
    <s v="1667.06万"/>
    <n v="0.12"/>
  </r>
  <r>
    <s v="002261"/>
    <x v="330"/>
    <x v="13"/>
    <s v="2016/10/18"/>
    <s v="1.52亿"/>
    <s v="1.64亿"/>
    <n v="-7.35"/>
    <n v="3.94"/>
    <n v="4.51"/>
    <n v="-12.64"/>
    <s v="8.01亿"/>
    <s v="7.16亿"/>
    <n v="11.77"/>
    <s v="7.64万"/>
    <n v="0.14000000000000001"/>
  </r>
  <r>
    <s v="002261"/>
    <x v="330"/>
    <x v="14"/>
    <s v="2017/4/28"/>
    <s v="6634.96万"/>
    <s v="2.12亿"/>
    <n v="-68.63"/>
    <n v="1.73"/>
    <n v="5.78"/>
    <n v="-70.069999999999993"/>
    <s v="11.19亿"/>
    <s v="10.28亿"/>
    <n v="8.7799999999999994"/>
    <s v="1.41亿"/>
    <n v="0.06"/>
  </r>
  <r>
    <s v="002261"/>
    <x v="330"/>
    <x v="15"/>
    <s v="2017/4/28"/>
    <s v="261.50万"/>
    <s v="6971.69万"/>
    <n v="-96.25"/>
    <n v="7.0000000000000007E-2"/>
    <n v="1.83"/>
    <n v="-96.17"/>
    <s v="2.36亿"/>
    <s v="2.95亿"/>
    <n v="-19.72"/>
    <s v="-6766.00万"/>
    <n v="0"/>
  </r>
  <r>
    <s v="002261"/>
    <x v="330"/>
    <x v="16"/>
    <s v="2017/8/21"/>
    <s v="1425.76万"/>
    <s v="1.30亿"/>
    <n v="-89.02"/>
    <n v="0.37"/>
    <n v="3.37"/>
    <n v="-89.02"/>
    <s v="4.88亿"/>
    <s v="5.51亿"/>
    <n v="-11.46"/>
    <s v="-1.55亿"/>
    <n v="0.01"/>
  </r>
  <r>
    <s v="002261"/>
    <x v="330"/>
    <x v="17"/>
    <s v="2017/10/30"/>
    <s v="5013.50万"/>
    <s v="1.52亿"/>
    <n v="-66.91"/>
    <n v="1.29"/>
    <n v="3.94"/>
    <n v="-67.260000000000005"/>
    <s v="8.05亿"/>
    <s v="8.01亿"/>
    <n v="0.56999999999999995"/>
    <s v="-1.73亿"/>
    <n v="0.05"/>
  </r>
  <r>
    <s v="002624"/>
    <x v="331"/>
    <x v="0"/>
    <s v="2013/4/24"/>
    <s v="302.96万"/>
    <s v="528.63万"/>
    <n v="-42.69"/>
    <n v="0.6"/>
    <n v="1.07"/>
    <n v="-43.93"/>
    <s v="1.03亿"/>
    <s v="1.01亿"/>
    <n v="2.54"/>
    <s v="-1406.24万"/>
    <n v="0.02"/>
  </r>
  <r>
    <s v="002624"/>
    <x v="331"/>
    <x v="1"/>
    <s v="2013/8/6"/>
    <s v="-1653.20万"/>
    <s v="1035.87万"/>
    <n v="-259.60000000000002"/>
    <n v="-3.32"/>
    <n v="2.09"/>
    <n v="-258.85000000000002"/>
    <s v="2.12亿"/>
    <s v="2.14亿"/>
    <n v="-1.0900000000000001"/>
    <s v="-1794.78万"/>
    <n v="-0.08"/>
  </r>
  <r>
    <s v="002624"/>
    <x v="331"/>
    <x v="2"/>
    <s v="2013/10/26"/>
    <s v="-2694.38万"/>
    <s v="1542.37万"/>
    <n v="-274.69"/>
    <n v="-5.5"/>
    <n v="3.08"/>
    <n v="-278.57"/>
    <s v="3.01亿"/>
    <s v="3.40亿"/>
    <n v="-11.58"/>
    <s v="-4554.28万"/>
    <n v="-0.13"/>
  </r>
  <r>
    <s v="002624"/>
    <x v="331"/>
    <x v="3"/>
    <s v="2014/4/26"/>
    <s v="-1392.85万"/>
    <s v="-1143.72万"/>
    <n v="-21.78"/>
    <n v="-1.86"/>
    <n v="0.6"/>
    <n v="-410"/>
    <s v="2638.01万"/>
    <s v="5414.94万"/>
    <n v="-51.28"/>
    <s v="-5036.00万"/>
    <n v="-0.03"/>
  </r>
  <r>
    <s v="002624"/>
    <x v="331"/>
    <x v="4"/>
    <s v="2014/8/28"/>
    <s v="3966.19万"/>
    <s v="4019.11万"/>
    <n v="-1.32"/>
    <n v="5.1100000000000003"/>
    <n v="-3.32"/>
    <n v="253.92"/>
    <s v="2.48亿"/>
    <s v="2.08亿"/>
    <n v="19.18"/>
    <s v="-9397.84万"/>
    <n v="0.08"/>
  </r>
  <r>
    <s v="002624"/>
    <x v="331"/>
    <x v="5"/>
    <s v="2014/10/29"/>
    <s v="8132.71万"/>
    <s v="930.67万"/>
    <n v="773.86"/>
    <n v="1.56"/>
    <n v="-5.5"/>
    <n v="128.36000000000001"/>
    <s v="5.23亿"/>
    <s v="2.76亿"/>
    <n v="89.3"/>
    <s v="-7263.16万"/>
    <n v="0.17"/>
  </r>
  <r>
    <s v="002624"/>
    <x v="331"/>
    <x v="6"/>
    <s v="2015/3/31"/>
    <s v="2.88亿"/>
    <s v="1.90亿"/>
    <n v="51.66"/>
    <n v="32.049999999999997"/>
    <n v="27.62"/>
    <n v="16.04"/>
    <s v="11.29亿"/>
    <s v="9.26亿"/>
    <n v="21.99"/>
    <s v="1.98亿"/>
    <n v="0.59"/>
  </r>
  <r>
    <s v="002624"/>
    <x v="331"/>
    <x v="7"/>
    <s v="2015/4/21"/>
    <s v="2016.65万"/>
    <s v="-1392.85万"/>
    <n v="244.79"/>
    <n v="1.95"/>
    <n v="-1.86"/>
    <n v="204.84"/>
    <s v="1.19亿"/>
    <s v="2638.01万"/>
    <n v="349.35"/>
    <s v="-5.47亿"/>
    <n v="0.04"/>
  </r>
  <r>
    <s v="002624"/>
    <x v="331"/>
    <x v="8"/>
    <s v="2015/8/3"/>
    <s v="3.82亿"/>
    <s v="3.39亿"/>
    <n v="12.66"/>
    <n v="22.32"/>
    <n v="5.1100000000000003"/>
    <n v="336.79"/>
    <s v="21.15亿"/>
    <s v="21.63亿"/>
    <n v="-2.2599999999999998"/>
    <s v="8385.67万"/>
    <n v="0.34"/>
  </r>
  <r>
    <s v="002624"/>
    <x v="331"/>
    <x v="9"/>
    <s v="2015/10/26"/>
    <s v="7.17亿"/>
    <s v="-1.20亿"/>
    <n v="700.01"/>
    <n v="21.13"/>
    <n v="1.56"/>
    <n v="1254.49"/>
    <s v="35.42亿"/>
    <s v="33.49亿"/>
    <n v="5.77"/>
    <s v="4.45亿"/>
    <n v="0.61"/>
  </r>
  <r>
    <s v="002624"/>
    <x v="331"/>
    <x v="10"/>
    <s v="2016/4/29"/>
    <s v="11.66亿"/>
    <s v="1.34亿"/>
    <n v="767.54"/>
    <n v="26.73"/>
    <n v="32.049999999999997"/>
    <n v="-16.600000000000001"/>
    <s v="61.59亿"/>
    <s v="48.93亿"/>
    <n v="25.87"/>
    <s v="11.55亿"/>
    <n v="0.96"/>
  </r>
  <r>
    <s v="002624"/>
    <x v="331"/>
    <x v="11"/>
    <s v="2016/4/29"/>
    <s v="3.25亿"/>
    <s v="1.99亿"/>
    <n v="63.26"/>
    <n v="4.4000000000000004"/>
    <n v="1.95"/>
    <n v="125.64"/>
    <s v="19.10亿"/>
    <s v="9.79亿"/>
    <n v="95.16"/>
    <s v="-2513.32万"/>
    <n v="0.25"/>
  </r>
  <r>
    <s v="002624"/>
    <x v="331"/>
    <x v="12"/>
    <s v="2016/8/19"/>
    <s v="6.71亿"/>
    <s v="3.82亿"/>
    <n v="75.64"/>
    <n v="8.9"/>
    <n v="22.32"/>
    <n v="-60.13"/>
    <s v="35.88亿"/>
    <s v="21.15亿"/>
    <n v="69.680000000000007"/>
    <s v="2.75亿"/>
    <n v="0.51"/>
  </r>
  <r>
    <s v="002624"/>
    <x v="331"/>
    <x v="13"/>
    <s v="2016/10/24"/>
    <s v="10.78亿"/>
    <s v="7.17亿"/>
    <n v="50.29"/>
    <n v="14.14"/>
    <n v="21.13"/>
    <n v="-33.08"/>
    <s v="55.24亿"/>
    <s v="35.42亿"/>
    <n v="55.96"/>
    <s v="2.08亿"/>
    <n v="0.82"/>
  </r>
  <r>
    <s v="002624"/>
    <x v="331"/>
    <x v="14"/>
    <s v="2017/3/17"/>
    <s v="15.05亿"/>
    <s v="11.66亿"/>
    <n v="29.01"/>
    <n v="19.57"/>
    <n v="26.73"/>
    <n v="-26.79"/>
    <s v="79.30亿"/>
    <s v="61.59亿"/>
    <n v="28.76"/>
    <s v="8.04亿"/>
    <n v="1.1399999999999999"/>
  </r>
  <r>
    <s v="002624"/>
    <x v="331"/>
    <x v="15"/>
    <s v="2017/4/28"/>
    <s v="3.60亿"/>
    <s v="3.25亿"/>
    <n v="10.65"/>
    <n v="4.43"/>
    <n v="4.4000000000000004"/>
    <n v="0.68"/>
    <s v="18.03亿"/>
    <s v="19.10亿"/>
    <n v="-5.63"/>
    <s v="-2.97亿"/>
    <n v="0.27"/>
  </r>
  <r>
    <s v="002624"/>
    <x v="331"/>
    <x v="16"/>
    <s v="2017/8/23"/>
    <s v="7.82亿"/>
    <s v="6.71亿"/>
    <n v="16.46"/>
    <n v="9.43"/>
    <n v="8.9"/>
    <n v="5.96"/>
    <s v="36.67亿"/>
    <s v="35.88亿"/>
    <n v="2.2000000000000002"/>
    <s v="-2.41亿"/>
    <n v="0.59"/>
  </r>
  <r>
    <s v="002624"/>
    <x v="331"/>
    <x v="17"/>
    <s v="2017/10/28"/>
    <s v="13.17亿"/>
    <s v="10.78亿"/>
    <n v="22.18"/>
    <n v="15.63"/>
    <n v="14.14"/>
    <n v="10.54"/>
    <s v="55.13亿"/>
    <s v="55.24亿"/>
    <n v="-0.2"/>
    <s v="-4.83亿"/>
    <n v="1"/>
  </r>
  <r>
    <s v="600309"/>
    <x v="332"/>
    <x v="0"/>
    <s v="2013/4/12"/>
    <s v="7.53亿"/>
    <s v="7.42亿"/>
    <n v="1.46"/>
    <n v="7.48"/>
    <n v="8.5500000000000007"/>
    <n v="-12.51"/>
    <s v="51.36亿"/>
    <s v="47.76亿"/>
    <n v="7.54"/>
    <s v="10.41亿"/>
    <n v="0.35"/>
  </r>
  <r>
    <s v="600309"/>
    <x v="332"/>
    <x v="1"/>
    <s v="2013/7/30"/>
    <s v="14.05亿"/>
    <s v="15.38亿"/>
    <n v="-8.67"/>
    <n v="13.86"/>
    <n v="17.440000000000001"/>
    <n v="-20.53"/>
    <s v="116.65亿"/>
    <s v="99.76亿"/>
    <n v="16.93"/>
    <s v="18.17亿"/>
    <n v="0.65"/>
  </r>
  <r>
    <s v="600309"/>
    <x v="332"/>
    <x v="2"/>
    <s v="2013/10/18"/>
    <s v="20.98亿"/>
    <s v="23.37亿"/>
    <n v="-10.220000000000001"/>
    <n v="20.85"/>
    <n v="26.55"/>
    <n v="-21.47"/>
    <s v="177.60亿"/>
    <s v="153.74亿"/>
    <n v="15.52"/>
    <s v="40.01亿"/>
    <n v="0.97"/>
  </r>
  <r>
    <s v="600309"/>
    <x v="332"/>
    <x v="3"/>
    <s v="2014/4/19"/>
    <s v="4.71亿"/>
    <s v="7.53亿"/>
    <n v="-37.43"/>
    <n v="4.3499999999999996"/>
    <n v="7.48"/>
    <n v="-41.84"/>
    <s v="45.36亿"/>
    <s v="51.36亿"/>
    <n v="-11.7"/>
    <s v="7.44亿"/>
    <n v="0.22"/>
  </r>
  <r>
    <s v="600309"/>
    <x v="332"/>
    <x v="4"/>
    <s v="2014/8/26"/>
    <s v="10.19亿"/>
    <s v="14.05亿"/>
    <n v="-27.47"/>
    <n v="9.36"/>
    <n v="13.86"/>
    <n v="-32.47"/>
    <s v="100.42亿"/>
    <s v="116.65亿"/>
    <n v="-13.91"/>
    <s v="19.38亿"/>
    <n v="0.47"/>
  </r>
  <r>
    <s v="600309"/>
    <x v="332"/>
    <x v="5"/>
    <s v="2014/10/17"/>
    <s v="14.36亿"/>
    <s v="20.98亿"/>
    <n v="-31.56"/>
    <n v="13.11"/>
    <n v="20.85"/>
    <n v="-37.119999999999997"/>
    <s v="147.88亿"/>
    <s v="177.60亿"/>
    <n v="-16.73"/>
    <s v="32.62亿"/>
    <n v="0.66"/>
  </r>
  <r>
    <s v="600309"/>
    <x v="332"/>
    <x v="6"/>
    <s v="2015/3/17"/>
    <s v="16.10亿"/>
    <s v="24.19亿"/>
    <n v="-33.46"/>
    <n v="14.67"/>
    <n v="24.17"/>
    <n v="-39.299999999999997"/>
    <s v="194.92亿"/>
    <s v="220.88亿"/>
    <n v="-11.75"/>
    <s v="46.02亿"/>
    <n v="0.74"/>
  </r>
  <r>
    <s v="600309"/>
    <x v="332"/>
    <x v="7"/>
    <s v="2015/4/10"/>
    <s v="4.44亿"/>
    <s v="4.71亿"/>
    <n v="-5.78"/>
    <n v="3.76"/>
    <n v="4.3499999999999996"/>
    <n v="-13.56"/>
    <s v="53.00亿"/>
    <s v="45.36亿"/>
    <n v="16.850000000000001"/>
    <s v="17.98亿"/>
    <n v="0.21"/>
  </r>
  <r>
    <s v="600309"/>
    <x v="332"/>
    <x v="8"/>
    <s v="2015/7/24"/>
    <s v="13.68亿"/>
    <s v="10.19亿"/>
    <n v="34.29"/>
    <n v="11.36"/>
    <n v="9.36"/>
    <n v="21.37"/>
    <s v="124.76亿"/>
    <s v="100.42亿"/>
    <n v="24.23"/>
    <s v="31.97亿"/>
    <n v="0.63"/>
  </r>
  <r>
    <s v="600309"/>
    <x v="332"/>
    <x v="9"/>
    <s v="2015/10/27"/>
    <s v="25.00亿"/>
    <s v="14.36亿"/>
    <n v="74.14"/>
    <n v="19.95"/>
    <n v="13.11"/>
    <n v="52.17"/>
    <s v="209.32亿"/>
    <s v="147.88亿"/>
    <n v="41.55"/>
    <s v="52.13亿"/>
    <n v="1.1599999999999999"/>
  </r>
  <r>
    <s v="600309"/>
    <x v="332"/>
    <x v="10"/>
    <s v="2016/3/8"/>
    <s v="36.79亿"/>
    <s v="16.10亿"/>
    <n v="128.57"/>
    <n v="28.11"/>
    <n v="14.67"/>
    <n v="91.62"/>
    <s v="301.00亿"/>
    <s v="194.92亿"/>
    <n v="54.42"/>
    <s v="73.49亿"/>
    <n v="1.7"/>
  </r>
  <r>
    <s v="600309"/>
    <x v="332"/>
    <x v="11"/>
    <s v="2016/4/15"/>
    <s v="21.95亿"/>
    <s v="4.44亿"/>
    <n v="394.78"/>
    <n v="12.84"/>
    <n v="3.76"/>
    <n v="241.49"/>
    <s v="110.07亿"/>
    <s v="53.00亿"/>
    <n v="107.7"/>
    <s v="4.73亿"/>
    <n v="0.96"/>
  </r>
  <r>
    <s v="600309"/>
    <x v="332"/>
    <x v="12"/>
    <s v="2016/8/2"/>
    <s v="48.61亿"/>
    <s v="13.68亿"/>
    <n v="255.35"/>
    <n v="25.43"/>
    <n v="11.36"/>
    <n v="123.86"/>
    <s v="244.30亿"/>
    <s v="124.76亿"/>
    <n v="95.82"/>
    <s v="14.49亿"/>
    <n v="1.79"/>
  </r>
  <r>
    <s v="600309"/>
    <x v="332"/>
    <x v="13"/>
    <s v="2016/10/27"/>
    <s v="78.11亿"/>
    <s v="25.00亿"/>
    <n v="212.41"/>
    <n v="38.270000000000003"/>
    <n v="19.95"/>
    <n v="91.83"/>
    <s v="389.64亿"/>
    <s v="209.32亿"/>
    <n v="86.14"/>
    <s v="56.31亿"/>
    <n v="2.87"/>
  </r>
  <r>
    <s v="600309"/>
    <x v="332"/>
    <x v="14"/>
    <s v="2017/4/11"/>
    <s v="111.35亿"/>
    <s v="36.79亿"/>
    <n v="202.62"/>
    <n v="50.66"/>
    <n v="28.11"/>
    <n v="80.22"/>
    <s v="531.23亿"/>
    <s v="301.00亿"/>
    <n v="76.489999999999995"/>
    <s v="102.12亿"/>
    <n v="4.09"/>
  </r>
  <r>
    <s v="600309"/>
    <x v="332"/>
    <x v="15"/>
    <s v="2017/4/15"/>
    <s v="35.46亿"/>
    <s v="21.95亿"/>
    <n v="61.53"/>
    <n v="13.47"/>
    <n v="12.84"/>
    <n v="4.91"/>
    <s v="136.02亿"/>
    <s v="110.07亿"/>
    <n v="23.57"/>
    <s v="35.90亿"/>
    <n v="1.3"/>
  </r>
  <r>
    <s v="600309"/>
    <x v="332"/>
    <x v="17"/>
    <s v="2017/10/14"/>
    <s v="90.21亿"/>
    <s v="78.11亿"/>
    <n v="15.49"/>
    <n v="32.090000000000003"/>
    <n v="38.270000000000003"/>
    <n v="-16.149999999999999"/>
    <s v="459.23亿"/>
    <s v="389.64亿"/>
    <n v="17.86"/>
    <s v="155.19亿"/>
    <n v="3.3"/>
  </r>
  <r>
    <s v="000789"/>
    <x v="333"/>
    <x v="0"/>
    <s v="2013/4/26"/>
    <s v="1.03亿"/>
    <s v="3108.99万"/>
    <n v="230.34"/>
    <n v="5"/>
    <n v="1.81"/>
    <n v="176.24"/>
    <s v="12.70亿"/>
    <s v="11.04亿"/>
    <n v="15.02"/>
    <s v="4631.92万"/>
    <n v="0.25"/>
  </r>
  <r>
    <s v="000789"/>
    <x v="333"/>
    <x v="1"/>
    <s v="2013/8/30"/>
    <s v="2.52亿"/>
    <s v="1.33亿"/>
    <n v="90.16"/>
    <n v="11.32"/>
    <n v="7.49"/>
    <n v="51.13"/>
    <s v="28.59亿"/>
    <s v="25.31亿"/>
    <n v="12.92"/>
    <s v="4.23亿"/>
    <n v="0.62"/>
  </r>
  <r>
    <s v="000789"/>
    <x v="333"/>
    <x v="2"/>
    <s v="2013/10/28"/>
    <s v="3.75亿"/>
    <s v="2.36亿"/>
    <n v="59.15"/>
    <n v="16.39"/>
    <n v="13.04"/>
    <n v="25.69"/>
    <s v="45.38亿"/>
    <s v="40.91亿"/>
    <n v="10.94"/>
    <s v="7.13亿"/>
    <n v="0.92"/>
  </r>
  <r>
    <s v="000789"/>
    <x v="333"/>
    <x v="3"/>
    <s v="2014/4/29"/>
    <s v="5779.47万"/>
    <s v="1.03亿"/>
    <n v="-43.73"/>
    <n v="2.2799999999999998"/>
    <n v="5"/>
    <n v="-54.4"/>
    <s v="12.17亿"/>
    <s v="12.70亿"/>
    <n v="-4.21"/>
    <s v="5154.27万"/>
    <n v="0.14000000000000001"/>
  </r>
  <r>
    <s v="000789"/>
    <x v="333"/>
    <x v="4"/>
    <s v="2014/8/30"/>
    <s v="9781.41万"/>
    <s v="2.52亿"/>
    <n v="-61.2"/>
    <n v="3.82"/>
    <n v="11.32"/>
    <n v="-66.25"/>
    <s v="25.41亿"/>
    <s v="28.59亿"/>
    <n v="-11.13"/>
    <s v="1.41亿"/>
    <n v="0.16"/>
  </r>
  <r>
    <s v="000789"/>
    <x v="333"/>
    <x v="5"/>
    <s v="2014/10/31"/>
    <s v="1.43亿"/>
    <s v="3.75亿"/>
    <n v="-61.94"/>
    <n v="5.62"/>
    <n v="16.39"/>
    <n v="-65.709999999999994"/>
    <s v="39.48亿"/>
    <s v="45.38亿"/>
    <n v="-13.01"/>
    <s v="4.26亿"/>
    <n v="0.23"/>
  </r>
  <r>
    <s v="000789"/>
    <x v="333"/>
    <x v="6"/>
    <s v="2015/3/28"/>
    <s v="2.49亿"/>
    <s v="5.50亿"/>
    <n v="-54.79"/>
    <n v="9.6999999999999993"/>
    <n v="23.95"/>
    <n v="-59.49"/>
    <s v="55.83亿"/>
    <s v="66.83亿"/>
    <n v="-16.46"/>
    <s v="7.95亿"/>
    <n v="0.41"/>
  </r>
  <r>
    <s v="000789"/>
    <x v="333"/>
    <x v="7"/>
    <s v="2015/4/28"/>
    <s v="524.40万"/>
    <s v="5779.47万"/>
    <n v="-90.93"/>
    <n v="0.2"/>
    <n v="2.2799999999999998"/>
    <n v="-91.23"/>
    <s v="10.40亿"/>
    <s v="12.17亿"/>
    <n v="-14.53"/>
    <s v="-3427.27万"/>
    <n v="0.01"/>
  </r>
  <r>
    <s v="000789"/>
    <x v="333"/>
    <x v="8"/>
    <s v="2015/8/26"/>
    <s v="6720.68万"/>
    <s v="9781.41万"/>
    <n v="-31.29"/>
    <n v="2.52"/>
    <n v="3.82"/>
    <n v="-34.03"/>
    <s v="22.84亿"/>
    <s v="25.41亿"/>
    <n v="-10.11"/>
    <s v="1.69亿"/>
    <n v="0.11"/>
  </r>
  <r>
    <s v="000789"/>
    <x v="333"/>
    <x v="9"/>
    <s v="2015/10/31"/>
    <s v="1.66亿"/>
    <s v="1.43亿"/>
    <n v="16.13"/>
    <n v="6.1"/>
    <n v="5.62"/>
    <n v="8.5399999999999991"/>
    <s v="37.13亿"/>
    <s v="39.48亿"/>
    <n v="-5.96"/>
    <s v="4.65亿"/>
    <n v="0.27"/>
  </r>
  <r>
    <s v="000789"/>
    <x v="333"/>
    <x v="10"/>
    <s v="2016/3/31"/>
    <s v="2.29亿"/>
    <s v="2.49亿"/>
    <n v="-7.79"/>
    <n v="8.44"/>
    <n v="9.6999999999999993"/>
    <n v="-12.95"/>
    <s v="56.58亿"/>
    <s v="55.83亿"/>
    <n v="1.34"/>
    <s v="9.13亿"/>
    <n v="0.37"/>
  </r>
  <r>
    <s v="000789"/>
    <x v="333"/>
    <x v="11"/>
    <s v="2016/4/30"/>
    <s v="651.80万"/>
    <s v="524.40万"/>
    <n v="24.29"/>
    <n v="0.23"/>
    <n v="0.2"/>
    <n v="15"/>
    <s v="11.59亿"/>
    <s v="10.40亿"/>
    <n v="11.49"/>
    <s v="-1.03亿"/>
    <n v="0.01"/>
  </r>
  <r>
    <s v="000789"/>
    <x v="333"/>
    <x v="12"/>
    <s v="2016/8/27"/>
    <s v="8752.51万"/>
    <s v="6720.68万"/>
    <n v="30.23"/>
    <n v="3.07"/>
    <n v="2.52"/>
    <n v="21.83"/>
    <s v="27.45亿"/>
    <s v="22.84亿"/>
    <n v="20.2"/>
    <s v="9719.83万"/>
    <n v="0.14000000000000001"/>
  </r>
  <r>
    <s v="000789"/>
    <x v="333"/>
    <x v="13"/>
    <s v="2016/10/31"/>
    <s v="2.34亿"/>
    <s v="1.66亿"/>
    <n v="41.18"/>
    <n v="8.1300000000000008"/>
    <n v="6.1"/>
    <n v="33.28"/>
    <s v="46.15亿"/>
    <s v="37.13亿"/>
    <n v="24.3"/>
    <s v="6.29亿"/>
    <n v="0.38"/>
  </r>
  <r>
    <s v="000789"/>
    <x v="333"/>
    <x v="14"/>
    <s v="2017/4/29"/>
    <s v="4.63亿"/>
    <s v="2.29亿"/>
    <n v="101.8"/>
    <n v="15.61"/>
    <n v="8.44"/>
    <n v="84.87"/>
    <s v="70.94亿"/>
    <s v="56.58亿"/>
    <n v="25.38"/>
    <s v="15.90亿"/>
    <n v="0.75"/>
  </r>
  <r>
    <s v="000789"/>
    <x v="333"/>
    <x v="15"/>
    <s v="2017/4/29"/>
    <s v="2.25亿"/>
    <s v="651.80万"/>
    <n v="3358.7"/>
    <n v="7"/>
    <n v="0.23"/>
    <n v="2943.48"/>
    <s v="17.25亿"/>
    <s v="11.59亿"/>
    <n v="48.79"/>
    <s v="2.65亿"/>
    <n v="0.37"/>
  </r>
  <r>
    <s v="000789"/>
    <x v="333"/>
    <x v="16"/>
    <s v="2017/8/26"/>
    <s v="5.14亿"/>
    <s v="8752.51万"/>
    <n v="487.15"/>
    <n v="15.44"/>
    <n v="3.07"/>
    <n v="402.93"/>
    <s v="40.91亿"/>
    <s v="27.45亿"/>
    <n v="49.02"/>
    <s v="7.16亿"/>
    <n v="0.84"/>
  </r>
  <r>
    <s v="000789"/>
    <x v="333"/>
    <x v="17"/>
    <s v="2017/10/28"/>
    <s v="8.72亿"/>
    <s v="2.34亿"/>
    <n v="272.58"/>
    <n v="25.12"/>
    <n v="8.1300000000000008"/>
    <n v="208.98"/>
    <s v="70.18亿"/>
    <s v="46.15亿"/>
    <n v="52.06"/>
    <s v="14.12亿"/>
    <n v="1.42"/>
  </r>
  <r>
    <s v="002654"/>
    <x v="334"/>
    <x v="0"/>
    <s v="2013/4/26"/>
    <s v="945.85万"/>
    <s v="1087.61万"/>
    <n v="-13.03"/>
    <n v="1.77"/>
    <n v="2.17"/>
    <n v="-18.43"/>
    <s v="9635.23万"/>
    <s v="8807.16万"/>
    <n v="9.4"/>
    <s v="171.31万"/>
    <n v="0.05"/>
  </r>
  <r>
    <s v="002654"/>
    <x v="334"/>
    <x v="1"/>
    <s v="2013/8/27"/>
    <s v="2516.58万"/>
    <s v="2251.11万"/>
    <n v="11.79"/>
    <n v="4.67"/>
    <n v="4.47"/>
    <n v="4.47"/>
    <s v="2.55亿"/>
    <s v="2.02亿"/>
    <n v="26.19"/>
    <s v="716.88万"/>
    <n v="0.14000000000000001"/>
  </r>
  <r>
    <s v="002654"/>
    <x v="334"/>
    <x v="2"/>
    <s v="2013/10/22"/>
    <s v="3411.38万"/>
    <s v="3670.69万"/>
    <n v="-7.06"/>
    <n v="6.31"/>
    <n v="7.21"/>
    <n v="-12.48"/>
    <s v="4.00亿"/>
    <s v="3.10亿"/>
    <n v="28.88"/>
    <s v="2104.65万"/>
    <n v="0.19"/>
  </r>
  <r>
    <s v="002654"/>
    <x v="334"/>
    <x v="3"/>
    <s v="2014/4/29"/>
    <s v="218.74万"/>
    <s v="945.85万"/>
    <n v="-76.87"/>
    <n v="0.39"/>
    <n v="1.77"/>
    <n v="-77.97"/>
    <s v="1.06亿"/>
    <s v="9635.23万"/>
    <n v="9.6300000000000008"/>
    <s v="226.90万"/>
    <n v="0.01"/>
  </r>
  <r>
    <s v="002654"/>
    <x v="334"/>
    <x v="4"/>
    <s v="2014/8/15"/>
    <s v="2073.47万"/>
    <s v="2516.58万"/>
    <n v="-17.61"/>
    <n v="3.05"/>
    <n v="4.67"/>
    <n v="-34.69"/>
    <s v="3.08亿"/>
    <s v="2.55亿"/>
    <n v="21.05"/>
    <s v="2030.65万"/>
    <n v="0.11"/>
  </r>
  <r>
    <s v="002654"/>
    <x v="334"/>
    <x v="5"/>
    <s v="2014/10/25"/>
    <s v="3314.24万"/>
    <s v="3411.38万"/>
    <n v="-2.85"/>
    <n v="3.78"/>
    <n v="6.31"/>
    <n v="-40.1"/>
    <s v="5.54亿"/>
    <s v="4.00亿"/>
    <n v="38.69"/>
    <s v="-760.56万"/>
    <n v="0.16"/>
  </r>
  <r>
    <s v="002654"/>
    <x v="334"/>
    <x v="6"/>
    <s v="2015/1/22"/>
    <s v="5648.01万"/>
    <s v="4040.49万"/>
    <n v="39.79"/>
    <n v="5.74"/>
    <n v="7.46"/>
    <n v="-23.06"/>
    <s v="8.39亿"/>
    <s v="5.23亿"/>
    <n v="60.34"/>
    <s v="4620.19万"/>
    <n v="0.26"/>
  </r>
  <r>
    <s v="002654"/>
    <x v="334"/>
    <x v="7"/>
    <s v="2015/4/23"/>
    <s v="829.53万"/>
    <s v="218.74万"/>
    <n v="279.23"/>
    <n v="0.64"/>
    <n v="0.39"/>
    <n v="64.099999999999994"/>
    <s v="1.89亿"/>
    <s v="1.06亿"/>
    <n v="78.540000000000006"/>
    <s v="1048.31万"/>
    <n v="0.01"/>
  </r>
  <r>
    <s v="002654"/>
    <x v="334"/>
    <x v="8"/>
    <s v="2015/8/20"/>
    <s v="6334.38万"/>
    <s v="2073.47万"/>
    <n v="205.5"/>
    <n v="3.9"/>
    <n v="3.05"/>
    <n v="27.87"/>
    <s v="5.83亿"/>
    <s v="3.08亿"/>
    <n v="89.32"/>
    <s v="8601.36万"/>
    <n v="0.08"/>
  </r>
  <r>
    <s v="002654"/>
    <x v="334"/>
    <x v="9"/>
    <s v="2015/10/30"/>
    <s v="1.17亿"/>
    <s v="3314.24万"/>
    <n v="254.08"/>
    <n v="6.53"/>
    <n v="3.78"/>
    <n v="72.75"/>
    <s v="10.25亿"/>
    <s v="5.54亿"/>
    <n v="84.78"/>
    <s v="3874.81万"/>
    <n v="0.15"/>
  </r>
  <r>
    <s v="002654"/>
    <x v="334"/>
    <x v="10"/>
    <s v="2016/1/26"/>
    <s v="1.43亿"/>
    <s v="5648.01万"/>
    <n v="153.72999999999999"/>
    <n v="7.62"/>
    <n v="5.74"/>
    <n v="32.75"/>
    <s v="15.70亿"/>
    <s v="8.39亿"/>
    <n v="87.15"/>
    <s v="2.53亿"/>
    <n v="0.18"/>
  </r>
  <r>
    <s v="002654"/>
    <x v="334"/>
    <x v="11"/>
    <s v="2016/4/22"/>
    <s v="2636.57万"/>
    <s v="829.53万"/>
    <n v="217.84"/>
    <n v="1.1000000000000001"/>
    <n v="0.64"/>
    <n v="71.88"/>
    <s v="4.67亿"/>
    <s v="1.89亿"/>
    <n v="147.58000000000001"/>
    <s v="-309.96万"/>
    <n v="0.03"/>
  </r>
  <r>
    <s v="002654"/>
    <x v="334"/>
    <x v="12"/>
    <s v="2016/8/10"/>
    <s v="7609.37万"/>
    <s v="6334.38万"/>
    <n v="20.13"/>
    <n v="3.07"/>
    <n v="3.9"/>
    <n v="-21.28"/>
    <s v="12.81亿"/>
    <s v="5.83亿"/>
    <n v="119.55"/>
    <s v="-1223.87万"/>
    <n v="0.09"/>
  </r>
  <r>
    <s v="002654"/>
    <x v="334"/>
    <x v="13"/>
    <s v="2016/10/28"/>
    <s v="1.32亿"/>
    <s v="1.17亿"/>
    <n v="12.08"/>
    <n v="5.23"/>
    <n v="6.53"/>
    <n v="-19.91"/>
    <s v="20.62亿"/>
    <s v="10.25亿"/>
    <n v="101.24"/>
    <s v="-4945.03万"/>
    <n v="0.16"/>
  </r>
  <r>
    <s v="002654"/>
    <x v="334"/>
    <x v="14"/>
    <s v="2017/4/18"/>
    <s v="1.36亿"/>
    <s v="1.43亿"/>
    <n v="-5.01"/>
    <n v="5.4"/>
    <n v="7.62"/>
    <n v="-29.13"/>
    <s v="30.42亿"/>
    <s v="15.70亿"/>
    <n v="93.74"/>
    <s v="4429.43万"/>
    <n v="0.16"/>
  </r>
  <r>
    <s v="002654"/>
    <x v="334"/>
    <x v="15"/>
    <s v="2017/4/26"/>
    <s v="5520.55万"/>
    <s v="2636.57万"/>
    <n v="109.38"/>
    <n v="1.69"/>
    <n v="1.1000000000000001"/>
    <n v="53.64"/>
    <s v="9.68亿"/>
    <s v="4.67亿"/>
    <n v="107.26"/>
    <s v="-1.69亿"/>
    <n v="7.0000000000000007E-2"/>
  </r>
  <r>
    <s v="002654"/>
    <x v="334"/>
    <x v="16"/>
    <s v="2017/8/8"/>
    <s v="1.01亿"/>
    <s v="7609.37万"/>
    <n v="32.369999999999997"/>
    <n v="3.23"/>
    <n v="3.07"/>
    <n v="5.21"/>
    <s v="21.56亿"/>
    <s v="12.81亿"/>
    <n v="68.319999999999993"/>
    <s v="-1.13亿"/>
    <n v="0.11"/>
  </r>
  <r>
    <s v="002654"/>
    <x v="334"/>
    <x v="17"/>
    <s v="2017/10/27"/>
    <s v="1.40亿"/>
    <s v="1.32亿"/>
    <n v="6.71"/>
    <n v="4.43"/>
    <n v="5.23"/>
    <n v="-15.3"/>
    <s v="34.18亿"/>
    <s v="20.62亿"/>
    <n v="65.760000000000005"/>
    <s v="-7814.79万"/>
    <n v="0.16"/>
  </r>
  <r>
    <s v="600246"/>
    <x v="335"/>
    <x v="0"/>
    <s v="2013/4/27"/>
    <s v="1152.88万"/>
    <s v="1.13亿"/>
    <n v="-89.82"/>
    <n v="0.31"/>
    <n v="3.16"/>
    <n v="-90.19"/>
    <s v="1.85亿"/>
    <s v="1.72亿"/>
    <n v="7.6"/>
    <s v="-9.45亿"/>
    <n v="0.01"/>
  </r>
  <r>
    <s v="600246"/>
    <x v="335"/>
    <x v="1"/>
    <s v="2013/7/31"/>
    <s v="4837.23万"/>
    <s v="1.20亿"/>
    <n v="-59.83"/>
    <n v="1.3"/>
    <n v="3.39"/>
    <n v="-61.65"/>
    <s v="3.37亿"/>
    <s v="7.10亿"/>
    <n v="-52.43"/>
    <s v="-10.56亿"/>
    <n v="0.04"/>
  </r>
  <r>
    <s v="600246"/>
    <x v="335"/>
    <x v="2"/>
    <s v="2013/10/31"/>
    <s v="9196.52万"/>
    <s v="7818.52万"/>
    <n v="17.62"/>
    <n v="2.4700000000000002"/>
    <n v="2.23"/>
    <n v="10.76"/>
    <s v="9.88亿"/>
    <s v="9.54亿"/>
    <n v="3.61"/>
    <s v="-11.61亿"/>
    <n v="0.08"/>
  </r>
  <r>
    <s v="600246"/>
    <x v="335"/>
    <x v="3"/>
    <s v="2014/4/30"/>
    <s v="5358.02万"/>
    <s v="1152.88万"/>
    <n v="364.75"/>
    <n v="1.51"/>
    <n v="0.31"/>
    <n v="387.1"/>
    <s v="6.19亿"/>
    <s v="1.85亿"/>
    <n v="234.75"/>
    <s v="-1.96亿"/>
    <n v="0.04"/>
  </r>
  <r>
    <s v="600246"/>
    <x v="335"/>
    <x v="4"/>
    <s v="2014/8/5"/>
    <s v="1480.30万"/>
    <s v="4837.23万"/>
    <n v="-69.400000000000006"/>
    <n v="0.42"/>
    <n v="1.3"/>
    <n v="-67.69"/>
    <s v="7.85亿"/>
    <s v="3.37亿"/>
    <n v="132.56"/>
    <s v="-1.19亿"/>
    <n v="0.01"/>
  </r>
  <r>
    <s v="600246"/>
    <x v="335"/>
    <x v="5"/>
    <s v="2014/10/31"/>
    <s v="3608.20万"/>
    <s v="9196.52万"/>
    <n v="-60.77"/>
    <n v="1.02"/>
    <n v="2.4700000000000002"/>
    <n v="-58.7"/>
    <s v="15.09亿"/>
    <s v="9.88亿"/>
    <n v="52.61"/>
    <s v="-3367.63万"/>
    <n v="0.03"/>
  </r>
  <r>
    <s v="600246"/>
    <x v="335"/>
    <x v="6"/>
    <s v="2015/4/30"/>
    <s v="-6.12亿"/>
    <s v="4508.99万"/>
    <n v="-1457.78"/>
    <n v="-18.98"/>
    <n v="1.22"/>
    <n v="-1655.74"/>
    <s v="26.19亿"/>
    <s v="19.12亿"/>
    <n v="37"/>
    <s v="2406.84万"/>
    <n v="-0.5"/>
  </r>
  <r>
    <s v="600246"/>
    <x v="335"/>
    <x v="7"/>
    <s v="2015/4/30"/>
    <s v="471.58万"/>
    <s v="5358.02万"/>
    <n v="-91.2"/>
    <n v="0.16"/>
    <n v="1.51"/>
    <n v="-89.4"/>
    <s v="3.06亿"/>
    <s v="6.19亿"/>
    <n v="-50.54"/>
    <s v="2951.93万"/>
    <n v="0"/>
  </r>
  <r>
    <s v="600246"/>
    <x v="335"/>
    <x v="8"/>
    <s v="2015/8/28"/>
    <s v="2.65亿"/>
    <s v="1480.30万"/>
    <n v="1689.53"/>
    <n v="8.67"/>
    <n v="0.42"/>
    <n v="1964.29"/>
    <s v="11.92亿"/>
    <s v="7.85亿"/>
    <n v="51.94"/>
    <s v="4.36亿"/>
    <n v="0.22"/>
  </r>
  <r>
    <s v="600246"/>
    <x v="335"/>
    <x v="9"/>
    <s v="2015/10/31"/>
    <s v="2.12亿"/>
    <s v="3608.20万"/>
    <n v="488.33"/>
    <n v="5.56"/>
    <n v="1.02"/>
    <n v="445.1"/>
    <s v="15.95亿"/>
    <s v="15.09亿"/>
    <n v="5.76"/>
    <s v="8.06亿"/>
    <n v="0.15"/>
  </r>
  <r>
    <s v="600246"/>
    <x v="335"/>
    <x v="10"/>
    <s v="2016/3/18"/>
    <s v="1.10亿"/>
    <s v="-6.12亿"/>
    <n v="118.02"/>
    <n v="2.4700000000000002"/>
    <n v="-18.98"/>
    <n v="113.01"/>
    <s v="23.36亿"/>
    <s v="26.19亿"/>
    <n v="-10.81"/>
    <s v="13.23亿"/>
    <n v="7.0000000000000007E-2"/>
  </r>
  <r>
    <s v="600246"/>
    <x v="335"/>
    <x v="11"/>
    <s v="2016/4/30"/>
    <s v="7558.04万"/>
    <s v="471.58万"/>
    <n v="1502.7"/>
    <n v="1.1399999999999999"/>
    <n v="0.16"/>
    <n v="612.5"/>
    <s v="6.81亿"/>
    <s v="3.06亿"/>
    <n v="122.44"/>
    <s v="5297.02万"/>
    <n v="0.04"/>
  </r>
  <r>
    <s v="600246"/>
    <x v="335"/>
    <x v="12"/>
    <s v="2016/8/31"/>
    <s v="5114.38万"/>
    <s v="2.65亿"/>
    <n v="-80.69"/>
    <n v="0.77"/>
    <n v="8.67"/>
    <n v="-91.12"/>
    <s v="9.60亿"/>
    <s v="11.92亿"/>
    <n v="-19.46"/>
    <s v="2.93亿"/>
    <n v="0.02"/>
  </r>
  <r>
    <s v="600246"/>
    <x v="335"/>
    <x v="13"/>
    <s v="2016/10/31"/>
    <s v="1.13亿"/>
    <s v="2.12亿"/>
    <n v="-46.77"/>
    <n v="1.7"/>
    <n v="5.56"/>
    <n v="-69.42"/>
    <s v="13.03亿"/>
    <s v="15.95亿"/>
    <n v="-18.34"/>
    <s v="5.11亿"/>
    <n v="0.06"/>
  </r>
  <r>
    <s v="600246"/>
    <x v="335"/>
    <x v="14"/>
    <s v="2017/3/28"/>
    <s v="3.56亿"/>
    <s v="1.10亿"/>
    <n v="222.87"/>
    <n v="5.26"/>
    <n v="2.4700000000000002"/>
    <n v="112.96"/>
    <s v="32.95亿"/>
    <s v="23.36亿"/>
    <n v="41.06"/>
    <s v="9.82亿"/>
    <n v="0.17"/>
  </r>
  <r>
    <s v="600246"/>
    <x v="335"/>
    <x v="15"/>
    <s v="2017/4/28"/>
    <s v="819.96万"/>
    <s v="7558.04万"/>
    <n v="-89.15"/>
    <n v="0.12"/>
    <n v="1.1399999999999999"/>
    <n v="-89.47"/>
    <s v="3.96亿"/>
    <s v="6.81亿"/>
    <n v="-41.78"/>
    <s v="-3207.50万"/>
    <n v="0"/>
  </r>
  <r>
    <s v="600246"/>
    <x v="335"/>
    <x v="16"/>
    <s v="2017/7/31"/>
    <s v="3.20亿"/>
    <s v="5114.38万"/>
    <n v="525.6"/>
    <n v="4.5"/>
    <n v="0.77"/>
    <n v="484.42"/>
    <s v="22.77亿"/>
    <s v="9.60亿"/>
    <n v="137.08000000000001"/>
    <s v="2.24亿"/>
    <n v="0.16"/>
  </r>
  <r>
    <s v="600246"/>
    <x v="335"/>
    <x v="17"/>
    <s v="2017/10/24"/>
    <s v="3.39亿"/>
    <s v="1.13亿"/>
    <n v="200.34"/>
    <n v="4.78"/>
    <n v="1.7"/>
    <n v="181.18"/>
    <s v="28.00亿"/>
    <s v="13.03亿"/>
    <n v="114.89"/>
    <s v="2.75亿"/>
    <n v="0.17"/>
  </r>
  <r>
    <s v="600641"/>
    <x v="336"/>
    <x v="0"/>
    <s v="2013/4/25"/>
    <s v="1.02亿"/>
    <s v="1247.82万"/>
    <n v="714.35"/>
    <n v="3.75"/>
    <n v="0.5"/>
    <n v="650"/>
    <s v="2.40亿"/>
    <s v="1.85亿"/>
    <n v="29.8"/>
    <s v="7929.40万"/>
    <n v="0.13"/>
  </r>
  <r>
    <s v="600641"/>
    <x v="336"/>
    <x v="1"/>
    <s v="2013/8/23"/>
    <s v="2.42亿"/>
    <s v="5337.37万"/>
    <n v="353.51"/>
    <n v="8.75"/>
    <n v="2.11"/>
    <n v="314.69"/>
    <s v="4.79亿"/>
    <s v="4.34亿"/>
    <n v="10.53"/>
    <s v="1.91亿"/>
    <n v="0.3"/>
  </r>
  <r>
    <s v="600641"/>
    <x v="336"/>
    <x v="2"/>
    <s v="2013/10/31"/>
    <s v="2.62亿"/>
    <s v="1.41亿"/>
    <n v="86.53"/>
    <n v="8.4499999999999993"/>
    <n v="5.45"/>
    <n v="55.05"/>
    <s v="7.85亿"/>
    <s v="9.98亿"/>
    <n v="-21.34"/>
    <s v="2.74亿"/>
    <n v="0.33"/>
  </r>
  <r>
    <s v="600641"/>
    <x v="336"/>
    <x v="3"/>
    <s v="2014/4/30"/>
    <s v="7417.08万"/>
    <s v="1.02亿"/>
    <n v="-27.01"/>
    <n v="2.0299999999999998"/>
    <n v="3.75"/>
    <n v="-45.87"/>
    <s v="4.68亿"/>
    <s v="2.40亿"/>
    <n v="95.15"/>
    <s v="-1.94亿"/>
    <n v="0.09"/>
  </r>
  <r>
    <s v="600641"/>
    <x v="336"/>
    <x v="4"/>
    <s v="2014/8/15"/>
    <s v="1.50亿"/>
    <s v="2.42亿"/>
    <n v="-37.97"/>
    <n v="4.04"/>
    <n v="8.75"/>
    <n v="-53.83"/>
    <s v="9.79亿"/>
    <s v="4.79亿"/>
    <n v="104.36"/>
    <s v="1.05亿"/>
    <n v="0.19"/>
  </r>
  <r>
    <s v="600641"/>
    <x v="336"/>
    <x v="5"/>
    <s v="2014/10/24"/>
    <s v="1.88亿"/>
    <s v="2.62亿"/>
    <n v="-28.19"/>
    <n v="5.14"/>
    <n v="8.4499999999999993"/>
    <n v="-39.17"/>
    <s v="13.65亿"/>
    <s v="7.85亿"/>
    <n v="73.92"/>
    <s v="7.37亿"/>
    <n v="0.23"/>
  </r>
  <r>
    <s v="600641"/>
    <x v="336"/>
    <x v="6"/>
    <s v="2015/3/27"/>
    <s v="2.11亿"/>
    <s v="4.00亿"/>
    <n v="-47.2"/>
    <n v="5.74"/>
    <n v="12.1"/>
    <n v="-52.56"/>
    <s v="24.38亿"/>
    <s v="18.26亿"/>
    <n v="33.5"/>
    <s v="15.04亿"/>
    <n v="0.26"/>
  </r>
  <r>
    <s v="600641"/>
    <x v="336"/>
    <x v="7"/>
    <s v="2015/4/30"/>
    <s v="6817.62万"/>
    <s v="7417.08万"/>
    <n v="-8.08"/>
    <n v="1.82"/>
    <n v="2.0299999999999998"/>
    <n v="-10.34"/>
    <s v="4.43亿"/>
    <s v="4.68亿"/>
    <n v="-5.46"/>
    <s v="4.42亿"/>
    <n v="0.08"/>
  </r>
  <r>
    <s v="600641"/>
    <x v="336"/>
    <x v="8"/>
    <s v="2015/8/28"/>
    <s v="6245.59万"/>
    <s v="1.50亿"/>
    <n v="-58.41"/>
    <n v="1.67"/>
    <n v="4.04"/>
    <n v="-58.66"/>
    <s v="8.93亿"/>
    <s v="9.79亿"/>
    <n v="-8.81"/>
    <s v="12.04亿"/>
    <n v="0.08"/>
  </r>
  <r>
    <s v="600641"/>
    <x v="336"/>
    <x v="9"/>
    <s v="2015/10/22"/>
    <s v="2.17亿"/>
    <s v="1.88亿"/>
    <n v="15.32"/>
    <n v="5.66"/>
    <n v="5.14"/>
    <n v="10.119999999999999"/>
    <s v="16.67亿"/>
    <s v="13.65亿"/>
    <n v="22.19"/>
    <s v="19.81亿"/>
    <n v="0.27"/>
  </r>
  <r>
    <s v="600641"/>
    <x v="336"/>
    <x v="10"/>
    <s v="2016/3/10"/>
    <s v="7.18亿"/>
    <s v="2.11亿"/>
    <n v="239.72"/>
    <n v="17.77"/>
    <n v="5.74"/>
    <n v="209.58"/>
    <s v="31.88亿"/>
    <s v="24.38亿"/>
    <n v="30.8"/>
    <s v="26.51亿"/>
    <n v="0.89"/>
  </r>
  <r>
    <s v="600641"/>
    <x v="336"/>
    <x v="11"/>
    <s v="2016/4/22"/>
    <s v="1.17亿"/>
    <s v="6817.62万"/>
    <n v="72.13"/>
    <n v="2.65"/>
    <n v="1.82"/>
    <n v="45.6"/>
    <s v="3.95亿"/>
    <s v="4.43亿"/>
    <n v="-10.87"/>
    <s v="-1.16亿"/>
    <n v="0.15"/>
  </r>
  <r>
    <s v="600641"/>
    <x v="336"/>
    <x v="12"/>
    <s v="2016/8/26"/>
    <s v="15.77亿"/>
    <s v="6245.59万"/>
    <n v="2425.69"/>
    <n v="30.61"/>
    <n v="1.67"/>
    <n v="1732.93"/>
    <s v="18.47亿"/>
    <s v="8.93亿"/>
    <n v="106.84"/>
    <s v="-2.83亿"/>
    <n v="1.96"/>
  </r>
  <r>
    <s v="600641"/>
    <x v="336"/>
    <x v="13"/>
    <s v="2016/10/28"/>
    <s v="15.96亿"/>
    <s v="2.17亿"/>
    <n v="634.89"/>
    <n v="31.3"/>
    <n v="5.66"/>
    <n v="453"/>
    <s v="19.19亿"/>
    <s v="16.67亿"/>
    <n v="15.07"/>
    <s v="1.06亿"/>
    <n v="1.98"/>
  </r>
  <r>
    <s v="600641"/>
    <x v="336"/>
    <x v="14"/>
    <s v="2017/3/10"/>
    <s v="16.99亿"/>
    <s v="7.18亿"/>
    <n v="136.47999999999999"/>
    <n v="33.22"/>
    <n v="17.77"/>
    <n v="86.94"/>
    <s v="20.96亿"/>
    <s v="31.88亿"/>
    <n v="-34.25"/>
    <s v="7.30亿"/>
    <n v="2.11"/>
  </r>
  <r>
    <s v="600641"/>
    <x v="336"/>
    <x v="15"/>
    <s v="2017/4/29"/>
    <s v="5.72亿"/>
    <s v="1.17亿"/>
    <n v="387.77"/>
    <n v="9.2899999999999991"/>
    <n v="2.65"/>
    <n v="250.57"/>
    <s v="13.85亿"/>
    <s v="3.95亿"/>
    <n v="250.95"/>
    <s v="1.68亿"/>
    <n v="0.71"/>
  </r>
  <r>
    <s v="600641"/>
    <x v="336"/>
    <x v="16"/>
    <s v="2017/8/18"/>
    <s v="8.88亿"/>
    <s v="15.77亿"/>
    <n v="-43.68"/>
    <n v="14.06"/>
    <n v="30.61"/>
    <n v="-54.07"/>
    <s v="23.64亿"/>
    <s v="18.47亿"/>
    <n v="27.95"/>
    <s v="-3913.98万"/>
    <n v="1.1000000000000001"/>
  </r>
  <r>
    <s v="600641"/>
    <x v="336"/>
    <x v="17"/>
    <s v="2017/10/27"/>
    <s v="9.20亿"/>
    <s v="15.96亿"/>
    <n v="-42.35"/>
    <n v="14.93"/>
    <n v="31.3"/>
    <n v="-52.3"/>
    <s v="25.17亿"/>
    <s v="19.19亿"/>
    <n v="31.18"/>
    <s v="7553.14万"/>
    <n v="1.1399999999999999"/>
  </r>
  <r>
    <s v="002849"/>
    <x v="337"/>
    <x v="15"/>
    <s v="2017/4/25"/>
    <s v="1146.17万"/>
    <s v="651.62万"/>
    <n v="75.900000000000006"/>
    <n v="2.31"/>
    <n v="2.33"/>
    <n v="-0.86"/>
    <s v="1.55亿"/>
    <s v="8884.15万"/>
    <n v="74.48"/>
    <s v="-9280.63万"/>
    <n v="0.13"/>
  </r>
  <r>
    <s v="002849"/>
    <x v="337"/>
    <x v="16"/>
    <s v="2017/8/19"/>
    <s v="3267.88万"/>
    <s v="1950.65万"/>
    <n v="67.53"/>
    <n v="5.77"/>
    <n v="4.43"/>
    <n v="30.25"/>
    <s v="3.76亿"/>
    <s v="1.96亿"/>
    <n v="91.76"/>
    <s v="-7687.50万"/>
    <n v="0.25"/>
  </r>
  <r>
    <s v="002849"/>
    <x v="337"/>
    <x v="17"/>
    <s v="2017/10/24"/>
    <s v="4812.01万"/>
    <s v="3417.72万"/>
    <n v="40.799999999999997"/>
    <n v="8.3800000000000008"/>
    <n v="7.28"/>
    <n v="15.11"/>
    <s v="5.75亿"/>
    <s v="3.19亿"/>
    <n v="80.42"/>
    <s v="-1.25亿"/>
    <n v="0.37"/>
  </r>
  <r>
    <s v="002586"/>
    <x v="338"/>
    <x v="0"/>
    <s v="2013/4/24"/>
    <s v="1449.71万"/>
    <s v="906.31万"/>
    <n v="59.96"/>
    <n v="1.28"/>
    <n v="1.04"/>
    <n v="23.08"/>
    <s v="3.28亿"/>
    <s v="2.28亿"/>
    <n v="43.81"/>
    <s v="-2.06亿"/>
    <n v="0.04"/>
  </r>
  <r>
    <s v="002586"/>
    <x v="338"/>
    <x v="1"/>
    <s v="2013/8/20"/>
    <s v="2987.26万"/>
    <s v="1867.25万"/>
    <n v="59.98"/>
    <n v="2.2599999999999998"/>
    <n v="2.16"/>
    <n v="4.63"/>
    <s v="7.10亿"/>
    <s v="5.27亿"/>
    <n v="34.67"/>
    <s v="-1.93亿"/>
    <n v="0.09"/>
  </r>
  <r>
    <s v="002586"/>
    <x v="338"/>
    <x v="2"/>
    <s v="2013/10/28"/>
    <s v="5129.19万"/>
    <s v="4120.22万"/>
    <n v="24.49"/>
    <n v="3.71"/>
    <n v="4.68"/>
    <n v="-20.73"/>
    <s v="11.18亿"/>
    <s v="9.55亿"/>
    <n v="17.04"/>
    <s v="-1.59亿"/>
    <n v="0.15"/>
  </r>
  <r>
    <s v="002586"/>
    <x v="338"/>
    <x v="3"/>
    <s v="2014/4/29"/>
    <s v="734.79万"/>
    <s v="1449.71万"/>
    <n v="-49.31"/>
    <n v="0.47"/>
    <n v="1.28"/>
    <n v="-63.28"/>
    <s v="3.21亿"/>
    <s v="3.28亿"/>
    <n v="-2.11"/>
    <s v="-1.34亿"/>
    <n v="0.02"/>
  </r>
  <r>
    <s v="002586"/>
    <x v="338"/>
    <x v="4"/>
    <s v="2014/8/26"/>
    <s v="1522.89万"/>
    <s v="2987.26万"/>
    <n v="-49.02"/>
    <n v="0.98"/>
    <n v="2.2599999999999998"/>
    <n v="-56.64"/>
    <s v="8.53亿"/>
    <s v="7.10亿"/>
    <n v="20.12"/>
    <s v="-1.20亿"/>
    <n v="0.02"/>
  </r>
  <r>
    <s v="002586"/>
    <x v="338"/>
    <x v="5"/>
    <s v="2014/10/30"/>
    <s v="1984.48万"/>
    <s v="5129.19万"/>
    <n v="-61.31"/>
    <n v="1.28"/>
    <n v="3.71"/>
    <n v="-65.5"/>
    <s v="12.44亿"/>
    <s v="11.18亿"/>
    <n v="11.28"/>
    <s v="-7852.47万"/>
    <n v="0.03"/>
  </r>
  <r>
    <s v="002586"/>
    <x v="338"/>
    <x v="6"/>
    <s v="2015/4/21"/>
    <s v="6327.66万"/>
    <s v="1.02亿"/>
    <n v="-37.979999999999997"/>
    <n v="4.03"/>
    <n v="7.11"/>
    <n v="-43.32"/>
    <s v="18.97亿"/>
    <s v="18.33亿"/>
    <n v="3.5"/>
    <s v="9556.55万"/>
    <n v="0.09"/>
  </r>
  <r>
    <s v="002586"/>
    <x v="338"/>
    <x v="7"/>
    <s v="2015/4/29"/>
    <s v="387.65万"/>
    <s v="734.79万"/>
    <n v="-47.24"/>
    <n v="0.24"/>
    <n v="0.47"/>
    <n v="-48.94"/>
    <s v="3.97亿"/>
    <s v="3.21亿"/>
    <n v="23.81"/>
    <s v="-3054.96万"/>
    <n v="0.01"/>
  </r>
  <r>
    <s v="002586"/>
    <x v="338"/>
    <x v="8"/>
    <s v="2015/8/25"/>
    <s v="1366.13万"/>
    <s v="1522.89万"/>
    <n v="-10.29"/>
    <n v="0.86"/>
    <n v="0.98"/>
    <n v="-12.24"/>
    <s v="8.48亿"/>
    <s v="8.53亿"/>
    <n v="-0.53"/>
    <s v="-2.35亿"/>
    <n v="0.02"/>
  </r>
  <r>
    <s v="002586"/>
    <x v="338"/>
    <x v="9"/>
    <s v="2015/10/27"/>
    <s v="2810.45万"/>
    <s v="1984.48万"/>
    <n v="41.62"/>
    <n v="1.76"/>
    <n v="1.28"/>
    <n v="37.5"/>
    <s v="13.30亿"/>
    <s v="12.44亿"/>
    <n v="6.95"/>
    <s v="-1.43亿"/>
    <n v="0.04"/>
  </r>
  <r>
    <s v="002586"/>
    <x v="338"/>
    <x v="10"/>
    <s v="2016/3/29"/>
    <s v="9306.21万"/>
    <s v="6327.66万"/>
    <n v="47.07"/>
    <n v="5.76"/>
    <n v="4.03"/>
    <n v="42.93"/>
    <s v="21.93亿"/>
    <s v="18.97亿"/>
    <n v="15.59"/>
    <s v="3441.57万"/>
    <n v="0.13"/>
  </r>
  <r>
    <s v="002586"/>
    <x v="338"/>
    <x v="11"/>
    <s v="2016/4/28"/>
    <s v="-126.73万"/>
    <s v="387.65万"/>
    <n v="-132.69"/>
    <n v="-0.08"/>
    <n v="0.24"/>
    <n v="-133.33000000000001"/>
    <s v="3.39亿"/>
    <s v="3.97亿"/>
    <n v="-14.83"/>
    <s v="-1.14亿"/>
    <n v="0"/>
  </r>
  <r>
    <s v="002586"/>
    <x v="338"/>
    <x v="12"/>
    <s v="2016/8/25"/>
    <s v="2306.68万"/>
    <s v="1366.13万"/>
    <n v="68.849999999999994"/>
    <n v="0.7"/>
    <n v="0.86"/>
    <n v="-18.600000000000001"/>
    <s v="9.75亿"/>
    <s v="8.48亿"/>
    <n v="14.94"/>
    <s v="-1.79亿"/>
    <n v="0.02"/>
  </r>
  <r>
    <s v="002586"/>
    <x v="338"/>
    <x v="14"/>
    <s v="2017/4/21"/>
    <s v="2.13亿"/>
    <s v="9306.21万"/>
    <n v="129.22999999999999"/>
    <n v="5.97"/>
    <n v="5.76"/>
    <n v="3.65"/>
    <s v="28.71亿"/>
    <s v="21.93亿"/>
    <n v="30.92"/>
    <s v="7933.34万"/>
    <n v="0.22"/>
  </r>
  <r>
    <s v="002586"/>
    <x v="338"/>
    <x v="15"/>
    <s v="2017/4/29"/>
    <s v="3749.23万"/>
    <s v="-126.73万"/>
    <n v="3058.33"/>
    <n v="0.87"/>
    <n v="-0.08"/>
    <n v="1187.5"/>
    <s v="6.89亿"/>
    <s v="3.39亿"/>
    <n v="103.61"/>
    <s v="-3864.53万"/>
    <n v="0.04"/>
  </r>
  <r>
    <s v="002586"/>
    <x v="338"/>
    <x v="16"/>
    <s v="2017/8/29"/>
    <s v="9977.03万"/>
    <s v="2306.68万"/>
    <n v="332.53"/>
    <n v="2.23"/>
    <n v="0.7"/>
    <n v="218.57"/>
    <s v="14.92亿"/>
    <s v="9.75亿"/>
    <n v="52.99"/>
    <s v="-1.33亿"/>
    <n v="0.09"/>
  </r>
  <r>
    <s v="002586"/>
    <x v="338"/>
    <x v="17"/>
    <s v="2017/10/31"/>
    <s v="1.86亿"/>
    <s v="6271.15万"/>
    <n v="196.16"/>
    <n v="4.16"/>
    <n v="1.76"/>
    <n v="136.36000000000001"/>
    <s v="23.01亿"/>
    <s v="16.66亿"/>
    <n v="38.1"/>
    <s v="-1.14亿"/>
    <n v="0.18"/>
  </r>
  <r>
    <s v="002648"/>
    <x v="339"/>
    <x v="0"/>
    <s v="2013/4/19"/>
    <s v="9079.66万"/>
    <s v="9552.53万"/>
    <n v="-4.95"/>
    <n v="2.46"/>
    <n v="2.89"/>
    <n v="-14.88"/>
    <s v="7.45亿"/>
    <s v="7.48亿"/>
    <n v="-0.36"/>
    <s v="-4.14亿"/>
    <n v="0.23"/>
  </r>
  <r>
    <s v="002648"/>
    <x v="339"/>
    <x v="1"/>
    <s v="2013/8/15"/>
    <s v="1.83亿"/>
    <s v="1.81亿"/>
    <n v="1"/>
    <n v="4.96"/>
    <n v="5.48"/>
    <n v="-9.49"/>
    <s v="19.26亿"/>
    <s v="15.92亿"/>
    <n v="20.94"/>
    <s v="-2179.59万"/>
    <n v="0.23"/>
  </r>
  <r>
    <s v="002648"/>
    <x v="339"/>
    <x v="2"/>
    <s v="2013/10/23"/>
    <s v="2.27亿"/>
    <s v="3.16亿"/>
    <n v="-28.3"/>
    <n v="6.14"/>
    <n v="9.42"/>
    <n v="-34.82"/>
    <s v="29.45亿"/>
    <s v="24.31亿"/>
    <n v="21.15"/>
    <s v="-3.62亿"/>
    <n v="0.28000000000000003"/>
  </r>
  <r>
    <s v="002648"/>
    <x v="339"/>
    <x v="3"/>
    <s v="2014/4/25"/>
    <s v="-1.48亿"/>
    <s v="9079.66万"/>
    <n v="-263.47000000000003"/>
    <n v="-4.46"/>
    <n v="2.46"/>
    <n v="-281.3"/>
    <s v="8.44亿"/>
    <s v="7.45亿"/>
    <n v="13.16"/>
    <s v="3.20亿"/>
    <n v="-0.18"/>
  </r>
  <r>
    <s v="002648"/>
    <x v="339"/>
    <x v="4"/>
    <s v="2014/8/19"/>
    <s v="-1.15亿"/>
    <s v="1.83亿"/>
    <n v="-162.52000000000001"/>
    <n v="-3.28"/>
    <n v="4.96"/>
    <n v="-166.13"/>
    <s v="21.83亿"/>
    <s v="19.26亿"/>
    <n v="13.34"/>
    <s v="5.17亿"/>
    <n v="-0.14000000000000001"/>
  </r>
  <r>
    <s v="002648"/>
    <x v="339"/>
    <x v="5"/>
    <s v="2014/10/27"/>
    <s v="-2.25亿"/>
    <s v="2.27亿"/>
    <n v="-199.47"/>
    <n v="-6.56"/>
    <n v="6.14"/>
    <n v="-206.84"/>
    <s v="32.29亿"/>
    <s v="29.45亿"/>
    <n v="9.6199999999999992"/>
    <s v="6.02亿"/>
    <n v="-0.28000000000000003"/>
  </r>
  <r>
    <s v="002648"/>
    <x v="339"/>
    <x v="6"/>
    <s v="2015/4/29"/>
    <s v="-4.36亿"/>
    <s v="3255.51万"/>
    <n v="-1439.3"/>
    <n v="-13.13"/>
    <n v="0.91"/>
    <n v="-1542.86"/>
    <s v="41.87亿"/>
    <s v="43.06亿"/>
    <n v="-2.75"/>
    <s v="12.53亿"/>
    <n v="-0.55000000000000004"/>
  </r>
  <r>
    <s v="002648"/>
    <x v="339"/>
    <x v="7"/>
    <s v="2015/4/29"/>
    <s v="296.60万"/>
    <s v="-1.48亿"/>
    <n v="102"/>
    <n v="0.09"/>
    <n v="-4.46"/>
    <n v="102.02"/>
    <s v="10.50亿"/>
    <s v="8.44亿"/>
    <n v="24.53"/>
    <s v="2.03亿"/>
    <n v="0"/>
  </r>
  <r>
    <s v="002648"/>
    <x v="339"/>
    <x v="8"/>
    <s v="2015/8/5"/>
    <s v="1547.25万"/>
    <s v="-1.15亿"/>
    <n v="113.51"/>
    <n v="0.49"/>
    <n v="-3.28"/>
    <n v="114.94"/>
    <s v="21.85亿"/>
    <s v="21.83亿"/>
    <n v="0.12"/>
    <s v="4578.33万"/>
    <n v="0.02"/>
  </r>
  <r>
    <s v="002648"/>
    <x v="339"/>
    <x v="9"/>
    <s v="2015/10/30"/>
    <s v="9938.69万"/>
    <s v="-2.25亿"/>
    <n v="144.11000000000001"/>
    <n v="3.13"/>
    <n v="-6.56"/>
    <n v="147.71"/>
    <s v="34.59亿"/>
    <s v="32.29亿"/>
    <n v="7.12"/>
    <s v="2.41亿"/>
    <n v="0.12"/>
  </r>
  <r>
    <s v="002648"/>
    <x v="339"/>
    <x v="10"/>
    <s v="2016/4/25"/>
    <s v="3.12亿"/>
    <s v="-4.37亿"/>
    <n v="171.38"/>
    <n v="9.48"/>
    <n v="-13.13"/>
    <n v="172.2"/>
    <s v="53.55亿"/>
    <s v="41.87亿"/>
    <n v="27.88"/>
    <s v="7.42亿"/>
    <n v="0.39"/>
  </r>
  <r>
    <s v="002648"/>
    <x v="339"/>
    <x v="11"/>
    <s v="2016/4/25"/>
    <s v="2.92亿"/>
    <s v="282.57万"/>
    <n v="10222.99"/>
    <n v="8.2799999999999994"/>
    <n v="0.09"/>
    <n v="9100"/>
    <s v="19.15亿"/>
    <s v="10.50亿"/>
    <n v="82.28"/>
    <s v="990.21万"/>
    <n v="0.36"/>
  </r>
  <r>
    <s v="002648"/>
    <x v="339"/>
    <x v="12"/>
    <s v="2016/7/29"/>
    <s v="4.84亿"/>
    <s v="1522.27万"/>
    <n v="3080.63"/>
    <n v="13.49"/>
    <n v="0.49"/>
    <n v="2653.06"/>
    <s v="40.36亿"/>
    <s v="21.85亿"/>
    <n v="84.68"/>
    <s v="1.63亿"/>
    <n v="0.6"/>
  </r>
  <r>
    <s v="002648"/>
    <x v="339"/>
    <x v="13"/>
    <s v="2016/10/21"/>
    <s v="6.96亿"/>
    <s v="9909.43万"/>
    <n v="601.88"/>
    <n v="16.05"/>
    <n v="3.13"/>
    <n v="412.78"/>
    <s v="61.25亿"/>
    <s v="34.59亿"/>
    <n v="77.08"/>
    <s v="7.84亿"/>
    <n v="0.81"/>
  </r>
  <r>
    <s v="002648"/>
    <x v="339"/>
    <x v="14"/>
    <s v="2017/3/16"/>
    <s v="9.42亿"/>
    <s v="3.12亿"/>
    <n v="202.49"/>
    <n v="18.329999999999998"/>
    <n v="9.48"/>
    <n v="93.35"/>
    <s v="81.88亿"/>
    <s v="53.55亿"/>
    <n v="52.91"/>
    <s v="5.66亿"/>
    <n v="1.04"/>
  </r>
  <r>
    <s v="002648"/>
    <x v="339"/>
    <x v="15"/>
    <s v="2017/4/22"/>
    <s v="1.13亿"/>
    <s v="2.92亿"/>
    <n v="-61.21"/>
    <n v="1.56"/>
    <n v="8.2799999999999994"/>
    <n v="-81.16"/>
    <s v="17.53亿"/>
    <s v="19.15亿"/>
    <n v="-8.4499999999999993"/>
    <s v="-3532.53万"/>
    <n v="0.11"/>
  </r>
  <r>
    <s v="002648"/>
    <x v="339"/>
    <x v="16"/>
    <s v="2017/8/15"/>
    <s v="3.27亿"/>
    <s v="4.84亿"/>
    <n v="-32.53"/>
    <n v="4.46"/>
    <n v="13.49"/>
    <n v="-66.94"/>
    <s v="43.59亿"/>
    <s v="40.36亿"/>
    <n v="8"/>
    <s v="2.05亿"/>
    <n v="0.31"/>
  </r>
  <r>
    <s v="002648"/>
    <x v="339"/>
    <x v="17"/>
    <s v="2017/10/27"/>
    <s v="6.23亿"/>
    <s v="6.96亿"/>
    <n v="-10.45"/>
    <n v="8.17"/>
    <n v="16.05"/>
    <n v="-49.1"/>
    <s v="69.27亿"/>
    <s v="61.25亿"/>
    <n v="13.1"/>
    <s v="3.79亿"/>
    <n v="0.59"/>
  </r>
  <r>
    <s v="600715"/>
    <x v="340"/>
    <x v="0"/>
    <s v="2013/4/27"/>
    <s v="-608.28万"/>
    <s v="975.09万"/>
    <n v="-162.38"/>
    <n v="-89.74"/>
    <n v="23.21"/>
    <n v="-486.64"/>
    <s v="31.12万"/>
    <s v="86.59万"/>
    <n v="-64.06"/>
    <s v="169.97万"/>
    <n v="-0.03"/>
  </r>
  <r>
    <s v="600715"/>
    <x v="340"/>
    <x v="1"/>
    <s v="2013/7/20"/>
    <s v="-683.51万"/>
    <s v="423.34万"/>
    <n v="-261.45999999999998"/>
    <n v="-106.76"/>
    <n v="10.77"/>
    <n v="-1091.27"/>
    <s v="100.25万"/>
    <s v="4027.33万"/>
    <n v="-97.51"/>
    <s v="1115.43万"/>
    <n v="-0.03"/>
  </r>
  <r>
    <s v="600715"/>
    <x v="340"/>
    <x v="9"/>
    <s v="2015/10/28"/>
    <s v="3.65亿"/>
    <s v="2898.95万"/>
    <n v="1159.6300000000001"/>
    <n v="8.8699999999999992"/>
    <n v="7.17"/>
    <n v="23.71"/>
    <s v="12.89亿"/>
    <s v="1.48亿"/>
    <n v="768.81"/>
    <s v="-2.90亿"/>
    <n v="0.22"/>
  </r>
  <r>
    <s v="600715"/>
    <x v="340"/>
    <x v="10"/>
    <s v="2016/3/4"/>
    <s v="6.01亿"/>
    <s v="1.38亿"/>
    <n v="336.15"/>
    <n v="14.15"/>
    <n v="10.49"/>
    <n v="34.89"/>
    <s v="22.52亿"/>
    <s v="7.67亿"/>
    <n v="193.66"/>
    <s v="-2.36亿"/>
    <n v="0.36"/>
  </r>
  <r>
    <s v="600715"/>
    <x v="340"/>
    <x v="11"/>
    <s v="2016/4/29"/>
    <s v="2.26亿"/>
    <s v="1.80亿"/>
    <n v="25.61"/>
    <n v="4.8499999999999996"/>
    <n v="4.46"/>
    <n v="8.74"/>
    <s v="8.44亿"/>
    <s v="5.21亿"/>
    <n v="61.95"/>
    <s v="3.59亿"/>
    <n v="0.14000000000000001"/>
  </r>
  <r>
    <s v="600715"/>
    <x v="340"/>
    <x v="12"/>
    <s v="2016/8/20"/>
    <s v="3.50亿"/>
    <s v="2.41亿"/>
    <n v="45.14"/>
    <n v="7.45"/>
    <n v="5.93"/>
    <n v="25.63"/>
    <s v="12.77亿"/>
    <s v="8.53亿"/>
    <n v="49.63"/>
    <s v="5.23亿"/>
    <n v="0.21"/>
  </r>
  <r>
    <s v="600715"/>
    <x v="340"/>
    <x v="13"/>
    <s v="2016/10/28"/>
    <s v="3.78亿"/>
    <s v="3.65亿"/>
    <n v="3.52"/>
    <n v="6.91"/>
    <n v="8.8699999999999992"/>
    <n v="-22.1"/>
    <s v="16.71亿"/>
    <s v="12.89亿"/>
    <n v="29.63"/>
    <s v="2.67亿"/>
    <n v="0.22"/>
  </r>
  <r>
    <s v="600715"/>
    <x v="340"/>
    <x v="14"/>
    <s v="2017/3/31"/>
    <s v="4.34亿"/>
    <s v="6.01亿"/>
    <n v="-27.81"/>
    <n v="7.4"/>
    <n v="14.15"/>
    <n v="-47.7"/>
    <s v="22.77亿"/>
    <s v="22.52亿"/>
    <n v="1.1299999999999999"/>
    <s v="2.95亿"/>
    <n v="0.25"/>
  </r>
  <r>
    <s v="600715"/>
    <x v="340"/>
    <x v="15"/>
    <s v="2017/4/29"/>
    <s v="8826.03万"/>
    <s v="2.26亿"/>
    <n v="-61"/>
    <n v="1.22"/>
    <n v="4.8499999999999996"/>
    <n v="-74.849999999999994"/>
    <s v="5.54亿"/>
    <s v="8.44亿"/>
    <n v="-34.35"/>
    <s v="-3.43亿"/>
    <n v="0.05"/>
  </r>
  <r>
    <s v="600715"/>
    <x v="340"/>
    <x v="16"/>
    <s v="2017/8/29"/>
    <s v="720.39万"/>
    <s v="3.50亿"/>
    <n v="-97.94"/>
    <n v="0.11"/>
    <n v="7.45"/>
    <n v="-98.52"/>
    <s v="8.36亿"/>
    <s v="12.77亿"/>
    <n v="-34.54"/>
    <s v="-4.40亿"/>
    <n v="0"/>
  </r>
  <r>
    <s v="600715"/>
    <x v="340"/>
    <x v="17"/>
    <s v="2017/10/28"/>
    <s v="2517.55万"/>
    <s v="3.78亿"/>
    <n v="-93.34"/>
    <n v="0.35"/>
    <n v="6.91"/>
    <n v="-94.93"/>
    <s v="14.79亿"/>
    <s v="16.71亿"/>
    <n v="-11.51"/>
    <s v="-6.96亿"/>
    <n v="0.01"/>
  </r>
  <r>
    <s v="600745"/>
    <x v="341"/>
    <x v="0"/>
    <s v="2013/4/16"/>
    <s v="349.21万"/>
    <s v="788.58万"/>
    <n v="-55.72"/>
    <n v="0.41"/>
    <n v="0.98"/>
    <n v="-58.16"/>
    <s v="1.93亿"/>
    <s v="4.01亿"/>
    <n v="-51.79"/>
    <s v="-5.70亿"/>
    <n v="0.01"/>
  </r>
  <r>
    <s v="600745"/>
    <x v="341"/>
    <x v="1"/>
    <s v="2013/8/20"/>
    <s v="2006.77万"/>
    <s v="2292.88万"/>
    <n v="-12.48"/>
    <n v="2.3199999999999998"/>
    <n v="2.82"/>
    <n v="-17.73"/>
    <s v="7.58亿"/>
    <s v="9.00亿"/>
    <n v="-15.79"/>
    <s v="-5.09亿"/>
    <n v="0.06"/>
  </r>
  <r>
    <s v="600745"/>
    <x v="341"/>
    <x v="2"/>
    <s v="2013/10/30"/>
    <s v="1151.83万"/>
    <s v="3475.72万"/>
    <n v="-66.86"/>
    <n v="1.34"/>
    <n v="4.25"/>
    <n v="-68.47"/>
    <s v="8.73亿"/>
    <s v="15.07亿"/>
    <n v="-42.05"/>
    <s v="-6.04亿"/>
    <n v="0.04"/>
  </r>
  <r>
    <s v="600745"/>
    <x v="341"/>
    <x v="3"/>
    <s v="2014/4/26"/>
    <s v="-3002.66万"/>
    <s v="349.21万"/>
    <n v="-959.85"/>
    <n v="-1.1599999999999999"/>
    <n v="0.41"/>
    <n v="-382.93"/>
    <s v="1.01亿"/>
    <s v="1.93亿"/>
    <n v="-47.51"/>
    <s v="-1.42亿"/>
    <n v="-0.06"/>
  </r>
  <r>
    <s v="600745"/>
    <x v="341"/>
    <x v="4"/>
    <s v="2014/8/30"/>
    <s v="613.23万"/>
    <s v="2006.77万"/>
    <n v="-69.44"/>
    <n v="0.24"/>
    <n v="2.3199999999999998"/>
    <n v="-89.66"/>
    <s v="3.76亿"/>
    <s v="7.58亿"/>
    <n v="-50.38"/>
    <s v="-2.49亿"/>
    <n v="0.01"/>
  </r>
  <r>
    <s v="600745"/>
    <x v="341"/>
    <x v="5"/>
    <s v="2014/10/21"/>
    <s v="-951.83万"/>
    <s v="1151.83万"/>
    <n v="-182.64"/>
    <n v="-0.37"/>
    <n v="1.34"/>
    <n v="-127.61"/>
    <s v="4.59亿"/>
    <s v="8.73亿"/>
    <n v="-47.4"/>
    <s v="-3.77亿"/>
    <n v="-0.02"/>
  </r>
  <r>
    <s v="600745"/>
    <x v="341"/>
    <x v="6"/>
    <s v="2015/4/28"/>
    <s v="-1.46亿"/>
    <s v="1689.23万"/>
    <n v="-967.02"/>
    <n v="-5.78"/>
    <n v="1.3"/>
    <n v="-544.62"/>
    <s v="7.16亿"/>
    <s v="16.23亿"/>
    <n v="-55.88"/>
    <s v="-3.33亿"/>
    <n v="-0.3"/>
  </r>
  <r>
    <s v="600745"/>
    <x v="341"/>
    <x v="7"/>
    <s v="2015/4/28"/>
    <s v="576.73万"/>
    <s v="-3002.66万"/>
    <n v="119.21"/>
    <n v="0.13"/>
    <n v="-1.1599999999999999"/>
    <n v="111.21"/>
    <s v="18.07亿"/>
    <s v="1.01亿"/>
    <n v="1682.5"/>
    <s v="-2.03亿"/>
    <n v="0.01"/>
  </r>
  <r>
    <s v="600745"/>
    <x v="341"/>
    <x v="8"/>
    <s v="2015/8/15"/>
    <s v="1682.86万"/>
    <s v="613.23万"/>
    <n v="174.43"/>
    <n v="0.39"/>
    <n v="0.24"/>
    <n v="62.5"/>
    <s v="47.58亿"/>
    <s v="3.76亿"/>
    <n v="1164.92"/>
    <s v="1.01亿"/>
    <n v="0.03"/>
  </r>
  <r>
    <s v="600745"/>
    <x v="341"/>
    <x v="9"/>
    <s v="2015/10/31"/>
    <s v="3339.45万"/>
    <s v="-951.83万"/>
    <n v="450.85"/>
    <n v="0.78"/>
    <n v="-0.37"/>
    <n v="310.81"/>
    <s v="84.93亿"/>
    <s v="4.59亿"/>
    <n v="1748.84"/>
    <s v="6.26亿"/>
    <n v="0.05"/>
  </r>
  <r>
    <s v="600745"/>
    <x v="341"/>
    <x v="10"/>
    <s v="2016/4/29"/>
    <s v="4798.15万"/>
    <s v="-1.46亿"/>
    <n v="132.76"/>
    <n v="1.1200000000000001"/>
    <n v="-5.78"/>
    <n v="119.38"/>
    <s v="134.17亿"/>
    <s v="7.16亿"/>
    <n v="1773.84"/>
    <s v="2.91亿"/>
    <n v="0.08"/>
  </r>
  <r>
    <s v="600745"/>
    <x v="341"/>
    <x v="11"/>
    <s v="2016/4/29"/>
    <s v="1.38亿"/>
    <s v="576.73万"/>
    <n v="2291.83"/>
    <n v="3.78"/>
    <n v="0.13"/>
    <n v="2807.69"/>
    <s v="43.72亿"/>
    <s v="18.07亿"/>
    <n v="141.93"/>
    <s v="3.38亿"/>
    <n v="0.22"/>
  </r>
  <r>
    <s v="600745"/>
    <x v="341"/>
    <x v="12"/>
    <s v="2016/8/30"/>
    <s v="1.75亿"/>
    <s v="1682.86万"/>
    <n v="938.36"/>
    <n v="5.46"/>
    <n v="0.39"/>
    <n v="1300"/>
    <s v="78.89亿"/>
    <s v="47.58亿"/>
    <n v="65.78"/>
    <s v="7.26亿"/>
    <n v="0.27"/>
  </r>
  <r>
    <s v="600745"/>
    <x v="341"/>
    <x v="13"/>
    <s v="2016/10/29"/>
    <s v="2.82亿"/>
    <s v="3339.45万"/>
    <n v="743.6"/>
    <n v="8.11"/>
    <n v="0.78"/>
    <n v="939.74"/>
    <s v="125.59亿"/>
    <s v="84.93亿"/>
    <n v="47.87"/>
    <s v="9.65亿"/>
    <n v="0.44"/>
  </r>
  <r>
    <s v="600745"/>
    <x v="341"/>
    <x v="14"/>
    <s v="2017/4/29"/>
    <s v="3.29亿"/>
    <s v="4798.15万"/>
    <n v="586.49"/>
    <n v="9.49"/>
    <n v="1.1200000000000001"/>
    <n v="747.32"/>
    <s v="169.16亿"/>
    <s v="134.17亿"/>
    <n v="26.08"/>
    <s v="13.94亿"/>
    <n v="0.52"/>
  </r>
  <r>
    <s v="600745"/>
    <x v="341"/>
    <x v="15"/>
    <s v="2017/4/29"/>
    <s v="-5721.31万"/>
    <s v="1.38亿"/>
    <n v="-141.47999999999999"/>
    <n v="-1.63"/>
    <n v="3.78"/>
    <n v="-143.12"/>
    <s v="17.17亿"/>
    <s v="43.72亿"/>
    <n v="-60.73"/>
    <s v="-2.40亿"/>
    <n v="-0.09"/>
  </r>
  <r>
    <s v="600745"/>
    <x v="341"/>
    <x v="16"/>
    <s v="2017/8/30"/>
    <s v="-1.77亿"/>
    <s v="1.75亿"/>
    <n v="-201.47"/>
    <n v="-5.14"/>
    <n v="5.46"/>
    <n v="-194.14"/>
    <s v="54.26亿"/>
    <s v="78.89亿"/>
    <n v="-31.21"/>
    <s v="-3.99亿"/>
    <n v="-0.28000000000000003"/>
  </r>
  <r>
    <s v="600745"/>
    <x v="341"/>
    <x v="17"/>
    <s v="2017/10/30"/>
    <s v="-1.69亿"/>
    <s v="2.82亿"/>
    <n v="-160.13"/>
    <n v="-4.9000000000000004"/>
    <n v="8.11"/>
    <n v="-160.41999999999999"/>
    <s v="110.06亿"/>
    <s v="125.59亿"/>
    <n v="-12.36"/>
    <s v="18.69亿"/>
    <n v="-0.27"/>
  </r>
  <r>
    <s v="000560"/>
    <x v="342"/>
    <x v="0"/>
    <s v="2013/4/25"/>
    <s v="5054.16万"/>
    <s v="1053.65万"/>
    <n v="379.68"/>
    <n v="4.4800000000000004"/>
    <n v="1.06"/>
    <n v="322.64"/>
    <s v="6.68亿"/>
    <s v="4.89亿"/>
    <n v="36.54"/>
    <s v="-7560.22万"/>
    <n v="0.28999999999999998"/>
  </r>
  <r>
    <s v="000560"/>
    <x v="342"/>
    <x v="1"/>
    <s v="2013/8/23"/>
    <s v="5857.53万"/>
    <s v="1144.77万"/>
    <n v="411.68"/>
    <n v="5.17"/>
    <n v="1.1499999999999999"/>
    <n v="349.57"/>
    <s v="9.91亿"/>
    <s v="8.75亿"/>
    <n v="13.27"/>
    <s v="-9446.94万"/>
    <n v="0.34"/>
  </r>
  <r>
    <s v="000560"/>
    <x v="342"/>
    <x v="2"/>
    <s v="2013/10/24"/>
    <s v="5336.54万"/>
    <s v="1046.95万"/>
    <n v="409.72"/>
    <n v="4.6399999999999997"/>
    <n v="1.04"/>
    <n v="346.15"/>
    <s v="13.03亿"/>
    <s v="12.45亿"/>
    <n v="4.63"/>
    <s v="-5034.19万"/>
    <n v="0.31"/>
  </r>
  <r>
    <s v="000560"/>
    <x v="342"/>
    <x v="3"/>
    <s v="2014/4/25"/>
    <s v="247.12万"/>
    <s v="5054.16万"/>
    <n v="-95.11"/>
    <n v="0.2"/>
    <n v="4.4800000000000004"/>
    <n v="-95.54"/>
    <s v="4.67亿"/>
    <s v="6.68亿"/>
    <n v="-30.06"/>
    <s v="-215.89万"/>
    <n v="0.01"/>
  </r>
  <r>
    <s v="000560"/>
    <x v="342"/>
    <x v="4"/>
    <s v="2014/8/22"/>
    <s v="429.95万"/>
    <s v="5857.53万"/>
    <n v="-92.66"/>
    <n v="0.21"/>
    <n v="5.17"/>
    <n v="-95.94"/>
    <s v="7.49亿"/>
    <s v="9.91亿"/>
    <n v="-24.42"/>
    <s v="-1815.07万"/>
    <n v="0.02"/>
  </r>
  <r>
    <s v="000560"/>
    <x v="342"/>
    <x v="5"/>
    <s v="2014/10/23"/>
    <s v="1341.24万"/>
    <s v="5336.54万"/>
    <n v="-74.87"/>
    <n v="0.53"/>
    <n v="4.6399999999999997"/>
    <n v="-88.58"/>
    <s v="10.43亿"/>
    <s v="13.03亿"/>
    <n v="-19.95"/>
    <s v="-3482.45万"/>
    <n v="0.02"/>
  </r>
  <r>
    <s v="000560"/>
    <x v="342"/>
    <x v="6"/>
    <s v="2015/4/29"/>
    <s v="3082.75万"/>
    <s v="7106.27万"/>
    <n v="-56.62"/>
    <n v="1.0900000000000001"/>
    <n v="6.1"/>
    <n v="-82.13"/>
    <s v="13.38亿"/>
    <s v="16.40亿"/>
    <n v="-18.39"/>
    <s v="-2535.24万"/>
    <n v="0.03"/>
  </r>
  <r>
    <s v="000560"/>
    <x v="342"/>
    <x v="7"/>
    <s v="2015/4/29"/>
    <s v="1645.20万"/>
    <s v="247.12万"/>
    <n v="565.74"/>
    <n v="0.44"/>
    <n v="0.2"/>
    <n v="120"/>
    <s v="4.33亿"/>
    <s v="4.67亿"/>
    <n v="-7.24"/>
    <s v="1127.28万"/>
    <n v="0.01"/>
  </r>
  <r>
    <s v="000560"/>
    <x v="342"/>
    <x v="8"/>
    <s v="2015/8/12"/>
    <s v="3638.80万"/>
    <s v="429.95万"/>
    <n v="746.33"/>
    <n v="0.98"/>
    <n v="0.21"/>
    <n v="366.67"/>
    <s v="10.71亿"/>
    <s v="7.49亿"/>
    <n v="42.91"/>
    <s v="4445.73万"/>
    <n v="0.03"/>
  </r>
  <r>
    <s v="000560"/>
    <x v="342"/>
    <x v="9"/>
    <s v="2015/10/30"/>
    <s v="6158.87万"/>
    <s v="1341.24万"/>
    <n v="359.19"/>
    <n v="1.65"/>
    <n v="0.53"/>
    <n v="211.32"/>
    <s v="13.67亿"/>
    <s v="10.43亿"/>
    <n v="31.1"/>
    <s v="8087.85万"/>
    <n v="0.05"/>
  </r>
  <r>
    <s v="000560"/>
    <x v="342"/>
    <x v="10"/>
    <s v="2016/4/20"/>
    <s v="7916.58万"/>
    <s v="3082.75万"/>
    <n v="156.80000000000001"/>
    <n v="2.12"/>
    <n v="1.0900000000000001"/>
    <n v="94.5"/>
    <s v="19.17亿"/>
    <s v="13.38亿"/>
    <n v="43.19"/>
    <s v="1.33亿"/>
    <n v="7.0000000000000007E-2"/>
  </r>
  <r>
    <s v="000560"/>
    <x v="342"/>
    <x v="11"/>
    <s v="2016/4/28"/>
    <s v="1450.51万"/>
    <s v="1645.20万"/>
    <n v="-11.83"/>
    <n v="0.38"/>
    <n v="0.44"/>
    <n v="-13.64"/>
    <s v="3.37亿"/>
    <s v="4.33亿"/>
    <n v="-22.13"/>
    <s v="-1116.89万"/>
    <n v="0.01"/>
  </r>
  <r>
    <s v="000560"/>
    <x v="342"/>
    <x v="12"/>
    <s v="2016/8/26"/>
    <s v="2548.73万"/>
    <s v="3638.80万"/>
    <n v="-29.96"/>
    <n v="0.67"/>
    <n v="0.98"/>
    <n v="-31.63"/>
    <s v="6.33亿"/>
    <s v="10.71亿"/>
    <n v="-40.880000000000003"/>
    <s v="3006.34万"/>
    <n v="0.02"/>
  </r>
  <r>
    <s v="000560"/>
    <x v="342"/>
    <x v="13"/>
    <s v="2016/10/27"/>
    <s v="4622.80万"/>
    <s v="6158.87万"/>
    <n v="-24.94"/>
    <n v="1.22"/>
    <n v="1.65"/>
    <n v="-26.06"/>
    <s v="9.37亿"/>
    <s v="13.67亿"/>
    <n v="-31.44"/>
    <s v="7920.26万"/>
    <n v="0.04"/>
  </r>
  <r>
    <s v="000560"/>
    <x v="342"/>
    <x v="14"/>
    <s v="2017/3/17"/>
    <s v="7289.06万"/>
    <s v="7916.58万"/>
    <n v="-7.93"/>
    <n v="1.92"/>
    <n v="2.12"/>
    <n v="-9.43"/>
    <s v="13.19亿"/>
    <s v="19.17亿"/>
    <n v="-31.2"/>
    <s v="55.06万"/>
    <n v="0.06"/>
  </r>
  <r>
    <s v="000560"/>
    <x v="342"/>
    <x v="15"/>
    <s v="2017/4/28"/>
    <s v="1.46亿"/>
    <s v="1450.51万"/>
    <n v="905.66"/>
    <n v="1.63"/>
    <n v="0.38"/>
    <n v="328.95"/>
    <s v="25.07亿"/>
    <s v="3.37亿"/>
    <n v="642.77"/>
    <s v="-4.70亿"/>
    <n v="0.08"/>
  </r>
  <r>
    <s v="000560"/>
    <x v="342"/>
    <x v="16"/>
    <s v="2017/8/17"/>
    <s v="3.29亿"/>
    <s v="2548.73万"/>
    <n v="1189.71"/>
    <n v="3.54"/>
    <n v="0.67"/>
    <n v="428.36"/>
    <s v="53.30亿"/>
    <s v="6.33亿"/>
    <n v="741.86"/>
    <s v="7.32亿"/>
    <n v="0.14000000000000001"/>
  </r>
  <r>
    <s v="000560"/>
    <x v="342"/>
    <x v="17"/>
    <s v="2017/10/20"/>
    <s v="5.02亿"/>
    <s v="4622.80万"/>
    <n v="986.29"/>
    <n v="5.37"/>
    <n v="1.22"/>
    <n v="340.16"/>
    <s v="84.10亿"/>
    <s v="9.37亿"/>
    <n v="797.1"/>
    <s v="11.65亿"/>
    <n v="0.22"/>
  </r>
  <r>
    <s v="002130"/>
    <x v="343"/>
    <x v="0"/>
    <s v="2013/4/26"/>
    <s v="1905.89万"/>
    <s v="900.43万"/>
    <n v="111.67"/>
    <n v="1.83"/>
    <n v="0.91"/>
    <n v="101.1"/>
    <s v="3.21亿"/>
    <s v="2.80亿"/>
    <n v="14.75"/>
    <s v="-1835.59万"/>
    <n v="0.03"/>
  </r>
  <r>
    <s v="002130"/>
    <x v="343"/>
    <x v="1"/>
    <s v="2013/8/27"/>
    <s v="3943.15万"/>
    <s v="2594.77万"/>
    <n v="51.97"/>
    <n v="3.77"/>
    <n v="2.62"/>
    <n v="43.89"/>
    <s v="7.03亿"/>
    <s v="6.01亿"/>
    <n v="16.850000000000001"/>
    <s v="2118.04万"/>
    <n v="7.0000000000000007E-2"/>
  </r>
  <r>
    <s v="002130"/>
    <x v="343"/>
    <x v="2"/>
    <s v="2013/10/28"/>
    <s v="6882.57万"/>
    <s v="4765.24万"/>
    <n v="44.43"/>
    <n v="6.52"/>
    <n v="4.8099999999999996"/>
    <n v="35.549999999999997"/>
    <s v="11.26亿"/>
    <s v="9.33亿"/>
    <n v="20.73"/>
    <s v="-1388.80万"/>
    <n v="0.12"/>
  </r>
  <r>
    <s v="002130"/>
    <x v="343"/>
    <x v="3"/>
    <s v="2014/4/25"/>
    <s v="1383.47万"/>
    <s v="1905.89万"/>
    <n v="-27.41"/>
    <n v="1.1599999999999999"/>
    <n v="1.83"/>
    <n v="-36.61"/>
    <s v="3.33亿"/>
    <s v="3.21亿"/>
    <n v="3.89"/>
    <s v="-903.78万"/>
    <n v="0.02"/>
  </r>
  <r>
    <s v="002130"/>
    <x v="343"/>
    <x v="4"/>
    <s v="2014/8/5"/>
    <s v="3.63亿"/>
    <s v="3943.15万"/>
    <n v="820.99"/>
    <n v="24.86"/>
    <n v="3.77"/>
    <n v="559.41999999999996"/>
    <s v="7.11亿"/>
    <s v="7.03亿"/>
    <n v="1.1200000000000001"/>
    <s v="-451.21万"/>
    <n v="0.64"/>
  </r>
  <r>
    <s v="002130"/>
    <x v="343"/>
    <x v="5"/>
    <s v="2014/10/29"/>
    <s v="3.85亿"/>
    <s v="6882.57万"/>
    <n v="459.47"/>
    <n v="24.88"/>
    <n v="6.52"/>
    <n v="281.60000000000002"/>
    <s v="11.15亿"/>
    <s v="11.26亿"/>
    <n v="-0.95"/>
    <s v="573.16万"/>
    <n v="0.68"/>
  </r>
  <r>
    <s v="002130"/>
    <x v="343"/>
    <x v="6"/>
    <s v="2015/2/12"/>
    <s v="5.70亿"/>
    <s v="1.37亿"/>
    <n v="316.98"/>
    <n v="34.69"/>
    <n v="12.31"/>
    <n v="181.8"/>
    <s v="16.21亿"/>
    <s v="16.29亿"/>
    <n v="-0.48"/>
    <s v="5073.81万"/>
    <n v="1"/>
  </r>
  <r>
    <s v="002130"/>
    <x v="343"/>
    <x v="7"/>
    <s v="2015/4/29"/>
    <s v="2052.68万"/>
    <s v="1383.47万"/>
    <n v="48.37"/>
    <n v="1.21"/>
    <n v="1.1599999999999999"/>
    <n v="4.3099999999999996"/>
    <s v="3.40亿"/>
    <s v="3.33亿"/>
    <n v="2.06"/>
    <s v="-1723.95万"/>
    <n v="0.04"/>
  </r>
  <r>
    <s v="002130"/>
    <x v="343"/>
    <x v="8"/>
    <s v="2015/8/29"/>
    <s v="5610.64万"/>
    <s v="3.63亿"/>
    <n v="-84.55"/>
    <n v="3.3"/>
    <n v="24.86"/>
    <n v="-86.73"/>
    <s v="7.94亿"/>
    <s v="7.11亿"/>
    <n v="11.73"/>
    <s v="2918.03万"/>
    <n v="0.1"/>
  </r>
  <r>
    <s v="002130"/>
    <x v="343"/>
    <x v="9"/>
    <s v="2015/10/31"/>
    <s v="9125.78万"/>
    <s v="3.85亿"/>
    <n v="-76.3"/>
    <n v="5.37"/>
    <n v="24.88"/>
    <n v="-78.42"/>
    <s v="12.77亿"/>
    <s v="11.15亿"/>
    <n v="14.52"/>
    <s v="3212.92万"/>
    <n v="0.16"/>
  </r>
  <r>
    <s v="002130"/>
    <x v="343"/>
    <x v="10"/>
    <s v="2016/4/12"/>
    <s v="1.07亿"/>
    <s v="5.70亿"/>
    <n v="-81.180000000000007"/>
    <n v="5.71"/>
    <n v="34.69"/>
    <n v="-83.54"/>
    <s v="18.63亿"/>
    <s v="16.21亿"/>
    <n v="14.92"/>
    <s v="4753.15万"/>
    <n v="0.19"/>
  </r>
  <r>
    <s v="002130"/>
    <x v="343"/>
    <x v="11"/>
    <s v="2016/4/30"/>
    <s v="1362.75万"/>
    <s v="2052.68万"/>
    <n v="-33.61"/>
    <n v="0.52"/>
    <n v="1.21"/>
    <n v="-57.02"/>
    <s v="4.80亿"/>
    <s v="3.40亿"/>
    <n v="41.19"/>
    <s v="-6480.49万"/>
    <n v="0.02"/>
  </r>
  <r>
    <s v="002130"/>
    <x v="343"/>
    <x v="12"/>
    <s v="2016/8/30"/>
    <s v="5450.00万"/>
    <s v="5610.64万"/>
    <n v="-2.86"/>
    <n v="2.06"/>
    <n v="3.3"/>
    <n v="-37.58"/>
    <s v="10.87亿"/>
    <s v="7.94亿"/>
    <n v="36.9"/>
    <s v="3354.56万"/>
    <n v="0.04"/>
  </r>
  <r>
    <s v="002130"/>
    <x v="343"/>
    <x v="13"/>
    <s v="2016/10/29"/>
    <s v="1.09亿"/>
    <s v="9125.78万"/>
    <n v="19.21"/>
    <n v="4.0599999999999996"/>
    <n v="5.37"/>
    <n v="-24.39"/>
    <s v="17.58亿"/>
    <s v="12.77亿"/>
    <n v="37.619999999999997"/>
    <s v="1.16亿"/>
    <n v="0.09"/>
  </r>
  <r>
    <s v="002130"/>
    <x v="343"/>
    <x v="14"/>
    <s v="2017/4/11"/>
    <s v="1.68亿"/>
    <s v="1.07亿"/>
    <n v="56.57"/>
    <n v="6.26"/>
    <n v="5.71"/>
    <n v="9.6300000000000008"/>
    <s v="25.80亿"/>
    <s v="18.63亿"/>
    <n v="38.44"/>
    <s v="1.50亿"/>
    <n v="0.13"/>
  </r>
  <r>
    <s v="002130"/>
    <x v="343"/>
    <x v="15"/>
    <s v="2017/4/29"/>
    <s v="2916.98万"/>
    <s v="1362.75万"/>
    <n v="114.05"/>
    <n v="1.06"/>
    <n v="0.52"/>
    <n v="103.85"/>
    <s v="5.63亿"/>
    <s v="4.80亿"/>
    <n v="17.27"/>
    <s v="4858.36万"/>
    <n v="0.02"/>
  </r>
  <r>
    <s v="002130"/>
    <x v="343"/>
    <x v="16"/>
    <s v="2017/8/30"/>
    <s v="9658.28万"/>
    <s v="5450.00万"/>
    <n v="77.22"/>
    <n v="3.46"/>
    <n v="2.06"/>
    <n v="67.959999999999994"/>
    <s v="13.10亿"/>
    <s v="10.87亿"/>
    <n v="20.54"/>
    <s v="4737.65万"/>
    <n v="0.08"/>
  </r>
  <r>
    <s v="002130"/>
    <x v="343"/>
    <x v="17"/>
    <s v="2017/10/31"/>
    <s v="1.43亿"/>
    <s v="1.09亿"/>
    <n v="31.59"/>
    <n v="5.75"/>
    <n v="4.0599999999999996"/>
    <n v="41.63"/>
    <s v="23.75亿"/>
    <s v="17.58亿"/>
    <n v="35.08"/>
    <s v="7813.19万"/>
    <n v="0.11"/>
  </r>
  <r>
    <s v="002107"/>
    <x v="344"/>
    <x v="0"/>
    <s v="2013/4/20"/>
    <s v="282.41万"/>
    <s v="224.82万"/>
    <n v="25.62"/>
    <n v="0.47"/>
    <n v="0.38"/>
    <n v="23.68"/>
    <s v="7136.73万"/>
    <s v="6120.58万"/>
    <n v="16.600000000000001"/>
    <s v="-552.99万"/>
    <n v="0.02"/>
  </r>
  <r>
    <s v="002107"/>
    <x v="344"/>
    <x v="1"/>
    <s v="2013/8/24"/>
    <s v="445.51万"/>
    <s v="298.04万"/>
    <n v="49.48"/>
    <n v="0.73"/>
    <n v="0.5"/>
    <n v="46"/>
    <s v="1.50亿"/>
    <s v="1.24亿"/>
    <n v="21.14"/>
    <s v="-388.01万"/>
    <n v="0.03"/>
  </r>
  <r>
    <s v="002107"/>
    <x v="344"/>
    <x v="2"/>
    <s v="2013/10/25"/>
    <s v="1501.42万"/>
    <s v="605.66万"/>
    <n v="147.9"/>
    <n v="2.46"/>
    <n v="1.01"/>
    <n v="143.56"/>
    <s v="2.27亿"/>
    <s v="1.87亿"/>
    <n v="21.35"/>
    <s v="845.82万"/>
    <n v="0.09"/>
  </r>
  <r>
    <s v="002107"/>
    <x v="344"/>
    <x v="3"/>
    <s v="2014/4/28"/>
    <s v="1905.44万"/>
    <s v="282.41万"/>
    <n v="574.70000000000005"/>
    <n v="2.97"/>
    <n v="0.47"/>
    <n v="531.91"/>
    <s v="8352.05万"/>
    <s v="7136.73万"/>
    <n v="17.03"/>
    <s v="1986.15万"/>
    <n v="0.05"/>
  </r>
  <r>
    <s v="002107"/>
    <x v="344"/>
    <x v="4"/>
    <s v="2014/8/2"/>
    <s v="3828.42万"/>
    <s v="483.57万"/>
    <n v="691.7"/>
    <n v="5.36"/>
    <n v="0.73"/>
    <n v="634.25"/>
    <s v="1.88亿"/>
    <s v="1.69亿"/>
    <n v="10.71"/>
    <s v="9324.10万"/>
    <n v="0.11"/>
  </r>
  <r>
    <s v="002107"/>
    <x v="344"/>
    <x v="5"/>
    <s v="2014/10/9"/>
    <s v="6138.98万"/>
    <s v="1743.55万"/>
    <n v="252.1"/>
    <n v="8.7799999999999994"/>
    <n v="2.46"/>
    <n v="256.91000000000003"/>
    <s v="3.41亿"/>
    <s v="3.16亿"/>
    <n v="8.07"/>
    <s v="1.14亿"/>
    <n v="0.17"/>
  </r>
  <r>
    <s v="002107"/>
    <x v="344"/>
    <x v="6"/>
    <s v="2015/1/15"/>
    <s v="7136.57万"/>
    <s v="4334.82万"/>
    <n v="64.63"/>
    <n v="11.06"/>
    <n v="5.89"/>
    <n v="87.78"/>
    <s v="4.69亿"/>
    <s v="4.38亿"/>
    <n v="7.09"/>
    <s v="1.33亿"/>
    <n v="0.2"/>
  </r>
  <r>
    <s v="002107"/>
    <x v="344"/>
    <x v="7"/>
    <s v="2015/4/9"/>
    <s v="1561.23万"/>
    <s v="2145.96万"/>
    <n v="-27.25"/>
    <n v="3.23"/>
    <n v="2.97"/>
    <n v="8.75"/>
    <s v="1.32亿"/>
    <s v="1.14亿"/>
    <n v="15.22"/>
    <s v="1716.13万"/>
    <n v="0.04"/>
  </r>
  <r>
    <s v="002107"/>
    <x v="344"/>
    <x v="8"/>
    <s v="2015/7/6"/>
    <s v="2555.50万"/>
    <s v="4066.27万"/>
    <n v="-37.15"/>
    <n v="5.29"/>
    <n v="5.36"/>
    <n v="-1.31"/>
    <s v="2.76亿"/>
    <s v="2.29亿"/>
    <n v="20.39"/>
    <s v="3830.57万"/>
    <n v="7.0000000000000007E-2"/>
  </r>
  <r>
    <s v="002107"/>
    <x v="344"/>
    <x v="9"/>
    <s v="2015/10/9"/>
    <s v="4267.05万"/>
    <s v="6138.98万"/>
    <n v="-30.49"/>
    <n v="8.86"/>
    <n v="8.7799999999999994"/>
    <n v="0.91"/>
    <s v="4.25亿"/>
    <s v="3.41亿"/>
    <n v="24.38"/>
    <s v="6069.23万"/>
    <n v="0.12"/>
  </r>
  <r>
    <s v="002107"/>
    <x v="344"/>
    <x v="10"/>
    <s v="2016/4/19"/>
    <s v="4880.94万"/>
    <s v="7136.57万"/>
    <n v="-31.61"/>
    <n v="10.18"/>
    <n v="11.06"/>
    <n v="-7.96"/>
    <s v="5.63亿"/>
    <s v="4.69亿"/>
    <n v="20.03"/>
    <s v="7290.98万"/>
    <n v="0.14000000000000001"/>
  </r>
  <r>
    <s v="002107"/>
    <x v="344"/>
    <x v="11"/>
    <s v="2016/4/19"/>
    <s v="1884.05万"/>
    <s v="1561.23万"/>
    <n v="20.68"/>
    <n v="3.78"/>
    <n v="3.23"/>
    <n v="17.03"/>
    <s v="1.58亿"/>
    <s v="1.32亿"/>
    <n v="19.84"/>
    <s v="3552.45万"/>
    <n v="0.05"/>
  </r>
  <r>
    <s v="002107"/>
    <x v="344"/>
    <x v="12"/>
    <s v="2016/7/18"/>
    <s v="3590.97万"/>
    <s v="2555.50万"/>
    <n v="40.520000000000003"/>
    <n v="7.08"/>
    <n v="5.29"/>
    <n v="33.840000000000003"/>
    <s v="3.25亿"/>
    <s v="2.76亿"/>
    <n v="17.95"/>
    <s v="5324.26万"/>
    <n v="0.1"/>
  </r>
  <r>
    <s v="002107"/>
    <x v="344"/>
    <x v="13"/>
    <s v="2016/10/22"/>
    <s v="6123.65万"/>
    <s v="4267.05万"/>
    <n v="43.51"/>
    <n v="11.78"/>
    <n v="8.86"/>
    <n v="32.96"/>
    <s v="5.15亿"/>
    <s v="4.25亿"/>
    <n v="21.34"/>
    <s v="7976.34万"/>
    <n v="0.17"/>
  </r>
  <r>
    <s v="002107"/>
    <x v="344"/>
    <x v="14"/>
    <s v="2017/1/25"/>
    <s v="5703.19万"/>
    <s v="4880.94万"/>
    <n v="16.850000000000001"/>
    <n v="11.02"/>
    <n v="10.18"/>
    <n v="8.25"/>
    <s v="7.27亿"/>
    <s v="5.63亿"/>
    <n v="29.1"/>
    <s v="1.24亿"/>
    <n v="0.16"/>
  </r>
  <r>
    <s v="002107"/>
    <x v="344"/>
    <x v="15"/>
    <s v="2017/4/26"/>
    <s v="1722.99万"/>
    <s v="1884.05万"/>
    <n v="-8.5500000000000007"/>
    <n v="3.09"/>
    <n v="3.78"/>
    <n v="-18.25"/>
    <s v="1.85亿"/>
    <s v="1.58亿"/>
    <n v="17.36"/>
    <s v="1569.65万"/>
    <n v="0.05"/>
  </r>
  <r>
    <s v="002107"/>
    <x v="344"/>
    <x v="16"/>
    <s v="2017/8/30"/>
    <s v="3794.80万"/>
    <s v="3590.97万"/>
    <n v="5.68"/>
    <n v="6.69"/>
    <n v="7.08"/>
    <n v="-5.51"/>
    <s v="3.58亿"/>
    <s v="3.25亿"/>
    <n v="10.06"/>
    <s v="3277.57万"/>
    <n v="0.11"/>
  </r>
  <r>
    <s v="002107"/>
    <x v="344"/>
    <x v="17"/>
    <s v="2017/10/31"/>
    <s v="4611.19万"/>
    <s v="6123.65万"/>
    <n v="-24.7"/>
    <n v="8.07"/>
    <n v="11.78"/>
    <n v="-31.49"/>
    <s v="5.60亿"/>
    <s v="5.15亿"/>
    <n v="8.61"/>
    <s v="6515.43万"/>
    <n v="0.13"/>
  </r>
  <r>
    <s v="002107"/>
    <x v="344"/>
    <x v="18"/>
    <s v="2018/4/27"/>
    <s v="4565.15万"/>
    <s v="5703.19万"/>
    <n v="-19.95"/>
    <n v="7.99"/>
    <n v="11.02"/>
    <n v="-27.5"/>
    <s v="7.74亿"/>
    <s v="7.27亿"/>
    <n v="6.57"/>
    <s v="1.08亿"/>
    <n v="0.13"/>
  </r>
  <r>
    <s v="600173"/>
    <x v="345"/>
    <x v="0"/>
    <s v="2013/4/25"/>
    <s v="2571.76万"/>
    <s v="2369.48万"/>
    <n v="8.5399999999999991"/>
    <n v="1.74"/>
    <n v="1.64"/>
    <n v="6.1"/>
    <s v="2.35亿"/>
    <s v="1.84亿"/>
    <n v="27.9"/>
    <s v="1848.66万"/>
    <n v="0.04"/>
  </r>
  <r>
    <s v="600173"/>
    <x v="345"/>
    <x v="1"/>
    <s v="2013/7/30"/>
    <s v="6120.23万"/>
    <s v="5743.30万"/>
    <n v="6.56"/>
    <n v="4.0999999999999996"/>
    <n v="3.92"/>
    <n v="4.59"/>
    <s v="5.54亿"/>
    <s v="4.58亿"/>
    <n v="20.82"/>
    <s v="9874.84万"/>
    <n v="0.08"/>
  </r>
  <r>
    <s v="600173"/>
    <x v="345"/>
    <x v="2"/>
    <s v="2013/10/25"/>
    <s v="7036.44万"/>
    <s v="7078.35万"/>
    <n v="-0.59"/>
    <n v="4.72"/>
    <n v="4.8099999999999996"/>
    <n v="-1.87"/>
    <s v="7.61亿"/>
    <s v="7.26亿"/>
    <n v="4.78"/>
    <s v="2.95亿"/>
    <n v="0.1"/>
  </r>
  <r>
    <s v="600173"/>
    <x v="345"/>
    <x v="3"/>
    <s v="2014/4/29"/>
    <s v="2025.76万"/>
    <s v="2571.76万"/>
    <n v="-21.23"/>
    <n v="1.25"/>
    <n v="1.74"/>
    <n v="-28.16"/>
    <s v="2.95亿"/>
    <s v="2.35亿"/>
    <n v="25.52"/>
    <s v="-4319.62万"/>
    <n v="0.03"/>
  </r>
  <r>
    <s v="600173"/>
    <x v="345"/>
    <x v="4"/>
    <s v="2014/7/30"/>
    <s v="4700.50万"/>
    <s v="6120.23万"/>
    <n v="-23.2"/>
    <n v="2.89"/>
    <n v="4.0999999999999996"/>
    <n v="-29.51"/>
    <s v="6.71亿"/>
    <s v="5.54亿"/>
    <n v="21.22"/>
    <s v="3222.88万"/>
    <n v="7.0000000000000007E-2"/>
  </r>
  <r>
    <s v="600173"/>
    <x v="345"/>
    <x v="5"/>
    <s v="2014/10/22"/>
    <s v="5317.69万"/>
    <s v="7036.44万"/>
    <n v="-24.43"/>
    <n v="3.29"/>
    <n v="4.72"/>
    <n v="-30.3"/>
    <s v="9.27亿"/>
    <s v="7.61亿"/>
    <n v="21.85"/>
    <s v="2.81亿"/>
    <n v="7.0000000000000007E-2"/>
  </r>
  <r>
    <s v="600173"/>
    <x v="345"/>
    <x v="6"/>
    <s v="2015/4/10"/>
    <s v="6040.52万"/>
    <s v="2.60亿"/>
    <n v="-76.77"/>
    <n v="3.73"/>
    <n v="16.579999999999998"/>
    <n v="-77.5"/>
    <s v="15.30亿"/>
    <s v="19.43亿"/>
    <n v="-21.27"/>
    <s v="4.71亿"/>
    <n v="0.08"/>
  </r>
  <r>
    <s v="600173"/>
    <x v="345"/>
    <x v="7"/>
    <s v="2015/4/28"/>
    <s v="1821.89万"/>
    <s v="2025.76万"/>
    <n v="-10.06"/>
    <n v="1.1100000000000001"/>
    <n v="1.25"/>
    <n v="-11.2"/>
    <s v="3.23亿"/>
    <s v="2.95亿"/>
    <n v="9.5500000000000007"/>
    <s v="1.06亿"/>
    <n v="0.03"/>
  </r>
  <r>
    <s v="600173"/>
    <x v="345"/>
    <x v="8"/>
    <s v="2015/7/30"/>
    <s v="4912.84万"/>
    <s v="4700.50万"/>
    <n v="4.5199999999999996"/>
    <n v="2.98"/>
    <n v="2.89"/>
    <n v="3.11"/>
    <s v="7.24亿"/>
    <s v="6.71亿"/>
    <n v="7.83"/>
    <s v="4.65亿"/>
    <n v="7.0000000000000007E-2"/>
  </r>
  <r>
    <s v="600173"/>
    <x v="345"/>
    <x v="9"/>
    <s v="2015/10/23"/>
    <s v="6060.75万"/>
    <s v="5317.69万"/>
    <n v="13.97"/>
    <n v="3.69"/>
    <n v="3.29"/>
    <n v="12.16"/>
    <s v="8.75亿"/>
    <s v="9.27亿"/>
    <n v="-5.59"/>
    <s v="8.68亿"/>
    <n v="0.08"/>
  </r>
  <r>
    <s v="600173"/>
    <x v="345"/>
    <x v="10"/>
    <s v="2016/4/13"/>
    <s v="8074.36万"/>
    <s v="6040.52万"/>
    <n v="33.67"/>
    <n v="4.8899999999999997"/>
    <n v="3.73"/>
    <n v="31.1"/>
    <s v="14.03亿"/>
    <s v="15.30亿"/>
    <n v="-8.3000000000000007"/>
    <s v="8.66亿"/>
    <n v="0.11"/>
  </r>
  <r>
    <s v="600173"/>
    <x v="345"/>
    <x v="11"/>
    <s v="2016/4/26"/>
    <s v="3003.81万"/>
    <s v="1821.89万"/>
    <n v="64.87"/>
    <n v="1.78"/>
    <n v="1.1100000000000001"/>
    <n v="60.36"/>
    <s v="2.31亿"/>
    <s v="3.23亿"/>
    <n v="-28.51"/>
    <s v="9223.88万"/>
    <n v="0.04"/>
  </r>
  <r>
    <s v="600173"/>
    <x v="345"/>
    <x v="12"/>
    <s v="2016/7/30"/>
    <s v="8926.19万"/>
    <s v="4912.84万"/>
    <n v="81.69"/>
    <n v="5.25"/>
    <n v="2.98"/>
    <n v="76.17"/>
    <s v="7.45亿"/>
    <s v="7.24亿"/>
    <n v="2.99"/>
    <s v="6.40亿"/>
    <n v="0.12"/>
  </r>
  <r>
    <s v="600173"/>
    <x v="345"/>
    <x v="13"/>
    <s v="2016/10/26"/>
    <s v="2.23亿"/>
    <s v="6060.75万"/>
    <n v="268.24"/>
    <n v="12.67"/>
    <n v="3.69"/>
    <n v="243.36"/>
    <s v="10.57亿"/>
    <s v="8.75亿"/>
    <n v="20.76"/>
    <s v="10.24亿"/>
    <n v="0.31"/>
  </r>
  <r>
    <s v="600173"/>
    <x v="345"/>
    <x v="14"/>
    <s v="2017/2/17"/>
    <s v="3.15亿"/>
    <s v="7959.43万"/>
    <n v="295.54000000000002"/>
    <n v="17.46"/>
    <n v="4.8899999999999997"/>
    <n v="257.06"/>
    <s v="15.58亿"/>
    <s v="14.03亿"/>
    <n v="11.07"/>
    <s v="14.52亿"/>
    <n v="0.43"/>
  </r>
  <r>
    <s v="600173"/>
    <x v="345"/>
    <x v="15"/>
    <s v="2017/4/27"/>
    <s v="1.21亿"/>
    <s v="2979.60万"/>
    <n v="305.68"/>
    <n v="6.1"/>
    <n v="1.78"/>
    <n v="242.7"/>
    <s v="10.37亿"/>
    <s v="2.31亿"/>
    <n v="348.48"/>
    <s v="1.19亿"/>
    <n v="0.17"/>
  </r>
  <r>
    <s v="600173"/>
    <x v="345"/>
    <x v="16"/>
    <s v="2017/7/27"/>
    <s v="1.83亿"/>
    <s v="8884.01万"/>
    <n v="106.48"/>
    <n v="9.17"/>
    <n v="5.25"/>
    <n v="74.67"/>
    <s v="14.14亿"/>
    <s v="7.45亿"/>
    <n v="89.74"/>
    <s v="1.47亿"/>
    <n v="0.25"/>
  </r>
  <r>
    <s v="600173"/>
    <x v="345"/>
    <x v="17"/>
    <s v="2017/10/27"/>
    <s v="3.14亿"/>
    <s v="2.23亿"/>
    <n v="41"/>
    <n v="15.38"/>
    <n v="12.67"/>
    <n v="21.39"/>
    <s v="20.01亿"/>
    <s v="10.57亿"/>
    <n v="89.34"/>
    <s v="5807.48万"/>
    <n v="0.43"/>
  </r>
  <r>
    <s v="002536"/>
    <x v="346"/>
    <x v="0"/>
    <s v="2013/4/23"/>
    <s v="1332.78万"/>
    <s v="1218.47万"/>
    <n v="9.3800000000000008"/>
    <n v="1.1399999999999999"/>
    <n v="1.05"/>
    <n v="8.57"/>
    <s v="3.70亿"/>
    <s v="2.62亿"/>
    <n v="40.93"/>
    <s v="444.92万"/>
    <n v="0.14000000000000001"/>
  </r>
  <r>
    <s v="002536"/>
    <x v="346"/>
    <x v="1"/>
    <s v="2013/8/16"/>
    <s v="2713.69万"/>
    <s v="2205.65万"/>
    <n v="23.03"/>
    <n v="2.2999999999999998"/>
    <n v="1.89"/>
    <n v="21.69"/>
    <s v="7.85亿"/>
    <s v="5.66亿"/>
    <n v="38.58"/>
    <s v="5394.99万"/>
    <n v="0.28000000000000003"/>
  </r>
  <r>
    <s v="002536"/>
    <x v="346"/>
    <x v="2"/>
    <s v="2013/10/24"/>
    <s v="3451.58万"/>
    <s v="2510.17万"/>
    <n v="37.5"/>
    <n v="2.93"/>
    <n v="2.16"/>
    <n v="35.65"/>
    <s v="11.80亿"/>
    <s v="8.70亿"/>
    <n v="35.68"/>
    <s v="5664.81万"/>
    <n v="0.36"/>
  </r>
  <r>
    <s v="002536"/>
    <x v="346"/>
    <x v="3"/>
    <s v="2014/4/24"/>
    <s v="1533.16万"/>
    <s v="1332.78万"/>
    <n v="15.03"/>
    <n v="1.27"/>
    <n v="1.1399999999999999"/>
    <n v="11.4"/>
    <s v="4.65亿"/>
    <s v="3.70亿"/>
    <n v="25.81"/>
    <s v="4495.63万"/>
    <n v="0.16"/>
  </r>
  <r>
    <s v="002536"/>
    <x v="346"/>
    <x v="4"/>
    <s v="2014/8/14"/>
    <s v="3213.58万"/>
    <s v="2713.69万"/>
    <n v="18.420000000000002"/>
    <n v="2.4900000000000002"/>
    <n v="2.2999999999999998"/>
    <n v="8.26"/>
    <s v="9.49亿"/>
    <s v="7.85亿"/>
    <n v="20.96"/>
    <s v="5116.91万"/>
    <n v="0.33"/>
  </r>
  <r>
    <s v="002536"/>
    <x v="346"/>
    <x v="5"/>
    <s v="2014/10/28"/>
    <s v="5301.25万"/>
    <s v="3451.58万"/>
    <n v="53.59"/>
    <n v="4.3499999999999996"/>
    <n v="2.93"/>
    <n v="48.46"/>
    <s v="13.86亿"/>
    <s v="11.80亿"/>
    <n v="17.440000000000001"/>
    <s v="6556.33万"/>
    <n v="0.52"/>
  </r>
  <r>
    <s v="002536"/>
    <x v="346"/>
    <x v="6"/>
    <s v="2015/4/22"/>
    <s v="5714.34万"/>
    <s v="4042.29万"/>
    <n v="41.36"/>
    <n v="3.76"/>
    <n v="3.44"/>
    <n v="9.3000000000000007"/>
    <s v="19.15亿"/>
    <s v="16.15亿"/>
    <n v="18.59"/>
    <s v="8410.89万"/>
    <n v="0.54"/>
  </r>
  <r>
    <s v="002536"/>
    <x v="346"/>
    <x v="7"/>
    <s v="2015/4/22"/>
    <s v="2995.33万"/>
    <s v="1533.16万"/>
    <n v="95.37"/>
    <n v="1.71"/>
    <n v="1.27"/>
    <n v="34.65"/>
    <s v="4.77亿"/>
    <s v="4.65亿"/>
    <n v="2.56"/>
    <s v="943.33万"/>
    <n v="0.09"/>
  </r>
  <r>
    <s v="002536"/>
    <x v="346"/>
    <x v="8"/>
    <s v="2015/8/12"/>
    <s v="5182.47万"/>
    <s v="3213.58万"/>
    <n v="61.27"/>
    <n v="2.93"/>
    <n v="2.4900000000000002"/>
    <n v="17.670000000000002"/>
    <s v="9.54亿"/>
    <s v="9.49亿"/>
    <n v="0.51"/>
    <s v="5588.54万"/>
    <n v="0.16"/>
  </r>
  <r>
    <s v="002536"/>
    <x v="346"/>
    <x v="9"/>
    <s v="2015/10/20"/>
    <s v="7857.00万"/>
    <s v="5301.25万"/>
    <n v="48.21"/>
    <n v="4.41"/>
    <n v="4.3499999999999996"/>
    <n v="1.38"/>
    <s v="14.60亿"/>
    <s v="13.86亿"/>
    <n v="5.4"/>
    <s v="1.09亿"/>
    <n v="0.24"/>
  </r>
  <r>
    <s v="002536"/>
    <x v="346"/>
    <x v="10"/>
    <s v="2016/2/26"/>
    <s v="1.08亿"/>
    <s v="5714.34万"/>
    <n v="88.75"/>
    <n v="6.01"/>
    <n v="3.76"/>
    <n v="59.84"/>
    <s v="20.85亿"/>
    <s v="19.15亿"/>
    <n v="8.8800000000000008"/>
    <s v="6964.37万"/>
    <n v="0.32"/>
  </r>
  <r>
    <s v="002536"/>
    <x v="346"/>
    <x v="11"/>
    <s v="2016/4/28"/>
    <s v="5132.02万"/>
    <s v="2995.33万"/>
    <n v="71.33"/>
    <n v="2.75"/>
    <n v="1.71"/>
    <n v="60.82"/>
    <s v="5.93亿"/>
    <s v="4.77亿"/>
    <n v="24.29"/>
    <s v="7032.98万"/>
    <n v="0.15"/>
  </r>
  <r>
    <s v="002536"/>
    <x v="346"/>
    <x v="12"/>
    <s v="2016/7/29"/>
    <s v="9462.96万"/>
    <s v="5182.47万"/>
    <n v="82.6"/>
    <n v="5.01"/>
    <n v="2.93"/>
    <n v="70.989999999999995"/>
    <s v="12.17亿"/>
    <s v="9.54亿"/>
    <n v="27.56"/>
    <s v="8696.23万"/>
    <n v="0.28000000000000003"/>
  </r>
  <r>
    <s v="002536"/>
    <x v="346"/>
    <x v="13"/>
    <s v="2016/10/21"/>
    <s v="1.78亿"/>
    <s v="7857.00万"/>
    <n v="126.93"/>
    <n v="9.2899999999999991"/>
    <n v="4.41"/>
    <n v="110.66"/>
    <s v="19.08亿"/>
    <s v="14.60亿"/>
    <n v="30.63"/>
    <s v="1.61亿"/>
    <n v="0.53"/>
  </r>
  <r>
    <s v="002536"/>
    <x v="346"/>
    <x v="14"/>
    <s v="2017/4/12"/>
    <s v="2.42亿"/>
    <s v="1.08亿"/>
    <n v="123.96"/>
    <n v="12.42"/>
    <n v="6.01"/>
    <n v="106.66"/>
    <s v="26.66亿"/>
    <s v="20.85亿"/>
    <n v="27.88"/>
    <s v="1.13亿"/>
    <n v="0.72"/>
  </r>
  <r>
    <s v="002536"/>
    <x v="346"/>
    <x v="15"/>
    <s v="2017/4/12"/>
    <s v="7462.93万"/>
    <s v="5132.02万"/>
    <n v="45.42"/>
    <n v="3.58"/>
    <n v="2.75"/>
    <n v="30.18"/>
    <s v="6.97亿"/>
    <s v="5.93亿"/>
    <n v="17.55"/>
    <s v="6349.05万"/>
    <n v="0.22"/>
  </r>
  <r>
    <s v="002536"/>
    <x v="346"/>
    <x v="16"/>
    <s v="2017/8/16"/>
    <s v="1.29亿"/>
    <s v="9462.96万"/>
    <n v="36.68"/>
    <n v="6.17"/>
    <n v="5.01"/>
    <n v="23.15"/>
    <s v="14.42亿"/>
    <s v="12.17亿"/>
    <n v="18.47"/>
    <s v="1.01亿"/>
    <n v="0.39"/>
  </r>
  <r>
    <s v="002536"/>
    <x v="346"/>
    <x v="17"/>
    <s v="2017/10/26"/>
    <s v="1.88亿"/>
    <s v="1.78亿"/>
    <n v="5.27"/>
    <n v="8.9499999999999993"/>
    <n v="9.2899999999999991"/>
    <n v="-3.66"/>
    <s v="21.26亿"/>
    <s v="19.08亿"/>
    <n v="11.42"/>
    <s v="2.35亿"/>
    <n v="0.56000000000000005"/>
  </r>
  <r>
    <s v="000557"/>
    <x v="347"/>
    <x v="0"/>
    <s v="2013/4/26"/>
    <s v="77.27万"/>
    <s v="7.67万"/>
    <n v="907.92"/>
    <n v="0.55000000000000004"/>
    <n v="0.06"/>
    <n v="816.67"/>
    <s v="120.77万"/>
    <s v="108.16万"/>
    <n v="11.66"/>
    <s v="-173.18万"/>
    <n v="0"/>
  </r>
  <r>
    <s v="000557"/>
    <x v="347"/>
    <x v="0"/>
    <s v="2013/4/26"/>
    <s v="77.27万"/>
    <s v="7.67万"/>
    <n v="907.92"/>
    <n v="0.55000000000000004"/>
    <n v="0.06"/>
    <n v="816.67"/>
    <s v="120.77万"/>
    <s v="108.16万"/>
    <n v="11.66"/>
    <s v="-173.18万"/>
    <n v="0"/>
  </r>
  <r>
    <s v="000557"/>
    <x v="347"/>
    <x v="1"/>
    <s v="2013/8/14"/>
    <s v="292.81万"/>
    <s v="-70.14万"/>
    <n v="517.44000000000005"/>
    <n v="0.31"/>
    <n v="-0.52"/>
    <n v="159.62"/>
    <s v="358.80万"/>
    <s v="179.61万"/>
    <n v="99.77"/>
    <s v="-121.83万"/>
    <n v="0"/>
  </r>
  <r>
    <s v="000557"/>
    <x v="347"/>
    <x v="1"/>
    <s v="2013/8/14"/>
    <s v="292.81万"/>
    <s v="-70.14万"/>
    <n v="517.44000000000005"/>
    <n v="0.31"/>
    <n v="-0.52"/>
    <n v="159.62"/>
    <s v="358.80万"/>
    <s v="179.61万"/>
    <n v="99.77"/>
    <s v="-121.83万"/>
    <n v="0"/>
  </r>
  <r>
    <s v="000557"/>
    <x v="347"/>
    <x v="2"/>
    <s v="2013/10/22"/>
    <s v="442.35万"/>
    <s v="27.01万"/>
    <n v="1537.78"/>
    <n v="1.35"/>
    <n v="1.41"/>
    <n v="-4.26"/>
    <s v="469.49万"/>
    <s v="550.04万"/>
    <n v="-14.64"/>
    <s v="-170.27万"/>
    <n v="0.01"/>
  </r>
  <r>
    <s v="000557"/>
    <x v="347"/>
    <x v="2"/>
    <s v="2013/10/22"/>
    <s v="442.35万"/>
    <s v="27.01万"/>
    <n v="1537.78"/>
    <n v="1.35"/>
    <n v="1.41"/>
    <n v="-4.26"/>
    <s v="469.49万"/>
    <s v="550.04万"/>
    <n v="-14.64"/>
    <s v="-170.27万"/>
    <n v="0.01"/>
  </r>
  <r>
    <s v="000557"/>
    <x v="347"/>
    <x v="3"/>
    <s v="2014/4/29"/>
    <s v="12.47万"/>
    <s v="77.27万"/>
    <n v="-83.87"/>
    <n v="0.09"/>
    <n v="0.55000000000000004"/>
    <n v="-83.64"/>
    <s v="181.54万"/>
    <s v="120.77万"/>
    <n v="50.32"/>
    <s v="-231.00万"/>
    <n v="0"/>
  </r>
  <r>
    <s v="000557"/>
    <x v="347"/>
    <x v="3"/>
    <s v="2014/4/29"/>
    <s v="12.47万"/>
    <s v="77.27万"/>
    <n v="-83.87"/>
    <n v="0.09"/>
    <n v="0.55000000000000004"/>
    <n v="-83.64"/>
    <s v="181.54万"/>
    <s v="120.77万"/>
    <n v="50.32"/>
    <s v="-231.00万"/>
    <n v="0"/>
  </r>
  <r>
    <s v="000557"/>
    <x v="347"/>
    <x v="4"/>
    <s v="2014/8/28"/>
    <s v="5.99万"/>
    <s v="292.81万"/>
    <n v="-97.95"/>
    <n v="0.01"/>
    <n v="0.31"/>
    <n v="-96.77"/>
    <s v="491.05万"/>
    <s v="358.80万"/>
    <n v="36.86"/>
    <s v="-530.04万"/>
    <n v="0"/>
  </r>
  <r>
    <s v="000557"/>
    <x v="347"/>
    <x v="4"/>
    <s v="2014/8/28"/>
    <s v="5.99万"/>
    <s v="292.81万"/>
    <n v="-97.95"/>
    <n v="0.01"/>
    <n v="0.31"/>
    <n v="-96.77"/>
    <s v="491.05万"/>
    <s v="358.80万"/>
    <n v="36.86"/>
    <s v="-530.04万"/>
    <n v="0"/>
  </r>
  <r>
    <s v="000557"/>
    <x v="347"/>
    <x v="5"/>
    <s v="2014/10/29"/>
    <s v="12.04万"/>
    <s v="442.35万"/>
    <n v="-97.28"/>
    <n v="0.08"/>
    <n v="1.35"/>
    <n v="-94.07"/>
    <s v="706.16万"/>
    <s v="469.49万"/>
    <n v="50.41"/>
    <s v="-1100.42万"/>
    <n v="0"/>
  </r>
  <r>
    <s v="000557"/>
    <x v="347"/>
    <x v="5"/>
    <s v="2014/10/29"/>
    <s v="12.04万"/>
    <s v="442.35万"/>
    <n v="-97.28"/>
    <n v="0.08"/>
    <n v="1.35"/>
    <n v="-94.07"/>
    <s v="706.16万"/>
    <s v="469.49万"/>
    <n v="50.41"/>
    <s v="-1100.42万"/>
    <n v="0"/>
  </r>
  <r>
    <s v="000557"/>
    <x v="347"/>
    <x v="6"/>
    <s v="2015/3/4"/>
    <s v="-1743.85万"/>
    <s v="117.28万"/>
    <n v="-1586.9"/>
    <n v="-0.03"/>
    <n v="0.21"/>
    <n v="-115.67"/>
    <s v="1828.09万"/>
    <s v="838.60万"/>
    <n v="117.99"/>
    <s v="-903.17万"/>
    <n v="-0.03"/>
  </r>
  <r>
    <s v="000557"/>
    <x v="347"/>
    <x v="6"/>
    <s v="2015/3/4"/>
    <s v="-1743.85万"/>
    <s v="117.28万"/>
    <n v="-1586.9"/>
    <n v="-0.03"/>
    <n v="0.21"/>
    <n v="-115.67"/>
    <s v="1828.09万"/>
    <s v="838.60万"/>
    <n v="117.99"/>
    <s v="-903.17万"/>
    <n v="-0.03"/>
  </r>
  <r>
    <s v="000557"/>
    <x v="347"/>
    <x v="9"/>
    <s v="2015/10/28"/>
    <s v="-6289.69万"/>
    <s v="7006.55万"/>
    <n v="-189.77"/>
    <n v="-1.6"/>
    <n v="0.08"/>
    <n v="-2100"/>
    <s v="2.60亿"/>
    <s v="4.30亿"/>
    <n v="-39.46"/>
    <s v="6967.43万"/>
    <n v="-0.05"/>
  </r>
  <r>
    <s v="000557"/>
    <x v="347"/>
    <x v="9"/>
    <s v="2015/10/28"/>
    <s v="-6289.69万"/>
    <s v="7006.55万"/>
    <n v="-189.77"/>
    <n v="-1.6"/>
    <n v="0.08"/>
    <n v="-2100"/>
    <s v="2.60亿"/>
    <s v="4.30亿"/>
    <n v="-39.46"/>
    <s v="6967.43万"/>
    <n v="-0.05"/>
  </r>
  <r>
    <s v="000557"/>
    <x v="347"/>
    <x v="10"/>
    <s v="2016/4/23"/>
    <s v="833.95万"/>
    <s v="5917.56万"/>
    <n v="-85.91"/>
    <n v="0.25"/>
    <n v="-0.03"/>
    <n v="859.88"/>
    <s v="4.63亿"/>
    <s v="6.00亿"/>
    <n v="-22.78"/>
    <s v="7452.34万"/>
    <n v="0.01"/>
  </r>
  <r>
    <s v="000557"/>
    <x v="347"/>
    <x v="10"/>
    <s v="2016/4/23"/>
    <s v="833.95万"/>
    <s v="5917.56万"/>
    <n v="-85.91"/>
    <n v="0.25"/>
    <n v="-0.03"/>
    <n v="859.88"/>
    <s v="4.63亿"/>
    <s v="6.00亿"/>
    <n v="-22.78"/>
    <s v="7452.34万"/>
    <n v="0.01"/>
  </r>
  <r>
    <s v="000557"/>
    <x v="347"/>
    <x v="13"/>
    <s v="2016/10/27"/>
    <s v="3649.55万"/>
    <s v="-6289.69万"/>
    <n v="158.02000000000001"/>
    <n v="0.92"/>
    <n v="-1.6"/>
    <n v="157.5"/>
    <s v="4.33亿"/>
    <s v="2.60亿"/>
    <n v="66.44"/>
    <s v="2.61亿"/>
    <n v="0.03"/>
  </r>
  <r>
    <s v="000557"/>
    <x v="347"/>
    <x v="13"/>
    <s v="2016/10/27"/>
    <s v="3649.55万"/>
    <s v="-6289.69万"/>
    <n v="158.02000000000001"/>
    <n v="0.92"/>
    <n v="-1.6"/>
    <n v="157.5"/>
    <s v="4.33亿"/>
    <s v="2.60亿"/>
    <n v="66.44"/>
    <s v="2.61亿"/>
    <n v="0.03"/>
  </r>
  <r>
    <s v="000557"/>
    <x v="347"/>
    <x v="14"/>
    <s v="2017/4/8"/>
    <s v="8699.48万"/>
    <s v="833.95万"/>
    <n v="943.17"/>
    <n v="2.19"/>
    <n v="0.25"/>
    <n v="776"/>
    <s v="6.60亿"/>
    <s v="4.63亿"/>
    <n v="42.43"/>
    <s v="3.02亿"/>
    <n v="0.06"/>
  </r>
  <r>
    <s v="000557"/>
    <x v="347"/>
    <x v="14"/>
    <s v="2017/4/8"/>
    <s v="8699.48万"/>
    <s v="833.95万"/>
    <n v="943.17"/>
    <n v="2.19"/>
    <n v="0.25"/>
    <n v="776"/>
    <s v="6.60亿"/>
    <s v="4.63亿"/>
    <n v="42.43"/>
    <s v="3.02亿"/>
    <n v="0.06"/>
  </r>
  <r>
    <s v="000557"/>
    <x v="347"/>
    <x v="15"/>
    <s v="2017/4/28"/>
    <s v="2155.61万"/>
    <s v="1226.80万"/>
    <n v="75.709999999999994"/>
    <n v="0.53"/>
    <n v="0.31"/>
    <n v="70.97"/>
    <s v="1.68亿"/>
    <s v="1.45亿"/>
    <n v="15.83"/>
    <s v="-1622.56万"/>
    <n v="0.01"/>
  </r>
  <r>
    <s v="000557"/>
    <x v="347"/>
    <x v="15"/>
    <s v="2017/4/28"/>
    <s v="2155.61万"/>
    <s v="1226.80万"/>
    <n v="75.709999999999994"/>
    <n v="0.53"/>
    <n v="0.31"/>
    <n v="70.97"/>
    <s v="1.68亿"/>
    <s v="1.45亿"/>
    <n v="15.83"/>
    <s v="-1622.56万"/>
    <n v="0.01"/>
  </r>
  <r>
    <s v="000557"/>
    <x v="347"/>
    <x v="16"/>
    <s v="2017/8/25"/>
    <s v="5063.94万"/>
    <s v="2481.63万"/>
    <n v="104.06"/>
    <n v="1.25"/>
    <n v="0.63"/>
    <n v="98.41"/>
    <s v="3.43亿"/>
    <s v="2.70亿"/>
    <n v="27.15"/>
    <s v="4103.99万"/>
    <n v="0.03"/>
  </r>
  <r>
    <s v="000557"/>
    <x v="347"/>
    <x v="16"/>
    <s v="2017/8/25"/>
    <s v="5063.94万"/>
    <s v="2481.63万"/>
    <n v="104.06"/>
    <n v="1.25"/>
    <n v="0.63"/>
    <n v="98.41"/>
    <s v="3.43亿"/>
    <s v="2.70亿"/>
    <n v="27.15"/>
    <s v="4103.99万"/>
    <n v="0.03"/>
  </r>
  <r>
    <s v="000557"/>
    <x v="347"/>
    <x v="17"/>
    <s v="2017/10/27"/>
    <s v="8255.62万"/>
    <s v="3649.55万"/>
    <n v="126.21"/>
    <n v="2.0299999999999998"/>
    <n v="0.92"/>
    <n v="120.65"/>
    <s v="5.11亿"/>
    <s v="4.33亿"/>
    <n v="17.86"/>
    <s v="1.72亿"/>
    <n v="0.06"/>
  </r>
  <r>
    <s v="000557"/>
    <x v="347"/>
    <x v="17"/>
    <s v="2017/10/27"/>
    <s v="8255.62万"/>
    <s v="3649.55万"/>
    <n v="126.21"/>
    <n v="2.0299999999999998"/>
    <n v="0.92"/>
    <n v="120.65"/>
    <s v="5.11亿"/>
    <s v="4.33亿"/>
    <n v="17.86"/>
    <s v="1.72亿"/>
    <n v="0.06"/>
  </r>
  <r>
    <s v="601168"/>
    <x v="348"/>
    <x v="0"/>
    <s v="2013/4/24"/>
    <s v="5965.14万"/>
    <s v="4355.02万"/>
    <n v="36.97"/>
    <n v="0.52"/>
    <n v="0.39"/>
    <n v="33.33"/>
    <s v="41.22亿"/>
    <s v="28.01亿"/>
    <n v="47.17"/>
    <s v="-21.38亿"/>
    <n v="0.03"/>
  </r>
  <r>
    <s v="601168"/>
    <x v="348"/>
    <x v="1"/>
    <s v="2013/7/30"/>
    <s v="1.18亿"/>
    <s v="1.05亿"/>
    <n v="11.93"/>
    <n v="1.04"/>
    <n v="0.94"/>
    <n v="10.64"/>
    <s v="93.59亿"/>
    <s v="106.32亿"/>
    <n v="-11.98"/>
    <s v="-19.58亿"/>
    <n v="0.05"/>
  </r>
  <r>
    <s v="601168"/>
    <x v="348"/>
    <x v="2"/>
    <s v="2013/10/26"/>
    <s v="2.55亿"/>
    <s v="2.07亿"/>
    <n v="23.21"/>
    <n v="2.23"/>
    <n v="1.84"/>
    <n v="21.2"/>
    <s v="149.40亿"/>
    <s v="174.76亿"/>
    <n v="-14.51"/>
    <s v="-18.48亿"/>
    <n v="0.11"/>
  </r>
  <r>
    <s v="601168"/>
    <x v="348"/>
    <x v="3"/>
    <s v="2014/4/24"/>
    <s v="-4963.80万"/>
    <s v="5965.14万"/>
    <n v="-183.21"/>
    <n v="-0.43"/>
    <n v="0.52"/>
    <n v="-182.69"/>
    <s v="40.43亿"/>
    <s v="41.22亿"/>
    <n v="-1.93"/>
    <s v="1.96亿"/>
    <n v="-0.02"/>
  </r>
  <r>
    <s v="601168"/>
    <x v="348"/>
    <x v="4"/>
    <s v="2014/7/30"/>
    <s v="4162.55万"/>
    <s v="1.18亿"/>
    <n v="-64.64"/>
    <n v="0.37"/>
    <n v="1.04"/>
    <n v="-64.42"/>
    <s v="89.41亿"/>
    <s v="93.59亿"/>
    <n v="-4.47"/>
    <s v="1.72亿"/>
    <n v="0.02"/>
  </r>
  <r>
    <s v="601168"/>
    <x v="348"/>
    <x v="5"/>
    <s v="2014/10/28"/>
    <s v="1299.30万"/>
    <s v="2.55亿"/>
    <n v="-94.91"/>
    <n v="0.11"/>
    <n v="2.23"/>
    <n v="-95.07"/>
    <s v="183.96亿"/>
    <s v="149.40亿"/>
    <n v="23.13"/>
    <s v="2.06亿"/>
    <n v="0.01"/>
  </r>
  <r>
    <s v="601168"/>
    <x v="348"/>
    <x v="6"/>
    <s v="2015/4/18"/>
    <s v="3037.11万"/>
    <s v="2.90亿"/>
    <n v="-89.53"/>
    <n v="0.27"/>
    <n v="2.56"/>
    <n v="-89.45"/>
    <s v="267.67亿"/>
    <s v="242.47亿"/>
    <n v="10.39"/>
    <s v="24.30亿"/>
    <n v="0.01"/>
  </r>
  <r>
    <s v="601168"/>
    <x v="348"/>
    <x v="7"/>
    <s v="2015/4/30"/>
    <s v="-9840.17万"/>
    <s v="-4963.80万"/>
    <n v="-98.24"/>
    <n v="-0.87"/>
    <n v="-0.43"/>
    <n v="-102.33"/>
    <s v="63.84亿"/>
    <s v="40.43亿"/>
    <n v="57.91"/>
    <s v="-15.43亿"/>
    <n v="-0.04"/>
  </r>
  <r>
    <s v="601168"/>
    <x v="348"/>
    <x v="8"/>
    <s v="2015/7/28"/>
    <s v="3069.36万"/>
    <s v="4162.55万"/>
    <n v="-26.26"/>
    <n v="0.27"/>
    <n v="0.37"/>
    <n v="-27.03"/>
    <s v="153.01亿"/>
    <s v="89.41亿"/>
    <n v="71.14"/>
    <s v="-1.35亿"/>
    <n v="0.01"/>
  </r>
  <r>
    <s v="601168"/>
    <x v="348"/>
    <x v="9"/>
    <s v="2015/10/28"/>
    <s v="1.20亿"/>
    <s v="1299.30万"/>
    <n v="827.24"/>
    <n v="1.06"/>
    <n v="0.11"/>
    <n v="863.64"/>
    <s v="247.66亿"/>
    <s v="183.96亿"/>
    <n v="34.630000000000003"/>
    <s v="-1.09亿"/>
    <n v="0.05"/>
  </r>
  <r>
    <s v="601168"/>
    <x v="348"/>
    <x v="10"/>
    <s v="2016/4/22"/>
    <s v="9980.08万"/>
    <s v="3037.11万"/>
    <n v="228.6"/>
    <n v="0.88"/>
    <n v="0.27"/>
    <n v="225.93"/>
    <s v="277.76亿"/>
    <s v="267.67亿"/>
    <n v="3.77"/>
    <s v="26.72亿"/>
    <n v="0.04"/>
  </r>
  <r>
    <s v="601168"/>
    <x v="348"/>
    <x v="11"/>
    <s v="2016/4/29"/>
    <s v="4001.77万"/>
    <s v="-9840.17万"/>
    <n v="140.66999999999999"/>
    <n v="0.35"/>
    <n v="-0.87"/>
    <n v="140.22999999999999"/>
    <s v="63.57亿"/>
    <s v="63.84亿"/>
    <n v="-0.42"/>
    <s v="-8.77亿"/>
    <n v="0.02"/>
  </r>
  <r>
    <s v="601168"/>
    <x v="348"/>
    <x v="12"/>
    <s v="2016/7/28"/>
    <s v="2.60亿"/>
    <s v="3069.36万"/>
    <n v="747.21"/>
    <n v="2.25"/>
    <n v="0.27"/>
    <n v="733.33"/>
    <s v="151.56亿"/>
    <s v="153.01亿"/>
    <n v="-0.95"/>
    <s v="-6517.57万"/>
    <n v="0.11"/>
  </r>
  <r>
    <s v="601168"/>
    <x v="348"/>
    <x v="13"/>
    <s v="2016/10/20"/>
    <s v="3.18亿"/>
    <s v="1.20亿"/>
    <n v="164.09"/>
    <n v="2.74"/>
    <n v="1.06"/>
    <n v="158.49"/>
    <s v="221.61亿"/>
    <s v="247.66亿"/>
    <n v="-10.52"/>
    <s v="5.26亿"/>
    <n v="0.13"/>
  </r>
  <r>
    <s v="601168"/>
    <x v="348"/>
    <x v="14"/>
    <s v="2017/3/18"/>
    <s v="2.61亿"/>
    <s v="9980.08万"/>
    <n v="161.16999999999999"/>
    <n v="2.25"/>
    <n v="0.88"/>
    <n v="155.68"/>
    <s v="273.77亿"/>
    <s v="277.76亿"/>
    <n v="-1.44"/>
    <s v="14.32亿"/>
    <n v="0.11"/>
  </r>
  <r>
    <s v="601168"/>
    <x v="348"/>
    <x v="15"/>
    <s v="2017/4/21"/>
    <s v="3.38亿"/>
    <s v="4001.77万"/>
    <n v="744.88"/>
    <n v="2.95"/>
    <n v="0.35"/>
    <n v="742.86"/>
    <s v="67.17亿"/>
    <s v="63.57亿"/>
    <n v="5.65"/>
    <s v="-5.04亿"/>
    <n v="0.14000000000000001"/>
  </r>
  <r>
    <s v="601168"/>
    <x v="348"/>
    <x v="16"/>
    <s v="2017/7/28"/>
    <s v="5.75亿"/>
    <s v="2.60亿"/>
    <n v="121.21"/>
    <n v="5.03"/>
    <n v="2.25"/>
    <n v="123.56"/>
    <s v="143.69亿"/>
    <s v="151.56亿"/>
    <n v="-5.19"/>
    <s v="1.24亿"/>
    <n v="0.24"/>
  </r>
  <r>
    <s v="601168"/>
    <x v="348"/>
    <x v="17"/>
    <s v="2017/10/20"/>
    <s v="6.80亿"/>
    <s v="3.18亿"/>
    <n v="113.69"/>
    <n v="5.91"/>
    <n v="2.74"/>
    <n v="115.69"/>
    <s v="203.45亿"/>
    <s v="221.61亿"/>
    <n v="-8.19"/>
    <s v="-4.17亿"/>
    <n v="0.28999999999999998"/>
  </r>
  <r>
    <s v="002673"/>
    <x v="349"/>
    <x v="0"/>
    <s v="2013/4/22"/>
    <s v="7957.93万"/>
    <s v="1.37亿"/>
    <n v="-41.88"/>
    <n v="1.7"/>
    <n v="3.03"/>
    <n v="-43.89"/>
    <s v="2.82亿"/>
    <s v="3.54亿"/>
    <n v="-20.16"/>
    <s v="3.16亿"/>
    <n v="7.0000000000000007E-2"/>
  </r>
  <r>
    <s v="002673"/>
    <x v="349"/>
    <x v="1"/>
    <s v="2013/7/31"/>
    <s v="1.52亿"/>
    <s v="1.74亿"/>
    <n v="-12.53"/>
    <n v="3.22"/>
    <n v="3.84"/>
    <n v="-16.149999999999999"/>
    <s v="5.50亿"/>
    <s v="5.66亿"/>
    <n v="-2.77"/>
    <s v="6.20亿"/>
    <n v="0.13"/>
  </r>
  <r>
    <s v="002673"/>
    <x v="349"/>
    <x v="2"/>
    <s v="2013/10/23"/>
    <s v="4.21亿"/>
    <s v="2.62亿"/>
    <n v="60.34"/>
    <n v="8.65"/>
    <n v="5.76"/>
    <n v="50.17"/>
    <s v="11.14亿"/>
    <s v="8.70亿"/>
    <n v="28.09"/>
    <s v="31.51亿"/>
    <n v="0.35"/>
  </r>
  <r>
    <s v="002673"/>
    <x v="349"/>
    <x v="3"/>
    <s v="2014/4/25"/>
    <s v="5.19亿"/>
    <s v="7944.73万"/>
    <n v="553.02"/>
    <n v="9.23"/>
    <n v="1.7"/>
    <n v="442.94"/>
    <s v="10.94亿"/>
    <s v="2.83亿"/>
    <n v="286.3"/>
    <s v="8.79亿"/>
    <n v="0.37"/>
  </r>
  <r>
    <s v="002673"/>
    <x v="349"/>
    <x v="4"/>
    <s v="2014/7/29"/>
    <s v="15.18亿"/>
    <s v="1.52亿"/>
    <n v="896.75"/>
    <n v="17.649999999999999"/>
    <n v="3.22"/>
    <n v="448.14"/>
    <s v="30.15亿"/>
    <s v="5.52亿"/>
    <n v="446.36"/>
    <s v="65.42亿"/>
    <n v="0.56000000000000005"/>
  </r>
  <r>
    <s v="002673"/>
    <x v="349"/>
    <x v="5"/>
    <s v="2014/10/25"/>
    <s v="17.28亿"/>
    <s v="4.22亿"/>
    <n v="309.35000000000002"/>
    <n v="18.39"/>
    <n v="8.65"/>
    <n v="112.6"/>
    <s v="40.96亿"/>
    <s v="11.19亿"/>
    <n v="266.18"/>
    <s v="74.91亿"/>
    <n v="0.63"/>
  </r>
  <r>
    <s v="002673"/>
    <x v="349"/>
    <x v="6"/>
    <s v="2015/4/28"/>
    <s v="19.73亿"/>
    <s v="6.64亿"/>
    <n v="197.15"/>
    <n v="19.87"/>
    <n v="13.28"/>
    <n v="49.62"/>
    <s v="56.41亿"/>
    <s v="19.38亿"/>
    <n v="191"/>
    <s v="-9916.00万"/>
    <n v="0.72"/>
  </r>
  <r>
    <s v="002673"/>
    <x v="349"/>
    <x v="7"/>
    <s v="2015/4/28"/>
    <s v="2.77亿"/>
    <s v="5.19亿"/>
    <n v="-46.69"/>
    <n v="2.27"/>
    <n v="9.23"/>
    <n v="-75.41"/>
    <s v="9.17亿"/>
    <s v="10.94亿"/>
    <n v="-16.16"/>
    <s v="-23.95亿"/>
    <n v="0.1"/>
  </r>
  <r>
    <s v="002673"/>
    <x v="349"/>
    <x v="8"/>
    <s v="2015/8/21"/>
    <s v="5.89亿"/>
    <s v="15.18亿"/>
    <n v="-61.21"/>
    <n v="4.7699999999999996"/>
    <n v="17.649999999999999"/>
    <n v="-72.97"/>
    <s v="16.99亿"/>
    <s v="30.15亿"/>
    <n v="-43.67"/>
    <s v="-53.55亿"/>
    <n v="0.21"/>
  </r>
  <r>
    <s v="002673"/>
    <x v="349"/>
    <x v="9"/>
    <s v="2015/10/28"/>
    <s v="9.35亿"/>
    <s v="17.28亿"/>
    <n v="-45.87"/>
    <n v="7.59"/>
    <n v="18.39"/>
    <n v="-58.73"/>
    <s v="25.85亿"/>
    <s v="40.96亿"/>
    <n v="-36.9"/>
    <s v="-76.89亿"/>
    <n v="0.33"/>
  </r>
  <r>
    <s v="002673"/>
    <x v="349"/>
    <x v="10"/>
    <s v="2016/4/21"/>
    <s v="11.25亿"/>
    <s v="19.73亿"/>
    <n v="-42.99"/>
    <n v="9.1999999999999993"/>
    <n v="19.87"/>
    <n v="-53.7"/>
    <s v="34.06亿"/>
    <s v="56.41亿"/>
    <n v="-39.61"/>
    <s v="-52.37亿"/>
    <n v="0.4"/>
  </r>
  <r>
    <s v="002673"/>
    <x v="349"/>
    <x v="11"/>
    <s v="2016/4/21"/>
    <s v="1.82亿"/>
    <s v="2.77亿"/>
    <n v="-34.22"/>
    <n v="1.46"/>
    <n v="2.27"/>
    <n v="-35.68"/>
    <s v="6.63亿"/>
    <s v="9.17亿"/>
    <n v="-27.68"/>
    <s v="4892.90万"/>
    <n v="7.0000000000000007E-2"/>
  </r>
  <r>
    <s v="002673"/>
    <x v="349"/>
    <x v="12"/>
    <s v="2016/7/25"/>
    <s v="4.37亿"/>
    <s v="5.89亿"/>
    <n v="-25.7"/>
    <n v="3.09"/>
    <n v="4.7699999999999996"/>
    <n v="-35.22"/>
    <s v="14.25亿"/>
    <s v="16.99亿"/>
    <n v="-16.100000000000001"/>
    <s v="-24.75亿"/>
    <n v="0.14000000000000001"/>
  </r>
  <r>
    <s v="002673"/>
    <x v="349"/>
    <x v="13"/>
    <s v="2016/10/24"/>
    <s v="7.10亿"/>
    <s v="9.35亿"/>
    <n v="-24.08"/>
    <n v="4.6500000000000004"/>
    <n v="7.59"/>
    <n v="-38.74"/>
    <s v="22.43亿"/>
    <s v="25.85亿"/>
    <n v="-13.22"/>
    <s v="-40.82亿"/>
    <n v="0.22"/>
  </r>
  <r>
    <s v="002673"/>
    <x v="349"/>
    <x v="14"/>
    <s v="2017/4/26"/>
    <s v="7.52亿"/>
    <s v="11.25亿"/>
    <n v="-33.11"/>
    <n v="4.7699999999999996"/>
    <n v="9.1999999999999993"/>
    <n v="-48.15"/>
    <s v="31.70亿"/>
    <s v="34.06亿"/>
    <n v="-6.94"/>
    <s v="-44.55亿"/>
    <n v="0.23"/>
  </r>
  <r>
    <s v="002673"/>
    <x v="349"/>
    <x v="15"/>
    <s v="2017/4/26"/>
    <s v="1.62亿"/>
    <s v="1.82亿"/>
    <n v="-10.71"/>
    <n v="0.92"/>
    <n v="1.46"/>
    <n v="-36.99"/>
    <s v="5.63亿"/>
    <s v="6.63亿"/>
    <n v="-15.07"/>
    <s v="8.76亿"/>
    <n v="0.05"/>
  </r>
  <r>
    <s v="002673"/>
    <x v="349"/>
    <x v="16"/>
    <s v="2017/8/16"/>
    <s v="2.51亿"/>
    <s v="4.37亿"/>
    <n v="-42.63"/>
    <n v="1.42"/>
    <n v="3.09"/>
    <n v="-54.05"/>
    <s v="11.43亿"/>
    <s v="14.25亿"/>
    <n v="-19.78"/>
    <s v="4.96亿"/>
    <n v="7.0000000000000007E-2"/>
  </r>
  <r>
    <s v="002673"/>
    <x v="349"/>
    <x v="17"/>
    <s v="2017/10/30"/>
    <s v="3.44亿"/>
    <s v="7.10亿"/>
    <n v="-51.55"/>
    <n v="1.96"/>
    <n v="4.6500000000000004"/>
    <n v="-57.85"/>
    <s v="16.27亿"/>
    <s v="22.43亿"/>
    <n v="-27.48"/>
    <s v="18.34亿"/>
    <n v="0.1"/>
  </r>
  <r>
    <s v="600326"/>
    <x v="350"/>
    <x v="0"/>
    <s v="2013/4/27"/>
    <s v="-2059.71万"/>
    <s v="-1100.98万"/>
    <n v="-87.08"/>
    <n v="-1.95"/>
    <n v="-1.04"/>
    <n v="-87.5"/>
    <s v="5026.65万"/>
    <s v="1.69亿"/>
    <n v="-70.19"/>
    <s v="-1.46亿"/>
    <n v="-0.04"/>
  </r>
  <r>
    <s v="600326"/>
    <x v="350"/>
    <x v="1"/>
    <s v="2013/8/27"/>
    <s v="-110.45万"/>
    <s v="2377.23万"/>
    <n v="-104.65"/>
    <n v="-0.1"/>
    <n v="2.21"/>
    <n v="-104.52"/>
    <s v="4.81亿"/>
    <s v="6.40亿"/>
    <n v="-24.88"/>
    <s v="-6158.90万"/>
    <n v="0"/>
  </r>
  <r>
    <s v="600326"/>
    <x v="350"/>
    <x v="2"/>
    <s v="2013/10/29"/>
    <s v="5100.98万"/>
    <s v="3952.77万"/>
    <n v="29.05"/>
    <n v="4.67"/>
    <n v="3.65"/>
    <n v="27.95"/>
    <s v="10.13亿"/>
    <s v="10.33亿"/>
    <n v="-1.94"/>
    <s v="3083.12万"/>
    <n v="0.09"/>
  </r>
  <r>
    <s v="600326"/>
    <x v="350"/>
    <x v="3"/>
    <s v="2014/4/22"/>
    <s v="-351.76万"/>
    <s v="-2059.71万"/>
    <n v="82.92"/>
    <n v="-0.31"/>
    <n v="-1.95"/>
    <n v="84.1"/>
    <s v="1.56亿"/>
    <s v="5026.65万"/>
    <n v="210.89"/>
    <s v="-5582.74万"/>
    <n v="-0.01"/>
  </r>
  <r>
    <s v="600326"/>
    <x v="350"/>
    <x v="4"/>
    <s v="2014/8/8"/>
    <s v="5730.06万"/>
    <s v="-110.45万"/>
    <n v="5287.75"/>
    <n v="5.0199999999999996"/>
    <n v="-0.1"/>
    <n v="5120"/>
    <s v="8.98亿"/>
    <s v="4.81亿"/>
    <n v="86.7"/>
    <s v="1330.73万"/>
    <n v="0.1"/>
  </r>
  <r>
    <s v="600326"/>
    <x v="350"/>
    <x v="5"/>
    <s v="2014/10/25"/>
    <s v="1.48亿"/>
    <s v="5100.98万"/>
    <n v="189.91"/>
    <n v="12.46"/>
    <n v="4.67"/>
    <n v="166.81"/>
    <s v="16.29亿"/>
    <s v="10.13亿"/>
    <n v="60.74"/>
    <s v="6398.68万"/>
    <n v="0.27"/>
  </r>
  <r>
    <s v="600326"/>
    <x v="350"/>
    <x v="6"/>
    <s v="2015/4/8"/>
    <s v="1.46亿"/>
    <s v="6370.52万"/>
    <n v="129.6"/>
    <n v="10.81"/>
    <n v="5.8"/>
    <n v="86.38"/>
    <s v="20.87亿"/>
    <s v="14.16亿"/>
    <n v="47.4"/>
    <s v="2.03亿"/>
    <n v="0.26"/>
  </r>
  <r>
    <s v="600326"/>
    <x v="350"/>
    <x v="7"/>
    <s v="2015/4/24"/>
    <s v="256.16万"/>
    <s v="-351.76万"/>
    <n v="172.82"/>
    <n v="0.1"/>
    <n v="-0.31"/>
    <n v="132.26"/>
    <s v="2.56亿"/>
    <s v="1.56亿"/>
    <n v="64.05"/>
    <s v="-2.27亿"/>
    <n v="0"/>
  </r>
  <r>
    <s v="600326"/>
    <x v="350"/>
    <x v="8"/>
    <s v="2015/8/28"/>
    <s v="7839.97万"/>
    <s v="5730.06万"/>
    <n v="36.82"/>
    <n v="3.56"/>
    <n v="5.0199999999999996"/>
    <n v="-29.08"/>
    <s v="12.55亿"/>
    <s v="8.98亿"/>
    <n v="39.799999999999997"/>
    <s v="1.19亿"/>
    <n v="0.12"/>
  </r>
  <r>
    <s v="600326"/>
    <x v="350"/>
    <x v="9"/>
    <s v="2015/10/28"/>
    <s v="1.71亿"/>
    <s v="1.48亿"/>
    <n v="15.43"/>
    <n v="7.62"/>
    <n v="12.46"/>
    <n v="-38.840000000000003"/>
    <s v="19.47亿"/>
    <s v="16.29亿"/>
    <n v="19.510000000000002"/>
    <s v="6209.25万"/>
    <n v="0.26"/>
  </r>
  <r>
    <s v="600326"/>
    <x v="350"/>
    <x v="10"/>
    <s v="2016/3/29"/>
    <s v="2.53亿"/>
    <s v="1.46亿"/>
    <n v="73.03"/>
    <n v="11.09"/>
    <n v="10.81"/>
    <n v="2.59"/>
    <s v="25.01亿"/>
    <s v="20.87亿"/>
    <n v="19.850000000000001"/>
    <s v="4.72亿"/>
    <n v="0.38"/>
  </r>
  <r>
    <s v="600326"/>
    <x v="350"/>
    <x v="11"/>
    <s v="2016/4/28"/>
    <s v="4155.88万"/>
    <s v="256.16万"/>
    <n v="1522.37"/>
    <n v="1.32"/>
    <n v="0.1"/>
    <n v="1220"/>
    <s v="4.62亿"/>
    <s v="2.56亿"/>
    <n v="80.16"/>
    <s v="-1.43亿"/>
    <n v="0.06"/>
  </r>
  <r>
    <s v="600326"/>
    <x v="350"/>
    <x v="12"/>
    <s v="2016/8/31"/>
    <s v="2.00亿"/>
    <s v="7839.97万"/>
    <n v="154.56"/>
    <n v="8.1"/>
    <n v="3.56"/>
    <n v="127.53"/>
    <s v="15.19亿"/>
    <s v="12.55亿"/>
    <n v="20.99"/>
    <s v="1.29亿"/>
    <n v="0.23"/>
  </r>
  <r>
    <s v="600326"/>
    <x v="350"/>
    <x v="13"/>
    <s v="2016/10/28"/>
    <s v="3.29亿"/>
    <s v="1.71亿"/>
    <n v="92.45"/>
    <n v="12.99"/>
    <n v="7.62"/>
    <n v="70.47"/>
    <s v="25.34亿"/>
    <s v="19.47亿"/>
    <n v="30.16"/>
    <s v="1.68亿"/>
    <n v="0.45"/>
  </r>
  <r>
    <s v="600326"/>
    <x v="350"/>
    <x v="14"/>
    <s v="2017/3/28"/>
    <s v="3.30亿"/>
    <s v="2.53亿"/>
    <n v="30.54"/>
    <n v="13.07"/>
    <n v="11.09"/>
    <n v="17.850000000000001"/>
    <s v="35.91亿"/>
    <s v="25.01亿"/>
    <n v="43.57"/>
    <s v="5.45亿"/>
    <n v="0.43"/>
  </r>
  <r>
    <s v="600326"/>
    <x v="350"/>
    <x v="15"/>
    <s v="2017/4/28"/>
    <s v="2090.96万"/>
    <s v="4155.88万"/>
    <n v="-49.69"/>
    <n v="0.78"/>
    <n v="1.32"/>
    <n v="-40.909999999999997"/>
    <s v="5.02亿"/>
    <s v="4.62亿"/>
    <n v="8.76"/>
    <s v="-3.67亿"/>
    <n v="0.02"/>
  </r>
  <r>
    <s v="600326"/>
    <x v="350"/>
    <x v="16"/>
    <s v="2017/8/26"/>
    <s v="2.17亿"/>
    <s v="2.00亿"/>
    <n v="8.64"/>
    <n v="7.88"/>
    <n v="8.1"/>
    <n v="-2.72"/>
    <s v="20.39亿"/>
    <s v="15.19亿"/>
    <n v="34.29"/>
    <s v="1.44亿"/>
    <n v="0.25"/>
  </r>
  <r>
    <s v="600326"/>
    <x v="350"/>
    <x v="17"/>
    <s v="2017/10/28"/>
    <s v="3.80亿"/>
    <s v="3.29亿"/>
    <n v="15.66"/>
    <n v="13.49"/>
    <n v="12.99"/>
    <n v="3.85"/>
    <s v="36.23亿"/>
    <s v="25.34亿"/>
    <n v="42.97"/>
    <s v="6.89亿"/>
    <n v="0.44"/>
  </r>
  <r>
    <s v="600338"/>
    <x v="351"/>
    <x v="6"/>
    <s v="2015/4/30"/>
    <s v="1.60亿"/>
    <s v="2.67亿"/>
    <n v="-40.11"/>
    <n v="22.62"/>
    <n v="26.31"/>
    <n v="-14.03"/>
    <s v="14.91亿"/>
    <s v="24.39亿"/>
    <n v="-38.840000000000003"/>
    <s v="1.96亿"/>
    <n v="0.25"/>
  </r>
  <r>
    <s v="600338"/>
    <x v="351"/>
    <x v="10"/>
    <s v="2016/4/15"/>
    <s v="6.50亿"/>
    <s v="1.60亿"/>
    <n v="306.31"/>
    <n v="66.209999999999994"/>
    <n v="22.62"/>
    <n v="192.71"/>
    <s v="14.77亿"/>
    <s v="14.91亿"/>
    <n v="-0.99"/>
    <s v="5.79亿"/>
    <n v="1"/>
  </r>
  <r>
    <s v="600338"/>
    <x v="351"/>
    <x v="12"/>
    <s v="2016/7/19"/>
    <s v="5.70亿"/>
    <s v="2.64亿"/>
    <n v="116.18"/>
    <n v="39.26"/>
    <n v="23.29"/>
    <n v="68.569999999999993"/>
    <s v="11.71亿"/>
    <s v="6.49亿"/>
    <n v="80.45"/>
    <s v="4.90亿"/>
    <n v="0.87"/>
  </r>
  <r>
    <s v="600338"/>
    <x v="351"/>
    <x v="13"/>
    <s v="2016/10/18"/>
    <s v="8.24亿"/>
    <s v="4.49亿"/>
    <n v="83.52"/>
    <n v="50.79"/>
    <n v="52.56"/>
    <n v="-3.37"/>
    <s v="17.72亿"/>
    <s v="10.65亿"/>
    <n v="66.489999999999995"/>
    <s v="6.76亿"/>
    <n v="1.26"/>
  </r>
  <r>
    <s v="600338"/>
    <x v="351"/>
    <x v="14"/>
    <s v="2017/2/28"/>
    <s v="11.14亿"/>
    <s v="6.50亿"/>
    <n v="71.260000000000005"/>
    <n v="71.239999999999995"/>
    <n v="66.209999999999994"/>
    <n v="7.6"/>
    <s v="24.67亿"/>
    <s v="14.77亿"/>
    <n v="67.02"/>
    <s v="10.87亿"/>
    <n v="1.71"/>
  </r>
  <r>
    <s v="600338"/>
    <x v="351"/>
    <x v="15"/>
    <s v="2017/4/22"/>
    <s v="2.24亿"/>
    <s v="3.06亿"/>
    <n v="-26.85"/>
    <n v="12.52"/>
    <n v="21.81"/>
    <n v="-42.6"/>
    <s v="5.55亿"/>
    <s v="5.76亿"/>
    <n v="-3.68"/>
    <s v="2.29亿"/>
    <n v="0.34"/>
  </r>
  <r>
    <s v="600338"/>
    <x v="351"/>
    <x v="16"/>
    <s v="2017/7/26"/>
    <s v="5.30亿"/>
    <s v="5.70亿"/>
    <n v="-7.01"/>
    <n v="27.24"/>
    <n v="39.26"/>
    <n v="-30.62"/>
    <s v="11.06亿"/>
    <s v="11.71亿"/>
    <n v="-5.52"/>
    <s v="5.39亿"/>
    <n v="0.81"/>
  </r>
  <r>
    <s v="600338"/>
    <x v="351"/>
    <x v="17"/>
    <s v="2017/10/19"/>
    <s v="7.69亿"/>
    <s v="8.24亿"/>
    <n v="-6.77"/>
    <n v="37.1"/>
    <n v="50.79"/>
    <n v="-26.95"/>
    <s v="15.70亿"/>
    <s v="17.72亿"/>
    <n v="-11.42"/>
    <s v="5.57亿"/>
    <n v="1.18"/>
  </r>
  <r>
    <s v="600369"/>
    <x v="352"/>
    <x v="0"/>
    <s v="2013/4/27"/>
    <s v="2.72亿"/>
    <s v="1.33亿"/>
    <n v="104.12"/>
    <n v="2.4900000000000002"/>
    <n v="1.27"/>
    <n v="96.06"/>
    <s v="7.87亿"/>
    <s v="4.11亿"/>
    <n v="91.53"/>
    <s v="-16.34亿"/>
    <n v="0.11"/>
  </r>
  <r>
    <s v="600369"/>
    <x v="352"/>
    <x v="1"/>
    <s v="2013/8/27"/>
    <s v="5.42亿"/>
    <s v="3.04亿"/>
    <n v="78.06"/>
    <n v="3.91"/>
    <n v="2.88"/>
    <n v="35.76"/>
    <s v="15.06亿"/>
    <s v="7.74亿"/>
    <n v="94.73"/>
    <s v="20.65亿"/>
    <n v="0.2"/>
  </r>
  <r>
    <s v="600369"/>
    <x v="352"/>
    <x v="2"/>
    <s v="2013/10/29"/>
    <s v="8.91亿"/>
    <s v="5.05亿"/>
    <n v="76.23"/>
    <n v="6.17"/>
    <n v="4.74"/>
    <n v="30.17"/>
    <s v="25.82亿"/>
    <s v="12.46亿"/>
    <n v="107.24"/>
    <s v="33.89亿"/>
    <n v="0.33"/>
  </r>
  <r>
    <s v="600369"/>
    <x v="352"/>
    <x v="3"/>
    <s v="2014/4/25"/>
    <s v="9.65亿"/>
    <s v="2.72亿"/>
    <n v="254.54"/>
    <n v="5.61"/>
    <n v="2.4900000000000002"/>
    <n v="125.3"/>
    <s v="20.19亿"/>
    <s v="7.87亿"/>
    <n v="156.41999999999999"/>
    <s v="22.23亿"/>
    <n v="0.34"/>
  </r>
  <r>
    <s v="600369"/>
    <x v="352"/>
    <x v="4"/>
    <s v="2014/8/26"/>
    <s v="28.42亿"/>
    <s v="5.42亿"/>
    <n v="424.54"/>
    <n v="15.99"/>
    <n v="3.91"/>
    <n v="308.95"/>
    <s v="60.39亿"/>
    <s v="15.06亿"/>
    <n v="300.89"/>
    <s v="143.55亿"/>
    <n v="1.01"/>
  </r>
  <r>
    <s v="600369"/>
    <x v="352"/>
    <x v="5"/>
    <s v="2014/10/25"/>
    <s v="31.10亿"/>
    <s v="8.91亿"/>
    <n v="249.18"/>
    <n v="17.899999999999999"/>
    <n v="6.17"/>
    <n v="190.11"/>
    <s v="67.08亿"/>
    <s v="25.82亿"/>
    <n v="159.84"/>
    <s v="156.86亿"/>
    <n v="0.55000000000000004"/>
  </r>
  <r>
    <s v="600369"/>
    <x v="352"/>
    <x v="6"/>
    <s v="2015/4/28"/>
    <s v="35.55亿"/>
    <s v="13.39亿"/>
    <n v="165.46"/>
    <n v="19.829999999999998"/>
    <n v="8.83"/>
    <n v="124.58"/>
    <s v="84.97亿"/>
    <s v="36.75亿"/>
    <n v="131.22"/>
    <s v="24.57亿"/>
    <n v="0.63"/>
  </r>
  <r>
    <s v="600369"/>
    <x v="352"/>
    <x v="7"/>
    <s v="2015/4/28"/>
    <s v="3.44亿"/>
    <s v="9.65亿"/>
    <n v="-64.38"/>
    <n v="1.8"/>
    <n v="5.61"/>
    <n v="-67.91"/>
    <s v="7.27亿"/>
    <s v="20.19亿"/>
    <n v="-63.98"/>
    <s v="-16.56亿"/>
    <n v="0.06"/>
  </r>
  <r>
    <s v="600369"/>
    <x v="352"/>
    <x v="8"/>
    <s v="2015/8/31"/>
    <s v="8.60亿"/>
    <s v="28.42亿"/>
    <n v="-69.73"/>
    <n v="4.57"/>
    <n v="15.99"/>
    <n v="-71.42"/>
    <s v="20.03亿"/>
    <s v="60.39亿"/>
    <n v="-66.83"/>
    <s v="-120.55亿"/>
    <n v="0.15"/>
  </r>
  <r>
    <s v="600369"/>
    <x v="352"/>
    <x v="9"/>
    <s v="2015/10/30"/>
    <s v="10.57亿"/>
    <s v="31.10亿"/>
    <n v="-66.03"/>
    <n v="5.6"/>
    <n v="17.899999999999999"/>
    <n v="-68.72"/>
    <s v="29.53亿"/>
    <s v="67.08亿"/>
    <n v="-55.97"/>
    <s v="-132.14亿"/>
    <n v="0.19"/>
  </r>
  <r>
    <s v="600369"/>
    <x v="352"/>
    <x v="10"/>
    <s v="2016/3/5"/>
    <s v="9.18亿"/>
    <s v="35.55亿"/>
    <n v="-74.19"/>
    <n v="4.84"/>
    <n v="19.829999999999998"/>
    <n v="-75.59"/>
    <s v="36.32亿"/>
    <s v="84.97亿"/>
    <n v="-57.26"/>
    <s v="-106.16亿"/>
    <n v="0.16"/>
  </r>
  <r>
    <s v="600369"/>
    <x v="352"/>
    <x v="11"/>
    <s v="2016/4/29"/>
    <s v="2388.60万"/>
    <s v="3.44亿"/>
    <n v="-93.05"/>
    <n v="0.13"/>
    <n v="1.8"/>
    <n v="-92.78"/>
    <s v="5.07亿"/>
    <s v="7.27亿"/>
    <n v="-30.29"/>
    <s v="-3.83亿"/>
    <n v="0"/>
  </r>
  <r>
    <s v="600369"/>
    <x v="352"/>
    <x v="12"/>
    <s v="2016/8/30"/>
    <s v="3.67亿"/>
    <s v="8.60亿"/>
    <n v="-57.38"/>
    <n v="1.92"/>
    <n v="4.57"/>
    <n v="-57.99"/>
    <s v="13.66亿"/>
    <s v="20.03亿"/>
    <n v="-31.8"/>
    <s v="-9.11亿"/>
    <n v="0.06"/>
  </r>
  <r>
    <s v="600369"/>
    <x v="352"/>
    <x v="13"/>
    <s v="2016/10/31"/>
    <s v="5.91亿"/>
    <s v="10.57亿"/>
    <n v="-44.11"/>
    <n v="3.08"/>
    <n v="5.6"/>
    <n v="-45"/>
    <s v="22.27亿"/>
    <s v="29.53亿"/>
    <n v="-24.6"/>
    <s v="-15.66亿"/>
    <n v="0.1"/>
  </r>
  <r>
    <s v="600369"/>
    <x v="352"/>
    <x v="14"/>
    <s v="2017/4/14"/>
    <s v="6.69亿"/>
    <s v="9.18亿"/>
    <n v="-27.11"/>
    <n v="3.49"/>
    <n v="4.84"/>
    <n v="-27.89"/>
    <s v="30.61亿"/>
    <s v="36.32亿"/>
    <n v="-15.72"/>
    <s v="-41.61亿"/>
    <n v="0.12"/>
  </r>
  <r>
    <s v="600369"/>
    <x v="352"/>
    <x v="15"/>
    <s v="2017/4/29"/>
    <s v="2.62亿"/>
    <s v="2388.60万"/>
    <n v="996.26"/>
    <n v="1.35"/>
    <n v="0.13"/>
    <n v="938.46"/>
    <s v="7.18亿"/>
    <s v="5.07亿"/>
    <n v="41.52"/>
    <s v="16.07亿"/>
    <n v="0.05"/>
  </r>
  <r>
    <s v="600369"/>
    <x v="352"/>
    <x v="16"/>
    <s v="2017/8/30"/>
    <s v="3.05亿"/>
    <s v="3.67亿"/>
    <n v="-16.91"/>
    <n v="1.58"/>
    <n v="1.92"/>
    <n v="-17.71"/>
    <s v="14.16亿"/>
    <s v="13.66亿"/>
    <n v="3.65"/>
    <s v="53.32亿"/>
    <n v="0.05"/>
  </r>
  <r>
    <s v="600369"/>
    <x v="352"/>
    <x v="17"/>
    <s v="2017/10/31"/>
    <s v="2.97亿"/>
    <s v="5.91亿"/>
    <n v="-49.71"/>
    <n v="1.55"/>
    <n v="3.08"/>
    <n v="-49.68"/>
    <s v="18.28亿"/>
    <s v="22.27亿"/>
    <n v="-17.91"/>
    <s v="24.38亿"/>
    <n v="0.05"/>
  </r>
  <r>
    <s v="600291"/>
    <x v="353"/>
    <x v="0"/>
    <s v="2013/4/27"/>
    <s v="1.08亿"/>
    <s v="1980.08万"/>
    <n v="447.08"/>
    <n v="4.96"/>
    <n v="0.83"/>
    <n v="497.59"/>
    <s v="6629.25万"/>
    <s v="3358.87万"/>
    <n v="97.37"/>
    <s v="23.87亿"/>
    <n v="0.28000000000000003"/>
  </r>
  <r>
    <s v="600291"/>
    <x v="353"/>
    <x v="1"/>
    <s v="2013/8/22"/>
    <s v="1.45亿"/>
    <s v="2481.87万"/>
    <n v="482.88"/>
    <n v="6.57"/>
    <n v="1.1299999999999999"/>
    <n v="481.42"/>
    <s v="1805.38万"/>
    <s v="1.70亿"/>
    <n v="-89.38"/>
    <s v="62.51亿"/>
    <n v="0.38"/>
  </r>
  <r>
    <s v="600291"/>
    <x v="353"/>
    <x v="2"/>
    <s v="2013/10/30"/>
    <s v="2.30亿"/>
    <s v="3287.01万"/>
    <n v="598.74"/>
    <n v="9.92"/>
    <n v="1.39"/>
    <n v="613.66999999999996"/>
    <s v="5922.65万"/>
    <s v="2.17亿"/>
    <n v="-72.66"/>
    <s v="140.30亿"/>
    <n v="0.6"/>
  </r>
  <r>
    <s v="600291"/>
    <x v="353"/>
    <x v="3"/>
    <s v="2014/4/30"/>
    <s v="7632.27万"/>
    <s v="1.08亿"/>
    <n v="-29.54"/>
    <n v="2.23"/>
    <n v="4.96"/>
    <n v="-55.04"/>
    <s v="936.75万"/>
    <s v="6629.25万"/>
    <n v="-85.87"/>
    <s v="394.40亿"/>
    <n v="0.2"/>
  </r>
  <r>
    <s v="600291"/>
    <x v="353"/>
    <x v="4"/>
    <s v="2014/8/21"/>
    <s v="3.69亿"/>
    <s v="1.45亿"/>
    <n v="154.93"/>
    <n v="10.7"/>
    <n v="6.57"/>
    <n v="62.86"/>
    <s v="3327.38万"/>
    <s v="1805.38万"/>
    <n v="84.3"/>
    <s v="570.25亿"/>
    <n v="0.96"/>
  </r>
  <r>
    <s v="600291"/>
    <x v="353"/>
    <x v="5"/>
    <s v="2014/10/30"/>
    <s v="4.03亿"/>
    <s v="2.30亿"/>
    <n v="75.5"/>
    <n v="12.77"/>
    <n v="9.92"/>
    <n v="28.73"/>
    <s v="7351.07万"/>
    <s v="5922.65万"/>
    <n v="24.12"/>
    <s v="815.51亿"/>
    <n v="1.05"/>
  </r>
  <r>
    <s v="600291"/>
    <x v="353"/>
    <x v="6"/>
    <s v="2015/4/24"/>
    <s v="1.78亿"/>
    <s v="8522.19万"/>
    <n v="108.65"/>
    <n v="5.24"/>
    <n v="3.18"/>
    <n v="64.78"/>
    <s v="1.50亿"/>
    <s v="5037.42万"/>
    <n v="196.99"/>
    <s v="950.03亿"/>
    <n v="0.46"/>
  </r>
  <r>
    <s v="600291"/>
    <x v="353"/>
    <x v="7"/>
    <s v="2015/4/30"/>
    <s v="5512.03万"/>
    <s v="7632.27万"/>
    <n v="-27.78"/>
    <n v="0.99"/>
    <n v="2.23"/>
    <n v="-55.61"/>
    <s v="66.20亿"/>
    <s v="42.30亿"/>
    <n v="56.5"/>
    <s v="907.11亿"/>
    <n v="0.06"/>
  </r>
  <r>
    <s v="600291"/>
    <x v="353"/>
    <x v="8"/>
    <s v="2015/8/27"/>
    <s v="601.41万"/>
    <s v="3.69亿"/>
    <n v="-98.37"/>
    <n v="0.06"/>
    <n v="10.7"/>
    <n v="-99.44"/>
    <s v="141.15亿"/>
    <s v="106.85亿"/>
    <n v="32.090000000000003"/>
    <s v="1016.18亿"/>
    <n v="0.01"/>
  </r>
  <r>
    <s v="600291"/>
    <x v="353"/>
    <x v="9"/>
    <s v="2015/10/30"/>
    <s v="3861.11万"/>
    <s v="4.03亿"/>
    <n v="-90.42"/>
    <n v="0.36"/>
    <n v="12.77"/>
    <n v="-97.18"/>
    <s v="209.62亿"/>
    <s v="159.45亿"/>
    <n v="31.46"/>
    <s v="1010.21亿"/>
    <n v="0.04"/>
  </r>
  <r>
    <s v="600291"/>
    <x v="353"/>
    <x v="10"/>
    <s v="2016/3/3"/>
    <s v="3599.57万"/>
    <s v="1.78亿"/>
    <n v="-79.760000000000005"/>
    <n v="0.34"/>
    <n v="5.24"/>
    <n v="-93.51"/>
    <s v="306.04亿"/>
    <s v="200.29亿"/>
    <n v="52.79"/>
    <s v="1051.31亿"/>
    <n v="0.03"/>
  </r>
  <r>
    <s v="600291"/>
    <x v="353"/>
    <x v="11"/>
    <s v="2016/4/30"/>
    <s v="21.18亿"/>
    <s v="5512.03万"/>
    <n v="3742.3"/>
    <n v="18.11"/>
    <n v="0.99"/>
    <n v="1729.29"/>
    <s v="94.89亿"/>
    <s v="66.20亿"/>
    <n v="43.33"/>
    <s v="-429.08亿"/>
    <n v="1.94"/>
  </r>
  <r>
    <s v="600291"/>
    <x v="353"/>
    <x v="12"/>
    <s v="2016/8/24"/>
    <s v="23.56亿"/>
    <s v="601.41万"/>
    <n v="39069.99"/>
    <n v="19.91"/>
    <n v="0.06"/>
    <n v="33083.33"/>
    <s v="156.20亿"/>
    <s v="141.15亿"/>
    <n v="10.66"/>
    <s v="-580.11亿"/>
    <n v="2.16"/>
  </r>
  <r>
    <s v="600291"/>
    <x v="353"/>
    <x v="13"/>
    <s v="2016/10/29"/>
    <s v="24.87亿"/>
    <s v="3861.11万"/>
    <n v="6340.41"/>
    <n v="20.62"/>
    <n v="0.36"/>
    <n v="5627.78"/>
    <s v="224.04亿"/>
    <s v="209.62亿"/>
    <n v="6.88"/>
    <s v="-786.58亿"/>
    <n v="2.27"/>
  </r>
  <r>
    <s v="600291"/>
    <x v="353"/>
    <x v="14"/>
    <s v="2017/4/20"/>
    <s v="23.95亿"/>
    <s v="3599.57万"/>
    <n v="6553.82"/>
    <n v="22.01"/>
    <n v="0.34"/>
    <n v="6373.53"/>
    <s v="302.46亿"/>
    <s v="305.87亿"/>
    <n v="-1.1100000000000001"/>
    <s v="-909.15亿"/>
    <n v="2.19"/>
  </r>
  <r>
    <s v="600291"/>
    <x v="353"/>
    <x v="15"/>
    <s v="2017/4/29"/>
    <s v="2.14亿"/>
    <s v="21.18亿"/>
    <n v="-89.92"/>
    <n v="1.69"/>
    <n v="18.11"/>
    <n v="-90.67"/>
    <s v="65.68亿"/>
    <s v="94.88亿"/>
    <n v="-30.78"/>
    <s v="-740.77亿"/>
    <n v="0.2"/>
  </r>
  <r>
    <s v="600291"/>
    <x v="353"/>
    <x v="16"/>
    <s v="2017/8/31"/>
    <s v="3.20亿"/>
    <s v="23.56亿"/>
    <n v="-86.43"/>
    <n v="2.5499999999999998"/>
    <n v="19.91"/>
    <n v="-87.19"/>
    <s v="125.71亿"/>
    <s v="156.21亿"/>
    <n v="-19.52"/>
    <s v="-878.78亿"/>
    <n v="0.28999999999999998"/>
  </r>
  <r>
    <s v="600291"/>
    <x v="353"/>
    <x v="17"/>
    <s v="2017/10/31"/>
    <s v="4.02亿"/>
    <s v="24.87亿"/>
    <n v="-83.85"/>
    <n v="3.2"/>
    <n v="20.62"/>
    <n v="-84.48"/>
    <s v="179.84亿"/>
    <s v="224.06亿"/>
    <n v="-19.739999999999998"/>
    <s v="-1044.79亿"/>
    <n v="0.37"/>
  </r>
  <r>
    <s v="000960"/>
    <x v="354"/>
    <x v="0"/>
    <s v="2013/4/26"/>
    <s v="8495.17万"/>
    <s v="-1.94亿"/>
    <n v="143.77000000000001"/>
    <n v="1.2"/>
    <n v="-3.84"/>
    <n v="131.25"/>
    <s v="51.77亿"/>
    <s v="47.43亿"/>
    <n v="9.16"/>
    <s v="5.79亿"/>
    <n v="7.0000000000000007E-2"/>
  </r>
  <r>
    <s v="000960"/>
    <x v="354"/>
    <x v="1"/>
    <s v="2013/8/28"/>
    <s v="1.70亿"/>
    <s v="-9.65亿"/>
    <n v="117.58"/>
    <n v="2.38"/>
    <n v="-20.93"/>
    <n v="111.37"/>
    <s v="111.86亿"/>
    <s v="104.67亿"/>
    <n v="6.87"/>
    <s v="17.04亿"/>
    <n v="0.15"/>
  </r>
  <r>
    <s v="000960"/>
    <x v="354"/>
    <x v="2"/>
    <s v="2013/10/28"/>
    <s v="2.24亿"/>
    <s v="-10.05亿"/>
    <n v="122.24"/>
    <n v="3.12"/>
    <n v="-17.579999999999998"/>
    <n v="117.75"/>
    <s v="193.26亿"/>
    <s v="161.97亿"/>
    <n v="19.32"/>
    <s v="10.60亿"/>
    <n v="0.19"/>
  </r>
  <r>
    <s v="000960"/>
    <x v="354"/>
    <x v="3"/>
    <s v="2014/4/25"/>
    <s v="-3.07亿"/>
    <s v="8495.17万"/>
    <n v="-461.51"/>
    <n v="-4.4400000000000004"/>
    <n v="1.2"/>
    <n v="-470"/>
    <s v="49.12亿"/>
    <s v="51.77亿"/>
    <n v="-5.12"/>
    <s v="1.41亿"/>
    <n v="-0.27"/>
  </r>
  <r>
    <s v="000960"/>
    <x v="354"/>
    <x v="4"/>
    <s v="2014/7/23"/>
    <s v="-5.62亿"/>
    <s v="1.71亿"/>
    <n v="-428.5"/>
    <n v="-8.08"/>
    <n v="2.38"/>
    <n v="-439.5"/>
    <s v="125.29亿"/>
    <s v="112.58亿"/>
    <n v="11.28"/>
    <s v="1.85亿"/>
    <n v="-0.49"/>
  </r>
  <r>
    <s v="000960"/>
    <x v="354"/>
    <x v="5"/>
    <s v="2014/10/27"/>
    <s v="-7.23亿"/>
    <s v="2.30亿"/>
    <n v="-414.46"/>
    <n v="-10.050000000000001"/>
    <n v="3.12"/>
    <n v="-422.12"/>
    <s v="223.50亿"/>
    <s v="194.39亿"/>
    <n v="14.97"/>
    <s v="8.70亿"/>
    <n v="-0.63"/>
  </r>
  <r>
    <s v="000960"/>
    <x v="354"/>
    <x v="6"/>
    <s v="2015/4/27"/>
    <s v="-19.70亿"/>
    <s v="1.34亿"/>
    <n v="-1570.45"/>
    <n v="-22.64"/>
    <n v="0.49"/>
    <n v="-4720.41"/>
    <s v="310.79亿"/>
    <s v="277.71亿"/>
    <n v="11.91"/>
    <s v="20.31亿"/>
    <n v="-1.34"/>
  </r>
  <r>
    <s v="000960"/>
    <x v="354"/>
    <x v="7"/>
    <s v="2015/4/27"/>
    <s v="-1437.71万"/>
    <s v="-1.98亿"/>
    <n v="92.74"/>
    <n v="-0.15"/>
    <n v="-4.4400000000000004"/>
    <n v="96.62"/>
    <s v="53.80亿"/>
    <s v="54.62亿"/>
    <n v="-1.49"/>
    <s v="4.20亿"/>
    <n v="-0.01"/>
  </r>
  <r>
    <s v="000960"/>
    <x v="354"/>
    <x v="8"/>
    <s v="2015/8/28"/>
    <s v="620.69万"/>
    <s v="-3.93亿"/>
    <n v="101.58"/>
    <n v="0.08"/>
    <n v="-8.08"/>
    <n v="100.99"/>
    <s v="164.68亿"/>
    <s v="133.74亿"/>
    <n v="23.14"/>
    <s v="9.62亿"/>
    <n v="0"/>
  </r>
  <r>
    <s v="000960"/>
    <x v="354"/>
    <x v="9"/>
    <s v="2015/10/31"/>
    <s v="5649.74万"/>
    <s v="-4.81亿"/>
    <n v="111.76"/>
    <n v="0.73"/>
    <n v="-10.050000000000001"/>
    <n v="107.26"/>
    <s v="258.21亿"/>
    <s v="235.98亿"/>
    <n v="9.42"/>
    <s v="18.98亿"/>
    <n v="0.04"/>
  </r>
  <r>
    <s v="000960"/>
    <x v="354"/>
    <x v="10"/>
    <s v="2016/4/22"/>
    <s v="1.36亿"/>
    <s v="-19.70亿"/>
    <n v="106.91"/>
    <n v="1.75"/>
    <n v="-22.64"/>
    <n v="107.73"/>
    <s v="334.29亿"/>
    <s v="310.79亿"/>
    <n v="7.56"/>
    <s v="17.98亿"/>
    <n v="0.09"/>
  </r>
  <r>
    <s v="000960"/>
    <x v="354"/>
    <x v="11"/>
    <s v="2016/4/30"/>
    <s v="1.44亿"/>
    <s v="-1501.32万"/>
    <n v="1060.9000000000001"/>
    <n v="1.82"/>
    <n v="-0.15"/>
    <n v="1313.33"/>
    <s v="76.60亿"/>
    <s v="53.80亿"/>
    <n v="42.37"/>
    <s v="4048.37万"/>
    <n v="0.1"/>
  </r>
  <r>
    <s v="000960"/>
    <x v="354"/>
    <x v="12"/>
    <s v="2016/8/12"/>
    <s v="3.59亿"/>
    <s v="493.47万"/>
    <n v="7165.51"/>
    <n v="4.45"/>
    <n v="0.08"/>
    <n v="5462.5"/>
    <s v="186.85亿"/>
    <s v="164.68亿"/>
    <n v="13.46"/>
    <s v="14.55亿"/>
    <n v="0.24"/>
  </r>
  <r>
    <s v="000960"/>
    <x v="354"/>
    <x v="13"/>
    <s v="2016/10/28"/>
    <s v="5.39亿"/>
    <s v="5446.46万"/>
    <n v="890.04"/>
    <n v="6.42"/>
    <n v="0.73"/>
    <n v="779.45"/>
    <s v="275.80亿"/>
    <s v="258.21亿"/>
    <n v="6.81"/>
    <s v="15.84亿"/>
    <n v="0.36"/>
  </r>
  <r>
    <s v="000960"/>
    <x v="354"/>
    <x v="14"/>
    <s v="2017/4/8"/>
    <s v="7.06亿"/>
    <s v="1.36亿"/>
    <n v="418.68"/>
    <n v="7.83"/>
    <n v="1.75"/>
    <n v="347.43"/>
    <s v="344.10亿"/>
    <s v="334.29亿"/>
    <n v="2.93"/>
    <s v="22.95亿"/>
    <n v="0.46"/>
  </r>
  <r>
    <s v="000960"/>
    <x v="354"/>
    <x v="15"/>
    <s v="2017/4/27"/>
    <s v="1.76亿"/>
    <s v="1.44亿"/>
    <n v="21.79"/>
    <n v="1.59"/>
    <n v="1.82"/>
    <n v="-12.64"/>
    <s v="90.33亿"/>
    <s v="76.60亿"/>
    <n v="17.93"/>
    <s v="-3.74亿"/>
    <n v="0.11"/>
  </r>
  <r>
    <s v="000960"/>
    <x v="354"/>
    <x v="16"/>
    <s v="2017/8/31"/>
    <s v="4.52亿"/>
    <s v="3.59亿"/>
    <n v="26.16"/>
    <n v="4.04"/>
    <n v="4.45"/>
    <n v="-9.2100000000000009"/>
    <s v="200.64亿"/>
    <s v="186.85亿"/>
    <n v="7.38"/>
    <s v="12.43亿"/>
    <n v="0.27"/>
  </r>
  <r>
    <s v="000960"/>
    <x v="354"/>
    <x v="17"/>
    <s v="2017/10/26"/>
    <s v="7.28亿"/>
    <s v="5.39亿"/>
    <n v="34.99"/>
    <n v="6.43"/>
    <n v="6.42"/>
    <n v="0.16"/>
    <s v="313.22亿"/>
    <s v="275.80亿"/>
    <n v="13.57"/>
    <s v="21.77亿"/>
    <n v="0.44"/>
  </r>
  <r>
    <s v="000678"/>
    <x v="355"/>
    <x v="0"/>
    <s v="2013/4/26"/>
    <s v="715.39万"/>
    <s v="249.43万"/>
    <n v="186.81"/>
    <n v="0.66"/>
    <n v="0.28000000000000003"/>
    <n v="135.71"/>
    <s v="3.19亿"/>
    <s v="1.75亿"/>
    <n v="81.97"/>
    <s v="-5880.91万"/>
    <n v="0.02"/>
  </r>
  <r>
    <s v="000678"/>
    <x v="355"/>
    <x v="1"/>
    <s v="2013/8/14"/>
    <s v="1611.61万"/>
    <s v="156.13万"/>
    <n v="932.22"/>
    <n v="1.5"/>
    <n v="0.15"/>
    <n v="900"/>
    <s v="7.17亿"/>
    <s v="4.07亿"/>
    <n v="76.239999999999995"/>
    <s v="-6575.54万"/>
    <n v="0.04"/>
  </r>
  <r>
    <s v="000678"/>
    <x v="355"/>
    <x v="2"/>
    <s v="2013/10/30"/>
    <s v="1490.06万"/>
    <s v="54.77万"/>
    <n v="2620.56"/>
    <n v="1.39"/>
    <n v="7.0000000000000007E-2"/>
    <n v="1885.71"/>
    <s v="9.97亿"/>
    <s v="5.97亿"/>
    <n v="67.040000000000006"/>
    <s v="-1.09亿"/>
    <n v="0.04"/>
  </r>
  <r>
    <s v="000678"/>
    <x v="355"/>
    <x v="3"/>
    <s v="2014/4/24"/>
    <s v="-396.85万"/>
    <s v="715.39万"/>
    <n v="-155.47"/>
    <n v="-0.38"/>
    <n v="0.66"/>
    <n v="-157.58000000000001"/>
    <s v="3.07亿"/>
    <s v="3.19亿"/>
    <n v="-3.6"/>
    <s v="-7545.79万"/>
    <n v="-0.01"/>
  </r>
  <r>
    <s v="000678"/>
    <x v="355"/>
    <x v="4"/>
    <s v="2014/8/14"/>
    <s v="-1184.73万"/>
    <s v="1611.61万"/>
    <n v="-173.51"/>
    <n v="-1.1200000000000001"/>
    <n v="1.5"/>
    <n v="-174.67"/>
    <s v="6.53亿"/>
    <s v="7.17亿"/>
    <n v="-8.92"/>
    <s v="-1.22亿"/>
    <n v="-0.03"/>
  </r>
  <r>
    <s v="000678"/>
    <x v="355"/>
    <x v="5"/>
    <s v="2014/10/22"/>
    <s v="-3007.24万"/>
    <s v="1490.06万"/>
    <n v="-301.82"/>
    <n v="-2.86"/>
    <n v="1.39"/>
    <n v="-305.76"/>
    <s v="9.13亿"/>
    <s v="9.97亿"/>
    <n v="-8.43"/>
    <s v="-1.20亿"/>
    <n v="-7.0000000000000007E-2"/>
  </r>
  <r>
    <s v="000678"/>
    <x v="355"/>
    <x v="6"/>
    <s v="2015/4/25"/>
    <s v="-7888.47万"/>
    <s v="632.47万"/>
    <n v="-1347.25"/>
    <n v="-7.72"/>
    <n v="0.57999999999999996"/>
    <n v="-1431.03"/>
    <s v="12.53亿"/>
    <s v="12.67亿"/>
    <n v="-1.1200000000000001"/>
    <s v="-1.21亿"/>
    <n v="-0.18"/>
  </r>
  <r>
    <s v="000678"/>
    <x v="355"/>
    <x v="7"/>
    <s v="2015/4/29"/>
    <s v="-639.89万"/>
    <s v="-396.85万"/>
    <n v="-61.24"/>
    <n v="-0.65"/>
    <n v="-0.38"/>
    <n v="-71.05"/>
    <s v="3.17亿"/>
    <s v="3.07亿"/>
    <n v="3.07"/>
    <s v="-642.69万"/>
    <n v="-0.01"/>
  </r>
  <r>
    <s v="000678"/>
    <x v="355"/>
    <x v="8"/>
    <s v="2015/8/25"/>
    <s v="-233.67万"/>
    <s v="-1184.73万"/>
    <n v="80.28"/>
    <n v="-0.24"/>
    <n v="-1.1200000000000001"/>
    <n v="78.569999999999993"/>
    <s v="6.74亿"/>
    <s v="6.53亿"/>
    <n v="3.16"/>
    <s v="-2023.78万"/>
    <n v="-0.01"/>
  </r>
  <r>
    <s v="000678"/>
    <x v="355"/>
    <x v="9"/>
    <s v="2015/10/31"/>
    <s v="168.24万"/>
    <s v="-3007.24万"/>
    <n v="105.59"/>
    <n v="0.04"/>
    <n v="-2.86"/>
    <n v="101.4"/>
    <s v="10.98亿"/>
    <s v="9.13亿"/>
    <n v="20.28"/>
    <s v="-5879.64万"/>
    <n v="0.01"/>
  </r>
  <r>
    <s v="000678"/>
    <x v="355"/>
    <x v="10"/>
    <s v="2016/4/27"/>
    <s v="1165.25万"/>
    <s v="-7888.47万"/>
    <n v="114.77"/>
    <n v="1.06"/>
    <n v="-7.72"/>
    <n v="113.73"/>
    <s v="13.95亿"/>
    <s v="12.53亿"/>
    <n v="11.38"/>
    <s v="-3548.23万"/>
    <n v="0.03"/>
  </r>
  <r>
    <s v="000678"/>
    <x v="355"/>
    <x v="11"/>
    <s v="2016/4/29"/>
    <s v="305.09万"/>
    <s v="-639.89万"/>
    <n v="147.68"/>
    <n v="0.25"/>
    <n v="-0.65"/>
    <n v="138.46"/>
    <s v="3.86亿"/>
    <s v="3.17亿"/>
    <n v="21.93"/>
    <s v="-7383.82万"/>
    <n v="0.01"/>
  </r>
  <r>
    <s v="000678"/>
    <x v="355"/>
    <x v="12"/>
    <s v="2016/8/27"/>
    <s v="466.43万"/>
    <s v="-233.67万"/>
    <n v="299.61"/>
    <n v="0.36"/>
    <n v="-0.24"/>
    <n v="250"/>
    <s v="7.96亿"/>
    <s v="6.74亿"/>
    <n v="18.21"/>
    <s v="-3504.10万"/>
    <n v="0.01"/>
  </r>
  <r>
    <s v="000678"/>
    <x v="355"/>
    <x v="13"/>
    <s v="2016/10/28"/>
    <s v="707.61万"/>
    <s v="168.24万"/>
    <n v="320.58999999999997"/>
    <n v="0.56999999999999995"/>
    <n v="0.04"/>
    <n v="1325"/>
    <s v="11.83亿"/>
    <s v="10.98亿"/>
    <n v="7.78"/>
    <s v="-459.04万"/>
    <n v="0.01"/>
  </r>
  <r>
    <s v="000678"/>
    <x v="355"/>
    <x v="14"/>
    <s v="2017/4/26"/>
    <s v="1157.28万"/>
    <s v="1165.25万"/>
    <n v="-0.68"/>
    <n v="0.94"/>
    <n v="1.06"/>
    <n v="-11.32"/>
    <s v="15.22亿"/>
    <s v="13.95亿"/>
    <n v="9.1199999999999992"/>
    <s v="2792.90万"/>
    <n v="0.03"/>
  </r>
  <r>
    <s v="000678"/>
    <x v="355"/>
    <x v="15"/>
    <s v="2017/4/29"/>
    <s v="43.25万"/>
    <s v="305.09万"/>
    <n v="-85.82"/>
    <n v="0.04"/>
    <n v="0.25"/>
    <n v="-84"/>
    <s v="3.87亿"/>
    <s v="3.86亿"/>
    <n v="0.28999999999999998"/>
    <s v="508.91万"/>
    <n v="0"/>
  </r>
  <r>
    <s v="000678"/>
    <x v="355"/>
    <x v="16"/>
    <s v="2017/8/30"/>
    <s v="-487.81万"/>
    <s v="466.43万"/>
    <n v="-204.58"/>
    <n v="-0.39"/>
    <n v="0.36"/>
    <n v="-208.33"/>
    <s v="8.25亿"/>
    <s v="7.96亿"/>
    <n v="3.58"/>
    <s v="2648.04万"/>
    <n v="-0.01"/>
  </r>
  <r>
    <s v="000678"/>
    <x v="355"/>
    <x v="17"/>
    <s v="2017/10/28"/>
    <s v="-1891.56万"/>
    <s v="707.61万"/>
    <n v="-367.31"/>
    <n v="-0.36"/>
    <n v="0.56999999999999995"/>
    <n v="-163.16"/>
    <s v="11.72亿"/>
    <s v="11.83亿"/>
    <n v="-0.95"/>
    <s v="3234.33万"/>
    <n v="-0.04"/>
  </r>
  <r>
    <s v="600769"/>
    <x v="356"/>
    <x v="3"/>
    <s v="2014/4/28"/>
    <s v="167.93万"/>
    <s v="45.13万"/>
    <n v="272.14"/>
    <n v="4.53"/>
    <n v="1.28"/>
    <n v="253.91"/>
    <s v="395.28万"/>
    <s v="135.22万"/>
    <n v="192.33"/>
    <s v="-391.03万"/>
    <n v="0"/>
  </r>
  <r>
    <s v="600769"/>
    <x v="356"/>
    <x v="4"/>
    <s v="2014/8/15"/>
    <s v="644.38万"/>
    <s v="55.04万"/>
    <n v="1070.77"/>
    <n v="16.34"/>
    <n v="1.56"/>
    <n v="947.44"/>
    <s v="1157.08万"/>
    <s v="312.65万"/>
    <n v="270.08999999999997"/>
    <s v="-642.70万"/>
    <n v="0.02"/>
  </r>
  <r>
    <s v="600769"/>
    <x v="356"/>
    <x v="5"/>
    <s v="2014/10/28"/>
    <s v="656.70万"/>
    <s v="75.78万"/>
    <n v="766.54"/>
    <n v="16.63"/>
    <n v="2.15"/>
    <n v="673.49"/>
    <s v="1542.81万"/>
    <s v="934.68万"/>
    <n v="65.06"/>
    <s v="-1421.88万"/>
    <n v="0.02"/>
  </r>
  <r>
    <s v="600769"/>
    <x v="356"/>
    <x v="6"/>
    <s v="2015/2/12"/>
    <s v="631.21万"/>
    <s v="130.29万"/>
    <n v="384.48"/>
    <n v="16.04"/>
    <n v="3.66"/>
    <n v="338.25"/>
    <s v="2076.89万"/>
    <s v="1976.27万"/>
    <n v="5.09"/>
    <s v="-1157.83万"/>
    <n v="0.02"/>
  </r>
  <r>
    <s v="600769"/>
    <x v="356"/>
    <x v="7"/>
    <s v="2015/4/30"/>
    <s v="156.92万"/>
    <s v="167.93万"/>
    <n v="-6.56"/>
    <n v="3.62"/>
    <n v="4.53"/>
    <n v="-20.09"/>
    <s v="571.61万"/>
    <s v="395.28万"/>
    <n v="44.61"/>
    <s v="-175.33万"/>
    <n v="0"/>
  </r>
  <r>
    <s v="600769"/>
    <x v="356"/>
    <x v="8"/>
    <s v="2015/7/29"/>
    <s v="268.74万"/>
    <s v="644.38万"/>
    <n v="-58.29"/>
    <n v="6.13"/>
    <n v="16.34"/>
    <n v="-62.48"/>
    <s v="1216.34万"/>
    <s v="1157.08万"/>
    <n v="5.12"/>
    <s v="-245.27万"/>
    <n v="0.01"/>
  </r>
  <r>
    <s v="600769"/>
    <x v="356"/>
    <x v="9"/>
    <s v="2015/10/27"/>
    <s v="217.14万"/>
    <s v="656.70万"/>
    <n v="-66.930000000000007"/>
    <n v="4.9800000000000004"/>
    <n v="16.63"/>
    <n v="-70.05"/>
    <s v="1525.64万"/>
    <s v="1542.81万"/>
    <n v="-1.1100000000000001"/>
    <s v="-412.86万"/>
    <n v="0.01"/>
  </r>
  <r>
    <s v="600769"/>
    <x v="356"/>
    <x v="10"/>
    <s v="2016/2/2"/>
    <s v="179.19万"/>
    <s v="631.21万"/>
    <n v="-71.61"/>
    <n v="4.13"/>
    <n v="16.04"/>
    <n v="-74.25"/>
    <s v="2234.06万"/>
    <s v="2076.89万"/>
    <n v="7.57"/>
    <s v="-55.51万"/>
    <n v="0.01"/>
  </r>
  <r>
    <s v="600769"/>
    <x v="356"/>
    <x v="11"/>
    <s v="2016/4/29"/>
    <s v="105.12万"/>
    <s v="156.92万"/>
    <n v="-33.01"/>
    <n v="2.34"/>
    <n v="3.62"/>
    <n v="-35.36"/>
    <s v="2467.68万"/>
    <s v="571.61万"/>
    <n v="331.71"/>
    <s v="-28.04万"/>
    <n v="0"/>
  </r>
  <r>
    <s v="600769"/>
    <x v="356"/>
    <x v="12"/>
    <s v="2016/7/27"/>
    <s v="263.21万"/>
    <s v="268.74万"/>
    <n v="-2.06"/>
    <n v="5.77"/>
    <n v="6.13"/>
    <n v="-5.87"/>
    <s v="4161.46万"/>
    <s v="1216.34万"/>
    <n v="242.13"/>
    <s v="-21.36万"/>
    <n v="0.01"/>
  </r>
  <r>
    <s v="600769"/>
    <x v="356"/>
    <x v="13"/>
    <s v="2016/10/28"/>
    <s v="453.86万"/>
    <s v="217.14万"/>
    <n v="109.01"/>
    <n v="9.74"/>
    <n v="4.9800000000000004"/>
    <n v="95.58"/>
    <s v="5331.68万"/>
    <s v="1525.64万"/>
    <n v="249.47"/>
    <s v="-468.66万"/>
    <n v="0.01"/>
  </r>
  <r>
    <s v="600769"/>
    <x v="356"/>
    <x v="14"/>
    <s v="2017/3/17"/>
    <s v="511.71万"/>
    <s v="179.19万"/>
    <n v="185.56"/>
    <n v="11.05"/>
    <n v="4.13"/>
    <n v="167.55"/>
    <s v="5838.74万"/>
    <s v="2234.06万"/>
    <n v="161.35"/>
    <s v="-215.70万"/>
    <n v="0.01"/>
  </r>
  <r>
    <s v="600769"/>
    <x v="356"/>
    <x v="15"/>
    <s v="2017/4/27"/>
    <s v="103.46万"/>
    <s v="105.12万"/>
    <n v="-1.58"/>
    <n v="2.12"/>
    <n v="2.34"/>
    <n v="-9.4"/>
    <s v="1001.87万"/>
    <s v="2467.68万"/>
    <n v="-59.4"/>
    <s v="174.96万"/>
    <n v="0"/>
  </r>
  <r>
    <s v="600769"/>
    <x v="356"/>
    <x v="16"/>
    <s v="2017/7/28"/>
    <s v="160.46万"/>
    <s v="263.21万"/>
    <n v="-39.04"/>
    <n v="3.35"/>
    <n v="5.77"/>
    <n v="-41.94"/>
    <s v="1847.58万"/>
    <s v="4161.46万"/>
    <n v="-55.6"/>
    <s v="-90.07万"/>
    <n v="0"/>
  </r>
  <r>
    <s v="600769"/>
    <x v="356"/>
    <x v="17"/>
    <s v="2017/10/27"/>
    <s v="351.81万"/>
    <s v="453.86万"/>
    <n v="-22.48"/>
    <n v="7.22"/>
    <n v="9.74"/>
    <n v="-25.87"/>
    <s v="2859.05万"/>
    <s v="5331.68万"/>
    <n v="-46.38"/>
    <s v="9.22万"/>
    <n v="0.01"/>
  </r>
  <r>
    <s v="600576"/>
    <x v="357"/>
    <x v="0"/>
    <s v="2013/4/26"/>
    <s v="-238.85万"/>
    <s v="-419.36万"/>
    <n v="43.04"/>
    <n v="-0.48"/>
    <n v="-0.85"/>
    <n v="43.53"/>
    <s v="361.52万"/>
    <s v="33.26万"/>
    <n v="987.02"/>
    <s v="-1512.12万"/>
    <n v="-0.01"/>
  </r>
  <r>
    <s v="600576"/>
    <x v="357"/>
    <x v="1"/>
    <s v="2013/8/30"/>
    <s v="-756.41万"/>
    <s v="-2463.19万"/>
    <n v="69.290000000000006"/>
    <n v="-1.52"/>
    <n v="-5.12"/>
    <n v="70.31"/>
    <s v="849.59万"/>
    <s v="84.95万"/>
    <n v="900.13"/>
    <s v="-2047.79万"/>
    <n v="-0.04"/>
  </r>
  <r>
    <s v="600576"/>
    <x v="357"/>
    <x v="2"/>
    <s v="2013/10/31"/>
    <s v="-1189.46万"/>
    <s v="-1025.76万"/>
    <n v="-15.96"/>
    <n v="-2.4"/>
    <n v="-2.1"/>
    <n v="-14.29"/>
    <s v="919.40万"/>
    <s v="8235.08万"/>
    <n v="-88.84"/>
    <s v="-1949.32万"/>
    <n v="-0.06"/>
  </r>
  <r>
    <s v="600576"/>
    <x v="357"/>
    <x v="3"/>
    <s v="2014/4/29"/>
    <s v="-365.91万"/>
    <s v="-238.85万"/>
    <n v="-53.2"/>
    <n v="-0.75"/>
    <n v="-0.48"/>
    <n v="-56.25"/>
    <s v="63.96万"/>
    <s v="361.52万"/>
    <n v="-82.31"/>
    <s v="-2597.44万"/>
    <n v="-0.02"/>
  </r>
  <r>
    <s v="600576"/>
    <x v="357"/>
    <x v="4"/>
    <s v="2014/7/23"/>
    <s v="-1433.20万"/>
    <s v="-756.41万"/>
    <n v="-89.47"/>
    <n v="-2.99"/>
    <n v="-1.52"/>
    <n v="-96.71"/>
    <s v="276.47万"/>
    <s v="849.59万"/>
    <n v="-67.459999999999994"/>
    <s v="-2291.80万"/>
    <n v="-7.0000000000000007E-2"/>
  </r>
  <r>
    <s v="600576"/>
    <x v="357"/>
    <x v="5"/>
    <s v="2014/10/29"/>
    <s v="1159.81万"/>
    <s v="-1189.46万"/>
    <n v="197.51"/>
    <n v="2.35"/>
    <n v="-2.4"/>
    <n v="197.92"/>
    <s v="1.53亿"/>
    <s v="919.40万"/>
    <n v="1561.96"/>
    <s v="152.34万"/>
    <n v="0.02"/>
  </r>
  <r>
    <s v="600576"/>
    <x v="357"/>
    <x v="6"/>
    <s v="2015/3/17"/>
    <s v="2760.98万"/>
    <s v="-1416.73万"/>
    <n v="294.88"/>
    <n v="2.75"/>
    <n v="-2.87"/>
    <n v="195.82"/>
    <s v="3.62亿"/>
    <s v="1193.33万"/>
    <n v="2930.57"/>
    <s v="3354.71万"/>
    <n v="0.05"/>
  </r>
  <r>
    <s v="600576"/>
    <x v="357"/>
    <x v="7"/>
    <s v="2015/4/28"/>
    <s v="1225.93万"/>
    <s v="-365.91万"/>
    <n v="435.04"/>
    <n v="0.71"/>
    <n v="-0.75"/>
    <n v="194.67"/>
    <s v="1.17亿"/>
    <s v="63.96万"/>
    <n v="18262.41"/>
    <s v="-3899.79万"/>
    <n v="0.02"/>
  </r>
  <r>
    <s v="600576"/>
    <x v="357"/>
    <x v="8"/>
    <s v="2015/8/29"/>
    <s v="3659.34万"/>
    <s v="-1433.20万"/>
    <n v="355.33"/>
    <n v="2.11"/>
    <n v="-2.99"/>
    <n v="170.57"/>
    <s v="2.78亿"/>
    <s v="276.47万"/>
    <n v="9942.68"/>
    <s v="-2349.47万"/>
    <n v="0.06"/>
  </r>
  <r>
    <s v="600576"/>
    <x v="357"/>
    <x v="9"/>
    <s v="2015/10/31"/>
    <s v="6954.05万"/>
    <s v="1159.81万"/>
    <n v="499.58"/>
    <n v="3.97"/>
    <n v="2.35"/>
    <n v="68.94"/>
    <s v="5.33亿"/>
    <s v="1.53亿"/>
    <n v="248.95"/>
    <s v="-1133.13万"/>
    <n v="0.11"/>
  </r>
  <r>
    <s v="600576"/>
    <x v="357"/>
    <x v="10"/>
    <s v="2016/3/22"/>
    <s v="1.09亿"/>
    <s v="2760.98万"/>
    <n v="293.94"/>
    <n v="6.14"/>
    <n v="2.75"/>
    <n v="123.27"/>
    <s v="7.17亿"/>
    <s v="3.62亿"/>
    <n v="98.24"/>
    <s v="-521.92万"/>
    <n v="0.17"/>
  </r>
  <r>
    <s v="600576"/>
    <x v="357"/>
    <x v="11"/>
    <s v="2016/4/30"/>
    <s v="2609.41万"/>
    <s v="1225.93万"/>
    <n v="112.85"/>
    <n v="1.42"/>
    <n v="0.71"/>
    <n v="100"/>
    <s v="1.52亿"/>
    <s v="1.17亿"/>
    <n v="29.18"/>
    <s v="-1650.49万"/>
    <n v="0.04"/>
  </r>
  <r>
    <s v="600576"/>
    <x v="357"/>
    <x v="12"/>
    <s v="2016/8/30"/>
    <s v="3875.54万"/>
    <s v="3659.34万"/>
    <n v="5.91"/>
    <n v="2.27"/>
    <n v="2.11"/>
    <n v="7.68"/>
    <s v="3.16亿"/>
    <s v="2.78亿"/>
    <n v="13.75"/>
    <s v="-3734.29万"/>
    <n v="0.06"/>
  </r>
  <r>
    <s v="600576"/>
    <x v="357"/>
    <x v="13"/>
    <s v="2016/10/29"/>
    <s v="7732.43万"/>
    <s v="6954.05万"/>
    <n v="11.19"/>
    <n v="4.1500000000000004"/>
    <n v="3.97"/>
    <n v="4.53"/>
    <s v="5.78亿"/>
    <s v="5.33亿"/>
    <n v="8.44"/>
    <s v="-5222.53万"/>
    <n v="0.12"/>
  </r>
  <r>
    <s v="600576"/>
    <x v="357"/>
    <x v="14"/>
    <s v="2017/4/29"/>
    <s v="9141.58万"/>
    <s v="1.09亿"/>
    <n v="-15.95"/>
    <n v="4.88"/>
    <n v="6.14"/>
    <n v="-20.52"/>
    <s v="7.92亿"/>
    <s v="7.17亿"/>
    <n v="10.43"/>
    <s v="6384.04万"/>
    <n v="0.14000000000000001"/>
  </r>
  <r>
    <s v="600576"/>
    <x v="357"/>
    <x v="15"/>
    <s v="2017/4/29"/>
    <s v="2409.61万"/>
    <s v="2609.41万"/>
    <n v="-7.66"/>
    <n v="1.27"/>
    <n v="1.42"/>
    <n v="-10.56"/>
    <s v="1.47亿"/>
    <s v="1.52亿"/>
    <n v="-3.08"/>
    <s v="-1.72亿"/>
    <n v="0.04"/>
  </r>
  <r>
    <s v="600576"/>
    <x v="357"/>
    <x v="16"/>
    <s v="2017/8/11"/>
    <s v="4050.68万"/>
    <s v="3875.54万"/>
    <n v="4.5199999999999996"/>
    <n v="2.13"/>
    <n v="2.27"/>
    <n v="-6.25"/>
    <s v="3.46亿"/>
    <s v="3.16亿"/>
    <n v="9.5299999999999994"/>
    <s v="-1.92亿"/>
    <n v="0.06"/>
  </r>
  <r>
    <s v="600576"/>
    <x v="357"/>
    <x v="17"/>
    <s v="2017/10/27"/>
    <s v="7181.19万"/>
    <s v="7732.43万"/>
    <n v="-7.13"/>
    <n v="3.75"/>
    <n v="4.1500000000000004"/>
    <n v="-9.64"/>
    <s v="4.89亿"/>
    <s v="5.78亿"/>
    <n v="-15.48"/>
    <s v="-2.74亿"/>
    <n v="0.11"/>
  </r>
  <r>
    <s v="002001"/>
    <x v="358"/>
    <x v="0"/>
    <s v="2013/4/26"/>
    <s v="2.04亿"/>
    <s v="1.90亿"/>
    <n v="7.34"/>
    <n v="3.05"/>
    <n v="3.08"/>
    <n v="-0.97"/>
    <s v="9.64亿"/>
    <s v="10.21亿"/>
    <n v="-5.53"/>
    <s v="2.43亿"/>
    <n v="0.28000000000000003"/>
  </r>
  <r>
    <s v="002001"/>
    <x v="358"/>
    <x v="1"/>
    <s v="2013/8/27"/>
    <s v="5.49亿"/>
    <s v="4.11亿"/>
    <n v="33.46"/>
    <n v="8.16"/>
    <n v="6.7"/>
    <n v="21.79"/>
    <s v="21.30亿"/>
    <s v="20.18亿"/>
    <n v="5.55"/>
    <s v="4.94亿"/>
    <n v="0.5"/>
  </r>
  <r>
    <s v="002001"/>
    <x v="358"/>
    <x v="2"/>
    <s v="2013/10/26"/>
    <s v="7.13亿"/>
    <s v="6.11亿"/>
    <n v="16.7"/>
    <n v="10.6"/>
    <n v="9.92"/>
    <n v="6.85"/>
    <s v="30.30亿"/>
    <s v="28.78亿"/>
    <n v="5.31"/>
    <s v="8.42亿"/>
    <n v="0.65"/>
  </r>
  <r>
    <s v="002001"/>
    <x v="358"/>
    <x v="3"/>
    <s v="2014/4/29"/>
    <s v="8042.77万"/>
    <s v="2.04亿"/>
    <n v="-60.48"/>
    <n v="1.1399999999999999"/>
    <n v="3.05"/>
    <n v="-62.62"/>
    <s v="9.58亿"/>
    <s v="9.64亿"/>
    <n v="-0.67"/>
    <s v="1.10亿"/>
    <n v="7.0000000000000007E-2"/>
  </r>
  <r>
    <s v="002001"/>
    <x v="358"/>
    <x v="4"/>
    <s v="2014/8/26"/>
    <s v="1.86亿"/>
    <s v="5.49亿"/>
    <n v="-66.17"/>
    <n v="2.61"/>
    <n v="8.16"/>
    <n v="-68.010000000000005"/>
    <s v="19.31亿"/>
    <s v="21.30亿"/>
    <n v="-9.35"/>
    <s v="3.20亿"/>
    <n v="0.17"/>
  </r>
  <r>
    <s v="002001"/>
    <x v="358"/>
    <x v="5"/>
    <s v="2014/10/30"/>
    <s v="2.85亿"/>
    <s v="7.13亿"/>
    <n v="-60.02"/>
    <n v="3.91"/>
    <n v="10.6"/>
    <n v="-63.11"/>
    <s v="28.31亿"/>
    <s v="30.30亿"/>
    <n v="-6.56"/>
    <s v="5.21亿"/>
    <n v="0.26"/>
  </r>
  <r>
    <s v="002001"/>
    <x v="358"/>
    <x v="6"/>
    <s v="2015/4/14"/>
    <s v="4.02亿"/>
    <s v="8.08亿"/>
    <n v="-50.24"/>
    <n v="5.74"/>
    <n v="11.95"/>
    <n v="-51.97"/>
    <s v="38.23亿"/>
    <s v="41.64亿"/>
    <n v="-8.1999999999999993"/>
    <s v="9.72亿"/>
    <n v="0.37"/>
  </r>
  <r>
    <s v="002001"/>
    <x v="358"/>
    <x v="7"/>
    <s v="2015/4/28"/>
    <s v="1.56亿"/>
    <s v="8042.77万"/>
    <n v="93.56"/>
    <n v="2.1800000000000002"/>
    <n v="1.1399999999999999"/>
    <n v="91.23"/>
    <s v="10.87亿"/>
    <s v="9.58亿"/>
    <n v="13.46"/>
    <s v="1.80亿"/>
    <n v="0.14000000000000001"/>
  </r>
  <r>
    <s v="002001"/>
    <x v="358"/>
    <x v="8"/>
    <s v="2015/8/3"/>
    <s v="5.16亿"/>
    <s v="1.86亿"/>
    <n v="177.83"/>
    <n v="7.05"/>
    <n v="2.61"/>
    <n v="170.11"/>
    <s v="23.03亿"/>
    <s v="19.31亿"/>
    <n v="19.23"/>
    <s v="4.38亿"/>
    <n v="0.47"/>
  </r>
  <r>
    <s v="002001"/>
    <x v="358"/>
    <x v="9"/>
    <s v="2015/10/30"/>
    <s v="8.45亿"/>
    <s v="2.85亿"/>
    <n v="196.63"/>
    <n v="11.41"/>
    <n v="3.91"/>
    <n v="191.82"/>
    <s v="34.22亿"/>
    <s v="28.31亿"/>
    <n v="20.88"/>
    <s v="7.51亿"/>
    <n v="0.78"/>
  </r>
  <r>
    <s v="002001"/>
    <x v="358"/>
    <x v="10"/>
    <s v="2016/4/19"/>
    <s v="12.03亿"/>
    <s v="4.02亿"/>
    <n v="199.11"/>
    <n v="15.92"/>
    <n v="5.74"/>
    <n v="177.35"/>
    <s v="46.96亿"/>
    <s v="38.23亿"/>
    <n v="22.86"/>
    <s v="11.90亿"/>
    <n v="1.1000000000000001"/>
  </r>
  <r>
    <s v="002001"/>
    <x v="358"/>
    <x v="11"/>
    <s v="2016/4/28"/>
    <s v="2.32亿"/>
    <s v="1.56亿"/>
    <n v="48.86"/>
    <n v="2.83"/>
    <n v="2.1800000000000002"/>
    <n v="29.82"/>
    <s v="12.28亿"/>
    <s v="10.87亿"/>
    <n v="13.01"/>
    <s v="1.27亿"/>
    <n v="0.21"/>
  </r>
  <r>
    <s v="002001"/>
    <x v="358"/>
    <x v="12"/>
    <s v="2016/8/16"/>
    <s v="5.86亿"/>
    <s v="5.16亿"/>
    <n v="13.62"/>
    <n v="7.01"/>
    <n v="7.05"/>
    <n v="-0.56999999999999995"/>
    <s v="26.08亿"/>
    <s v="23.03亿"/>
    <n v="13.26"/>
    <s v="4.25亿"/>
    <n v="0.54"/>
  </r>
  <r>
    <s v="002001"/>
    <x v="358"/>
    <x v="13"/>
    <s v="2016/10/28"/>
    <s v="9.01亿"/>
    <s v="8.45亿"/>
    <n v="6.59"/>
    <n v="10.87"/>
    <n v="11.41"/>
    <n v="-4.7300000000000004"/>
    <s v="40.92亿"/>
    <s v="34.22亿"/>
    <n v="19.57"/>
    <s v="7.77亿"/>
    <n v="0.83"/>
  </r>
  <r>
    <s v="002001"/>
    <x v="358"/>
    <x v="14"/>
    <s v="2017/3/28"/>
    <s v="17.04亿"/>
    <s v="12.03亿"/>
    <n v="41.72"/>
    <n v="19.87"/>
    <n v="15.92"/>
    <n v="24.81"/>
    <s v="62.35亿"/>
    <s v="46.96亿"/>
    <n v="32.770000000000003"/>
    <s v="12.72亿"/>
    <n v="1.57"/>
  </r>
  <r>
    <s v="002001"/>
    <x v="358"/>
    <x v="15"/>
    <s v="2017/4/24"/>
    <s v="14.94亿"/>
    <s v="2.32亿"/>
    <n v="544.55999999999995"/>
    <n v="10.16"/>
    <n v="2.83"/>
    <n v="259.01"/>
    <s v="30.45亿"/>
    <s v="12.28亿"/>
    <n v="148"/>
    <s v="3.94亿"/>
    <n v="1.18"/>
  </r>
  <r>
    <s v="002001"/>
    <x v="358"/>
    <x v="16"/>
    <s v="2017/8/23"/>
    <s v="20.59亿"/>
    <s v="5.86亿"/>
    <n v="251.32"/>
    <n v="13.87"/>
    <n v="7.01"/>
    <n v="97.86"/>
    <s v="46.51亿"/>
    <s v="26.08亿"/>
    <n v="78.34"/>
    <s v="13.64亿"/>
    <n v="0.96"/>
  </r>
  <r>
    <s v="002001"/>
    <x v="358"/>
    <x v="17"/>
    <s v="2017/10/26"/>
    <s v="25.37亿"/>
    <s v="9.01亿"/>
    <n v="181.6"/>
    <n v="17.09"/>
    <n v="10.87"/>
    <n v="57.22"/>
    <s v="67.19亿"/>
    <s v="40.92亿"/>
    <n v="64.2"/>
    <s v="25.03亿"/>
    <n v="1.18"/>
  </r>
  <r>
    <s v="601155"/>
    <x v="359"/>
    <x v="10"/>
    <s v="2016/2/5"/>
    <s v="30.19亿"/>
    <s v="18.36亿"/>
    <n v="64.42"/>
    <n v="22.44"/>
    <n v="22.53"/>
    <n v="-0.4"/>
    <s v="279.69亿"/>
    <s v="235.69亿"/>
    <n v="18.670000000000002"/>
    <s v="80.97亿"/>
    <n v="1.36"/>
  </r>
  <r>
    <s v="601155"/>
    <x v="359"/>
    <x v="11"/>
    <s v="2016/4/28"/>
    <s v="4227.15万"/>
    <s v="-1.94亿"/>
    <n v="121.82"/>
    <n v="0.28000000000000003"/>
    <n v="-1.61"/>
    <n v="117.39"/>
    <s v="20.37亿"/>
    <s v="11.45亿"/>
    <n v="77.95"/>
    <s v="-52.45亿"/>
    <n v="0.02"/>
  </r>
  <r>
    <s v="601155"/>
    <x v="359"/>
    <x v="12"/>
    <s v="2016/7/30"/>
    <s v="11.39亿"/>
    <s v="8.52亿"/>
    <n v="33.659999999999997"/>
    <n v="7.44"/>
    <n v="6.81"/>
    <n v="9.25"/>
    <s v="113.28亿"/>
    <s v="90.72亿"/>
    <n v="24.87"/>
    <s v="-74.61亿"/>
    <n v="0.51"/>
  </r>
  <r>
    <s v="601155"/>
    <x v="359"/>
    <x v="13"/>
    <s v="2016/10/15"/>
    <s v="19.92亿"/>
    <s v="8.83亿"/>
    <n v="125.59"/>
    <n v="12.81"/>
    <n v="7.02"/>
    <n v="82.48"/>
    <s v="168.56亿"/>
    <s v="118.43亿"/>
    <n v="42.33"/>
    <s v="-39.09亿"/>
    <n v="0.9"/>
  </r>
  <r>
    <s v="601155"/>
    <x v="359"/>
    <x v="14"/>
    <s v="2017/2/25"/>
    <s v="60.29亿"/>
    <s v="30.19亿"/>
    <n v="99.68"/>
    <n v="34.18"/>
    <n v="22.44"/>
    <n v="52.32"/>
    <s v="405.26亿"/>
    <s v="279.69亿"/>
    <n v="44.89"/>
    <s v="-104.85亿"/>
    <n v="2.71"/>
  </r>
  <r>
    <s v="601155"/>
    <x v="359"/>
    <x v="15"/>
    <s v="2017/4/19"/>
    <s v="3.60亿"/>
    <s v="4227.15万"/>
    <n v="752.61"/>
    <n v="1.72"/>
    <n v="0.28000000000000003"/>
    <n v="514.29"/>
    <s v="51.79亿"/>
    <s v="20.37亿"/>
    <n v="154.21"/>
    <s v="-29.99亿"/>
    <n v="0.15"/>
  </r>
  <r>
    <s v="601155"/>
    <x v="359"/>
    <x v="16"/>
    <s v="2017/8/19"/>
    <s v="25.38亿"/>
    <s v="11.39亿"/>
    <n v="122.81"/>
    <n v="11.98"/>
    <n v="7.44"/>
    <n v="61.02"/>
    <s v="157.58亿"/>
    <s v="113.28亿"/>
    <n v="39.1"/>
    <s v="-91.36亿"/>
    <n v="1.1399999999999999"/>
  </r>
  <r>
    <s v="601155"/>
    <x v="359"/>
    <x v="17"/>
    <s v="2017/10/28"/>
    <s v="31.21亿"/>
    <s v="19.92亿"/>
    <n v="56.69"/>
    <n v="14.74"/>
    <n v="12.81"/>
    <n v="15.07"/>
    <s v="247.94亿"/>
    <s v="168.56亿"/>
    <n v="47.1"/>
    <s v="-47.42亿"/>
    <n v="1.4"/>
  </r>
  <r>
    <s v="600782"/>
    <x v="360"/>
    <x v="0"/>
    <s v="2013/4/27"/>
    <s v="-2220.74万"/>
    <s v="-1.16亿"/>
    <n v="80.88"/>
    <n v="-0.28999999999999998"/>
    <n v="-1.56"/>
    <n v="81.41"/>
    <s v="85.32亿"/>
    <s v="86.60亿"/>
    <n v="-1.48"/>
    <s v="-2.40亿"/>
    <n v="-0.02"/>
  </r>
  <r>
    <s v="600782"/>
    <x v="360"/>
    <x v="1"/>
    <s v="2013/8/31"/>
    <s v="-1898.41万"/>
    <s v="-2.27亿"/>
    <n v="91.62"/>
    <n v="-0.25"/>
    <n v="-3.06"/>
    <n v="91.83"/>
    <s v="163.26亿"/>
    <s v="169.92亿"/>
    <n v="-3.92"/>
    <s v="-2956.21万"/>
    <n v="-0.01"/>
  </r>
  <r>
    <s v="600782"/>
    <x v="360"/>
    <x v="2"/>
    <s v="2013/10/31"/>
    <s v="1.36亿"/>
    <s v="-1.75亿"/>
    <n v="177.63"/>
    <n v="1.76"/>
    <n v="-2.61"/>
    <n v="167.43"/>
    <s v="266.98亿"/>
    <s v="252.83亿"/>
    <n v="5.6"/>
    <s v="5.67亿"/>
    <n v="0.1"/>
  </r>
  <r>
    <s v="600782"/>
    <x v="360"/>
    <x v="3"/>
    <s v="2014/4/30"/>
    <s v="-1.18亿"/>
    <s v="-2220.74万"/>
    <n v="-430.96"/>
    <n v="-1.48"/>
    <n v="-0.28999999999999998"/>
    <n v="-410.34"/>
    <s v="62.53亿"/>
    <s v="85.32亿"/>
    <n v="-26.72"/>
    <s v="-2615.57万"/>
    <n v="-0.08"/>
  </r>
  <r>
    <s v="600782"/>
    <x v="360"/>
    <x v="4"/>
    <s v="2014/8/30"/>
    <s v="-1.37亿"/>
    <s v="-1898.41万"/>
    <n v="-623.54"/>
    <n v="-1.72"/>
    <n v="-0.25"/>
    <n v="-588"/>
    <s v="122.85亿"/>
    <s v="163.26亿"/>
    <n v="-24.75"/>
    <s v="-8373.30万"/>
    <n v="-0.1"/>
  </r>
  <r>
    <s v="600782"/>
    <x v="360"/>
    <x v="5"/>
    <s v="2014/10/31"/>
    <s v="-2.45亿"/>
    <s v="1.36亿"/>
    <n v="-280.58999999999997"/>
    <n v="-3.09"/>
    <n v="1.76"/>
    <n v="-275.57"/>
    <s v="180.79亿"/>
    <s v="266.98亿"/>
    <n v="-32.28"/>
    <s v="-9463.97万"/>
    <n v="-0.18"/>
  </r>
  <r>
    <s v="600782"/>
    <x v="360"/>
    <x v="6"/>
    <s v="2015/4/21"/>
    <s v="6055.96万"/>
    <s v="4.06亿"/>
    <n v="-85.1"/>
    <n v="0.75"/>
    <n v="5.19"/>
    <n v="-85.54"/>
    <s v="253.71亿"/>
    <s v="323.70亿"/>
    <n v="-21.62"/>
    <s v="20.48亿"/>
    <n v="0.04"/>
  </r>
  <r>
    <s v="600782"/>
    <x v="360"/>
    <x v="7"/>
    <s v="2015/4/30"/>
    <s v="-9182.45万"/>
    <s v="-1.18亿"/>
    <n v="22.13"/>
    <n v="-1.1399999999999999"/>
    <n v="-1.48"/>
    <n v="22.97"/>
    <s v="56.65亿"/>
    <s v="62.53亿"/>
    <n v="-9.39"/>
    <s v="-3.58亿"/>
    <n v="-7.0000000000000007E-2"/>
  </r>
  <r>
    <s v="600782"/>
    <x v="360"/>
    <x v="8"/>
    <s v="2015/8/31"/>
    <s v="1.11亿"/>
    <s v="-1.37亿"/>
    <n v="180.67"/>
    <n v="1.36"/>
    <n v="-1.72"/>
    <n v="179.19"/>
    <s v="123.11亿"/>
    <s v="122.85亿"/>
    <n v="0.21"/>
    <s v="6.22亿"/>
    <n v="0.08"/>
  </r>
  <r>
    <s v="600782"/>
    <x v="360"/>
    <x v="9"/>
    <s v="2015/10/31"/>
    <s v="2.76亿"/>
    <s v="-2.45亿"/>
    <n v="212.69"/>
    <n v="3.36"/>
    <n v="-3.09"/>
    <n v="208.74"/>
    <s v="214.42亿"/>
    <s v="180.79亿"/>
    <n v="18.600000000000001"/>
    <s v="3.17亿"/>
    <n v="0.2"/>
  </r>
  <r>
    <s v="600782"/>
    <x v="360"/>
    <x v="10"/>
    <s v="2016/4/19"/>
    <s v="5.03亿"/>
    <s v="6055.96万"/>
    <n v="730.46"/>
    <n v="6.03"/>
    <n v="0.75"/>
    <n v="703.85"/>
    <s v="304.61亿"/>
    <s v="253.71亿"/>
    <n v="20.059999999999999"/>
    <s v="11.59亿"/>
    <n v="0.18"/>
  </r>
  <r>
    <s v="600782"/>
    <x v="360"/>
    <x v="11"/>
    <s v="2016/4/30"/>
    <s v="2.72亿"/>
    <s v="-9182.45万"/>
    <n v="396.27"/>
    <n v="3.12"/>
    <n v="-1.1399999999999999"/>
    <n v="373.68"/>
    <s v="100.69亿"/>
    <s v="56.65亿"/>
    <n v="77.72"/>
    <s v="5.73亿"/>
    <n v="0.1"/>
  </r>
  <r>
    <s v="600782"/>
    <x v="360"/>
    <x v="12"/>
    <s v="2016/8/31"/>
    <s v="5.72亿"/>
    <s v="1.11亿"/>
    <n v="416.11"/>
    <n v="6.48"/>
    <n v="1.36"/>
    <n v="375.52"/>
    <s v="226.14亿"/>
    <s v="123.11亿"/>
    <n v="83.69"/>
    <s v="26.09亿"/>
    <n v="0.2"/>
  </r>
  <r>
    <s v="600782"/>
    <x v="360"/>
    <x v="13"/>
    <s v="2016/10/29"/>
    <s v="13.75亿"/>
    <s v="2.76亿"/>
    <n v="398.36"/>
    <n v="14.9"/>
    <n v="3.36"/>
    <n v="343.45"/>
    <s v="355.10亿"/>
    <s v="214.42亿"/>
    <n v="65.61"/>
    <s v="29.70亿"/>
    <n v="0.49"/>
  </r>
  <r>
    <s v="600782"/>
    <x v="360"/>
    <x v="14"/>
    <s v="2017/4/18"/>
    <s v="31.11亿"/>
    <s v="4.99亿"/>
    <n v="523.85"/>
    <n v="29.86"/>
    <n v="6.03"/>
    <n v="395.07"/>
    <s v="499.67亿"/>
    <s v="304.63亿"/>
    <n v="64.03"/>
    <s v="79.47亿"/>
    <n v="1.0900000000000001"/>
  </r>
  <r>
    <s v="600782"/>
    <x v="360"/>
    <x v="15"/>
    <s v="2017/4/28"/>
    <s v="8.70亿"/>
    <s v="2.72亿"/>
    <n v="219.74"/>
    <n v="6.31"/>
    <n v="3.12"/>
    <n v="102.28"/>
    <s v="125.05亿"/>
    <s v="100.69亿"/>
    <n v="24.19"/>
    <s v="11.06亿"/>
    <n v="0.27"/>
  </r>
  <r>
    <s v="600782"/>
    <x v="360"/>
    <x v="16"/>
    <s v="2017/8/25"/>
    <s v="21.59亿"/>
    <s v="5.72亿"/>
    <n v="277.45999999999998"/>
    <n v="15.11"/>
    <n v="6.48"/>
    <n v="133.29"/>
    <s v="251.95亿"/>
    <s v="226.14亿"/>
    <n v="11.41"/>
    <s v="21.52亿"/>
    <n v="0.68"/>
  </r>
  <r>
    <s v="600782"/>
    <x v="360"/>
    <x v="17"/>
    <s v="2017/10/31"/>
    <s v="39.48亿"/>
    <s v="13.75亿"/>
    <n v="187.1"/>
    <n v="26"/>
    <n v="14.9"/>
    <n v="74.5"/>
    <s v="407.88亿"/>
    <s v="355.10亿"/>
    <n v="14.86"/>
    <s v="50.08亿"/>
    <n v="1.24"/>
  </r>
  <r>
    <s v="600208"/>
    <x v="361"/>
    <x v="0"/>
    <s v="2013/4/25"/>
    <s v="4682.92万"/>
    <s v="5428.52万"/>
    <n v="-13.73"/>
    <n v="0.36"/>
    <n v="0.43"/>
    <n v="-16.28"/>
    <s v="10.61亿"/>
    <s v="12.36亿"/>
    <n v="-14.16"/>
    <s v="-18.05亿"/>
    <n v="0.01"/>
  </r>
  <r>
    <s v="600208"/>
    <x v="361"/>
    <x v="1"/>
    <s v="2013/8/31"/>
    <s v="2.75亿"/>
    <s v="2.27亿"/>
    <n v="21.22"/>
    <n v="2.12"/>
    <n v="1.8"/>
    <n v="17.78"/>
    <s v="28.66亿"/>
    <s v="31.52亿"/>
    <n v="-9.08"/>
    <s v="-24.54亿"/>
    <n v="0.04"/>
  </r>
  <r>
    <s v="600208"/>
    <x v="361"/>
    <x v="2"/>
    <s v="2013/10/31"/>
    <s v="4.46亿"/>
    <s v="2.90亿"/>
    <n v="53.5"/>
    <n v="3.41"/>
    <n v="2.3199999999999998"/>
    <n v="46.98"/>
    <s v="41.05亿"/>
    <s v="40.08亿"/>
    <n v="2.4"/>
    <s v="-34.45亿"/>
    <n v="7.0000000000000007E-2"/>
  </r>
  <r>
    <s v="600208"/>
    <x v="361"/>
    <x v="3"/>
    <s v="2014/4/26"/>
    <s v="1.51亿"/>
    <s v="4682.92万"/>
    <n v="223.31"/>
    <n v="0.78"/>
    <n v="0.36"/>
    <n v="116.67"/>
    <s v="13.54亿"/>
    <s v="10.61亿"/>
    <n v="27.59"/>
    <s v="-17.72亿"/>
    <n v="0.02"/>
  </r>
  <r>
    <s v="600208"/>
    <x v="361"/>
    <x v="4"/>
    <s v="2014/8/23"/>
    <s v="4.39亿"/>
    <s v="2.75亿"/>
    <n v="59.37"/>
    <n v="2.16"/>
    <n v="2.12"/>
    <n v="1.89"/>
    <s v="49.80亿"/>
    <s v="28.66亿"/>
    <n v="73.75"/>
    <s v="-12.99亿"/>
    <n v="0.05"/>
  </r>
  <r>
    <s v="600208"/>
    <x v="361"/>
    <x v="5"/>
    <s v="2014/10/30"/>
    <s v="5.94亿"/>
    <s v="4.46亿"/>
    <n v="33.25"/>
    <n v="2.94"/>
    <n v="3.41"/>
    <n v="-13.78"/>
    <s v="65.84亿"/>
    <s v="41.05亿"/>
    <n v="60.41"/>
    <s v="1.23亿"/>
    <n v="7.0000000000000007E-2"/>
  </r>
  <r>
    <s v="600208"/>
    <x v="361"/>
    <x v="6"/>
    <s v="2015/4/25"/>
    <s v="11.61亿"/>
    <s v="10.82亿"/>
    <n v="7.28"/>
    <n v="5.89"/>
    <n v="8.09"/>
    <n v="-27.19"/>
    <s v="116.36亿"/>
    <s v="110.38亿"/>
    <n v="5.42"/>
    <s v="7.02亿"/>
    <n v="0.14000000000000001"/>
  </r>
  <r>
    <s v="600208"/>
    <x v="361"/>
    <x v="7"/>
    <s v="2015/4/29"/>
    <s v="1.13亿"/>
    <s v="1.51亿"/>
    <n v="-25.38"/>
    <n v="0.48"/>
    <n v="0.78"/>
    <n v="-38.46"/>
    <s v="19.36亿"/>
    <s v="13.54亿"/>
    <n v="43.04"/>
    <s v="9.17亿"/>
    <n v="0.01"/>
  </r>
  <r>
    <s v="600208"/>
    <x v="361"/>
    <x v="8"/>
    <s v="2015/7/29"/>
    <s v="3.10亿"/>
    <s v="4.39亿"/>
    <n v="-29.3"/>
    <n v="1.32"/>
    <n v="2.16"/>
    <n v="-38.89"/>
    <s v="41.40亿"/>
    <s v="49.80亿"/>
    <n v="-16.86"/>
    <s v="24.12亿"/>
    <n v="0.03"/>
  </r>
  <r>
    <s v="600208"/>
    <x v="361"/>
    <x v="9"/>
    <s v="2015/10/24"/>
    <s v="6.94亿"/>
    <s v="5.94亿"/>
    <n v="16.899999999999999"/>
    <n v="2.93"/>
    <n v="2.94"/>
    <n v="-0.34"/>
    <s v="87.10亿"/>
    <s v="65.84亿"/>
    <n v="32.29"/>
    <s v="38.80亿"/>
    <n v="0.08"/>
  </r>
  <r>
    <s v="600208"/>
    <x v="361"/>
    <x v="10"/>
    <s v="2016/4/16"/>
    <s v="58.38亿"/>
    <s v="11.61亿"/>
    <n v="403"/>
    <n v="24.37"/>
    <n v="5.89"/>
    <n v="313.75"/>
    <s v="136.26亿"/>
    <s v="116.36亿"/>
    <n v="17.100000000000001"/>
    <s v="46.28亿"/>
    <n v="0.66"/>
  </r>
  <r>
    <s v="600208"/>
    <x v="361"/>
    <x v="11"/>
    <s v="2016/4/23"/>
    <s v="3.80亿"/>
    <s v="1.13亿"/>
    <n v="236.79"/>
    <n v="1.3"/>
    <n v="0.48"/>
    <n v="170.83"/>
    <s v="15.36亿"/>
    <s v="19.36亿"/>
    <n v="-20.65"/>
    <s v="17.27亿"/>
    <n v="0.04"/>
  </r>
  <r>
    <s v="600208"/>
    <x v="361"/>
    <x v="12"/>
    <s v="2016/8/27"/>
    <s v="4.75亿"/>
    <s v="3.10亿"/>
    <n v="53.02"/>
    <n v="1.62"/>
    <n v="1.32"/>
    <n v="22.73"/>
    <s v="40.91亿"/>
    <s v="41.40亿"/>
    <n v="-1.19"/>
    <s v="34.56亿"/>
    <n v="0.06"/>
  </r>
  <r>
    <s v="600208"/>
    <x v="361"/>
    <x v="13"/>
    <s v="2016/10/29"/>
    <s v="17.30亿"/>
    <s v="6.94亿"/>
    <n v="149.18"/>
    <n v="5.76"/>
    <n v="2.93"/>
    <n v="96.59"/>
    <s v="93.25亿"/>
    <s v="87.10亿"/>
    <n v="7.06"/>
    <s v="17.35亿"/>
    <n v="0.2"/>
  </r>
  <r>
    <s v="600208"/>
    <x v="361"/>
    <x v="14"/>
    <s v="2017/4/29"/>
    <s v="33.22亿"/>
    <s v="58.38亿"/>
    <n v="-43.1"/>
    <n v="10.84"/>
    <n v="24.37"/>
    <n v="-55.52"/>
    <s v="175.00亿"/>
    <s v="136.26亿"/>
    <n v="28.43"/>
    <s v="16.83亿"/>
    <n v="0.39"/>
  </r>
  <r>
    <s v="600208"/>
    <x v="361"/>
    <x v="15"/>
    <s v="2017/4/29"/>
    <s v="7.88亿"/>
    <s v="3.80亿"/>
    <n v="107.08"/>
    <n v="2.4"/>
    <n v="1.3"/>
    <n v="84.62"/>
    <s v="29.86亿"/>
    <s v="15.36亿"/>
    <n v="94.32"/>
    <s v="-30.34亿"/>
    <n v="0.09"/>
  </r>
  <r>
    <s v="600208"/>
    <x v="361"/>
    <x v="16"/>
    <s v="2017/8/30"/>
    <s v="14.57亿"/>
    <s v="4.75亿"/>
    <n v="206.94"/>
    <n v="4.46"/>
    <n v="1.62"/>
    <n v="175.31"/>
    <s v="55.91亿"/>
    <s v="40.91亿"/>
    <n v="36.68"/>
    <s v="-57.52亿"/>
    <n v="0.17"/>
  </r>
  <r>
    <s v="600208"/>
    <x v="361"/>
    <x v="17"/>
    <s v="2017/10/28"/>
    <s v="17.70亿"/>
    <s v="17.30亿"/>
    <n v="2.31"/>
    <n v="5.45"/>
    <n v="5.76"/>
    <n v="-5.38"/>
    <s v="70.82亿"/>
    <s v="93.25亿"/>
    <n v="-24.05"/>
    <s v="-54.37亿"/>
    <n v="0.21"/>
  </r>
  <r>
    <s v="600587"/>
    <x v="362"/>
    <x v="0"/>
    <s v="2013/4/27"/>
    <s v="8670.38万"/>
    <s v="5378.87万"/>
    <n v="61.19"/>
    <n v="3.53"/>
    <n v="3.57"/>
    <n v="-1.1200000000000001"/>
    <s v="11.80亿"/>
    <s v="8.97亿"/>
    <n v="31.44"/>
    <s v="-2966.26万"/>
    <n v="0.44"/>
  </r>
  <r>
    <s v="600587"/>
    <x v="362"/>
    <x v="1"/>
    <s v="2013/8/31"/>
    <s v="1.57亿"/>
    <s v="1.09亿"/>
    <n v="44.15"/>
    <n v="6.31"/>
    <n v="7.13"/>
    <n v="-11.5"/>
    <s v="27.25亿"/>
    <s v="19.19亿"/>
    <n v="41.96"/>
    <s v="1285.00万"/>
    <n v="0.79"/>
  </r>
  <r>
    <s v="600587"/>
    <x v="362"/>
    <x v="2"/>
    <s v="2013/10/31"/>
    <s v="2.40亿"/>
    <s v="1.69亿"/>
    <n v="42.27"/>
    <n v="9.49"/>
    <n v="10.4"/>
    <n v="-8.75"/>
    <s v="43.48亿"/>
    <s v="29.29亿"/>
    <n v="48.44"/>
    <s v="-2969.10万"/>
    <n v="0.99"/>
  </r>
  <r>
    <s v="600587"/>
    <x v="362"/>
    <x v="3"/>
    <s v="2014/4/26"/>
    <s v="7996.26万"/>
    <s v="8670.38万"/>
    <n v="-7.77"/>
    <n v="2.71"/>
    <n v="3.53"/>
    <n v="-23.23"/>
    <s v="16.45亿"/>
    <s v="11.80亿"/>
    <n v="39.43"/>
    <s v="-1.58亿"/>
    <n v="0.2"/>
  </r>
  <r>
    <s v="600587"/>
    <x v="362"/>
    <x v="4"/>
    <s v="2014/8/9"/>
    <s v="1.39亿"/>
    <s v="1.57亿"/>
    <n v="-11.88"/>
    <n v="4.55"/>
    <n v="6.31"/>
    <n v="-27.89"/>
    <s v="34.41亿"/>
    <s v="27.25亿"/>
    <n v="26.3"/>
    <s v="-2.48亿"/>
    <n v="0.34"/>
  </r>
  <r>
    <s v="600587"/>
    <x v="362"/>
    <x v="5"/>
    <s v="2014/10/31"/>
    <s v="2.05亿"/>
    <s v="2.40亿"/>
    <n v="-14.82"/>
    <n v="6.64"/>
    <n v="9.49"/>
    <n v="-30.03"/>
    <s v="53.21亿"/>
    <s v="43.48亿"/>
    <n v="22.36"/>
    <s v="-1.92亿"/>
    <n v="0.51"/>
  </r>
  <r>
    <s v="600587"/>
    <x v="362"/>
    <x v="6"/>
    <s v="2015/4/18"/>
    <s v="2.81亿"/>
    <s v="3.26亿"/>
    <n v="-13.97"/>
    <n v="8.9700000000000006"/>
    <n v="12.72"/>
    <n v="-29.48"/>
    <s v="75.54亿"/>
    <s v="62.83亿"/>
    <n v="20.23"/>
    <s v="1.10亿"/>
    <n v="0.69"/>
  </r>
  <r>
    <s v="600587"/>
    <x v="362"/>
    <x v="7"/>
    <s v="2015/4/18"/>
    <s v="4287.91万"/>
    <s v="7996.26万"/>
    <n v="-46.38"/>
    <n v="1.32"/>
    <n v="2.71"/>
    <n v="-51.29"/>
    <s v="17.76亿"/>
    <s v="16.45亿"/>
    <n v="7.98"/>
    <s v="-3.94亿"/>
    <n v="0.11"/>
  </r>
  <r>
    <s v="600587"/>
    <x v="362"/>
    <x v="8"/>
    <s v="2015/8/29"/>
    <s v="9419.24万"/>
    <s v="1.39亿"/>
    <n v="-32"/>
    <n v="2.87"/>
    <n v="4.55"/>
    <n v="-36.92"/>
    <s v="37.81亿"/>
    <s v="34.41亿"/>
    <n v="9.89"/>
    <s v="-1.24亿"/>
    <n v="0.23"/>
  </r>
  <r>
    <s v="600587"/>
    <x v="362"/>
    <x v="9"/>
    <s v="2015/10/31"/>
    <s v="1.47亿"/>
    <s v="2.05亿"/>
    <n v="-28.4"/>
    <n v="4.43"/>
    <n v="6.64"/>
    <n v="-33.28"/>
    <s v="59.05亿"/>
    <s v="53.21亿"/>
    <n v="10.98"/>
    <s v="-9218.66万"/>
    <n v="0.36"/>
  </r>
  <r>
    <s v="600587"/>
    <x v="362"/>
    <x v="10"/>
    <s v="2016/4/16"/>
    <s v="3463.63万"/>
    <s v="2.81亿"/>
    <n v="-87.67"/>
    <n v="1.07"/>
    <n v="8.9700000000000006"/>
    <n v="-88.07"/>
    <s v="83.64亿"/>
    <s v="75.54亿"/>
    <n v="10.72"/>
    <s v="1.89亿"/>
    <n v="0.09"/>
  </r>
  <r>
    <s v="600587"/>
    <x v="362"/>
    <x v="11"/>
    <s v="2016/4/30"/>
    <s v="4407.97万"/>
    <s v="4287.91万"/>
    <n v="2.8"/>
    <n v="1.35"/>
    <n v="1.32"/>
    <n v="2.27"/>
    <s v="21.08亿"/>
    <s v="17.76亿"/>
    <n v="18.690000000000001"/>
    <s v="-5998.88万"/>
    <n v="0.11"/>
  </r>
  <r>
    <s v="600587"/>
    <x v="362"/>
    <x v="12"/>
    <s v="2016/8/27"/>
    <s v="8406.00万"/>
    <s v="9419.24万"/>
    <n v="-10.76"/>
    <n v="2.5499999999999998"/>
    <n v="2.87"/>
    <n v="-11.15"/>
    <s v="45.08亿"/>
    <s v="37.81亿"/>
    <n v="19.22"/>
    <s v="2.10亿"/>
    <n v="0.21"/>
  </r>
  <r>
    <s v="600587"/>
    <x v="362"/>
    <x v="13"/>
    <s v="2016/10/29"/>
    <s v="1245.16万"/>
    <s v="1.47亿"/>
    <n v="-91.51"/>
    <n v="0.38"/>
    <n v="4.43"/>
    <n v="-91.42"/>
    <s v="70.91亿"/>
    <s v="59.05亿"/>
    <n v="20.09"/>
    <s v="2.73亿"/>
    <n v="0.03"/>
  </r>
  <r>
    <s v="600587"/>
    <x v="362"/>
    <x v="14"/>
    <s v="2017/4/29"/>
    <s v="6552.87万"/>
    <s v="3463.63万"/>
    <n v="89.19"/>
    <n v="2"/>
    <n v="1.07"/>
    <n v="86.92"/>
    <s v="99.83亿"/>
    <s v="83.64亿"/>
    <n v="19.350000000000001"/>
    <s v="9.47亿"/>
    <n v="0.16"/>
  </r>
  <r>
    <s v="600587"/>
    <x v="362"/>
    <x v="15"/>
    <s v="2017/4/29"/>
    <s v="2861.73万"/>
    <s v="4407.97万"/>
    <n v="-35.08"/>
    <n v="0.86"/>
    <n v="1.35"/>
    <n v="-36.299999999999997"/>
    <s v="21.75亿"/>
    <s v="21.08亿"/>
    <n v="3.22"/>
    <s v="-3.55亿"/>
    <n v="7.0000000000000007E-2"/>
  </r>
  <r>
    <s v="600587"/>
    <x v="362"/>
    <x v="16"/>
    <s v="2017/8/31"/>
    <s v="5697.44万"/>
    <s v="8406.00万"/>
    <n v="-32.22"/>
    <n v="1.71"/>
    <n v="2.5499999999999998"/>
    <n v="-32.94"/>
    <s v="46.41亿"/>
    <s v="45.08亿"/>
    <n v="2.95"/>
    <s v="-833.45万"/>
    <n v="0.14000000000000001"/>
  </r>
  <r>
    <s v="600587"/>
    <x v="362"/>
    <x v="17"/>
    <s v="2017/10/28"/>
    <s v="1.54亿"/>
    <s v="1245.16万"/>
    <n v="1134.33"/>
    <n v="4.5599999999999996"/>
    <n v="0.38"/>
    <n v="1100"/>
    <s v="72.52亿"/>
    <s v="70.91亿"/>
    <n v="2.27"/>
    <s v="1.74亿"/>
    <n v="0.38"/>
  </r>
  <r>
    <s v="000756"/>
    <x v="363"/>
    <x v="0"/>
    <s v="2013/4/27"/>
    <s v="319.58万"/>
    <s v="-811.82万"/>
    <n v="139.37"/>
    <n v="0.18"/>
    <n v="-0.47"/>
    <n v="138.30000000000001"/>
    <s v="8.70亿"/>
    <s v="7.39亿"/>
    <n v="17.760000000000002"/>
    <s v="5287.15万"/>
    <n v="0.01"/>
  </r>
  <r>
    <s v="000756"/>
    <x v="363"/>
    <x v="1"/>
    <s v="2013/7/31"/>
    <s v="3998.65万"/>
    <s v="498.78万"/>
    <n v="701.69"/>
    <n v="2.25"/>
    <n v="0.28999999999999998"/>
    <n v="675.86"/>
    <s v="17.37亿"/>
    <s v="16.17亿"/>
    <n v="7.4"/>
    <s v="1.20亿"/>
    <n v="0.09"/>
  </r>
  <r>
    <s v="000756"/>
    <x v="363"/>
    <x v="2"/>
    <s v="2013/10/31"/>
    <s v="4810.25万"/>
    <s v="3523.30万"/>
    <n v="36.53"/>
    <n v="2.7"/>
    <n v="2.0099999999999998"/>
    <n v="34.33"/>
    <s v="25.79亿"/>
    <s v="23.81亿"/>
    <n v="8.2899999999999991"/>
    <s v="2.16亿"/>
    <n v="0.11"/>
  </r>
  <r>
    <s v="000756"/>
    <x v="363"/>
    <x v="3"/>
    <s v="2014/4/26"/>
    <s v="1425.94万"/>
    <s v="322.73万"/>
    <n v="341.84"/>
    <n v="0.78"/>
    <n v="0.18"/>
    <n v="333.33"/>
    <s v="10.00亿"/>
    <s v="9.36亿"/>
    <n v="6.76"/>
    <s v="-1814.76万"/>
    <n v="0.03"/>
  </r>
  <r>
    <s v="000756"/>
    <x v="363"/>
    <x v="4"/>
    <s v="2014/8/1"/>
    <s v="2585.96万"/>
    <s v="4009.36万"/>
    <n v="-35.5"/>
    <n v="1.41"/>
    <n v="2.25"/>
    <n v="-37.33"/>
    <s v="19.48亿"/>
    <s v="18.60亿"/>
    <n v="4.7300000000000004"/>
    <s v="7327.19万"/>
    <n v="0.06"/>
  </r>
  <r>
    <s v="000756"/>
    <x v="363"/>
    <x v="5"/>
    <s v="2014/10/28"/>
    <s v="6177.98万"/>
    <s v="4826.32万"/>
    <n v="28.01"/>
    <n v="3.34"/>
    <n v="2.7"/>
    <n v="23.7"/>
    <s v="27.73亿"/>
    <s v="27.59亿"/>
    <n v="0.53"/>
    <s v="2.02亿"/>
    <n v="0.14000000000000001"/>
  </r>
  <r>
    <s v="000756"/>
    <x v="363"/>
    <x v="6"/>
    <s v="2015/3/30"/>
    <s v="8306.23万"/>
    <s v="5072.53万"/>
    <n v="63.75"/>
    <n v="4.4400000000000004"/>
    <n v="2.81"/>
    <n v="58.01"/>
    <s v="35.97亿"/>
    <s v="35.90亿"/>
    <n v="0.2"/>
    <s v="3.49亿"/>
    <n v="0.18"/>
  </r>
  <r>
    <s v="000756"/>
    <x v="363"/>
    <x v="7"/>
    <s v="2015/4/25"/>
    <s v="2029.68万"/>
    <s v="1425.94万"/>
    <n v="42.34"/>
    <n v="1.07"/>
    <n v="0.78"/>
    <n v="37.18"/>
    <s v="10.05亿"/>
    <s v="10.00亿"/>
    <n v="0.53"/>
    <s v="4748.88万"/>
    <n v="0.04"/>
  </r>
  <r>
    <s v="000756"/>
    <x v="363"/>
    <x v="8"/>
    <s v="2015/7/31"/>
    <s v="4586.71万"/>
    <s v="2585.96万"/>
    <n v="77.37"/>
    <n v="2.4"/>
    <n v="1.41"/>
    <n v="70.209999999999994"/>
    <s v="19.99亿"/>
    <s v="19.48亿"/>
    <n v="2.57"/>
    <s v="8383.07万"/>
    <n v="0.1"/>
  </r>
  <r>
    <s v="000756"/>
    <x v="363"/>
    <x v="9"/>
    <s v="2015/10/26"/>
    <s v="8918.02万"/>
    <s v="6177.98万"/>
    <n v="44.35"/>
    <n v="4.63"/>
    <n v="3.34"/>
    <n v="38.619999999999997"/>
    <s v="29.76亿"/>
    <s v="27.73亿"/>
    <n v="7.32"/>
    <s v="2.42亿"/>
    <n v="0.2"/>
  </r>
  <r>
    <s v="000756"/>
    <x v="363"/>
    <x v="10"/>
    <s v="2016/3/31"/>
    <s v="1.22亿"/>
    <s v="8306.23万"/>
    <n v="47.2"/>
    <n v="6.31"/>
    <n v="4.4400000000000004"/>
    <n v="42.12"/>
    <s v="40.15亿"/>
    <s v="35.97亿"/>
    <n v="11.62"/>
    <s v="4.39亿"/>
    <n v="0.27"/>
  </r>
  <r>
    <s v="000756"/>
    <x v="363"/>
    <x v="11"/>
    <s v="2016/4/30"/>
    <s v="5155.04万"/>
    <s v="2029.68万"/>
    <n v="153.97999999999999"/>
    <n v="2.56"/>
    <n v="1.07"/>
    <n v="139.25"/>
    <s v="12.95亿"/>
    <s v="10.05亿"/>
    <n v="28.91"/>
    <s v="5430.58万"/>
    <n v="0.11"/>
  </r>
  <r>
    <s v="000756"/>
    <x v="363"/>
    <x v="12"/>
    <s v="2016/8/30"/>
    <s v="1.07亿"/>
    <s v="4586.71万"/>
    <n v="132.79"/>
    <n v="5.19"/>
    <n v="2.4"/>
    <n v="116.25"/>
    <s v="24.03亿"/>
    <s v="19.99亿"/>
    <n v="20.25"/>
    <s v="955.76万"/>
    <n v="0.23"/>
  </r>
  <r>
    <s v="000756"/>
    <x v="363"/>
    <x v="13"/>
    <s v="2016/10/27"/>
    <s v="1.74亿"/>
    <s v="8918.02万"/>
    <n v="94.74"/>
    <n v="8.2799999999999994"/>
    <n v="4.63"/>
    <n v="78.83"/>
    <s v="34.53亿"/>
    <s v="29.76亿"/>
    <n v="16"/>
    <s v="1.94亿"/>
    <n v="0.38"/>
  </r>
  <r>
    <s v="000756"/>
    <x v="363"/>
    <x v="14"/>
    <s v="2017/3/15"/>
    <s v="2.10亿"/>
    <s v="1.22亿"/>
    <n v="71.42"/>
    <n v="9.6999999999999993"/>
    <n v="6.31"/>
    <n v="53.72"/>
    <s v="45.16亿"/>
    <s v="40.15亿"/>
    <n v="12.47"/>
    <s v="3.90亿"/>
    <n v="0.45"/>
  </r>
  <r>
    <s v="000756"/>
    <x v="363"/>
    <x v="15"/>
    <s v="2017/4/19"/>
    <s v="6759.36万"/>
    <s v="5155.04万"/>
    <n v="31.12"/>
    <n v="2.71"/>
    <n v="2.56"/>
    <n v="5.86"/>
    <s v="14.17亿"/>
    <s v="12.95亿"/>
    <n v="9.42"/>
    <s v="-406.37万"/>
    <n v="0.14000000000000001"/>
  </r>
  <r>
    <s v="000756"/>
    <x v="363"/>
    <x v="16"/>
    <s v="2017/8/14"/>
    <s v="1.23亿"/>
    <s v="1.07亿"/>
    <n v="15.54"/>
    <n v="4.9000000000000004"/>
    <n v="5.19"/>
    <n v="-5.59"/>
    <s v="26.88亿"/>
    <s v="24.03亿"/>
    <n v="11.83"/>
    <s v="1.36亿"/>
    <n v="0.26"/>
  </r>
  <r>
    <s v="000756"/>
    <x v="363"/>
    <x v="17"/>
    <s v="2017/10/31"/>
    <s v="1.93亿"/>
    <s v="1.74亿"/>
    <n v="11.32"/>
    <n v="7.57"/>
    <n v="8.2799999999999994"/>
    <n v="-8.57"/>
    <s v="39.60亿"/>
    <s v="34.53亿"/>
    <n v="14.68"/>
    <s v="1.43亿"/>
    <n v="0.31"/>
  </r>
  <r>
    <s v="600638"/>
    <x v="364"/>
    <x v="0"/>
    <s v="2013/4/27"/>
    <s v="3020.34万"/>
    <s v="3463.66万"/>
    <n v="-12.8"/>
    <n v="0.9"/>
    <n v="1.06"/>
    <n v="-15.09"/>
    <s v="3.41亿"/>
    <s v="4683.08万"/>
    <n v="628.78"/>
    <s v="-1.49亿"/>
    <n v="0.05"/>
  </r>
  <r>
    <s v="600638"/>
    <x v="364"/>
    <x v="1"/>
    <s v="2013/8/9"/>
    <s v="6111.69万"/>
    <s v="9992.18万"/>
    <n v="-38.840000000000003"/>
    <n v="1.8"/>
    <n v="3.04"/>
    <n v="-40.79"/>
    <s v="6.72亿"/>
    <s v="2.72亿"/>
    <n v="146.87"/>
    <s v="-2.08亿"/>
    <n v="0.11"/>
  </r>
  <r>
    <s v="600638"/>
    <x v="364"/>
    <x v="2"/>
    <s v="2013/10/30"/>
    <s v="7402.58万"/>
    <s v="1.29亿"/>
    <n v="-42.58"/>
    <n v="2.2000000000000002"/>
    <n v="3.92"/>
    <n v="-43.88"/>
    <s v="8.66亿"/>
    <s v="7.17亿"/>
    <n v="20.74"/>
    <s v="2.46亿"/>
    <n v="0.13"/>
  </r>
  <r>
    <s v="600638"/>
    <x v="364"/>
    <x v="3"/>
    <s v="2014/4/26"/>
    <s v="3164.00万"/>
    <s v="3020.34万"/>
    <n v="4.76"/>
    <n v="0.91"/>
    <n v="0.9"/>
    <n v="1.1100000000000001"/>
    <s v="1.86亿"/>
    <s v="3.41亿"/>
    <n v="-45.54"/>
    <s v="1.71亿"/>
    <n v="0.06"/>
  </r>
  <r>
    <s v="600638"/>
    <x v="364"/>
    <x v="4"/>
    <s v="2014/8/30"/>
    <s v="8240.22万"/>
    <s v="6111.69万"/>
    <n v="34.83"/>
    <n v="2.35"/>
    <n v="1.8"/>
    <n v="30.56"/>
    <s v="6.32亿"/>
    <s v="6.72亿"/>
    <n v="-5.98"/>
    <s v="4.65亿"/>
    <n v="0.15"/>
  </r>
  <r>
    <s v="600638"/>
    <x v="364"/>
    <x v="5"/>
    <s v="2014/10/31"/>
    <s v="1.97亿"/>
    <s v="7402.58万"/>
    <n v="166.66"/>
    <n v="5.55"/>
    <n v="2.2000000000000002"/>
    <n v="152.27000000000001"/>
    <s v="8.45亿"/>
    <s v="8.66亿"/>
    <n v="-2.48"/>
    <s v="2.98亿"/>
    <n v="0.35"/>
  </r>
  <r>
    <s v="600638"/>
    <x v="364"/>
    <x v="6"/>
    <s v="2015/4/29"/>
    <s v="2.27亿"/>
    <s v="1.70亿"/>
    <n v="33.619999999999997"/>
    <n v="6.37"/>
    <n v="4.99"/>
    <n v="27.66"/>
    <s v="11.94亿"/>
    <s v="10.12亿"/>
    <n v="18.05"/>
    <s v="4.94亿"/>
    <n v="0.4"/>
  </r>
  <r>
    <s v="600638"/>
    <x v="364"/>
    <x v="7"/>
    <s v="2015/4/29"/>
    <s v="3012.60万"/>
    <s v="3164.00万"/>
    <n v="-4.79"/>
    <n v="0.83"/>
    <n v="0.91"/>
    <n v="-8.7899999999999991"/>
    <s v="4.98亿"/>
    <s v="1.86亿"/>
    <n v="167.82"/>
    <s v="3707.47万"/>
    <n v="0.05"/>
  </r>
  <r>
    <s v="600638"/>
    <x v="364"/>
    <x v="8"/>
    <s v="2015/8/22"/>
    <s v="8075.56万"/>
    <s v="8240.22万"/>
    <n v="-2"/>
    <n v="2.21"/>
    <n v="2.35"/>
    <n v="-5.96"/>
    <s v="7.06亿"/>
    <s v="6.32亿"/>
    <n v="11.73"/>
    <s v="-1.57亿"/>
    <n v="0.14000000000000001"/>
  </r>
  <r>
    <s v="600638"/>
    <x v="364"/>
    <x v="9"/>
    <s v="2015/10/28"/>
    <s v="1.35亿"/>
    <s v="1.97亿"/>
    <n v="-31.86"/>
    <n v="3.67"/>
    <n v="5.55"/>
    <n v="-33.869999999999997"/>
    <s v="9.34亿"/>
    <s v="8.45亿"/>
    <n v="10.53"/>
    <s v="3.65亿"/>
    <n v="0.24"/>
  </r>
  <r>
    <s v="600638"/>
    <x v="364"/>
    <x v="10"/>
    <s v="2016/4/29"/>
    <s v="1.02亿"/>
    <s v="2.27亿"/>
    <n v="-54.92"/>
    <n v="2.81"/>
    <n v="6.37"/>
    <n v="-55.89"/>
    <s v="11.34亿"/>
    <s v="11.94亿"/>
    <n v="-5.05"/>
    <s v="5.77亿"/>
    <n v="0.18"/>
  </r>
  <r>
    <s v="600638"/>
    <x v="364"/>
    <x v="11"/>
    <s v="2016/4/29"/>
    <s v="3031.94万"/>
    <s v="3012.60万"/>
    <n v="0.64"/>
    <n v="0.83"/>
    <n v="0.83"/>
    <n v="-0.36"/>
    <s v="9.60亿"/>
    <s v="4.98亿"/>
    <n v="92.84"/>
    <s v="-3.76亿"/>
    <n v="0.05"/>
  </r>
  <r>
    <s v="600638"/>
    <x v="364"/>
    <x v="12"/>
    <s v="2016/8/27"/>
    <s v="6.19亿"/>
    <s v="8075.56万"/>
    <n v="666.02"/>
    <n v="15.62"/>
    <n v="2.21"/>
    <n v="606.79"/>
    <s v="12.53亿"/>
    <s v="7.06亿"/>
    <n v="77.5"/>
    <s v="-3.87亿"/>
    <n v="1.1000000000000001"/>
  </r>
  <r>
    <s v="600638"/>
    <x v="364"/>
    <x v="13"/>
    <s v="2016/10/29"/>
    <s v="6.55亿"/>
    <s v="1.35亿"/>
    <n v="387.2"/>
    <n v="16.57"/>
    <n v="3.67"/>
    <n v="351.5"/>
    <s v="14.46亿"/>
    <s v="9.34亿"/>
    <n v="54.92"/>
    <s v="-3.15亿"/>
    <n v="1.17"/>
  </r>
  <r>
    <s v="600638"/>
    <x v="364"/>
    <x v="14"/>
    <s v="2017/4/28"/>
    <s v="6.45亿"/>
    <s v="1.02亿"/>
    <n v="530.91"/>
    <n v="32.81"/>
    <n v="2.81"/>
    <n v="1067.6199999999999"/>
    <s v="17.78亿"/>
    <s v="11.34亿"/>
    <n v="56.73"/>
    <s v="-4.38亿"/>
    <n v="1.1499999999999999"/>
  </r>
  <r>
    <s v="600638"/>
    <x v="364"/>
    <x v="15"/>
    <s v="2017/4/28"/>
    <s v="2837.72万"/>
    <s v="3031.94万"/>
    <n v="-6.41"/>
    <n v="0.67"/>
    <n v="0.83"/>
    <n v="-18.739999999999998"/>
    <s v="4.16亿"/>
    <s v="9.60亿"/>
    <n v="-56.7"/>
    <s v="-6.35亿"/>
    <n v="0.05"/>
  </r>
  <r>
    <s v="600638"/>
    <x v="364"/>
    <x v="16"/>
    <s v="2017/8/30"/>
    <s v="1.10亿"/>
    <s v="6.19亿"/>
    <n v="-82.14"/>
    <n v="2.59"/>
    <n v="15.62"/>
    <n v="-83.42"/>
    <s v="7.58亿"/>
    <s v="12.53亿"/>
    <n v="-39.450000000000003"/>
    <s v="-6.76亿"/>
    <n v="0.2"/>
  </r>
  <r>
    <s v="600638"/>
    <x v="364"/>
    <x v="17"/>
    <s v="2017/10/31"/>
    <s v="1.23亿"/>
    <s v="6.55亿"/>
    <n v="-81.239999999999995"/>
    <n v="2.94"/>
    <n v="16.57"/>
    <n v="-82.26"/>
    <s v="8.75亿"/>
    <s v="14.46亿"/>
    <n v="-39.47"/>
    <s v="-6.40亿"/>
    <n v="0.18"/>
  </r>
  <r>
    <s v="600888"/>
    <x v="365"/>
    <x v="0"/>
    <s v="2013/4/27"/>
    <s v="-3083.10万"/>
    <s v="4546.18万"/>
    <n v="-167.82"/>
    <n v="-0.84"/>
    <n v="1.23"/>
    <n v="-168.44"/>
    <s v="9.18亿"/>
    <s v="7.49亿"/>
    <n v="22.5"/>
    <s v="-2.54亿"/>
    <n v="-0.05"/>
  </r>
  <r>
    <s v="600888"/>
    <x v="365"/>
    <x v="1"/>
    <s v="2013/7/30"/>
    <s v="-6227.67万"/>
    <s v="5801.68万"/>
    <n v="-207.34"/>
    <n v="-1.69"/>
    <n v="1.56"/>
    <n v="-208.12"/>
    <s v="21.46亿"/>
    <s v="16.86亿"/>
    <n v="27.26"/>
    <s v="-1.32亿"/>
    <n v="-0.1"/>
  </r>
  <r>
    <s v="600888"/>
    <x v="365"/>
    <x v="2"/>
    <s v="2013/10/25"/>
    <s v="-5405.28万"/>
    <s v="6334.51万"/>
    <n v="-185.33"/>
    <n v="-1.47"/>
    <n v="1.71"/>
    <n v="-185.75"/>
    <s v="34.33亿"/>
    <s v="26.67亿"/>
    <n v="28.72"/>
    <s v="-4.41亿"/>
    <n v="-0.08"/>
  </r>
  <r>
    <s v="600888"/>
    <x v="365"/>
    <x v="3"/>
    <s v="2014/4/29"/>
    <s v="1709.58万"/>
    <s v="-3083.10万"/>
    <n v="155.44999999999999"/>
    <n v="0.53"/>
    <n v="-0.84"/>
    <n v="163.65"/>
    <s v="15.12亿"/>
    <s v="9.18亿"/>
    <n v="64.73"/>
    <s v="-6.34亿"/>
    <n v="0.03"/>
  </r>
  <r>
    <s v="600888"/>
    <x v="365"/>
    <x v="4"/>
    <s v="2014/8/12"/>
    <s v="2761.22万"/>
    <s v="-6227.67万"/>
    <n v="144.34"/>
    <n v="0.86"/>
    <n v="-1.69"/>
    <n v="151"/>
    <s v="39.09亿"/>
    <s v="21.46亿"/>
    <n v="82.15"/>
    <s v="4.36亿"/>
    <n v="0.04"/>
  </r>
  <r>
    <s v="600888"/>
    <x v="365"/>
    <x v="5"/>
    <s v="2014/10/25"/>
    <s v="3353.39万"/>
    <s v="-5405.28万"/>
    <n v="162.04"/>
    <n v="1.04"/>
    <n v="-1.47"/>
    <n v="171.17"/>
    <s v="55.84亿"/>
    <s v="34.33亿"/>
    <n v="62.64"/>
    <s v="-5.84亿"/>
    <n v="0.05"/>
  </r>
  <r>
    <s v="600888"/>
    <x v="365"/>
    <x v="6"/>
    <s v="2015/3/31"/>
    <s v="2466.97万"/>
    <s v="-5.31亿"/>
    <n v="104.65"/>
    <n v="0.77"/>
    <n v="-15.44"/>
    <n v="104.99"/>
    <s v="76.27亿"/>
    <s v="53.29亿"/>
    <n v="43.14"/>
    <s v="4.24亿"/>
    <n v="0.04"/>
  </r>
  <r>
    <s v="600888"/>
    <x v="365"/>
    <x v="7"/>
    <s v="2015/4/15"/>
    <s v="976.15万"/>
    <s v="1709.58万"/>
    <n v="-42.9"/>
    <n v="0.3"/>
    <n v="0.53"/>
    <n v="-43.43"/>
    <s v="14.48亿"/>
    <s v="15.12亿"/>
    <n v="-4.2300000000000004"/>
    <s v="-5.79亿"/>
    <n v="0.02"/>
  </r>
  <r>
    <s v="600888"/>
    <x v="365"/>
    <x v="8"/>
    <s v="2015/8/20"/>
    <s v="2034.18万"/>
    <s v="2761.22万"/>
    <n v="-26.33"/>
    <n v="0.63"/>
    <n v="0.86"/>
    <n v="-26.72"/>
    <s v="34.70亿"/>
    <s v="39.09亿"/>
    <n v="-11.23"/>
    <s v="-1.94亿"/>
    <n v="0.03"/>
  </r>
  <r>
    <s v="600888"/>
    <x v="365"/>
    <x v="9"/>
    <s v="2015/10/27"/>
    <s v="3292.26万"/>
    <s v="3353.39万"/>
    <n v="-1.82"/>
    <n v="1.02"/>
    <n v="1.04"/>
    <n v="-2.44"/>
    <s v="46.65亿"/>
    <s v="55.84亿"/>
    <n v="-16.46"/>
    <s v="-7.40亿"/>
    <n v="0.05"/>
  </r>
  <r>
    <s v="600888"/>
    <x v="365"/>
    <x v="10"/>
    <s v="2016/4/12"/>
    <s v="3928.82万"/>
    <s v="2466.97万"/>
    <n v="59.26"/>
    <n v="1.21"/>
    <n v="0.77"/>
    <n v="57.55"/>
    <s v="55.47亿"/>
    <s v="76.27亿"/>
    <n v="-27.28"/>
    <s v="5566.36万"/>
    <n v="0.06"/>
  </r>
  <r>
    <s v="600888"/>
    <x v="365"/>
    <x v="11"/>
    <s v="2016/4/28"/>
    <s v="3399.61万"/>
    <s v="976.15万"/>
    <n v="248.27"/>
    <n v="1.04"/>
    <n v="0.3"/>
    <n v="243.83"/>
    <s v="9.56亿"/>
    <s v="14.48亿"/>
    <n v="-33.93"/>
    <s v="-8.41亿"/>
    <n v="0.05"/>
  </r>
  <r>
    <s v="600888"/>
    <x v="365"/>
    <x v="12"/>
    <s v="2016/8/27"/>
    <s v="7198.92万"/>
    <s v="2034.18万"/>
    <n v="253.9"/>
    <n v="2.19"/>
    <n v="0.63"/>
    <n v="246.56"/>
    <s v="23.32亿"/>
    <s v="34.70亿"/>
    <n v="-32.79"/>
    <s v="-3.06亿"/>
    <n v="0.09"/>
  </r>
  <r>
    <s v="600888"/>
    <x v="365"/>
    <x v="13"/>
    <s v="2016/10/28"/>
    <s v="1.05亿"/>
    <s v="3292.26万"/>
    <n v="220.3"/>
    <n v="3.19"/>
    <n v="1.02"/>
    <n v="212.67"/>
    <s v="37.72亿"/>
    <s v="46.65亿"/>
    <n v="-19.14"/>
    <s v="-7.54亿"/>
    <n v="0.13"/>
  </r>
  <r>
    <s v="600888"/>
    <x v="365"/>
    <x v="14"/>
    <s v="2017/4/18"/>
    <s v="1.21亿"/>
    <s v="3928.82万"/>
    <n v="206.97"/>
    <n v="3.65"/>
    <n v="1.21"/>
    <n v="200.75"/>
    <s v="60.06亿"/>
    <s v="55.47亿"/>
    <n v="8.2799999999999994"/>
    <s v="1.92亿"/>
    <n v="0.14000000000000001"/>
  </r>
  <r>
    <s v="600888"/>
    <x v="365"/>
    <x v="15"/>
    <s v="2017/4/27"/>
    <s v="4504.11万"/>
    <s v="3399.61万"/>
    <n v="32.49"/>
    <n v="1.37"/>
    <n v="1.04"/>
    <n v="32.26"/>
    <s v="10.97亿"/>
    <s v="9.56亿"/>
    <n v="14.72"/>
    <s v="1.84亿"/>
    <n v="0.05"/>
  </r>
  <r>
    <s v="600888"/>
    <x v="365"/>
    <x v="16"/>
    <s v="2017/8/18"/>
    <s v="1.02亿"/>
    <s v="7198.92万"/>
    <n v="41.92"/>
    <n v="2.97"/>
    <n v="2.19"/>
    <n v="35.69"/>
    <s v="22.97亿"/>
    <s v="23.32亿"/>
    <n v="-1.53"/>
    <s v="4.05亿"/>
    <n v="0.12"/>
  </r>
  <r>
    <s v="600888"/>
    <x v="365"/>
    <x v="17"/>
    <s v="2017/10/20"/>
    <s v="1.49亿"/>
    <s v="1.05亿"/>
    <n v="41.04"/>
    <n v="4.3"/>
    <n v="3.19"/>
    <n v="35.07"/>
    <s v="34.87亿"/>
    <s v="37.72亿"/>
    <n v="-7.56"/>
    <s v="3.13亿"/>
    <n v="0.18"/>
  </r>
  <r>
    <s v="002341"/>
    <x v="366"/>
    <x v="0"/>
    <s v="2013/4/23"/>
    <s v="1603.52万"/>
    <s v="1583.02万"/>
    <n v="1.29"/>
    <n v="1.08"/>
    <n v="2.12"/>
    <n v="-49.06"/>
    <s v="2.15亿"/>
    <s v="1.92亿"/>
    <n v="11.9"/>
    <s v="1365.79万"/>
    <n v="0.04"/>
  </r>
  <r>
    <s v="002341"/>
    <x v="366"/>
    <x v="1"/>
    <s v="2013/8/8"/>
    <s v="7035.93万"/>
    <s v="6666.33万"/>
    <n v="5.54"/>
    <n v="4.66"/>
    <n v="6.05"/>
    <n v="-22.98"/>
    <s v="7.02亿"/>
    <s v="5.98亿"/>
    <n v="17.41"/>
    <s v="5565.89万"/>
    <n v="0.19"/>
  </r>
  <r>
    <s v="002341"/>
    <x v="366"/>
    <x v="2"/>
    <s v="2013/10/22"/>
    <s v="8056.38万"/>
    <s v="9379.79万"/>
    <n v="-14.11"/>
    <n v="5.31"/>
    <n v="7.71"/>
    <n v="-31.13"/>
    <s v="10.38亿"/>
    <s v="8.69亿"/>
    <n v="19.47"/>
    <s v="1.10亿"/>
    <n v="0.22"/>
  </r>
  <r>
    <s v="002341"/>
    <x v="366"/>
    <x v="3"/>
    <s v="2014/4/29"/>
    <s v="969.01万"/>
    <s v="1603.52万"/>
    <n v="-39.57"/>
    <n v="0.62"/>
    <n v="1.08"/>
    <n v="-42.59"/>
    <s v="2.45亿"/>
    <s v="2.15亿"/>
    <n v="14.07"/>
    <s v="-1903.30万"/>
    <n v="0.03"/>
  </r>
  <r>
    <s v="002341"/>
    <x v="366"/>
    <x v="4"/>
    <s v="2014/8/19"/>
    <s v="2295.86万"/>
    <s v="7035.93万"/>
    <n v="-67.37"/>
    <n v="1.47"/>
    <n v="4.66"/>
    <n v="-68.45"/>
    <s v="5.57亿"/>
    <s v="7.02亿"/>
    <n v="-20.59"/>
    <s v="6679.40万"/>
    <n v="0.06"/>
  </r>
  <r>
    <s v="002341"/>
    <x v="366"/>
    <x v="5"/>
    <s v="2014/10/25"/>
    <s v="477.41万"/>
    <s v="8056.38万"/>
    <n v="-94.07"/>
    <n v="0.62"/>
    <n v="5.31"/>
    <n v="-88.32"/>
    <s v="7.82亿"/>
    <s v="10.38亿"/>
    <n v="-24.67"/>
    <s v="5130.16万"/>
    <n v="0.01"/>
  </r>
  <r>
    <s v="002341"/>
    <x v="366"/>
    <x v="6"/>
    <s v="2015/3/11"/>
    <s v="-1.07亿"/>
    <s v="8708.44万"/>
    <n v="-222.43"/>
    <n v="-7.13"/>
    <n v="5.74"/>
    <n v="-224.22"/>
    <s v="10.24亿"/>
    <s v="13.49亿"/>
    <n v="-24.08"/>
    <s v="1.30亿"/>
    <n v="-0.28999999999999998"/>
  </r>
  <r>
    <s v="002341"/>
    <x v="366"/>
    <x v="7"/>
    <s v="2015/4/28"/>
    <s v="2050.28万"/>
    <s v="969.01万"/>
    <n v="111.58"/>
    <n v="1.41"/>
    <n v="0.62"/>
    <n v="127.42"/>
    <s v="2.78亿"/>
    <s v="2.45亿"/>
    <n v="13.53"/>
    <s v="-4992.28万"/>
    <n v="0.05"/>
  </r>
  <r>
    <s v="002341"/>
    <x v="366"/>
    <x v="8"/>
    <s v="2015/8/5"/>
    <s v="4182.22万"/>
    <s v="2295.86万"/>
    <n v="82.16"/>
    <n v="2.86"/>
    <n v="1.47"/>
    <n v="94.56"/>
    <s v="5.74亿"/>
    <s v="5.57亿"/>
    <n v="3"/>
    <s v="-2142.56万"/>
    <n v="0.11"/>
  </r>
  <r>
    <s v="002341"/>
    <x v="366"/>
    <x v="9"/>
    <s v="2015/10/27"/>
    <s v="5156.34万"/>
    <s v="477.41万"/>
    <n v="980.07"/>
    <n v="3.52"/>
    <n v="0.62"/>
    <n v="467.74"/>
    <s v="9.64亿"/>
    <s v="7.82亿"/>
    <n v="23.26"/>
    <s v="-4833.82万"/>
    <n v="0.14000000000000001"/>
  </r>
  <r>
    <s v="002341"/>
    <x v="366"/>
    <x v="10"/>
    <s v="2016/3/8"/>
    <s v="5014.69万"/>
    <s v="-1.07亿"/>
    <n v="147.04"/>
    <n v="3.44"/>
    <n v="-7.13"/>
    <n v="148.25"/>
    <s v="16.58亿"/>
    <s v="10.24亿"/>
    <n v="61.94"/>
    <s v="1.07亿"/>
    <n v="0.13"/>
  </r>
  <r>
    <s v="002341"/>
    <x v="366"/>
    <x v="11"/>
    <s v="2016/4/22"/>
    <s v="2276.11万"/>
    <s v="2050.28万"/>
    <n v="11.01"/>
    <n v="0.7"/>
    <n v="1.41"/>
    <n v="-50.35"/>
    <s v="3.43亿"/>
    <s v="2.78亿"/>
    <n v="23.37"/>
    <s v="-1.31亿"/>
    <n v="0.05"/>
  </r>
  <r>
    <s v="002341"/>
    <x v="366"/>
    <x v="12"/>
    <s v="2016/8/24"/>
    <s v="7395.10万"/>
    <s v="4182.22万"/>
    <n v="76.819999999999993"/>
    <n v="2.25"/>
    <n v="2.86"/>
    <n v="-21.33"/>
    <s v="9.03亿"/>
    <s v="5.74亿"/>
    <n v="57.39"/>
    <s v="-1074.61万"/>
    <n v="0.15"/>
  </r>
  <r>
    <s v="002341"/>
    <x v="366"/>
    <x v="13"/>
    <s v="2016/10/26"/>
    <s v="1.22亿"/>
    <s v="5156.34万"/>
    <n v="136.97999999999999"/>
    <n v="3.7"/>
    <n v="3.52"/>
    <n v="5.1100000000000003"/>
    <s v="14.46亿"/>
    <s v="9.64亿"/>
    <n v="50.08"/>
    <s v="-1.21亿"/>
    <n v="0.24"/>
  </r>
  <r>
    <s v="002341"/>
    <x v="366"/>
    <x v="14"/>
    <s v="2017/4/25"/>
    <s v="1.73亿"/>
    <s v="5014.69万"/>
    <n v="244.05"/>
    <n v="5.18"/>
    <n v="3.44"/>
    <n v="50.58"/>
    <s v="20.64亿"/>
    <s v="16.58亿"/>
    <n v="24.48"/>
    <s v="9040.65万"/>
    <n v="0.34"/>
  </r>
  <r>
    <s v="002341"/>
    <x v="366"/>
    <x v="15"/>
    <s v="2017/4/26"/>
    <s v="5124.17万"/>
    <s v="2276.11万"/>
    <n v="125.13"/>
    <n v="1.53"/>
    <n v="0.7"/>
    <n v="118.57"/>
    <s v="5.09亿"/>
    <s v="3.43亿"/>
    <n v="48.11"/>
    <s v="1650.73万"/>
    <n v="0.1"/>
  </r>
  <r>
    <s v="002341"/>
    <x v="366"/>
    <x v="16"/>
    <s v="2017/8/8"/>
    <s v="1.56亿"/>
    <s v="7395.10万"/>
    <n v="111.61"/>
    <n v="4.1399999999999997"/>
    <n v="2.25"/>
    <n v="84"/>
    <s v="15.02亿"/>
    <s v="9.03亿"/>
    <n v="66.260000000000005"/>
    <s v="-503.34万"/>
    <n v="0.15"/>
  </r>
  <r>
    <s v="002341"/>
    <x v="366"/>
    <x v="17"/>
    <s v="2017/10/25"/>
    <s v="3.06亿"/>
    <s v="1.22亿"/>
    <n v="150.47"/>
    <n v="7.15"/>
    <n v="3.7"/>
    <n v="93.24"/>
    <s v="25.29亿"/>
    <s v="14.46亿"/>
    <n v="74.87"/>
    <s v="-1.91亿"/>
    <n v="0.28000000000000003"/>
  </r>
  <r>
    <s v="002328"/>
    <x v="367"/>
    <x v="0"/>
    <s v="2013/4/23"/>
    <s v="2036.95万"/>
    <s v="317.39万"/>
    <n v="541.78"/>
    <n v="0.96"/>
    <n v="0.15"/>
    <n v="540"/>
    <s v="7.98亿"/>
    <s v="4.67亿"/>
    <n v="70.86"/>
    <s v="1.28亿"/>
    <n v="0.05"/>
  </r>
  <r>
    <s v="002328"/>
    <x v="367"/>
    <x v="1"/>
    <s v="2013/8/29"/>
    <s v="4467.87万"/>
    <s v="1133.67万"/>
    <n v="294.11"/>
    <n v="2.08"/>
    <n v="0.54"/>
    <n v="285.19"/>
    <s v="17.28亿"/>
    <s v="11.14亿"/>
    <n v="55.1"/>
    <s v="2.01亿"/>
    <n v="0.1"/>
  </r>
  <r>
    <s v="002328"/>
    <x v="367"/>
    <x v="2"/>
    <s v="2013/10/28"/>
    <s v="5819.13万"/>
    <s v="3080.03万"/>
    <n v="88.93"/>
    <n v="2.7"/>
    <n v="1.46"/>
    <n v="84.93"/>
    <s v="27.22亿"/>
    <s v="18.87亿"/>
    <n v="44.23"/>
    <s v="4.09亿"/>
    <n v="0.13"/>
  </r>
  <r>
    <s v="002328"/>
    <x v="367"/>
    <x v="3"/>
    <s v="2014/4/29"/>
    <s v="2426.73万"/>
    <s v="2036.95万"/>
    <n v="19.14"/>
    <n v="1.1000000000000001"/>
    <n v="0.96"/>
    <n v="14.58"/>
    <s v="10.00亿"/>
    <s v="7.98亿"/>
    <n v="25.29"/>
    <s v="-8403.39万"/>
    <n v="0.05"/>
  </r>
  <r>
    <s v="002328"/>
    <x v="367"/>
    <x v="4"/>
    <s v="2014/8/28"/>
    <s v="5418.08万"/>
    <s v="4467.87万"/>
    <n v="21.27"/>
    <n v="2.4300000000000002"/>
    <n v="2.08"/>
    <n v="16.829999999999998"/>
    <s v="21.03亿"/>
    <s v="17.28亿"/>
    <n v="21.74"/>
    <s v="1559.03万"/>
    <n v="0.12"/>
  </r>
  <r>
    <s v="002328"/>
    <x v="367"/>
    <x v="5"/>
    <s v="2014/10/30"/>
    <s v="7211.94万"/>
    <s v="5819.13万"/>
    <n v="23.94"/>
    <n v="3.23"/>
    <n v="2.7"/>
    <n v="19.63"/>
    <s v="30.24亿"/>
    <s v="27.22亿"/>
    <n v="11.08"/>
    <s v="1168.03万"/>
    <n v="0.16"/>
  </r>
  <r>
    <s v="002328"/>
    <x v="367"/>
    <x v="6"/>
    <s v="2015/4/10"/>
    <s v="9081.68万"/>
    <s v="8582.72万"/>
    <n v="5.81"/>
    <n v="4.07"/>
    <n v="3.96"/>
    <n v="2.78"/>
    <s v="39.56亿"/>
    <s v="36.62亿"/>
    <n v="8.0399999999999991"/>
    <s v="8668.07万"/>
    <n v="0.2"/>
  </r>
  <r>
    <s v="002328"/>
    <x v="367"/>
    <x v="7"/>
    <s v="2015/4/27"/>
    <s v="1705.37万"/>
    <s v="2426.73万"/>
    <n v="-29.73"/>
    <n v="0.75"/>
    <n v="1.1000000000000001"/>
    <n v="-31.82"/>
    <s v="8.22亿"/>
    <s v="10.00亿"/>
    <n v="-17.73"/>
    <s v="1.37亿"/>
    <n v="0.04"/>
  </r>
  <r>
    <s v="002328"/>
    <x v="367"/>
    <x v="8"/>
    <s v="2015/8/28"/>
    <s v="5299.43万"/>
    <s v="5418.08万"/>
    <n v="-2.19"/>
    <n v="2.33"/>
    <n v="2.4300000000000002"/>
    <n v="-4.12"/>
    <s v="20.24亿"/>
    <s v="21.03亿"/>
    <n v="-3.74"/>
    <s v="2.80亿"/>
    <n v="0.12"/>
  </r>
  <r>
    <s v="002328"/>
    <x v="367"/>
    <x v="9"/>
    <s v="2015/10/30"/>
    <s v="7178.52万"/>
    <s v="7211.94万"/>
    <n v="-0.46"/>
    <n v="3.15"/>
    <n v="3.23"/>
    <n v="-2.48"/>
    <s v="31.57亿"/>
    <s v="30.24亿"/>
    <n v="4.42"/>
    <s v="4.45亿"/>
    <n v="0.16"/>
  </r>
  <r>
    <s v="002328"/>
    <x v="367"/>
    <x v="10"/>
    <s v="2016/4/22"/>
    <s v="9540.76万"/>
    <s v="9081.68万"/>
    <n v="5.0599999999999996"/>
    <n v="4.17"/>
    <n v="4.07"/>
    <n v="2.46"/>
    <s v="39.61亿"/>
    <s v="39.56亿"/>
    <n v="0.12"/>
    <s v="5.83亿"/>
    <n v="0.21"/>
  </r>
  <r>
    <s v="002328"/>
    <x v="367"/>
    <x v="11"/>
    <s v="2016/4/27"/>
    <s v="1830.18万"/>
    <s v="1705.37万"/>
    <n v="7.32"/>
    <n v="0.78"/>
    <n v="0.75"/>
    <n v="4"/>
    <s v="6.38亿"/>
    <s v="8.22亿"/>
    <n v="-22.4"/>
    <s v="-1778.86万"/>
    <n v="0.04"/>
  </r>
  <r>
    <s v="002328"/>
    <x v="367"/>
    <x v="12"/>
    <s v="2016/8/25"/>
    <s v="4937.51万"/>
    <s v="5299.43万"/>
    <n v="-6.83"/>
    <n v="2.1"/>
    <n v="2.33"/>
    <n v="-9.8699999999999992"/>
    <s v="18.41亿"/>
    <s v="20.24亿"/>
    <n v="-9.06"/>
    <s v="1.16亿"/>
    <n v="0.11"/>
  </r>
  <r>
    <s v="002328"/>
    <x v="367"/>
    <x v="13"/>
    <s v="2016/10/22"/>
    <s v="7073.61万"/>
    <s v="7178.52万"/>
    <n v="-1.46"/>
    <n v="3.01"/>
    <n v="3.15"/>
    <n v="-4.4400000000000004"/>
    <s v="29.23亿"/>
    <s v="31.57亿"/>
    <n v="-7.41"/>
    <s v="2.01亿"/>
    <n v="0.16"/>
  </r>
  <r>
    <s v="002328"/>
    <x v="367"/>
    <x v="14"/>
    <s v="2017/4/21"/>
    <s v="9206.09万"/>
    <s v="9540.76万"/>
    <n v="-3.51"/>
    <n v="3.9"/>
    <n v="4.17"/>
    <n v="-6.47"/>
    <s v="39.48亿"/>
    <s v="39.61亿"/>
    <n v="-0.32"/>
    <s v="3.98亿"/>
    <n v="0.21"/>
  </r>
  <r>
    <s v="002328"/>
    <x v="367"/>
    <x v="15"/>
    <s v="2017/4/26"/>
    <s v="1865.99万"/>
    <s v="1830.18万"/>
    <n v="1.96"/>
    <n v="0.77"/>
    <n v="0.78"/>
    <n v="-1.28"/>
    <s v="9.80亿"/>
    <s v="6.38亿"/>
    <n v="53.54"/>
    <s v="8270.45万"/>
    <n v="0.04"/>
  </r>
  <r>
    <s v="002328"/>
    <x v="367"/>
    <x v="16"/>
    <s v="2017/8/26"/>
    <s v="5601.22万"/>
    <s v="4937.51万"/>
    <n v="13.44"/>
    <n v="2.31"/>
    <n v="2.1"/>
    <n v="10"/>
    <s v="19.83亿"/>
    <s v="18.41亿"/>
    <n v="7.74"/>
    <s v="1.99亿"/>
    <n v="0.12"/>
  </r>
  <r>
    <s v="002328"/>
    <x v="367"/>
    <x v="17"/>
    <s v="2017/10/20"/>
    <s v="7284.80万"/>
    <s v="7073.61万"/>
    <n v="2.99"/>
    <n v="3"/>
    <n v="3.01"/>
    <n v="-0.33"/>
    <s v="27.79亿"/>
    <s v="29.23亿"/>
    <n v="-4.9400000000000004"/>
    <s v="2.38亿"/>
    <n v="0.16"/>
  </r>
  <r>
    <s v="002388"/>
    <x v="368"/>
    <x v="0"/>
    <s v="2013/4/19"/>
    <s v="309.90万"/>
    <s v="281.02万"/>
    <n v="10.28"/>
    <n v="0.54"/>
    <n v="0.49"/>
    <n v="10.199999999999999"/>
    <s v="1.23亿"/>
    <s v="8169.98万"/>
    <n v="50.56"/>
    <s v="-1123.96万"/>
    <n v="0.02"/>
  </r>
  <r>
    <s v="002388"/>
    <x v="368"/>
    <x v="1"/>
    <s v="2013/8/27"/>
    <s v="723.48万"/>
    <s v="690.36万"/>
    <n v="4.8"/>
    <n v="1.29"/>
    <n v="1.19"/>
    <n v="8.4"/>
    <s v="2.60亿"/>
    <s v="1.91亿"/>
    <n v="36.200000000000003"/>
    <s v="-1625.40万"/>
    <n v="0.04"/>
  </r>
  <r>
    <s v="002388"/>
    <x v="368"/>
    <x v="2"/>
    <s v="2013/10/29"/>
    <s v="1050.54万"/>
    <s v="975.24万"/>
    <n v="7.72"/>
    <n v="1.88"/>
    <n v="1.74"/>
    <n v="8.0500000000000007"/>
    <s v="3.69亿"/>
    <s v="2.92亿"/>
    <n v="26.34"/>
    <s v="594.87万"/>
    <n v="0.05"/>
  </r>
  <r>
    <s v="002388"/>
    <x v="368"/>
    <x v="3"/>
    <s v="2014/4/26"/>
    <s v="41.96万"/>
    <s v="309.90万"/>
    <n v="-86.46"/>
    <n v="0.08"/>
    <n v="0.54"/>
    <n v="-85.19"/>
    <s v="1.10亿"/>
    <s v="1.23亿"/>
    <n v="-10.61"/>
    <s v="4901.31万"/>
    <n v="0"/>
  </r>
  <r>
    <s v="002388"/>
    <x v="368"/>
    <x v="4"/>
    <s v="2014/8/28"/>
    <s v="141.04万"/>
    <s v="723.48万"/>
    <n v="-80.510000000000005"/>
    <n v="0.25"/>
    <n v="1.29"/>
    <n v="-80.62"/>
    <s v="2.47亿"/>
    <s v="2.60亿"/>
    <n v="-4.82"/>
    <s v="3016.14万"/>
    <n v="0.01"/>
  </r>
  <r>
    <s v="002388"/>
    <x v="368"/>
    <x v="5"/>
    <s v="2014/10/27"/>
    <s v="546.71万"/>
    <s v="1050.54万"/>
    <n v="-47.96"/>
    <n v="0.96"/>
    <n v="1.88"/>
    <n v="-48.94"/>
    <s v="4.18亿"/>
    <s v="3.69亿"/>
    <n v="13.14"/>
    <s v="3075.93万"/>
    <n v="0.01"/>
  </r>
  <r>
    <s v="002388"/>
    <x v="368"/>
    <x v="6"/>
    <s v="2015/4/14"/>
    <s v="461.16万"/>
    <s v="1132.85万"/>
    <n v="-59.29"/>
    <n v="0.8"/>
    <n v="1.97"/>
    <n v="-59.39"/>
    <s v="5.69亿"/>
    <s v="5.17亿"/>
    <n v="10.1"/>
    <s v="1527.91万"/>
    <n v="0.01"/>
  </r>
  <r>
    <s v="002388"/>
    <x v="368"/>
    <x v="7"/>
    <s v="2015/4/27"/>
    <s v="57.24万"/>
    <s v="41.96万"/>
    <n v="36.42"/>
    <n v="0.03"/>
    <n v="0.08"/>
    <n v="-62.5"/>
    <s v="1.65亿"/>
    <s v="1.10亿"/>
    <n v="50.1"/>
    <s v="4642.62万"/>
    <n v="0"/>
  </r>
  <r>
    <s v="002388"/>
    <x v="368"/>
    <x v="8"/>
    <s v="2015/7/28"/>
    <s v="203.57万"/>
    <s v="141.04万"/>
    <n v="44.33"/>
    <n v="0.36"/>
    <n v="0.25"/>
    <n v="44"/>
    <s v="3.54亿"/>
    <s v="2.47亿"/>
    <n v="42.94"/>
    <s v="-4994.03万"/>
    <n v="0.01"/>
  </r>
  <r>
    <s v="002388"/>
    <x v="368"/>
    <x v="9"/>
    <s v="2015/10/30"/>
    <s v="784.23万"/>
    <s v="546.71万"/>
    <n v="43.45"/>
    <n v="1.37"/>
    <n v="0.96"/>
    <n v="42.71"/>
    <s v="5.33亿"/>
    <s v="4.18亿"/>
    <n v="27.59"/>
    <s v="-1.51亿"/>
    <n v="0.02"/>
  </r>
  <r>
    <s v="002388"/>
    <x v="368"/>
    <x v="10"/>
    <s v="2016/4/25"/>
    <s v="1089.05万"/>
    <s v="461.16万"/>
    <n v="136.15"/>
    <n v="1.87"/>
    <n v="0.8"/>
    <n v="133.75"/>
    <s v="8.14亿"/>
    <s v="5.69亿"/>
    <n v="43.01"/>
    <s v="-2.94亿"/>
    <n v="0.03"/>
  </r>
  <r>
    <s v="002388"/>
    <x v="368"/>
    <x v="11"/>
    <s v="2016/4/25"/>
    <s v="957.72万"/>
    <s v="57.24万"/>
    <n v="1573.1"/>
    <n v="1.63"/>
    <n v="0.03"/>
    <n v="5333.33"/>
    <s v="2.03亿"/>
    <s v="1.65亿"/>
    <n v="22.86"/>
    <s v="393.19万"/>
    <n v="0.02"/>
  </r>
  <r>
    <s v="002388"/>
    <x v="368"/>
    <x v="12"/>
    <s v="2016/8/24"/>
    <s v="5177.00万"/>
    <s v="203.57万"/>
    <n v="2443.11"/>
    <n v="8.57"/>
    <n v="0.36"/>
    <n v="2280.56"/>
    <s v="4.18亿"/>
    <s v="3.54亿"/>
    <n v="18.149999999999999"/>
    <s v="-7999.31万"/>
    <n v="0.13"/>
  </r>
  <r>
    <s v="002388"/>
    <x v="368"/>
    <x v="13"/>
    <s v="2016/10/21"/>
    <s v="6065.97万"/>
    <s v="784.23万"/>
    <n v="673.5"/>
    <n v="7.54"/>
    <n v="1.37"/>
    <n v="450.36"/>
    <s v="6.15亿"/>
    <s v="5.33亿"/>
    <n v="15.4"/>
    <s v="739.47万"/>
    <n v="0.14000000000000001"/>
  </r>
  <r>
    <s v="002388"/>
    <x v="368"/>
    <x v="14"/>
    <s v="2017/4/26"/>
    <s v="6496.21万"/>
    <s v="1089.05万"/>
    <n v="496.51"/>
    <n v="7.18"/>
    <n v="1.87"/>
    <n v="283.95999999999998"/>
    <s v="8.13亿"/>
    <s v="8.14亿"/>
    <n v="-0.22"/>
    <s v="1.27亿"/>
    <n v="0.14000000000000001"/>
  </r>
  <r>
    <s v="002388"/>
    <x v="368"/>
    <x v="15"/>
    <s v="2017/4/26"/>
    <s v="1051.48万"/>
    <s v="957.72万"/>
    <n v="9.7899999999999991"/>
    <n v="0.85"/>
    <n v="1.63"/>
    <n v="-47.85"/>
    <s v="1.54亿"/>
    <s v="2.03亿"/>
    <n v="-23.84"/>
    <s v="-3.63亿"/>
    <n v="0.02"/>
  </r>
  <r>
    <s v="002388"/>
    <x v="368"/>
    <x v="16"/>
    <s v="2017/8/23"/>
    <s v="1947.16万"/>
    <s v="4249.24万"/>
    <n v="-54.18"/>
    <n v="1.59"/>
    <n v="8.57"/>
    <n v="-81.45"/>
    <s v="4.48亿"/>
    <s v="4.05亿"/>
    <n v="10.49"/>
    <s v="-3.78亿"/>
    <n v="0.04"/>
  </r>
  <r>
    <s v="002388"/>
    <x v="368"/>
    <x v="17"/>
    <s v="2017/10/24"/>
    <s v="2270.65万"/>
    <s v="4965.71万"/>
    <n v="-54.27"/>
    <n v="1.85"/>
    <n v="7.54"/>
    <n v="-75.459999999999994"/>
    <s v="6.74亿"/>
    <s v="6.04亿"/>
    <n v="11.5"/>
    <s v="-3.72亿"/>
    <n v="0.05"/>
  </r>
  <r>
    <s v="002390"/>
    <x v="369"/>
    <x v="0"/>
    <s v="2013/4/26"/>
    <s v="613.37万"/>
    <s v="710.29万"/>
    <n v="-13.65"/>
    <n v="0.59"/>
    <n v="0.69"/>
    <n v="-14.49"/>
    <s v="1.13亿"/>
    <s v="1.10亿"/>
    <n v="2.56"/>
    <s v="-3351.45万"/>
    <n v="0.04"/>
  </r>
  <r>
    <s v="002390"/>
    <x v="369"/>
    <x v="1"/>
    <s v="2013/8/8"/>
    <s v="4634.39万"/>
    <s v="1796.83万"/>
    <n v="157.91999999999999"/>
    <n v="2.78"/>
    <n v="1.75"/>
    <n v="58.86"/>
    <s v="7.84亿"/>
    <s v="2.41亿"/>
    <n v="225.43"/>
    <s v="676.69万"/>
    <n v="0.11"/>
  </r>
  <r>
    <s v="002390"/>
    <x v="369"/>
    <x v="2"/>
    <s v="2013/10/26"/>
    <s v="8631.50万"/>
    <s v="2680.40万"/>
    <n v="222.02"/>
    <n v="4.79"/>
    <n v="2.6"/>
    <n v="84.23"/>
    <s v="15.57亿"/>
    <s v="3.94亿"/>
    <n v="294.82"/>
    <s v="-1.92亿"/>
    <n v="0.18"/>
  </r>
  <r>
    <s v="002390"/>
    <x v="369"/>
    <x v="3"/>
    <s v="2014/4/28"/>
    <s v="3305.03万"/>
    <s v="613.37万"/>
    <n v="438.83"/>
    <n v="1.37"/>
    <n v="0.59"/>
    <n v="132.19999999999999"/>
    <s v="8.53亿"/>
    <s v="1.13亿"/>
    <n v="657.95"/>
    <s v="-5946.73万"/>
    <n v="7.0000000000000007E-2"/>
  </r>
  <r>
    <s v="002390"/>
    <x v="369"/>
    <x v="4"/>
    <s v="2014/8/27"/>
    <s v="8141.59万"/>
    <s v="4634.39万"/>
    <n v="75.680000000000007"/>
    <n v="3.35"/>
    <n v="2.78"/>
    <n v="20.5"/>
    <s v="17.85亿"/>
    <s v="7.84亿"/>
    <n v="127.58"/>
    <s v="-5720.86万"/>
    <n v="7.0000000000000007E-2"/>
  </r>
  <r>
    <s v="002390"/>
    <x v="369"/>
    <x v="5"/>
    <s v="2014/10/25"/>
    <s v="1.31亿"/>
    <s v="8631.50万"/>
    <n v="51.76"/>
    <n v="5.35"/>
    <n v="4.79"/>
    <n v="11.69"/>
    <s v="28.69亿"/>
    <s v="15.57亿"/>
    <n v="84.27"/>
    <s v="9285.73万"/>
    <n v="0.1"/>
  </r>
  <r>
    <s v="002390"/>
    <x v="369"/>
    <x v="6"/>
    <s v="2015/4/22"/>
    <s v="1.74亿"/>
    <s v="1.45亿"/>
    <n v="20.45"/>
    <n v="7.07"/>
    <n v="7.63"/>
    <n v="-7.34"/>
    <s v="41.80亿"/>
    <s v="24.76亿"/>
    <n v="68.8"/>
    <s v="2.17亿"/>
    <n v="0.14000000000000001"/>
  </r>
  <r>
    <s v="002390"/>
    <x v="369"/>
    <x v="7"/>
    <s v="2015/4/24"/>
    <s v="4360.87万"/>
    <s v="3305.03万"/>
    <n v="31.95"/>
    <n v="1"/>
    <n v="1.37"/>
    <n v="-27.01"/>
    <s v="11.61亿"/>
    <s v="8.53亿"/>
    <n v="36.08"/>
    <s v="1759.47万"/>
    <n v="0.03"/>
  </r>
  <r>
    <s v="002390"/>
    <x v="369"/>
    <x v="8"/>
    <s v="2015/8/29"/>
    <s v="1.30亿"/>
    <s v="8141.59万"/>
    <n v="59.64"/>
    <n v="2.44"/>
    <n v="3.35"/>
    <n v="-27.16"/>
    <s v="24.69亿"/>
    <s v="17.85亿"/>
    <n v="38.36"/>
    <s v="-1.36亿"/>
    <n v="0.08"/>
  </r>
  <r>
    <s v="002390"/>
    <x v="369"/>
    <x v="9"/>
    <s v="2015/10/31"/>
    <s v="2.00亿"/>
    <s v="1.31亿"/>
    <n v="52.69"/>
    <n v="3.54"/>
    <n v="5.35"/>
    <n v="-33.83"/>
    <s v="37.33亿"/>
    <s v="28.69亿"/>
    <n v="30.11"/>
    <s v="-2.74亿"/>
    <n v="0.12"/>
  </r>
  <r>
    <s v="002390"/>
    <x v="369"/>
    <x v="10"/>
    <s v="2016/4/26"/>
    <s v="2.46亿"/>
    <s v="1.74亿"/>
    <n v="41.08"/>
    <n v="4.25"/>
    <n v="7.07"/>
    <n v="-39.89"/>
    <s v="51.57亿"/>
    <s v="41.80亿"/>
    <n v="23.38"/>
    <s v="-1.99亿"/>
    <n v="0.15"/>
  </r>
  <r>
    <s v="002390"/>
    <x v="369"/>
    <x v="11"/>
    <s v="2016/4/29"/>
    <s v="5241.15万"/>
    <s v="4360.87万"/>
    <n v="20.190000000000001"/>
    <n v="0.82"/>
    <n v="1"/>
    <n v="-18"/>
    <s v="13.54亿"/>
    <s v="11.61亿"/>
    <n v="16.63"/>
    <s v="-2006.15万"/>
    <n v="0.03"/>
  </r>
  <r>
    <s v="002390"/>
    <x v="369"/>
    <x v="12"/>
    <s v="2016/8/19"/>
    <s v="1.47亿"/>
    <s v="1.30亿"/>
    <n v="12.74"/>
    <n v="2.2799999999999998"/>
    <n v="2.44"/>
    <n v="-6.56"/>
    <s v="27.50亿"/>
    <s v="24.69亿"/>
    <n v="11.36"/>
    <s v="-580.01万"/>
    <n v="0.09"/>
  </r>
  <r>
    <s v="002390"/>
    <x v="369"/>
    <x v="13"/>
    <s v="2016/10/24"/>
    <s v="2.47亿"/>
    <s v="2.00亿"/>
    <n v="23.3"/>
    <n v="3.82"/>
    <n v="3.54"/>
    <n v="7.91"/>
    <s v="43.76亿"/>
    <s v="37.33亿"/>
    <n v="17.22"/>
    <s v="1.11亿"/>
    <n v="0.14000000000000001"/>
  </r>
  <r>
    <s v="002390"/>
    <x v="369"/>
    <x v="14"/>
    <s v="2017/4/6"/>
    <s v="3.19亿"/>
    <s v="2.46亿"/>
    <n v="29.82"/>
    <n v="4.93"/>
    <n v="4.25"/>
    <n v="16"/>
    <s v="60.02亿"/>
    <s v="51.57亿"/>
    <n v="16.39"/>
    <s v="2.02亿"/>
    <n v="0.19"/>
  </r>
  <r>
    <s v="002390"/>
    <x v="369"/>
    <x v="15"/>
    <s v="2017/4/26"/>
    <s v="7365.63万"/>
    <s v="5241.15万"/>
    <n v="40.53"/>
    <n v="1.1399999999999999"/>
    <n v="0.82"/>
    <n v="39.020000000000003"/>
    <s v="15.12亿"/>
    <s v="13.54亿"/>
    <n v="11.66"/>
    <s v="-9458.41万"/>
    <n v="0.04"/>
  </r>
  <r>
    <s v="002390"/>
    <x v="369"/>
    <x v="16"/>
    <s v="2017/8/29"/>
    <s v="1.96亿"/>
    <s v="1.47亿"/>
    <n v="33.51"/>
    <n v="3.03"/>
    <n v="2.2799999999999998"/>
    <n v="32.89"/>
    <s v="32.74亿"/>
    <s v="27.50亿"/>
    <n v="19.059999999999999"/>
    <s v="-3.84亿"/>
    <n v="0.12"/>
  </r>
  <r>
    <s v="002390"/>
    <x v="369"/>
    <x v="17"/>
    <s v="2017/10/26"/>
    <s v="2.64亿"/>
    <s v="2.47亿"/>
    <n v="7.02"/>
    <n v="4.08"/>
    <n v="3.82"/>
    <n v="6.81"/>
    <s v="50.25亿"/>
    <s v="43.76亿"/>
    <n v="14.83"/>
    <s v="-3.89亿"/>
    <n v="0.16"/>
  </r>
  <r>
    <s v="600485"/>
    <x v="370"/>
    <x v="0"/>
    <s v="2013/4/27"/>
    <s v="-281.76万"/>
    <s v="-337.88万"/>
    <n v="16.61"/>
    <n v="-0.61"/>
    <n v="-0.76"/>
    <n v="19.239999999999998"/>
    <s v="4732.35万"/>
    <s v="3678.36万"/>
    <n v="28.65"/>
    <s v="-1462.61万"/>
    <n v="-0.02"/>
  </r>
  <r>
    <s v="600485"/>
    <x v="370"/>
    <x v="1"/>
    <s v="2013/8/10"/>
    <s v="449.40万"/>
    <s v="-481.80万"/>
    <n v="193.27"/>
    <n v="0.97"/>
    <n v="-1.08"/>
    <n v="189.4"/>
    <s v="9074.80万"/>
    <s v="9579.46万"/>
    <n v="-5.27"/>
    <s v="-197.45万"/>
    <n v="0.03"/>
  </r>
  <r>
    <s v="600485"/>
    <x v="370"/>
    <x v="2"/>
    <s v="2013/10/30"/>
    <s v="303.71万"/>
    <s v="16.97亿"/>
    <n v="-99.82"/>
    <n v="0.06"/>
    <n v="0.68"/>
    <n v="-91.18"/>
    <s v="1.11亿"/>
    <s v="21.03亿"/>
    <n v="-94.73"/>
    <s v="13.00亿"/>
    <n v="0"/>
  </r>
  <r>
    <s v="600485"/>
    <x v="370"/>
    <x v="3"/>
    <s v="2014/4/26"/>
    <s v="3.06亿"/>
    <s v="-1137.56万"/>
    <n v="2787.2"/>
    <n v="2.92"/>
    <n v="-0.61"/>
    <n v="576.35"/>
    <s v="2.51亿"/>
    <s v="706.20万"/>
    <n v="3447.21"/>
    <s v="-2.82亿"/>
    <n v="0.1"/>
  </r>
  <r>
    <s v="600485"/>
    <x v="370"/>
    <x v="4"/>
    <s v="2014/8/30"/>
    <s v="3.42亿"/>
    <s v="179.97万"/>
    <n v="18924.34"/>
    <n v="3.26"/>
    <n v="0.97"/>
    <n v="236.08"/>
    <s v="4.73亿"/>
    <s v="6374.13万"/>
    <n v="642.77"/>
    <s v="-7.13亿"/>
    <n v="0.12"/>
  </r>
  <r>
    <s v="600485"/>
    <x v="370"/>
    <x v="5"/>
    <s v="2014/10/31"/>
    <s v="11.65亿"/>
    <s v="303.71万"/>
    <n v="38254.79"/>
    <n v="10.69"/>
    <n v="0.06"/>
    <n v="17716.669999999998"/>
    <s v="16.99亿"/>
    <s v="1.11亿"/>
    <n v="1434.31"/>
    <s v="-17.81亿"/>
    <n v="0.4"/>
  </r>
  <r>
    <s v="600485"/>
    <x v="370"/>
    <x v="6"/>
    <s v="2015/4/30"/>
    <s v="19.01亿"/>
    <s v="18.12亿"/>
    <n v="4.9000000000000004"/>
    <n v="16.86"/>
    <n v="28.93"/>
    <n v="-41.72"/>
    <s v="35.74亿"/>
    <s v="31.57亿"/>
    <n v="13.22"/>
    <s v="-20.14亿"/>
    <n v="0.65"/>
  </r>
  <r>
    <s v="600485"/>
    <x v="370"/>
    <x v="7"/>
    <s v="2015/4/30"/>
    <s v="4.64亿"/>
    <s v="3.06亿"/>
    <n v="51.87"/>
    <n v="4.04"/>
    <n v="2.92"/>
    <n v="38.36"/>
    <s v="9.43亿"/>
    <s v="2.51亿"/>
    <n v="276.5"/>
    <s v="-11.36亿"/>
    <n v="0.16"/>
  </r>
  <r>
    <s v="600485"/>
    <x v="370"/>
    <x v="8"/>
    <s v="2015/8/28"/>
    <s v="14.10亿"/>
    <s v="3.42亿"/>
    <n v="311.89"/>
    <n v="10.91"/>
    <n v="3.26"/>
    <n v="234.66"/>
    <s v="24.21亿"/>
    <s v="4.73亿"/>
    <n v="411.45"/>
    <s v="-17.23亿"/>
    <n v="0.48"/>
  </r>
  <r>
    <s v="600485"/>
    <x v="370"/>
    <x v="9"/>
    <s v="2015/10/31"/>
    <s v="14.21亿"/>
    <s v="11.65亿"/>
    <n v="22.03"/>
    <n v="11"/>
    <n v="10.69"/>
    <n v="2.9"/>
    <s v="28.27亿"/>
    <s v="16.99亿"/>
    <n v="66.42"/>
    <s v="-28.77亿"/>
    <n v="0.49"/>
  </r>
  <r>
    <s v="600485"/>
    <x v="370"/>
    <x v="10"/>
    <s v="2016/4/27"/>
    <s v="15.27亿"/>
    <s v="19.01亿"/>
    <n v="-19.690000000000001"/>
    <n v="12.75"/>
    <n v="16.86"/>
    <n v="-24.38"/>
    <s v="30.88亿"/>
    <s v="35.74亿"/>
    <n v="-13.6"/>
    <s v="-37.19亿"/>
    <n v="0.52"/>
  </r>
  <r>
    <s v="600485"/>
    <x v="370"/>
    <x v="11"/>
    <s v="2016/4/30"/>
    <s v="-2.77亿"/>
    <s v="4.64亿"/>
    <n v="-159.77000000000001"/>
    <n v="-0.02"/>
    <n v="4.04"/>
    <n v="-100.5"/>
    <s v="8321.39万"/>
    <s v="9.43亿"/>
    <n v="-91.18"/>
    <s v="-2.32亿"/>
    <n v="-0.09"/>
  </r>
  <r>
    <s v="600485"/>
    <x v="370"/>
    <x v="12"/>
    <s v="2016/8/25"/>
    <s v="7.27亿"/>
    <s v="14.10亿"/>
    <n v="-48.45"/>
    <n v="5.97"/>
    <n v="10.91"/>
    <n v="-45.28"/>
    <s v="19.46亿"/>
    <s v="24.21亿"/>
    <n v="-19.649999999999999"/>
    <s v="-4.87亿"/>
    <n v="0.25"/>
  </r>
  <r>
    <s v="600485"/>
    <x v="370"/>
    <x v="13"/>
    <s v="2016/10/29"/>
    <s v="4.30亿"/>
    <s v="14.21亿"/>
    <n v="-69.72"/>
    <n v="3.58"/>
    <n v="11"/>
    <n v="-67.45"/>
    <s v="23.27亿"/>
    <s v="28.27亿"/>
    <n v="-17.71"/>
    <s v="-6.80亿"/>
    <n v="0.15"/>
  </r>
  <r>
    <s v="600485"/>
    <x v="370"/>
    <x v="14"/>
    <s v="2017/4/29"/>
    <s v="-17.69亿"/>
    <s v="15.27亿"/>
    <n v="-215.84"/>
    <n v="-16.309999999999999"/>
    <n v="12.75"/>
    <n v="-227.92"/>
    <s v="6.47亿"/>
    <s v="30.88亿"/>
    <n v="-79.05"/>
    <s v="-7.45亿"/>
    <n v="-0.6"/>
  </r>
  <r>
    <s v="600485"/>
    <x v="370"/>
    <x v="15"/>
    <s v="2017/4/29"/>
    <s v="-4.93亿"/>
    <s v="-2.77亿"/>
    <n v="-77.709999999999994"/>
    <n v="-5"/>
    <n v="-0.02"/>
    <n v="-24900"/>
    <s v="5565.94万"/>
    <s v="8321.39万"/>
    <n v="-33.11"/>
    <s v="-1.40亿"/>
    <n v="-0.17"/>
  </r>
  <r>
    <s v="600485"/>
    <x v="370"/>
    <x v="16"/>
    <s v="2017/8/31"/>
    <s v="-4.49亿"/>
    <s v="7.27亿"/>
    <n v="-161.72999999999999"/>
    <n v="-4.59"/>
    <n v="5.97"/>
    <n v="-176.88"/>
    <s v="1.20亿"/>
    <s v="19.46亿"/>
    <n v="-93.86"/>
    <s v="-1.34亿"/>
    <n v="-0.15"/>
  </r>
  <r>
    <s v="600485"/>
    <x v="370"/>
    <x v="17"/>
    <s v="2017/10/31"/>
    <s v="-8.23亿"/>
    <s v="4.30亿"/>
    <n v="-291.32"/>
    <n v="-8.59"/>
    <n v="3.58"/>
    <n v="-339.94"/>
    <s v="1.77亿"/>
    <s v="23.27亿"/>
    <n v="-92.39"/>
    <s v="-7295.14万"/>
    <n v="-0.28000000000000003"/>
  </r>
  <r>
    <s v="600141"/>
    <x v="371"/>
    <x v="0"/>
    <s v="2013/4/26"/>
    <s v="1518.26万"/>
    <s v="7268.47万"/>
    <n v="-79.11"/>
    <n v="0.45"/>
    <n v="2.1"/>
    <n v="-78.569999999999993"/>
    <s v="23.65亿"/>
    <s v="25.11亿"/>
    <n v="-5.79"/>
    <s v="2.53亿"/>
    <n v="0.03"/>
  </r>
  <r>
    <s v="600141"/>
    <x v="371"/>
    <x v="1"/>
    <s v="2013/7/23"/>
    <s v="3539.13万"/>
    <s v="8087.82万"/>
    <n v="-56.24"/>
    <n v="1.05"/>
    <n v="2.33"/>
    <n v="-54.94"/>
    <s v="56.73亿"/>
    <s v="56.67亿"/>
    <n v="0.12"/>
    <s v="3.19亿"/>
    <n v="0.08"/>
  </r>
  <r>
    <s v="600141"/>
    <x v="371"/>
    <x v="2"/>
    <s v="2013/10/26"/>
    <s v="4.78亿"/>
    <s v="1.31亿"/>
    <n v="265.64"/>
    <n v="12.25"/>
    <n v="3.7"/>
    <n v="231.08"/>
    <s v="88.52亿"/>
    <s v="86.37亿"/>
    <n v="2.48"/>
    <s v="4.08亿"/>
    <n v="0.9"/>
  </r>
  <r>
    <s v="600141"/>
    <x v="371"/>
    <x v="4"/>
    <s v="2014/7/29"/>
    <s v="5136.03万"/>
    <s v="3539.13万"/>
    <n v="45.12"/>
    <n v="0.52"/>
    <n v="1.05"/>
    <n v="-50.48"/>
    <s v="66.69亿"/>
    <s v="56.73亿"/>
    <n v="17.559999999999999"/>
    <s v="4.57亿"/>
    <n v="0.1"/>
  </r>
  <r>
    <s v="600141"/>
    <x v="371"/>
    <x v="5"/>
    <s v="2014/10/16"/>
    <s v="1.06亿"/>
    <s v="4.78亿"/>
    <n v="-77.91"/>
    <n v="2.17"/>
    <n v="12.25"/>
    <n v="-82.29"/>
    <s v="100.46亿"/>
    <s v="88.52亿"/>
    <n v="13.49"/>
    <s v="6.97亿"/>
    <n v="0.2"/>
  </r>
  <r>
    <s v="600141"/>
    <x v="371"/>
    <x v="6"/>
    <s v="2015/3/10"/>
    <s v="7727.37万"/>
    <s v="4.94亿"/>
    <n v="-84.37"/>
    <n v="1.55"/>
    <n v="12.23"/>
    <n v="-87.33"/>
    <s v="123.92亿"/>
    <s v="113.92亿"/>
    <n v="8.7799999999999994"/>
    <s v="7.39亿"/>
    <n v="0.15"/>
  </r>
  <r>
    <s v="600141"/>
    <x v="371"/>
    <x v="7"/>
    <s v="2015/4/10"/>
    <s v="1507.94万"/>
    <s v="2218.57万"/>
    <n v="-32.03"/>
    <n v="0.31"/>
    <n v="0.45"/>
    <n v="-31.11"/>
    <s v="30.14亿"/>
    <s v="28.55亿"/>
    <n v="5.58"/>
    <s v="2.02亿"/>
    <n v="0.03"/>
  </r>
  <r>
    <s v="600141"/>
    <x v="371"/>
    <x v="8"/>
    <s v="2015/8/4"/>
    <s v="3455.36万"/>
    <s v="5136.03万"/>
    <n v="-32.72"/>
    <n v="0.71"/>
    <n v="0.52"/>
    <n v="36.54"/>
    <s v="66.14亿"/>
    <s v="66.69亿"/>
    <n v="-0.84"/>
    <s v="2.30亿"/>
    <n v="7.0000000000000007E-2"/>
  </r>
  <r>
    <s v="600141"/>
    <x v="371"/>
    <x v="9"/>
    <s v="2015/10/16"/>
    <s v="7857.04万"/>
    <s v="1.06亿"/>
    <n v="-25.63"/>
    <n v="1.61"/>
    <n v="2.17"/>
    <n v="-25.81"/>
    <s v="106.17亿"/>
    <s v="100.46亿"/>
    <n v="5.68"/>
    <s v="5.04亿"/>
    <n v="0.15"/>
  </r>
  <r>
    <s v="600141"/>
    <x v="371"/>
    <x v="10"/>
    <s v="2016/3/8"/>
    <s v="1.02亿"/>
    <s v="7727.37万"/>
    <n v="32.020000000000003"/>
    <n v="1.88"/>
    <n v="1.55"/>
    <n v="21.29"/>
    <s v="145.41亿"/>
    <s v="123.92亿"/>
    <n v="17.34"/>
    <s v="11.46亿"/>
    <n v="0.17"/>
  </r>
  <r>
    <s v="600141"/>
    <x v="371"/>
    <x v="11"/>
    <s v="2016/4/28"/>
    <s v="3156.60万"/>
    <s v="1507.94万"/>
    <n v="109.33"/>
    <n v="0.53"/>
    <n v="0.31"/>
    <n v="70.97"/>
    <s v="38.46亿"/>
    <s v="30.14亿"/>
    <n v="27.58"/>
    <s v="1.69亿"/>
    <n v="0.04"/>
  </r>
  <r>
    <s v="600141"/>
    <x v="371"/>
    <x v="12"/>
    <s v="2016/7/26"/>
    <s v="1.10亿"/>
    <s v="3455.36万"/>
    <n v="217.28"/>
    <n v="1.67"/>
    <n v="0.71"/>
    <n v="135.21"/>
    <s v="79.06亿"/>
    <s v="66.14亿"/>
    <n v="19.54"/>
    <s v="4.21亿"/>
    <n v="0.16"/>
  </r>
  <r>
    <s v="600141"/>
    <x v="371"/>
    <x v="13"/>
    <s v="2016/10/14"/>
    <s v="2.42亿"/>
    <s v="7857.04万"/>
    <n v="208.36"/>
    <n v="4.04"/>
    <n v="1.61"/>
    <n v="150.93"/>
    <s v="119.07亿"/>
    <s v="106.17亿"/>
    <n v="12.16"/>
    <s v="8.95亿"/>
    <n v="0.4"/>
  </r>
  <r>
    <s v="600141"/>
    <x v="371"/>
    <x v="14"/>
    <s v="2017/3/21"/>
    <s v="3.21亿"/>
    <s v="1.02亿"/>
    <n v="214.65"/>
    <n v="5.35"/>
    <n v="1.88"/>
    <n v="184.57"/>
    <s v="157.58亿"/>
    <s v="145.41亿"/>
    <n v="8.3699999999999992"/>
    <s v="19.03亿"/>
    <n v="0.52"/>
  </r>
  <r>
    <s v="600141"/>
    <x v="371"/>
    <x v="15"/>
    <s v="2017/4/15"/>
    <s v="7179.61万"/>
    <s v="3156.60万"/>
    <n v="127.45"/>
    <n v="0.85"/>
    <n v="0.53"/>
    <n v="60.38"/>
    <s v="40.91亿"/>
    <s v="38.46亿"/>
    <n v="6.37"/>
    <s v="2.32亿"/>
    <n v="0.11"/>
  </r>
  <r>
    <s v="600141"/>
    <x v="371"/>
    <x v="16"/>
    <s v="2017/8/12"/>
    <s v="1.85亿"/>
    <s v="1.10亿"/>
    <n v="68.42"/>
    <n v="2.23"/>
    <n v="1.67"/>
    <n v="33.53"/>
    <s v="93.94亿"/>
    <s v="79.06亿"/>
    <n v="18.809999999999999"/>
    <s v="8.80亿"/>
    <n v="0.23"/>
  </r>
  <r>
    <s v="600141"/>
    <x v="371"/>
    <x v="17"/>
    <s v="2017/10/21"/>
    <s v="3.91亿"/>
    <s v="2.41亿"/>
    <n v="62.46"/>
    <n v="5.07"/>
    <n v="4.04"/>
    <n v="25.5"/>
    <s v="143.03亿"/>
    <s v="119.09亿"/>
    <n v="20.100000000000001"/>
    <s v="10.19亿"/>
    <n v="0.5"/>
  </r>
  <r>
    <s v="000426"/>
    <x v="372"/>
    <x v="0"/>
    <s v="2013/4/26"/>
    <s v="1.17亿"/>
    <s v="1076.97万"/>
    <n v="981.95"/>
    <n v="4.18"/>
    <n v="0.64"/>
    <n v="553.12"/>
    <s v="2.27亿"/>
    <s v="1.69亿"/>
    <n v="34.22"/>
    <s v="-7807.48万"/>
    <n v="0.2"/>
  </r>
  <r>
    <s v="000426"/>
    <x v="372"/>
    <x v="1"/>
    <s v="2013/8/3"/>
    <s v="1.34亿"/>
    <s v="5634.93万"/>
    <n v="138.66999999999999"/>
    <n v="4.82"/>
    <n v="3.27"/>
    <n v="47.4"/>
    <s v="4.69亿"/>
    <s v="4.49亿"/>
    <n v="4.4800000000000004"/>
    <s v="-1.33亿"/>
    <n v="0.23"/>
  </r>
  <r>
    <s v="000426"/>
    <x v="372"/>
    <x v="2"/>
    <s v="2013/10/29"/>
    <s v="1.73亿"/>
    <s v="7281.38万"/>
    <n v="136.97999999999999"/>
    <n v="6.15"/>
    <n v="4.22"/>
    <n v="45.73"/>
    <s v="8.89亿"/>
    <s v="6.26亿"/>
    <n v="41.99"/>
    <s v="-8405.48万"/>
    <n v="0.28999999999999998"/>
  </r>
  <r>
    <s v="000426"/>
    <x v="372"/>
    <x v="3"/>
    <s v="2014/4/30"/>
    <s v="783.86万"/>
    <s v="1.16亿"/>
    <n v="-93.25"/>
    <n v="0.28000000000000003"/>
    <n v="4.18"/>
    <n v="-93.3"/>
    <s v="2.27亿"/>
    <s v="2.27亿"/>
    <n v="0.02"/>
    <s v="-455.67万"/>
    <n v="0.01"/>
  </r>
  <r>
    <s v="000426"/>
    <x v="372"/>
    <x v="4"/>
    <s v="2014/8/27"/>
    <s v="2022.00万"/>
    <s v="1.34亿"/>
    <n v="-84.87"/>
    <n v="0.73"/>
    <n v="4.82"/>
    <n v="-84.85"/>
    <s v="5.00亿"/>
    <s v="4.69亿"/>
    <n v="6.67"/>
    <s v="-1013.45万"/>
    <n v="0.03"/>
  </r>
  <r>
    <s v="000426"/>
    <x v="372"/>
    <x v="5"/>
    <s v="2014/10/30"/>
    <s v="2198.67万"/>
    <s v="1.71亿"/>
    <n v="-87.17"/>
    <n v="0.8"/>
    <n v="6.15"/>
    <n v="-86.99"/>
    <s v="6.81亿"/>
    <s v="8.89亿"/>
    <n v="-23.43"/>
    <s v="-2826.46万"/>
    <n v="0.02"/>
  </r>
  <r>
    <s v="000426"/>
    <x v="372"/>
    <x v="6"/>
    <s v="2015/4/30"/>
    <s v="-2484.43万"/>
    <s v="1.61亿"/>
    <n v="-115.43"/>
    <n v="-0.9"/>
    <n v="5.81"/>
    <n v="-115.49"/>
    <s v="8.30亿"/>
    <s v="11.59亿"/>
    <n v="-28.44"/>
    <s v="-4688.55万"/>
    <n v="-0.02"/>
  </r>
  <r>
    <s v="000426"/>
    <x v="372"/>
    <x v="7"/>
    <s v="2015/4/30"/>
    <s v="-373.36万"/>
    <s v="756.87万"/>
    <n v="-149.33000000000001"/>
    <n v="-0.14000000000000001"/>
    <n v="0.28000000000000003"/>
    <n v="-150"/>
    <s v="7211.66万"/>
    <s v="2.27亿"/>
    <n v="-68.2"/>
    <s v="1067.91万"/>
    <n v="0"/>
  </r>
  <r>
    <s v="000426"/>
    <x v="372"/>
    <x v="8"/>
    <s v="2015/8/29"/>
    <s v="2341.33万"/>
    <s v="1940.19万"/>
    <n v="20.68"/>
    <n v="0.86"/>
    <n v="0.73"/>
    <n v="17.809999999999999"/>
    <s v="2.39亿"/>
    <s v="5.00亿"/>
    <n v="-52.29"/>
    <s v="1184.05万"/>
    <n v="0.02"/>
  </r>
  <r>
    <s v="000426"/>
    <x v="372"/>
    <x v="9"/>
    <s v="2015/10/31"/>
    <s v="9678.19万"/>
    <s v="2091.41万"/>
    <n v="362.76"/>
    <n v="3.52"/>
    <n v="0.8"/>
    <n v="340"/>
    <s v="5.03亿"/>
    <s v="6.81亿"/>
    <n v="-26.06"/>
    <s v="2007.33万"/>
    <n v="0.08"/>
  </r>
  <r>
    <s v="000426"/>
    <x v="372"/>
    <x v="10"/>
    <s v="2016/4/28"/>
    <s v="8945.87万"/>
    <s v="-2879.68万"/>
    <n v="410.65"/>
    <n v="3.12"/>
    <n v="-0.9"/>
    <n v="446.67"/>
    <s v="8.66亿"/>
    <s v="8.30亿"/>
    <n v="4.34"/>
    <s v="1.96亿"/>
    <n v="0.06"/>
  </r>
  <r>
    <s v="000426"/>
    <x v="372"/>
    <x v="11"/>
    <s v="2016/4/28"/>
    <s v="9267.04万"/>
    <s v="-584.20万"/>
    <n v="1686.27"/>
    <n v="1.89"/>
    <n v="-0.14000000000000001"/>
    <n v="1450"/>
    <s v="3.29亿"/>
    <s v="7211.66万"/>
    <n v="356.62"/>
    <s v="2.00亿"/>
    <n v="0.05"/>
  </r>
  <r>
    <s v="000426"/>
    <x v="372"/>
    <x v="12"/>
    <s v="2016/8/31"/>
    <s v="2.06亿"/>
    <s v="1864.84万"/>
    <n v="1004.33"/>
    <n v="4.1399999999999997"/>
    <n v="0.86"/>
    <n v="381.4"/>
    <s v="8.03亿"/>
    <s v="2.39亿"/>
    <n v="236.66"/>
    <s v="4.87亿"/>
    <n v="0.11"/>
  </r>
  <r>
    <s v="000426"/>
    <x v="372"/>
    <x v="13"/>
    <s v="2016/10/31"/>
    <s v="4.01亿"/>
    <s v="8862.67万"/>
    <n v="352.62"/>
    <n v="7.93"/>
    <n v="3.52"/>
    <n v="125.28"/>
    <s v="14.47亿"/>
    <s v="5.03亿"/>
    <n v="187.53"/>
    <s v="8.75亿"/>
    <n v="0.21"/>
  </r>
  <r>
    <s v="000426"/>
    <x v="372"/>
    <x v="14"/>
    <s v="2017/4/29"/>
    <s v="5.65亿"/>
    <s v="8945.87万"/>
    <n v="531.55999999999995"/>
    <n v="11.03"/>
    <n v="3.12"/>
    <n v="253.53"/>
    <s v="21.11亿"/>
    <s v="8.66亿"/>
    <n v="143.9"/>
    <s v="11.67亿"/>
    <n v="0.3"/>
  </r>
  <r>
    <s v="000426"/>
    <x v="372"/>
    <x v="15"/>
    <s v="2017/4/29"/>
    <s v="1.19亿"/>
    <s v="9267.04万"/>
    <n v="28.12"/>
    <n v="2.1800000000000002"/>
    <n v="1.89"/>
    <n v="15.34"/>
    <s v="4.22亿"/>
    <s v="3.29亿"/>
    <n v="28.23"/>
    <s v="3195.13万"/>
    <n v="0.06"/>
  </r>
  <r>
    <s v="000426"/>
    <x v="372"/>
    <x v="16"/>
    <s v="2017/8/31"/>
    <s v="3.68亿"/>
    <s v="2.06亿"/>
    <n v="78.5"/>
    <n v="6.56"/>
    <n v="4.1399999999999997"/>
    <n v="58.45"/>
    <s v="11.32亿"/>
    <s v="8.03亿"/>
    <n v="40.93"/>
    <s v="3.62亿"/>
    <n v="0.2"/>
  </r>
  <r>
    <s v="000426"/>
    <x v="372"/>
    <x v="17"/>
    <s v="2017/10/31"/>
    <s v="5.67亿"/>
    <s v="4.01亿"/>
    <n v="41.38"/>
    <n v="9.9499999999999993"/>
    <n v="7.93"/>
    <n v="25.47"/>
    <s v="17.85亿"/>
    <s v="14.47亿"/>
    <n v="23.35"/>
    <s v="9.77亿"/>
    <n v="0.3"/>
  </r>
  <r>
    <s v="601377"/>
    <x v="373"/>
    <x v="0"/>
    <s v="2013/4/26"/>
    <s v="1.88亿"/>
    <s v="2.21亿"/>
    <n v="-14.87"/>
    <n v="1.43"/>
    <n v="2.5"/>
    <n v="-42.8"/>
    <s v="8.10亿"/>
    <s v="8.31亿"/>
    <n v="-2.57"/>
    <s v="4967.60万"/>
    <n v="7.0000000000000007E-2"/>
  </r>
  <r>
    <s v="601377"/>
    <x v="373"/>
    <x v="1"/>
    <s v="2013/8/8"/>
    <s v="6.06亿"/>
    <s v="4.09亿"/>
    <n v="48.27"/>
    <n v="4.55"/>
    <n v="4.04"/>
    <n v="12.62"/>
    <s v="19.65亿"/>
    <s v="15.82亿"/>
    <n v="24.21"/>
    <s v="4988.89万"/>
    <n v="0.23"/>
  </r>
  <r>
    <s v="601377"/>
    <x v="373"/>
    <x v="2"/>
    <s v="2013/10/26"/>
    <s v="10.84亿"/>
    <s v="5.86亿"/>
    <n v="84.85"/>
    <n v="8.0299999999999994"/>
    <n v="5.32"/>
    <n v="50.94"/>
    <s v="33.98亿"/>
    <s v="23.30亿"/>
    <n v="45.88"/>
    <s v="-21.79亿"/>
    <n v="0.21"/>
  </r>
  <r>
    <s v="601377"/>
    <x v="373"/>
    <x v="3"/>
    <s v="2014/4/29"/>
    <s v="10.73亿"/>
    <s v="1.90亿"/>
    <n v="465.44"/>
    <n v="7.05"/>
    <n v="1.43"/>
    <n v="393.01"/>
    <s v="27.42亿"/>
    <s v="8.13亿"/>
    <n v="237.42"/>
    <s v="-29.55亿"/>
    <n v="0.21"/>
  </r>
  <r>
    <s v="601377"/>
    <x v="373"/>
    <x v="4"/>
    <s v="2014/8/21"/>
    <s v="29.58亿"/>
    <s v="6.13亿"/>
    <n v="382.18"/>
    <n v="18.36"/>
    <n v="4.55"/>
    <n v="303.52"/>
    <s v="71.08亿"/>
    <s v="19.78亿"/>
    <n v="259.38"/>
    <s v="168.46亿"/>
    <n v="0.56999999999999995"/>
  </r>
  <r>
    <s v="601377"/>
    <x v="373"/>
    <x v="5"/>
    <s v="2014/10/30"/>
    <s v="35.19亿"/>
    <s v="10.84亿"/>
    <n v="224.7"/>
    <n v="21.68"/>
    <n v="8.0299999999999994"/>
    <n v="169.99"/>
    <s v="89.86亿"/>
    <s v="33.98亿"/>
    <n v="164.41"/>
    <s v="145.20亿"/>
    <n v="0.68"/>
  </r>
  <r>
    <s v="601377"/>
    <x v="373"/>
    <x v="6"/>
    <s v="2015/3/12"/>
    <s v="41.67亿"/>
    <s v="17.82亿"/>
    <n v="133.9"/>
    <n v="25.32"/>
    <n v="12.88"/>
    <n v="96.58"/>
    <s v="115.41亿"/>
    <s v="56.09亿"/>
    <n v="105.75"/>
    <s v="-13.89亿"/>
    <n v="0.8"/>
  </r>
  <r>
    <s v="601377"/>
    <x v="373"/>
    <x v="7"/>
    <s v="2015/4/28"/>
    <s v="5.04亿"/>
    <s v="10.73亿"/>
    <n v="-53.06"/>
    <n v="1.9"/>
    <n v="7.05"/>
    <n v="-73.05"/>
    <s v="17.40亿"/>
    <s v="27.42亿"/>
    <n v="-36.53"/>
    <s v="-44.80亿"/>
    <n v="0.08"/>
  </r>
  <r>
    <s v="601377"/>
    <x v="373"/>
    <x v="8"/>
    <s v="2015/8/25"/>
    <s v="11.12亿"/>
    <s v="29.58亿"/>
    <n v="-62.42"/>
    <n v="3.92"/>
    <n v="18.36"/>
    <n v="-78.650000000000006"/>
    <s v="35.35亿"/>
    <s v="71.08亿"/>
    <n v="-50.28"/>
    <s v="-104.13亿"/>
    <n v="0.17"/>
  </r>
  <r>
    <s v="601377"/>
    <x v="373"/>
    <x v="9"/>
    <s v="2015/10/30"/>
    <s v="20.45亿"/>
    <s v="35.19亿"/>
    <n v="-41.89"/>
    <n v="6.96"/>
    <n v="21.68"/>
    <n v="-67.900000000000006"/>
    <s v="58.76亿"/>
    <s v="89.86亿"/>
    <n v="-34.6"/>
    <s v="-159.01亿"/>
    <n v="0.31"/>
  </r>
  <r>
    <s v="601377"/>
    <x v="373"/>
    <x v="10"/>
    <s v="2016/3/31"/>
    <s v="20.46亿"/>
    <s v="41.67亿"/>
    <n v="-50.89"/>
    <n v="6.89"/>
    <n v="25.32"/>
    <n v="-72.790000000000006"/>
    <s v="75.89亿"/>
    <s v="115.41亿"/>
    <n v="-34.24"/>
    <s v="-322.01亿"/>
    <n v="0.31"/>
  </r>
  <r>
    <s v="601377"/>
    <x v="373"/>
    <x v="11"/>
    <s v="2016/4/27"/>
    <s v="6.82亿"/>
    <s v="5.04亿"/>
    <n v="35.39"/>
    <n v="2.13"/>
    <n v="1.9"/>
    <n v="12.11"/>
    <s v="19.65亿"/>
    <s v="17.40亿"/>
    <n v="12.88"/>
    <s v="-47.58亿"/>
    <n v="0.1"/>
  </r>
  <r>
    <s v="601377"/>
    <x v="373"/>
    <x v="12"/>
    <s v="2016/8/23"/>
    <s v="13.09亿"/>
    <s v="11.12亿"/>
    <n v="17.79"/>
    <n v="4.05"/>
    <n v="3.92"/>
    <n v="3.32"/>
    <s v="40.57亿"/>
    <s v="35.35亿"/>
    <n v="14.77"/>
    <s v="-104.47亿"/>
    <n v="0.2"/>
  </r>
  <r>
    <s v="601377"/>
    <x v="373"/>
    <x v="13"/>
    <s v="2016/10/29"/>
    <s v="19.83亿"/>
    <s v="20.45亿"/>
    <n v="-3.04"/>
    <n v="6.12"/>
    <n v="6.96"/>
    <n v="-12.07"/>
    <s v="62.06亿"/>
    <s v="58.76亿"/>
    <n v="5.61"/>
    <s v="-179.12亿"/>
    <n v="0.3"/>
  </r>
  <r>
    <s v="601377"/>
    <x v="373"/>
    <x v="14"/>
    <s v="2017/4/11"/>
    <s v="22.85亿"/>
    <s v="20.46亿"/>
    <n v="11.66"/>
    <n v="7.03"/>
    <n v="6.89"/>
    <n v="2.0299999999999998"/>
    <s v="88.19亿"/>
    <s v="75.89亿"/>
    <n v="16.21"/>
    <s v="-215.45亿"/>
    <n v="0.34"/>
  </r>
  <r>
    <s v="601377"/>
    <x v="373"/>
    <x v="15"/>
    <s v="2017/4/27"/>
    <s v="3.66亿"/>
    <s v="6.82亿"/>
    <n v="-46.35"/>
    <n v="1.0900000000000001"/>
    <n v="2.13"/>
    <n v="-48.83"/>
    <s v="16.43亿"/>
    <s v="19.65亿"/>
    <n v="-16.399999999999999"/>
    <s v="34.66亿"/>
    <n v="0.05"/>
  </r>
  <r>
    <s v="601377"/>
    <x v="373"/>
    <x v="16"/>
    <s v="2017/8/29"/>
    <s v="6.87亿"/>
    <s v="13.09亿"/>
    <n v="-47.56"/>
    <n v="2.04"/>
    <n v="4.05"/>
    <n v="-49.63"/>
    <s v="33.09亿"/>
    <s v="40.57亿"/>
    <n v="-18.420000000000002"/>
    <s v="80.59亿"/>
    <n v="0.1"/>
  </r>
  <r>
    <s v="601377"/>
    <x v="373"/>
    <x v="17"/>
    <s v="2017/10/31"/>
    <s v="7.27亿"/>
    <s v="19.83亿"/>
    <n v="-63.34"/>
    <n v="2.1800000000000002"/>
    <n v="6.12"/>
    <n v="-64.38"/>
    <s v="45.77亿"/>
    <s v="62.07亿"/>
    <n v="-26.26"/>
    <s v="101.83亿"/>
    <n v="0.11"/>
  </r>
  <r>
    <s v="002562"/>
    <x v="374"/>
    <x v="0"/>
    <s v="2013/4/23"/>
    <s v="347.93万"/>
    <s v="-1321.52万"/>
    <n v="126.33"/>
    <n v="0.44"/>
    <n v="-1.74"/>
    <n v="125.29"/>
    <s v="1.81亿"/>
    <s v="1.87亿"/>
    <n v="-3.59"/>
    <s v="1734.54万"/>
    <n v="0.02"/>
  </r>
  <r>
    <s v="002562"/>
    <x v="374"/>
    <x v="1"/>
    <s v="2013/8/26"/>
    <s v="1266.47万"/>
    <s v="-144.54万"/>
    <n v="976.2"/>
    <n v="1.6"/>
    <n v="-0.19"/>
    <n v="942.11"/>
    <s v="3.76亿"/>
    <s v="3.86亿"/>
    <n v="-2.63"/>
    <s v="5463.16万"/>
    <n v="0.06"/>
  </r>
  <r>
    <s v="002562"/>
    <x v="374"/>
    <x v="2"/>
    <s v="2013/10/29"/>
    <s v="2681.32万"/>
    <s v="715.78万"/>
    <n v="274.60000000000002"/>
    <n v="3.36"/>
    <n v="0.93"/>
    <n v="261.29000000000002"/>
    <s v="5.89亿"/>
    <s v="5.83亿"/>
    <n v="0.96"/>
    <s v="6941.32万"/>
    <n v="0.13"/>
  </r>
  <r>
    <s v="002562"/>
    <x v="374"/>
    <x v="3"/>
    <s v="2014/4/26"/>
    <s v="1301.44万"/>
    <s v="347.93万"/>
    <n v="274.05"/>
    <n v="1.56"/>
    <n v="0.44"/>
    <n v="254.55"/>
    <s v="1.84亿"/>
    <s v="1.81亿"/>
    <n v="1.96"/>
    <s v="2609.38万"/>
    <n v="0.06"/>
  </r>
  <r>
    <s v="002562"/>
    <x v="374"/>
    <x v="4"/>
    <s v="2014/8/13"/>
    <s v="3134.09万"/>
    <s v="1266.47万"/>
    <n v="147.47"/>
    <n v="3.76"/>
    <n v="1.6"/>
    <n v="135"/>
    <s v="4.12亿"/>
    <s v="3.76亿"/>
    <n v="9.6"/>
    <s v="8472.49万"/>
    <n v="0.15"/>
  </r>
  <r>
    <s v="002562"/>
    <x v="374"/>
    <x v="5"/>
    <s v="2014/10/25"/>
    <s v="4783.70万"/>
    <s v="2681.32万"/>
    <n v="78.41"/>
    <n v="5.71"/>
    <n v="3.36"/>
    <n v="69.94"/>
    <s v="6.35亿"/>
    <s v="5.89亿"/>
    <n v="7.75"/>
    <s v="9449.59万"/>
    <n v="0.22"/>
  </r>
  <r>
    <s v="002562"/>
    <x v="374"/>
    <x v="6"/>
    <s v="2015/3/26"/>
    <s v="8224.45万"/>
    <s v="4003.37万"/>
    <n v="105.44"/>
    <n v="8.98"/>
    <n v="4.97"/>
    <n v="80.680000000000007"/>
    <s v="9.05亿"/>
    <s v="8.01亿"/>
    <n v="13.03"/>
    <s v="2.27亿"/>
    <n v="0.38"/>
  </r>
  <r>
    <s v="002562"/>
    <x v="374"/>
    <x v="7"/>
    <s v="2015/4/24"/>
    <s v="3328.12万"/>
    <s v="1301.44万"/>
    <n v="155.72999999999999"/>
    <n v="1.97"/>
    <n v="1.56"/>
    <n v="26.28"/>
    <s v="2.66亿"/>
    <s v="1.84亿"/>
    <n v="44.2"/>
    <s v="5161.64万"/>
    <n v="0.13"/>
  </r>
  <r>
    <s v="002562"/>
    <x v="374"/>
    <x v="8"/>
    <s v="2015/7/31"/>
    <s v="6732.86万"/>
    <s v="3134.09万"/>
    <n v="114.83"/>
    <n v="3.93"/>
    <n v="3.76"/>
    <n v="4.5199999999999996"/>
    <s v="5.08亿"/>
    <s v="4.12亿"/>
    <n v="23.29"/>
    <s v="1.25亿"/>
    <n v="0.25"/>
  </r>
  <r>
    <s v="002562"/>
    <x v="374"/>
    <x v="9"/>
    <s v="2015/10/28"/>
    <s v="9722.75万"/>
    <s v="4783.70万"/>
    <n v="103.25"/>
    <n v="5.77"/>
    <n v="5.71"/>
    <n v="1.05"/>
    <s v="7.38亿"/>
    <s v="6.35亿"/>
    <n v="16.309999999999999"/>
    <s v="1.78亿"/>
    <n v="0.3"/>
  </r>
  <r>
    <s v="002562"/>
    <x v="374"/>
    <x v="10"/>
    <s v="2016/4/20"/>
    <s v="1.68亿"/>
    <s v="8224.45万"/>
    <n v="103.87"/>
    <n v="9.84"/>
    <n v="8.98"/>
    <n v="9.58"/>
    <s v="10.63亿"/>
    <s v="9.05亿"/>
    <n v="17.46"/>
    <s v="1.19亿"/>
    <n v="0.32"/>
  </r>
  <r>
    <s v="002562"/>
    <x v="374"/>
    <x v="11"/>
    <s v="2016/4/20"/>
    <s v="6553.75万"/>
    <s v="3328.12万"/>
    <n v="96.92"/>
    <n v="3.65"/>
    <n v="1.97"/>
    <n v="85.28"/>
    <s v="2.86亿"/>
    <s v="2.66亿"/>
    <n v="7.63"/>
    <s v="-5422.31万"/>
    <n v="0.12"/>
  </r>
  <r>
    <s v="002562"/>
    <x v="374"/>
    <x v="12"/>
    <s v="2016/8/23"/>
    <s v="1.54亿"/>
    <s v="6732.86万"/>
    <n v="129.41999999999999"/>
    <n v="8.39"/>
    <n v="3.93"/>
    <n v="113.49"/>
    <s v="6.54亿"/>
    <s v="5.08亿"/>
    <n v="28.61"/>
    <s v="-1578.81万"/>
    <n v="0.28999999999999998"/>
  </r>
  <r>
    <s v="002562"/>
    <x v="374"/>
    <x v="13"/>
    <s v="2016/10/11"/>
    <s v="2.51亿"/>
    <s v="9722.75万"/>
    <n v="157.91"/>
    <n v="13.28"/>
    <n v="5.77"/>
    <n v="130.16"/>
    <s v="10.79亿"/>
    <s v="7.38亿"/>
    <n v="46.16"/>
    <s v="3539.94万"/>
    <n v="0.46"/>
  </r>
  <r>
    <s v="002562"/>
    <x v="374"/>
    <x v="14"/>
    <s v="2017/3/8"/>
    <s v="4.03亿"/>
    <s v="1.68亿"/>
    <n v="140.38"/>
    <n v="20.88"/>
    <n v="9.84"/>
    <n v="112.2"/>
    <s v="15.65亿"/>
    <s v="10.63亿"/>
    <n v="47.13"/>
    <s v="1.23亿"/>
    <n v="0.76"/>
  </r>
  <r>
    <s v="002562"/>
    <x v="374"/>
    <x v="15"/>
    <s v="2017/4/26"/>
    <s v="7240.37万"/>
    <s v="6553.75万"/>
    <n v="10.48"/>
    <n v="3.35"/>
    <n v="3.65"/>
    <n v="-8.2200000000000006"/>
    <s v="4.19亿"/>
    <s v="2.86亿"/>
    <n v="46.41"/>
    <s v="1.18亿"/>
    <n v="0.13"/>
  </r>
  <r>
    <s v="002562"/>
    <x v="374"/>
    <x v="16"/>
    <s v="2017/7/31"/>
    <s v="8525.41万"/>
    <s v="1.54亿"/>
    <n v="-44.81"/>
    <n v="3.66"/>
    <n v="8.39"/>
    <n v="-56.38"/>
    <s v="7.59亿"/>
    <s v="6.54亿"/>
    <n v="16.13"/>
    <s v="1.91亿"/>
    <n v="0.1"/>
  </r>
  <r>
    <s v="002562"/>
    <x v="374"/>
    <x v="17"/>
    <s v="2017/10/25"/>
    <s v="7551.42万"/>
    <s v="2.51亿"/>
    <n v="-69.89"/>
    <n v="3.25"/>
    <n v="13.28"/>
    <n v="-75.53"/>
    <s v="10.75亿"/>
    <s v="10.79亿"/>
    <n v="-0.39"/>
    <s v="2.81亿"/>
    <n v="0.09"/>
  </r>
  <r>
    <s v="600599"/>
    <x v="375"/>
    <x v="0"/>
    <s v="2013/4/27"/>
    <s v="788.46万"/>
    <s v="-67.64万"/>
    <n v="1265.71"/>
    <n v="1.19"/>
    <n v="-0.26"/>
    <n v="557.69000000000005"/>
    <s v="3579.44万"/>
    <s v="5804.43万"/>
    <n v="-38.33"/>
    <s v="1726.47万"/>
    <n v="0.05"/>
  </r>
  <r>
    <s v="600599"/>
    <x v="375"/>
    <x v="1"/>
    <s v="2013/8/21"/>
    <s v="3044.99万"/>
    <s v="3356.10万"/>
    <n v="-9.27"/>
    <n v="4.5199999999999996"/>
    <n v="12.11"/>
    <n v="-62.7"/>
    <s v="1.10亿"/>
    <s v="1.33亿"/>
    <n v="-17.260000000000002"/>
    <s v="-260.50万"/>
    <n v="0.18"/>
  </r>
  <r>
    <s v="600599"/>
    <x v="375"/>
    <x v="2"/>
    <s v="2013/10/30"/>
    <s v="2304.32万"/>
    <s v="2533.45万"/>
    <n v="-9.0399999999999991"/>
    <n v="3.44"/>
    <n v="9.2799999999999994"/>
    <n v="-62.93"/>
    <s v="1.24亿"/>
    <s v="1.45亿"/>
    <n v="-14.48"/>
    <s v="-1553.29万"/>
    <n v="0.14000000000000001"/>
  </r>
  <r>
    <s v="600599"/>
    <x v="375"/>
    <x v="3"/>
    <s v="2014/4/30"/>
    <s v="158.20万"/>
    <s v="788.46万"/>
    <n v="-79.94"/>
    <n v="0.23"/>
    <n v="1.19"/>
    <n v="-80.67"/>
    <s v="7262.87万"/>
    <s v="3579.44万"/>
    <n v="102.91"/>
    <s v="2554.36万"/>
    <n v="0.01"/>
  </r>
  <r>
    <s v="600599"/>
    <x v="375"/>
    <x v="4"/>
    <s v="2014/8/12"/>
    <s v="610.82万"/>
    <s v="3044.99万"/>
    <n v="-79.94"/>
    <n v="0.88"/>
    <n v="4.5199999999999996"/>
    <n v="-80.61"/>
    <s v="1.55亿"/>
    <s v="1.10亿"/>
    <n v="40.270000000000003"/>
    <s v="-3176.78万"/>
    <n v="0.04"/>
  </r>
  <r>
    <s v="600599"/>
    <x v="375"/>
    <x v="5"/>
    <s v="2014/10/30"/>
    <s v="567.57万"/>
    <s v="2304.32万"/>
    <n v="-75.37"/>
    <n v="0.82"/>
    <n v="3.44"/>
    <n v="-76.16"/>
    <s v="1.86亿"/>
    <s v="1.24亿"/>
    <n v="50.22"/>
    <s v="4534.20万"/>
    <n v="0.03"/>
  </r>
  <r>
    <s v="600599"/>
    <x v="375"/>
    <x v="6"/>
    <s v="2015/3/31"/>
    <s v="1992.36万"/>
    <s v="1250.80万"/>
    <n v="59.29"/>
    <n v="2.85"/>
    <n v="1.85"/>
    <n v="54.05"/>
    <s v="2.96亿"/>
    <s v="1.87亿"/>
    <n v="58.7"/>
    <s v="-1.19亿"/>
    <n v="0.12"/>
  </r>
  <r>
    <s v="600599"/>
    <x v="375"/>
    <x v="7"/>
    <s v="2015/4/28"/>
    <s v="66.73万"/>
    <s v="158.20万"/>
    <n v="-57.82"/>
    <n v="0.1"/>
    <n v="0.23"/>
    <n v="-58.7"/>
    <s v="8392.36万"/>
    <s v="7262.87万"/>
    <n v="15.55"/>
    <s v="-1.26亿"/>
    <n v="0"/>
  </r>
  <r>
    <s v="600599"/>
    <x v="375"/>
    <x v="8"/>
    <s v="2015/8/12"/>
    <s v="-1237.72万"/>
    <s v="610.82万"/>
    <n v="-302.63"/>
    <n v="-1.78"/>
    <n v="0.88"/>
    <n v="-303.77"/>
    <s v="1.58亿"/>
    <s v="1.55亿"/>
    <n v="1.74"/>
    <s v="-7888.71万"/>
    <n v="-7.0000000000000007E-2"/>
  </r>
  <r>
    <s v="600599"/>
    <x v="375"/>
    <x v="9"/>
    <s v="2015/10/28"/>
    <s v="-240.17万"/>
    <s v="567.57万"/>
    <n v="-142.31"/>
    <n v="-0.34"/>
    <n v="0.82"/>
    <n v="-142.07"/>
    <s v="2.38亿"/>
    <s v="1.86亿"/>
    <n v="28.02"/>
    <s v="-9042.79万"/>
    <n v="-0.01"/>
  </r>
  <r>
    <s v="600599"/>
    <x v="375"/>
    <x v="10"/>
    <s v="2016/3/30"/>
    <s v="2071.44万"/>
    <s v="1992.36万"/>
    <n v="3.97"/>
    <n v="2.93"/>
    <n v="2.85"/>
    <n v="2.81"/>
    <s v="3.34亿"/>
    <s v="2.96亿"/>
    <n v="12.83"/>
    <s v="-6041.58万"/>
    <n v="0.12"/>
  </r>
  <r>
    <s v="600599"/>
    <x v="375"/>
    <x v="11"/>
    <s v="2016/4/26"/>
    <s v="962.13万"/>
    <s v="66.73万"/>
    <n v="1341.91"/>
    <n v="1.34"/>
    <n v="0.1"/>
    <n v="1309.47"/>
    <s v="1.08亿"/>
    <s v="8392.36万"/>
    <n v="28.14"/>
    <s v="3347.47万"/>
    <n v="0.06"/>
  </r>
  <r>
    <s v="600599"/>
    <x v="375"/>
    <x v="12"/>
    <s v="2016/8/30"/>
    <s v="936.53万"/>
    <s v="-1237.72万"/>
    <n v="175.67"/>
    <n v="1.31"/>
    <n v="-1.78"/>
    <n v="173.22"/>
    <s v="2.18亿"/>
    <s v="1.58亿"/>
    <n v="38.51"/>
    <s v="-238.83万"/>
    <n v="0.06"/>
  </r>
  <r>
    <s v="600599"/>
    <x v="375"/>
    <x v="13"/>
    <s v="2016/10/29"/>
    <s v="617.65万"/>
    <s v="-240.17万"/>
    <n v="357.18"/>
    <n v="0.87"/>
    <n v="-0.34"/>
    <n v="351.3"/>
    <s v="2.59亿"/>
    <s v="2.38亿"/>
    <n v="8.7899999999999991"/>
    <s v="1.12亿"/>
    <n v="0.04"/>
  </r>
  <r>
    <s v="600599"/>
    <x v="375"/>
    <x v="14"/>
    <s v="2017/4/19"/>
    <s v="2005.68万"/>
    <s v="2071.44万"/>
    <n v="-3.17"/>
    <n v="2.79"/>
    <n v="2.93"/>
    <n v="-4.78"/>
    <s v="3.43亿"/>
    <s v="3.34亿"/>
    <n v="2.63"/>
    <s v="1.76亿"/>
    <n v="0.12"/>
  </r>
  <r>
    <s v="600599"/>
    <x v="375"/>
    <x v="15"/>
    <s v="2017/4/19"/>
    <s v="1306.28万"/>
    <s v="962.13万"/>
    <n v="35.770000000000003"/>
    <n v="1.79"/>
    <n v="1.34"/>
    <n v="33.61"/>
    <s v="6976.33万"/>
    <s v="1.08亿"/>
    <n v="-35.130000000000003"/>
    <s v="-1.59亿"/>
    <n v="0.08"/>
  </r>
  <r>
    <s v="600599"/>
    <x v="375"/>
    <x v="16"/>
    <s v="2017/8/30"/>
    <s v="302.88万"/>
    <s v="936.53万"/>
    <n v="-67.66"/>
    <n v="0.42"/>
    <n v="1.31"/>
    <n v="-68.02"/>
    <s v="1.53亿"/>
    <s v="2.18亿"/>
    <n v="-29.79"/>
    <s v="-1.25亿"/>
    <n v="0.02"/>
  </r>
  <r>
    <s v="600599"/>
    <x v="375"/>
    <x v="17"/>
    <s v="2017/10/31"/>
    <s v="-2633.86万"/>
    <s v="617.65万"/>
    <n v="-526.42999999999995"/>
    <n v="-3.72"/>
    <n v="0.87"/>
    <n v="-529.29999999999995"/>
    <s v="2.19亿"/>
    <s v="2.59亿"/>
    <n v="-15.32"/>
    <s v="-1.95亿"/>
    <n v="-0.16"/>
  </r>
  <r>
    <s v="000425"/>
    <x v="376"/>
    <x v="2"/>
    <s v="2013/10/30"/>
    <s v="8.38亿"/>
    <s v="10.38亿"/>
    <n v="-19.260000000000002"/>
    <n v="4.42"/>
    <n v="5.91"/>
    <n v="-25.21"/>
    <s v="174.60亿"/>
    <s v="186.19亿"/>
    <n v="-6.23"/>
    <s v="2.42亿"/>
    <n v="0.42"/>
  </r>
  <r>
    <s v="000425"/>
    <x v="376"/>
    <x v="3"/>
    <s v="2014/4/30"/>
    <s v="-3.94亿"/>
    <s v="4.64亿"/>
    <n v="-184.84"/>
    <n v="-1.98"/>
    <n v="2.1"/>
    <n v="-194.29"/>
    <s v="46.82亿"/>
    <s v="75.40亿"/>
    <n v="-37.909999999999997"/>
    <s v="-12.83亿"/>
    <n v="-0.17"/>
  </r>
  <r>
    <s v="000425"/>
    <x v="376"/>
    <x v="4"/>
    <s v="2014/8/29"/>
    <s v="806.90万"/>
    <s v="8.34亿"/>
    <n v="-99.03"/>
    <n v="0.04"/>
    <n v="3.89"/>
    <n v="-98.97"/>
    <s v="94.91亿"/>
    <s v="145.16亿"/>
    <n v="-34.619999999999997"/>
    <s v="2.25亿"/>
    <n v="0"/>
  </r>
  <r>
    <s v="000425"/>
    <x v="376"/>
    <x v="5"/>
    <s v="2014/10/31"/>
    <s v="1235.09万"/>
    <s v="9.44亿"/>
    <n v="-98.69"/>
    <n v="0.06"/>
    <n v="4.42"/>
    <n v="-98.64"/>
    <s v="130.38亿"/>
    <s v="190.28亿"/>
    <n v="-31.48"/>
    <s v="2.42亿"/>
    <n v="0"/>
  </r>
  <r>
    <s v="000425"/>
    <x v="376"/>
    <x v="6"/>
    <s v="2015/3/30"/>
    <s v="5059.82万"/>
    <s v="4.13亿"/>
    <n v="-87.76"/>
    <n v="0.24"/>
    <n v="2.1"/>
    <n v="-88.57"/>
    <s v="166.58亿"/>
    <s v="233.06亿"/>
    <n v="-28.53"/>
    <s v="1.08亿"/>
    <n v="0.01"/>
  </r>
  <r>
    <s v="000425"/>
    <x v="376"/>
    <x v="7"/>
    <s v="2015/4/18"/>
    <s v="1056.65万"/>
    <s v="-3.93亿"/>
    <n v="102.69"/>
    <n v="0.05"/>
    <n v="-1.98"/>
    <n v="102.53"/>
    <s v="34.78亿"/>
    <s v="46.92亿"/>
    <n v="-25.88"/>
    <s v="2.81亿"/>
    <n v="0"/>
  </r>
  <r>
    <s v="000425"/>
    <x v="376"/>
    <x v="8"/>
    <s v="2015/8/29"/>
    <s v="1.27亿"/>
    <s v="966.04万"/>
    <n v="1214.77"/>
    <n v="0.62"/>
    <n v="0.04"/>
    <n v="1450"/>
    <s v="81.38亿"/>
    <s v="95.08亿"/>
    <n v="-14.4"/>
    <s v="5.37亿"/>
    <n v="0.02"/>
  </r>
  <r>
    <s v="000425"/>
    <x v="376"/>
    <x v="9"/>
    <s v="2015/10/31"/>
    <s v="1.65亿"/>
    <s v="1880.63万"/>
    <n v="779.31"/>
    <n v="0.8"/>
    <n v="0.06"/>
    <n v="1233.33"/>
    <s v="120.90亿"/>
    <s v="130.63亿"/>
    <n v="-7.45"/>
    <s v="15.79亿"/>
    <n v="0.02"/>
  </r>
  <r>
    <s v="000425"/>
    <x v="376"/>
    <x v="10"/>
    <s v="2016/3/31"/>
    <s v="2.09亿"/>
    <s v="5667.31万"/>
    <n v="268.05"/>
    <n v="1.01"/>
    <n v="0.24"/>
    <n v="320.83"/>
    <s v="168.91亿"/>
    <s v="166.96亿"/>
    <n v="1.17"/>
    <s v="22.45亿"/>
    <n v="0.03"/>
  </r>
  <r>
    <s v="000425"/>
    <x v="376"/>
    <x v="11"/>
    <s v="2016/4/26"/>
    <s v="2.02亿"/>
    <s v="1056.65万"/>
    <n v="1809.98"/>
    <n v="0.98"/>
    <n v="0.05"/>
    <n v="1860"/>
    <s v="59.98亿"/>
    <s v="34.78亿"/>
    <n v="72.47"/>
    <s v="6.92亿"/>
    <n v="0.03"/>
  </r>
  <r>
    <s v="000425"/>
    <x v="376"/>
    <x v="12"/>
    <s v="2016/8/12"/>
    <s v="5.50亿"/>
    <s v="1.27亿"/>
    <n v="333.27"/>
    <n v="2.66"/>
    <n v="0.62"/>
    <n v="329.03"/>
    <s v="144.41亿"/>
    <s v="81.38亿"/>
    <n v="77.44"/>
    <s v="16.65亿"/>
    <n v="0.08"/>
  </r>
  <r>
    <s v="000425"/>
    <x v="376"/>
    <x v="13"/>
    <s v="2016/10/31"/>
    <s v="7.78亿"/>
    <s v="1.65亿"/>
    <n v="370.39"/>
    <n v="3.73"/>
    <n v="0.8"/>
    <n v="366.25"/>
    <s v="215.44亿"/>
    <s v="120.90亿"/>
    <n v="78.2"/>
    <s v="22.20亿"/>
    <n v="0.11"/>
  </r>
  <r>
    <s v="000425"/>
    <x v="376"/>
    <x v="14"/>
    <s v="2017/3/25"/>
    <s v="10.21亿"/>
    <s v="2.09亿"/>
    <n v="389.31"/>
    <n v="4.7"/>
    <n v="1.01"/>
    <n v="365.35"/>
    <s v="291.31亿"/>
    <s v="168.91亿"/>
    <n v="72.459999999999994"/>
    <s v="31.53亿"/>
    <n v="0.14000000000000001"/>
  </r>
  <r>
    <s v="000425"/>
    <x v="376"/>
    <x v="15"/>
    <s v="2017/4/29"/>
    <s v="5.19亿"/>
    <s v="2.02亿"/>
    <n v="157.38999999999999"/>
    <n v="2.23"/>
    <n v="0.98"/>
    <n v="127.55"/>
    <s v="107.84亿"/>
    <s v="59.98亿"/>
    <n v="79.790000000000006"/>
    <s v="7.22亿"/>
    <n v="7.0000000000000007E-2"/>
  </r>
  <r>
    <s v="000425"/>
    <x v="376"/>
    <x v="16"/>
    <s v="2017/8/31"/>
    <s v="11.04亿"/>
    <s v="5.50亿"/>
    <n v="100.62"/>
    <n v="4.7300000000000004"/>
    <n v="2.66"/>
    <n v="77.819999999999993"/>
    <s v="239.44亿"/>
    <s v="144.41亿"/>
    <n v="65.81"/>
    <s v="19.46亿"/>
    <n v="0.15"/>
  </r>
  <r>
    <s v="000425"/>
    <x v="376"/>
    <x v="17"/>
    <s v="2017/10/31"/>
    <s v="15.08亿"/>
    <s v="7.78亿"/>
    <n v="93.85"/>
    <n v="6.38"/>
    <n v="3.73"/>
    <n v="71.05"/>
    <s v="340.76亿"/>
    <s v="215.44亿"/>
    <n v="58.17"/>
    <s v="19.21亿"/>
    <n v="0.2"/>
  </r>
  <r>
    <s v="600351"/>
    <x v="377"/>
    <x v="0"/>
    <s v="2013/4/26"/>
    <s v="4634.86万"/>
    <s v="3195.02万"/>
    <n v="45.07"/>
    <n v="2.72"/>
    <n v="1.98"/>
    <n v="37.369999999999997"/>
    <s v="5.47亿"/>
    <s v="4.52亿"/>
    <n v="21.02"/>
    <s v="2497.96万"/>
    <n v="7.0000000000000007E-2"/>
  </r>
  <r>
    <s v="600351"/>
    <x v="377"/>
    <x v="1"/>
    <s v="2013/8/27"/>
    <s v="9321.37万"/>
    <s v="6366.01万"/>
    <n v="46.42"/>
    <n v="5.43"/>
    <n v="3.9"/>
    <n v="39.229999999999997"/>
    <s v="9.66亿"/>
    <s v="8.44亿"/>
    <n v="14.41"/>
    <s v="1.11亿"/>
    <n v="0.14000000000000001"/>
  </r>
  <r>
    <s v="600351"/>
    <x v="377"/>
    <x v="2"/>
    <s v="2013/10/29"/>
    <s v="1.39亿"/>
    <s v="1.06亿"/>
    <n v="31.97"/>
    <n v="8.06"/>
    <n v="6.44"/>
    <n v="25.16"/>
    <s v="14.13亿"/>
    <s v="11.85亿"/>
    <n v="19.22"/>
    <s v="1.67亿"/>
    <n v="0.2"/>
  </r>
  <r>
    <s v="600351"/>
    <x v="377"/>
    <x v="3"/>
    <s v="2014/4/25"/>
    <s v="6851.18万"/>
    <s v="4634.86万"/>
    <n v="47.82"/>
    <n v="3.71"/>
    <n v="2.72"/>
    <n v="36.4"/>
    <s v="5.39亿"/>
    <s v="5.47亿"/>
    <n v="-1.53"/>
    <s v="9569.40万"/>
    <n v="0.1"/>
  </r>
  <r>
    <s v="600351"/>
    <x v="377"/>
    <x v="4"/>
    <s v="2014/8/20"/>
    <s v="1.42亿"/>
    <s v="9321.37万"/>
    <n v="52.2"/>
    <n v="7.62"/>
    <n v="5.43"/>
    <n v="40.33"/>
    <s v="10.88亿"/>
    <s v="9.66亿"/>
    <n v="12.68"/>
    <s v="1.58亿"/>
    <n v="0.2"/>
  </r>
  <r>
    <s v="600351"/>
    <x v="377"/>
    <x v="5"/>
    <s v="2014/10/30"/>
    <s v="2.07亿"/>
    <s v="1.39亿"/>
    <n v="48.3"/>
    <n v="11.11"/>
    <n v="8.06"/>
    <n v="37.840000000000003"/>
    <s v="16.10亿"/>
    <s v="14.13亿"/>
    <n v="13.89"/>
    <s v="2.09亿"/>
    <n v="0.3"/>
  </r>
  <r>
    <s v="600351"/>
    <x v="377"/>
    <x v="6"/>
    <s v="2015/4/22"/>
    <s v="2.22亿"/>
    <s v="1.70亿"/>
    <n v="30.55"/>
    <n v="12"/>
    <n v="9.75"/>
    <n v="23.08"/>
    <s v="20.66亿"/>
    <s v="18.90亿"/>
    <n v="9.31"/>
    <s v="1.43亿"/>
    <n v="0.32"/>
  </r>
  <r>
    <s v="600351"/>
    <x v="377"/>
    <x v="7"/>
    <s v="2015/4/22"/>
    <s v="6972.85万"/>
    <s v="6851.18万"/>
    <n v="1.78"/>
    <n v="2.57"/>
    <n v="3.71"/>
    <n v="-30.73"/>
    <s v="5.56亿"/>
    <s v="5.39亿"/>
    <n v="3.15"/>
    <s v="8973.82万"/>
    <n v="0.09"/>
  </r>
  <r>
    <s v="600351"/>
    <x v="377"/>
    <x v="8"/>
    <s v="2015/8/14"/>
    <s v="8924.80万"/>
    <s v="1.42亿"/>
    <n v="-37.090000000000003"/>
    <n v="3.29"/>
    <n v="7.62"/>
    <n v="-56.82"/>
    <s v="9.25亿"/>
    <s v="10.88亿"/>
    <n v="-14.96"/>
    <s v="2.22亿"/>
    <n v="0.11"/>
  </r>
  <r>
    <s v="600351"/>
    <x v="377"/>
    <x v="9"/>
    <s v="2015/10/28"/>
    <s v="6881.70万"/>
    <s v="2.07亿"/>
    <n v="-66.709999999999994"/>
    <n v="2.57"/>
    <n v="11.11"/>
    <n v="-76.87"/>
    <s v="13.21亿"/>
    <s v="16.10亿"/>
    <n v="-17.95"/>
    <s v="2.73亿"/>
    <n v="0.09"/>
  </r>
  <r>
    <s v="600351"/>
    <x v="377"/>
    <x v="10"/>
    <s v="2016/3/31"/>
    <s v="2252.19万"/>
    <s v="2.22亿"/>
    <n v="-89.86"/>
    <n v="0.85"/>
    <n v="12"/>
    <n v="-92.92"/>
    <s v="18.06亿"/>
    <s v="20.66亿"/>
    <n v="-12.56"/>
    <s v="1.56亿"/>
    <n v="0.03"/>
  </r>
  <r>
    <s v="600351"/>
    <x v="377"/>
    <x v="11"/>
    <s v="2016/4/29"/>
    <s v="4062.50万"/>
    <s v="6972.85万"/>
    <n v="-41.74"/>
    <n v="1.54"/>
    <n v="2.57"/>
    <n v="-40.08"/>
    <s v="5.60亿"/>
    <s v="5.56亿"/>
    <n v="0.88"/>
    <s v="-885.39万"/>
    <n v="0.05"/>
  </r>
  <r>
    <s v="600351"/>
    <x v="377"/>
    <x v="12"/>
    <s v="2016/8/27"/>
    <s v="1.07亿"/>
    <s v="8924.80万"/>
    <n v="20.059999999999999"/>
    <n v="4.01"/>
    <n v="3.29"/>
    <n v="21.88"/>
    <s v="11.79亿"/>
    <s v="9.25亿"/>
    <n v="27.4"/>
    <s v="2958.55万"/>
    <n v="0.14000000000000001"/>
  </r>
  <r>
    <s v="600351"/>
    <x v="377"/>
    <x v="13"/>
    <s v="2016/10/26"/>
    <s v="1.48亿"/>
    <s v="6881.70万"/>
    <n v="115.44"/>
    <n v="5.51"/>
    <n v="2.57"/>
    <n v="114.4"/>
    <s v="18.39亿"/>
    <s v="13.21亿"/>
    <n v="39.25"/>
    <s v="8810.37万"/>
    <n v="0.19"/>
  </r>
  <r>
    <s v="600351"/>
    <x v="377"/>
    <x v="14"/>
    <s v="2017/4/27"/>
    <s v="2.00亿"/>
    <s v="2252.19万"/>
    <n v="788.94"/>
    <n v="7.37"/>
    <n v="0.85"/>
    <n v="767.06"/>
    <s v="25.59亿"/>
    <s v="18.06亿"/>
    <n v="41.66"/>
    <s v="1.62亿"/>
    <n v="0.25"/>
  </r>
  <r>
    <s v="600351"/>
    <x v="377"/>
    <x v="15"/>
    <s v="2017/4/27"/>
    <s v="6004.91万"/>
    <s v="4062.50万"/>
    <n v="47.81"/>
    <n v="2.12"/>
    <n v="1.54"/>
    <n v="37.659999999999997"/>
    <s v="7.69亿"/>
    <s v="5.60亿"/>
    <n v="37.29"/>
    <s v="7117.80万"/>
    <n v="0.08"/>
  </r>
  <r>
    <s v="600351"/>
    <x v="377"/>
    <x v="16"/>
    <s v="2017/8/19"/>
    <s v="1.45亿"/>
    <s v="1.07亿"/>
    <n v="35.46"/>
    <n v="5.0599999999999996"/>
    <n v="4.01"/>
    <n v="26.18"/>
    <s v="14.42亿"/>
    <s v="11.79亿"/>
    <n v="22.36"/>
    <s v="3.19亿"/>
    <n v="0.18"/>
  </r>
  <r>
    <s v="600351"/>
    <x v="377"/>
    <x v="17"/>
    <s v="2017/10/21"/>
    <s v="2.13亿"/>
    <s v="1.48亿"/>
    <n v="43.99"/>
    <n v="7.41"/>
    <n v="5.51"/>
    <n v="34.479999999999997"/>
    <s v="22.35亿"/>
    <s v="18.39亿"/>
    <n v="21.54"/>
    <s v="3.66亿"/>
    <n v="0.27"/>
  </r>
  <r>
    <s v="002370"/>
    <x v="378"/>
    <x v="0"/>
    <s v="2013/4/26"/>
    <s v="1413.64万"/>
    <s v="-448.68万"/>
    <n v="415.07"/>
    <n v="1.97"/>
    <n v="-0.64"/>
    <n v="407.81"/>
    <s v="9778.70万"/>
    <s v="7256.06万"/>
    <n v="34.770000000000003"/>
    <s v="730.24万"/>
    <n v="0.06"/>
  </r>
  <r>
    <s v="002370"/>
    <x v="378"/>
    <x v="1"/>
    <s v="2013/8/24"/>
    <s v="2253.16万"/>
    <s v="-778.02万"/>
    <n v="389.6"/>
    <n v="3.15"/>
    <n v="-1.1100000000000001"/>
    <n v="383.78"/>
    <s v="1.95亿"/>
    <s v="1.50亿"/>
    <n v="30.04"/>
    <s v="853.50万"/>
    <n v="0.11"/>
  </r>
  <r>
    <s v="002370"/>
    <x v="378"/>
    <x v="2"/>
    <s v="2013/10/26"/>
    <s v="2798.01万"/>
    <s v="-406.90万"/>
    <n v="787.64"/>
    <n v="3.87"/>
    <n v="-0.57999999999999996"/>
    <n v="767.24"/>
    <s v="2.77亿"/>
    <s v="2.14亿"/>
    <n v="29.3"/>
    <s v="4042.16万"/>
    <n v="0.14000000000000001"/>
  </r>
  <r>
    <s v="002370"/>
    <x v="378"/>
    <x v="3"/>
    <s v="2014/4/26"/>
    <s v="1458.15万"/>
    <s v="1413.64万"/>
    <n v="3.15"/>
    <n v="1.93"/>
    <n v="1.97"/>
    <n v="-2.0299999999999998"/>
    <s v="9391.87万"/>
    <s v="9778.70万"/>
    <n v="-3.96"/>
    <s v="12.17万"/>
    <n v="7.0000000000000007E-2"/>
  </r>
  <r>
    <s v="002370"/>
    <x v="378"/>
    <x v="4"/>
    <s v="2014/8/19"/>
    <s v="3156.56万"/>
    <s v="2253.16万"/>
    <n v="40.090000000000003"/>
    <n v="4.17"/>
    <n v="3.15"/>
    <n v="32.380000000000003"/>
    <s v="2.00亿"/>
    <s v="1.95亿"/>
    <n v="2.42"/>
    <s v="2706.39万"/>
    <n v="0.15"/>
  </r>
  <r>
    <s v="002370"/>
    <x v="378"/>
    <x v="5"/>
    <s v="2014/10/25"/>
    <s v="4312.01万"/>
    <s v="2798.01万"/>
    <n v="54.11"/>
    <n v="5.69"/>
    <n v="3.87"/>
    <n v="47.03"/>
    <s v="2.99亿"/>
    <s v="2.77亿"/>
    <n v="7.86"/>
    <s v="3111.14万"/>
    <n v="0.21"/>
  </r>
  <r>
    <s v="002370"/>
    <x v="378"/>
    <x v="6"/>
    <s v="2015/3/21"/>
    <s v="5549.93万"/>
    <s v="4056.80万"/>
    <n v="36.81"/>
    <n v="7.27"/>
    <n v="5.57"/>
    <n v="30.52"/>
    <s v="4.63亿"/>
    <s v="3.76亿"/>
    <n v="23.31"/>
    <s v="1.01亿"/>
    <n v="0.27"/>
  </r>
  <r>
    <s v="002370"/>
    <x v="378"/>
    <x v="7"/>
    <s v="2015/4/25"/>
    <s v="2420.18万"/>
    <s v="1458.15万"/>
    <n v="65.98"/>
    <n v="3.04"/>
    <n v="1.93"/>
    <n v="57.51"/>
    <s v="2.06亿"/>
    <s v="9391.87万"/>
    <n v="119.45"/>
    <s v="-1.20亿"/>
    <n v="0.12"/>
  </r>
  <r>
    <s v="002370"/>
    <x v="378"/>
    <x v="8"/>
    <s v="2015/8/15"/>
    <s v="6398.65万"/>
    <s v="3156.56万"/>
    <n v="102.71"/>
    <n v="7.9"/>
    <n v="4.17"/>
    <n v="89.45"/>
    <s v="4.27亿"/>
    <s v="2.00亿"/>
    <n v="114"/>
    <s v="-6435.22万"/>
    <n v="0.31"/>
  </r>
  <r>
    <s v="002370"/>
    <x v="378"/>
    <x v="9"/>
    <s v="2015/10/24"/>
    <s v="8553.25万"/>
    <s v="4312.01万"/>
    <n v="98.36"/>
    <n v="10.48"/>
    <n v="5.69"/>
    <n v="84.18"/>
    <s v="5.93亿"/>
    <s v="2.99亿"/>
    <n v="98.62"/>
    <s v="-3765.36万"/>
    <n v="0.42"/>
  </r>
  <r>
    <s v="002370"/>
    <x v="378"/>
    <x v="10"/>
    <s v="2016/3/29"/>
    <s v="1.25亿"/>
    <s v="5549.93万"/>
    <n v="125.75"/>
    <n v="10.82"/>
    <n v="7.27"/>
    <n v="48.83"/>
    <s v="8.63亿"/>
    <s v="4.63亿"/>
    <n v="86.31"/>
    <s v="-3804.77万"/>
    <n v="0.56999999999999995"/>
  </r>
  <r>
    <s v="002370"/>
    <x v="378"/>
    <x v="11"/>
    <s v="2016/4/19"/>
    <s v="4676.47万"/>
    <s v="2420.18万"/>
    <n v="93.23"/>
    <n v="2.12"/>
    <n v="3.04"/>
    <n v="-30.26"/>
    <s v="2.46亿"/>
    <s v="2.06亿"/>
    <n v="19.600000000000001"/>
    <s v="6156.46万"/>
    <n v="0.17"/>
  </r>
  <r>
    <s v="002370"/>
    <x v="378"/>
    <x v="12"/>
    <s v="2016/8/27"/>
    <s v="1.02亿"/>
    <s v="6398.65万"/>
    <n v="58.79"/>
    <n v="4.55"/>
    <n v="7.9"/>
    <n v="-42.41"/>
    <s v="4.95亿"/>
    <s v="4.27亿"/>
    <n v="15.8"/>
    <s v="7957.31万"/>
    <n v="0.38"/>
  </r>
  <r>
    <s v="002370"/>
    <x v="378"/>
    <x v="13"/>
    <s v="2016/10/29"/>
    <s v="1.51亿"/>
    <s v="8553.25万"/>
    <n v="76.010000000000005"/>
    <n v="6.7"/>
    <n v="10.48"/>
    <n v="-36.07"/>
    <s v="8.24亿"/>
    <s v="5.93亿"/>
    <n v="39.03"/>
    <s v="9651.60万"/>
    <n v="0.28000000000000003"/>
  </r>
  <r>
    <s v="002370"/>
    <x v="378"/>
    <x v="14"/>
    <s v="2017/4/22"/>
    <s v="2.02亿"/>
    <s v="1.25亿"/>
    <n v="61.35"/>
    <n v="8.91"/>
    <n v="10.82"/>
    <n v="-17.649999999999999"/>
    <s v="10.83亿"/>
    <s v="8.63亿"/>
    <n v="25.51"/>
    <s v="1.28亿"/>
    <n v="0.38"/>
  </r>
  <r>
    <s v="002370"/>
    <x v="378"/>
    <x v="15"/>
    <s v="2017/4/29"/>
    <s v="6549.29万"/>
    <s v="4676.47万"/>
    <n v="40.049999999999997"/>
    <n v="2.74"/>
    <n v="2.12"/>
    <n v="29.25"/>
    <s v="3.19亿"/>
    <s v="2.46亿"/>
    <n v="29.48"/>
    <s v="-4351.73万"/>
    <n v="0.12"/>
  </r>
  <r>
    <s v="002370"/>
    <x v="378"/>
    <x v="16"/>
    <s v="2017/8/23"/>
    <s v="1.31亿"/>
    <s v="1.02亿"/>
    <n v="29.27"/>
    <n v="5.44"/>
    <n v="4.55"/>
    <n v="19.559999999999999"/>
    <s v="6.62亿"/>
    <s v="4.95亿"/>
    <n v="33.880000000000003"/>
    <s v="3629.78万"/>
    <n v="0.24"/>
  </r>
  <r>
    <s v="002370"/>
    <x v="378"/>
    <x v="17"/>
    <s v="2017/10/24"/>
    <s v="1.67亿"/>
    <s v="1.51亿"/>
    <n v="10.64"/>
    <n v="6.89"/>
    <n v="6.7"/>
    <n v="2.84"/>
    <s v="9.59亿"/>
    <s v="8.24亿"/>
    <n v="16.28"/>
    <s v="755.34万"/>
    <n v="0.31"/>
  </r>
  <r>
    <s v="600692"/>
    <x v="379"/>
    <x v="0"/>
    <s v="2013/4/23"/>
    <s v="300.13万"/>
    <s v="70.49万"/>
    <n v="325.79000000000002"/>
    <n v="0.59"/>
    <n v="0.15"/>
    <n v="302.87"/>
    <s v="9308.33万"/>
    <s v="1.53亿"/>
    <n v="-39.1"/>
    <s v="-1947.19万"/>
    <n v="0.01"/>
  </r>
  <r>
    <s v="600692"/>
    <x v="379"/>
    <x v="1"/>
    <s v="2013/8/23"/>
    <s v="1263.50万"/>
    <s v="915.52万"/>
    <n v="38.01"/>
    <n v="2.4300000000000002"/>
    <n v="1.88"/>
    <n v="29.26"/>
    <s v="2.42亿"/>
    <s v="2.67亿"/>
    <n v="-9.27"/>
    <s v="-2803.63万"/>
    <n v="0.04"/>
  </r>
  <r>
    <s v="600692"/>
    <x v="379"/>
    <x v="2"/>
    <s v="2013/10/25"/>
    <s v="2011.76万"/>
    <s v="1488.35万"/>
    <n v="35.17"/>
    <n v="3.89"/>
    <n v="3.05"/>
    <n v="27.54"/>
    <s v="3.53亿"/>
    <s v="3.42亿"/>
    <n v="3.31"/>
    <s v="-7651.34万"/>
    <n v="0.06"/>
  </r>
  <r>
    <s v="600692"/>
    <x v="379"/>
    <x v="3"/>
    <s v="2014/4/26"/>
    <s v="179.23万"/>
    <s v="300.13万"/>
    <n v="-40.28"/>
    <n v="0.33"/>
    <n v="0.59"/>
    <n v="-44.51"/>
    <s v="5798.86万"/>
    <s v="9308.33万"/>
    <n v="-37.700000000000003"/>
    <s v="184.21万"/>
    <n v="0.01"/>
  </r>
  <r>
    <s v="600692"/>
    <x v="379"/>
    <x v="4"/>
    <s v="2014/8/21"/>
    <s v="673.62万"/>
    <s v="1263.50万"/>
    <n v="-46.69"/>
    <n v="1.23"/>
    <n v="2.4300000000000002"/>
    <n v="-49.38"/>
    <s v="1.70亿"/>
    <s v="2.42亿"/>
    <n v="-29.7"/>
    <s v="1.10亿"/>
    <n v="0.02"/>
  </r>
  <r>
    <s v="600692"/>
    <x v="379"/>
    <x v="5"/>
    <s v="2014/10/28"/>
    <s v="2049.63万"/>
    <s v="2011.76万"/>
    <n v="1.88"/>
    <n v="3.69"/>
    <n v="3.89"/>
    <n v="-5.14"/>
    <s v="3.35亿"/>
    <s v="3.53亿"/>
    <n v="-5.0599999999999996"/>
    <s v="2.54亿"/>
    <n v="0.06"/>
  </r>
  <r>
    <s v="600692"/>
    <x v="379"/>
    <x v="6"/>
    <s v="2015/3/28"/>
    <s v="4122.42万"/>
    <s v="3829.46万"/>
    <n v="7.65"/>
    <n v="7.28"/>
    <n v="7.27"/>
    <n v="0.14000000000000001"/>
    <s v="5.23亿"/>
    <s v="4.73亿"/>
    <n v="10.54"/>
    <s v="6.39亿"/>
    <n v="0.12"/>
  </r>
  <r>
    <s v="600692"/>
    <x v="379"/>
    <x v="7"/>
    <s v="2015/4/28"/>
    <s v="775.60万"/>
    <s v="179.23万"/>
    <n v="332.75"/>
    <n v="1.31"/>
    <n v="0.33"/>
    <n v="301.07"/>
    <s v="1.32亿"/>
    <s v="5798.86万"/>
    <n v="127.74"/>
    <s v="-299.27万"/>
    <n v="0.02"/>
  </r>
  <r>
    <s v="600692"/>
    <x v="379"/>
    <x v="8"/>
    <s v="2015/8/25"/>
    <s v="1091.16万"/>
    <s v="673.62万"/>
    <n v="61.99"/>
    <n v="1.84"/>
    <n v="1.23"/>
    <n v="49.59"/>
    <s v="3.37亿"/>
    <s v="1.70亿"/>
    <n v="97.64"/>
    <s v="1.10亿"/>
    <n v="0.03"/>
  </r>
  <r>
    <s v="600692"/>
    <x v="379"/>
    <x v="9"/>
    <s v="2015/10/27"/>
    <s v="3181.21万"/>
    <s v="2049.63万"/>
    <n v="55.21"/>
    <n v="5.28"/>
    <n v="3.69"/>
    <n v="43.09"/>
    <s v="6.36亿"/>
    <s v="3.35亿"/>
    <n v="89.55"/>
    <s v="1.39亿"/>
    <n v="0.09"/>
  </r>
  <r>
    <s v="600692"/>
    <x v="379"/>
    <x v="10"/>
    <s v="2016/3/29"/>
    <s v="4712.12万"/>
    <s v="4122.42万"/>
    <n v="14.3"/>
    <n v="7.72"/>
    <n v="7.28"/>
    <n v="6.04"/>
    <s v="9.25亿"/>
    <s v="5.23亿"/>
    <n v="76.87"/>
    <s v="1.90亿"/>
    <n v="0.13"/>
  </r>
  <r>
    <s v="600692"/>
    <x v="379"/>
    <x v="11"/>
    <s v="2016/4/28"/>
    <s v="1009.16万"/>
    <s v="775.60万"/>
    <n v="30.11"/>
    <n v="1.58"/>
    <n v="1.31"/>
    <n v="20.29"/>
    <s v="2.63亿"/>
    <s v="1.32亿"/>
    <n v="98.91"/>
    <s v="-1.05亿"/>
    <n v="0.03"/>
  </r>
  <r>
    <s v="600692"/>
    <x v="379"/>
    <x v="12"/>
    <s v="2016/8/23"/>
    <s v="2188.33万"/>
    <s v="1091.16万"/>
    <n v="100.55"/>
    <n v="3.34"/>
    <n v="1.84"/>
    <n v="81.52"/>
    <s v="6.79亿"/>
    <s v="3.37亿"/>
    <n v="101.65"/>
    <s v="-7385.27万"/>
    <n v="0.06"/>
  </r>
  <r>
    <s v="600692"/>
    <x v="379"/>
    <x v="13"/>
    <s v="2016/10/28"/>
    <s v="3787.64万"/>
    <s v="3181.21万"/>
    <n v="19.059999999999999"/>
    <n v="5.8"/>
    <n v="5.28"/>
    <n v="9.85"/>
    <s v="9.25亿"/>
    <s v="6.36亿"/>
    <n v="45.52"/>
    <s v="-9713.87万"/>
    <n v="0.11"/>
  </r>
  <r>
    <s v="600692"/>
    <x v="379"/>
    <x v="14"/>
    <s v="2017/3/28"/>
    <s v="6389.09万"/>
    <s v="4712.12万"/>
    <n v="35.590000000000003"/>
    <n v="9.59"/>
    <n v="7.72"/>
    <n v="24.22"/>
    <s v="12.14亿"/>
    <s v="9.25亿"/>
    <n v="31.26"/>
    <s v="-2.18亿"/>
    <n v="0.18"/>
  </r>
  <r>
    <s v="600692"/>
    <x v="379"/>
    <x v="15"/>
    <s v="2017/4/27"/>
    <s v="802.75万"/>
    <s v="1009.16万"/>
    <n v="-20.45"/>
    <n v="1.1399999999999999"/>
    <n v="1.58"/>
    <n v="-27.58"/>
    <s v="1.77亿"/>
    <s v="2.63亿"/>
    <n v="-32.81"/>
    <s v="-7139.69万"/>
    <n v="0.02"/>
  </r>
  <r>
    <s v="600692"/>
    <x v="379"/>
    <x v="16"/>
    <s v="2017/8/29"/>
    <s v="2345.86万"/>
    <s v="2188.33万"/>
    <n v="7.2"/>
    <n v="3.31"/>
    <n v="3.34"/>
    <n v="-0.9"/>
    <s v="3.70亿"/>
    <s v="6.79亿"/>
    <n v="-45.46"/>
    <s v="-2.12亿"/>
    <n v="7.0000000000000007E-2"/>
  </r>
  <r>
    <s v="600692"/>
    <x v="379"/>
    <x v="17"/>
    <s v="2017/10/28"/>
    <s v="3499.21万"/>
    <s v="3787.64万"/>
    <n v="-7.62"/>
    <n v="4.8899999999999997"/>
    <n v="5.8"/>
    <n v="-15.69"/>
    <s v="5.25亿"/>
    <s v="9.25亿"/>
    <n v="-43.28"/>
    <s v="-2.66亿"/>
    <n v="0.1"/>
  </r>
  <r>
    <s v="600188"/>
    <x v="380"/>
    <x v="0"/>
    <s v="2013/4/26"/>
    <s v="2.65亿"/>
    <s v="4.81亿"/>
    <n v="-44.9"/>
    <n v="0.67"/>
    <n v="1.07"/>
    <n v="-37.380000000000003"/>
    <s v="151.03亿"/>
    <s v="107.71亿"/>
    <n v="40.21"/>
    <s v="-7.47亿"/>
    <n v="0.05"/>
  </r>
  <r>
    <s v="600188"/>
    <x v="380"/>
    <x v="1"/>
    <s v="2013/8/20"/>
    <s v="8.36亿"/>
    <s v="-23.97亿"/>
    <n v="134.86000000000001"/>
    <n v="2.04"/>
    <n v="-5.66"/>
    <n v="136.04"/>
    <s v="324.29亿"/>
    <s v="261.88亿"/>
    <n v="23.83"/>
    <s v="-2.45亿"/>
    <n v="0.17"/>
  </r>
  <r>
    <s v="600188"/>
    <x v="380"/>
    <x v="2"/>
    <s v="2013/10/26"/>
    <s v="19.55亿"/>
    <s v="-5.89亿"/>
    <n v="432.05"/>
    <n v="4.8899999999999997"/>
    <n v="-1.39"/>
    <n v="451.8"/>
    <s v="479.33亿"/>
    <s v="414.55亿"/>
    <n v="15.63"/>
    <s v="26.75亿"/>
    <n v="0.4"/>
  </r>
  <r>
    <s v="600188"/>
    <x v="380"/>
    <x v="3"/>
    <s v="2014/4/28"/>
    <s v="2.18亿"/>
    <s v="2.65亿"/>
    <n v="-17.739999999999998"/>
    <n v="0.56999999999999995"/>
    <n v="0.67"/>
    <n v="-14.93"/>
    <s v="84.40亿"/>
    <s v="151.03亿"/>
    <n v="-44.12"/>
    <s v="-35.93亿"/>
    <n v="0.04"/>
  </r>
  <r>
    <s v="600188"/>
    <x v="380"/>
    <x v="4"/>
    <s v="2014/8/25"/>
    <s v="6.29亿"/>
    <s v="8.36亿"/>
    <n v="-24.69"/>
    <n v="1.64"/>
    <n v="2.04"/>
    <n v="-19.61"/>
    <s v="251.43亿"/>
    <s v="324.29亿"/>
    <n v="-22.47"/>
    <s v="-5.87亿"/>
    <n v="0.1"/>
  </r>
  <r>
    <s v="600188"/>
    <x v="380"/>
    <x v="5"/>
    <s v="2014/10/27"/>
    <s v="13.81亿"/>
    <s v="19.41亿"/>
    <n v="-28.86"/>
    <n v="3.31"/>
    <n v="4.8899999999999997"/>
    <n v="-32.31"/>
    <s v="384.54亿"/>
    <s v="490.67亿"/>
    <n v="-21.63"/>
    <s v="-5.75亿"/>
    <n v="0.23"/>
  </r>
  <r>
    <s v="600188"/>
    <x v="380"/>
    <x v="6"/>
    <s v="2015/3/30"/>
    <s v="8.60亿"/>
    <s v="21.64亿"/>
    <n v="-60.28"/>
    <n v="2.21"/>
    <n v="5.89"/>
    <n v="-62.48"/>
    <s v="690.07亿"/>
    <s v="653.26亿"/>
    <n v="5.64"/>
    <s v="28.18亿"/>
    <n v="0.17"/>
  </r>
  <r>
    <s v="600188"/>
    <x v="380"/>
    <x v="7"/>
    <s v="2015/4/29"/>
    <s v="3.51亿"/>
    <s v="2.20亿"/>
    <n v="59.42"/>
    <n v="0.62"/>
    <n v="0.56999999999999995"/>
    <n v="8.77"/>
    <s v="117.68亿"/>
    <s v="86.45亿"/>
    <n v="36.130000000000003"/>
    <s v="-2.97亿"/>
    <n v="0.05"/>
  </r>
  <r>
    <s v="600188"/>
    <x v="380"/>
    <x v="8"/>
    <s v="2015/8/31"/>
    <s v="8.02亿"/>
    <s v="6.43亿"/>
    <n v="24.81"/>
    <n v="1.5"/>
    <n v="1.64"/>
    <n v="-8.5399999999999991"/>
    <s v="246.35亿"/>
    <s v="253.76亿"/>
    <n v="-2.92"/>
    <s v="-4978.80万"/>
    <n v="0.12"/>
  </r>
  <r>
    <s v="600188"/>
    <x v="380"/>
    <x v="9"/>
    <s v="2015/10/27"/>
    <s v="10.18亿"/>
    <s v="11.41亿"/>
    <n v="-10.78"/>
    <n v="2.39"/>
    <n v="3.31"/>
    <n v="-27.79"/>
    <s v="647.77亿"/>
    <s v="384.54亿"/>
    <n v="68.45"/>
    <s v="21.56亿"/>
    <n v="0.21"/>
  </r>
  <r>
    <s v="600188"/>
    <x v="380"/>
    <x v="10"/>
    <s v="2016/3/30"/>
    <s v="20.65亿"/>
    <s v="8.60亿"/>
    <n v="140.19999999999999"/>
    <n v="5.05"/>
    <n v="2.21"/>
    <n v="128.51"/>
    <s v="1019.82亿"/>
    <s v="690.07亿"/>
    <n v="47.78"/>
    <s v="64.22亿"/>
    <n v="0.42"/>
  </r>
  <r>
    <s v="600188"/>
    <x v="380"/>
    <x v="11"/>
    <s v="2016/4/29"/>
    <s v="17.49亿"/>
    <s v="2.47亿"/>
    <n v="606.49"/>
    <n v="3.99"/>
    <n v="0.62"/>
    <n v="543.54999999999995"/>
    <s v="397.46亿"/>
    <s v="117.68亿"/>
    <n v="237.74"/>
    <s v="10.60亿"/>
    <n v="0.36"/>
  </r>
  <r>
    <s v="600188"/>
    <x v="380"/>
    <x v="12"/>
    <s v="2016/8/29"/>
    <s v="31.89亿"/>
    <s v="5.92亿"/>
    <n v="438.32"/>
    <n v="7.1"/>
    <n v="1.5"/>
    <n v="373.33"/>
    <s v="806.24亿"/>
    <s v="246.35亿"/>
    <n v="227.27"/>
    <s v="26.49亿"/>
    <n v="0.65"/>
  </r>
  <r>
    <s v="600188"/>
    <x v="380"/>
    <x v="13"/>
    <s v="2016/10/31"/>
    <s v="47.83亿"/>
    <s v="10.18亿"/>
    <n v="369.88"/>
    <n v="10.36"/>
    <n v="2.39"/>
    <n v="333.47"/>
    <s v="1192.19亿"/>
    <s v="647.77亿"/>
    <n v="84.04"/>
    <s v="81.94亿"/>
    <n v="0.97"/>
  </r>
  <r>
    <s v="600188"/>
    <x v="380"/>
    <x v="14"/>
    <s v="2017/4/1"/>
    <s v="67.71亿"/>
    <s v="21.62亿"/>
    <n v="213.19"/>
    <n v="14"/>
    <n v="5.05"/>
    <n v="177.23"/>
    <s v="1512.28亿"/>
    <s v="1022.82亿"/>
    <n v="47.85"/>
    <s v="160.63亿"/>
    <n v="1.38"/>
  </r>
  <r>
    <s v="600188"/>
    <x v="380"/>
    <x v="15"/>
    <s v="2017/4/29"/>
    <s v="22.28亿"/>
    <s v="17.75亿"/>
    <n v="25.49"/>
    <n v="4.01"/>
    <n v="3.99"/>
    <n v="0.5"/>
    <s v="323.34亿"/>
    <s v="398.13亿"/>
    <n v="-18.79"/>
    <s v="32.70亿"/>
    <n v="0.45"/>
  </r>
  <r>
    <s v="600188"/>
    <x v="380"/>
    <x v="16"/>
    <s v="2017/8/28"/>
    <s v="43.41亿"/>
    <s v="32.38亿"/>
    <n v="34.090000000000003"/>
    <n v="7.64"/>
    <n v="7.1"/>
    <n v="7.61"/>
    <s v="763.08亿"/>
    <s v="807.70亿"/>
    <n v="-5.52"/>
    <s v="95.63亿"/>
    <n v="0.88"/>
  </r>
  <r>
    <s v="600188"/>
    <x v="380"/>
    <x v="17"/>
    <s v="2017/10/31"/>
    <s v="55.04亿"/>
    <s v="48.55亿"/>
    <n v="13.36"/>
    <n v="9.51"/>
    <n v="10.36"/>
    <n v="-8.1999999999999993"/>
    <s v="1191.90亿"/>
    <s v="1194.42亿"/>
    <n v="-0.21"/>
    <s v="126.53亿"/>
    <n v="1.1200000000000001"/>
  </r>
  <r>
    <s v="000671"/>
    <x v="381"/>
    <x v="0"/>
    <s v="2013/4/26"/>
    <s v="1.39亿"/>
    <s v="4356.38万"/>
    <n v="218.46"/>
    <n v="4.1500000000000004"/>
    <n v="1.96"/>
    <n v="111.73"/>
    <s v="19.78亿"/>
    <s v="9.06亿"/>
    <n v="118.39"/>
    <s v="-16.81亿"/>
    <n v="0.13"/>
  </r>
  <r>
    <s v="000671"/>
    <x v="381"/>
    <x v="1"/>
    <s v="2013/8/29"/>
    <s v="1.83亿"/>
    <s v="1.41亿"/>
    <n v="30.24"/>
    <n v="5.44"/>
    <n v="6.32"/>
    <n v="-13.92"/>
    <s v="30.72亿"/>
    <s v="28.32亿"/>
    <n v="8.4600000000000009"/>
    <s v="-46.05亿"/>
    <n v="0.18"/>
  </r>
  <r>
    <s v="000671"/>
    <x v="381"/>
    <x v="2"/>
    <s v="2013/10/30"/>
    <s v="6.63亿"/>
    <s v="3.73亿"/>
    <n v="77.58"/>
    <n v="19.04"/>
    <n v="16.149999999999999"/>
    <n v="17.89"/>
    <s v="72.52亿"/>
    <s v="50.28亿"/>
    <n v="44.23"/>
    <s v="-44.49亿"/>
    <n v="0.64"/>
  </r>
  <r>
    <s v="000671"/>
    <x v="381"/>
    <x v="3"/>
    <s v="2014/4/26"/>
    <s v="1.80亿"/>
    <s v="1.39亿"/>
    <n v="29.67"/>
    <n v="2.76"/>
    <n v="4.1500000000000004"/>
    <n v="-33.49"/>
    <s v="18.59亿"/>
    <s v="19.78亿"/>
    <n v="-6.03"/>
    <s v="7.66亿"/>
    <n v="0.14000000000000001"/>
  </r>
  <r>
    <s v="000671"/>
    <x v="381"/>
    <x v="4"/>
    <s v="2014/8/28"/>
    <s v="3.19亿"/>
    <s v="1.83亿"/>
    <n v="74.150000000000006"/>
    <n v="4.82"/>
    <n v="5.44"/>
    <n v="-11.4"/>
    <s v="44.88亿"/>
    <s v="30.72亿"/>
    <n v="46.12"/>
    <s v="24.76亿"/>
    <n v="0.25"/>
  </r>
  <r>
    <s v="000671"/>
    <x v="381"/>
    <x v="5"/>
    <s v="2014/10/30"/>
    <s v="6.69亿"/>
    <s v="6.63亿"/>
    <n v="0.82"/>
    <n v="10.01"/>
    <n v="19.04"/>
    <n v="-47.43"/>
    <s v="81.10亿"/>
    <s v="72.52亿"/>
    <n v="11.82"/>
    <s v="-23.18亿"/>
    <n v="0.21"/>
  </r>
  <r>
    <s v="000671"/>
    <x v="381"/>
    <x v="6"/>
    <s v="2015/4/3"/>
    <s v="14.18亿"/>
    <s v="13.24亿"/>
    <n v="7.14"/>
    <n v="20.420000000000002"/>
    <n v="32.369999999999997"/>
    <n v="-36.92"/>
    <s v="223.80亿"/>
    <s v="138.94亿"/>
    <n v="61.08"/>
    <s v="-38.79亿"/>
    <n v="0.44"/>
  </r>
  <r>
    <s v="000671"/>
    <x v="381"/>
    <x v="7"/>
    <s v="2015/4/21"/>
    <s v="1.24亿"/>
    <s v="1.80亿"/>
    <n v="-30.88"/>
    <n v="1.03"/>
    <n v="2.76"/>
    <n v="-62.68"/>
    <s v="23.33亿"/>
    <s v="18.59亿"/>
    <n v="25.49"/>
    <s v="-11.61亿"/>
    <n v="0.03"/>
  </r>
  <r>
    <s v="000671"/>
    <x v="381"/>
    <x v="8"/>
    <s v="2015/8/26"/>
    <s v="1.71亿"/>
    <s v="3.19亿"/>
    <n v="-46.35"/>
    <n v="1.41"/>
    <n v="4.82"/>
    <n v="-70.75"/>
    <s v="40.92亿"/>
    <s v="44.88亿"/>
    <n v="-8.82"/>
    <s v="-12.45亿"/>
    <n v="0.04"/>
  </r>
  <r>
    <s v="000671"/>
    <x v="381"/>
    <x v="9"/>
    <s v="2015/10/30"/>
    <s v="3.63亿"/>
    <s v="6.69亿"/>
    <n v="-45.64"/>
    <n v="2.99"/>
    <n v="10.01"/>
    <n v="-70.13"/>
    <s v="74.59亿"/>
    <s v="81.10亿"/>
    <n v="-8.02"/>
    <s v="-37.83亿"/>
    <n v="0.09"/>
  </r>
  <r>
    <s v="000671"/>
    <x v="381"/>
    <x v="10"/>
    <s v="2016/3/31"/>
    <s v="12.30亿"/>
    <s v="14.18亿"/>
    <n v="-13.27"/>
    <n v="9.75"/>
    <n v="20.420000000000002"/>
    <n v="-52.25"/>
    <s v="195.98亿"/>
    <s v="223.80亿"/>
    <n v="-12.43"/>
    <s v="-25.81亿"/>
    <n v="0.3"/>
  </r>
  <r>
    <s v="000671"/>
    <x v="381"/>
    <x v="11"/>
    <s v="2016/4/29"/>
    <s v="2.11亿"/>
    <s v="1.24亿"/>
    <n v="70.010000000000005"/>
    <n v="1.59"/>
    <n v="1.03"/>
    <n v="54.37"/>
    <s v="24.23亿"/>
    <s v="23.33亿"/>
    <n v="3.86"/>
    <s v="15.31亿"/>
    <n v="0.05"/>
  </r>
  <r>
    <s v="000671"/>
    <x v="381"/>
    <x v="12"/>
    <s v="2016/8/27"/>
    <s v="3.28亿"/>
    <s v="1.71亿"/>
    <n v="91.82"/>
    <n v="2.4500000000000002"/>
    <n v="1.41"/>
    <n v="73.760000000000005"/>
    <s v="75.25亿"/>
    <s v="40.92亿"/>
    <n v="83.88"/>
    <s v="59.11亿"/>
    <n v="0.08"/>
  </r>
  <r>
    <s v="000671"/>
    <x v="381"/>
    <x v="13"/>
    <s v="2016/10/31"/>
    <s v="6.19亿"/>
    <s v="3.63亿"/>
    <n v="70.25"/>
    <n v="4.59"/>
    <n v="2.99"/>
    <n v="53.51"/>
    <s v="155.21亿"/>
    <s v="74.59亿"/>
    <n v="108.08"/>
    <s v="58.56亿"/>
    <n v="0.15"/>
  </r>
  <r>
    <s v="000671"/>
    <x v="381"/>
    <x v="14"/>
    <s v="2017/4/15"/>
    <s v="20.62亿"/>
    <s v="12.30亿"/>
    <n v="67.63"/>
    <n v="14.33"/>
    <n v="9.75"/>
    <n v="46.97"/>
    <s v="331.63亿"/>
    <s v="195.98亿"/>
    <n v="69.22"/>
    <s v="88.19亿"/>
    <n v="0.51"/>
  </r>
  <r>
    <s v="000671"/>
    <x v="381"/>
    <x v="15"/>
    <s v="2017/4/28"/>
    <s v="2.24亿"/>
    <s v="2.11亿"/>
    <n v="6.19"/>
    <n v="1.17"/>
    <n v="1.59"/>
    <n v="-26.42"/>
    <s v="43.02亿"/>
    <s v="24.23亿"/>
    <n v="77.56"/>
    <s v="27.07亿"/>
    <n v="0.06"/>
  </r>
  <r>
    <s v="000671"/>
    <x v="381"/>
    <x v="16"/>
    <s v="2017/8/24"/>
    <s v="10.31亿"/>
    <s v="3.28亿"/>
    <n v="214.27"/>
    <n v="5.2"/>
    <n v="2.4500000000000002"/>
    <n v="112.24"/>
    <s v="152.08亿"/>
    <s v="75.25亿"/>
    <n v="102.1"/>
    <s v="32.76亿"/>
    <n v="0.25"/>
  </r>
  <r>
    <s v="000671"/>
    <x v="381"/>
    <x v="17"/>
    <s v="2017/10/23"/>
    <s v="15.81亿"/>
    <s v="6.19亿"/>
    <n v="155.55000000000001"/>
    <n v="7.78"/>
    <n v="4.59"/>
    <n v="69.5"/>
    <s v="259.39亿"/>
    <s v="155.21亿"/>
    <n v="67.13"/>
    <s v="113.18亿"/>
    <n v="0.39"/>
  </r>
  <r>
    <s v="601388"/>
    <x v="382"/>
    <x v="2"/>
    <s v="2013/10/29"/>
    <s v="2751.34万"/>
    <s v="8581.40万"/>
    <n v="-67.94"/>
    <n v="1.23"/>
    <n v="3.78"/>
    <n v="-67.459999999999994"/>
    <s v="34.08亿"/>
    <s v="37.36亿"/>
    <n v="-8.77"/>
    <s v="2.88亿"/>
    <n v="0.06"/>
  </r>
  <r>
    <s v="601388"/>
    <x v="382"/>
    <x v="3"/>
    <s v="2014/4/29"/>
    <s v="2007.02万"/>
    <s v="1621.80万"/>
    <n v="23.75"/>
    <n v="0.91"/>
    <n v="0.73"/>
    <n v="24.66"/>
    <s v="9.69亿"/>
    <s v="11.00亿"/>
    <n v="-11.97"/>
    <s v="2.20亿"/>
    <n v="0.04"/>
  </r>
  <r>
    <s v="601388"/>
    <x v="382"/>
    <x v="4"/>
    <s v="2014/8/22"/>
    <s v="3942.89万"/>
    <s v="564.16万"/>
    <n v="598.89"/>
    <n v="1.78"/>
    <n v="0.25"/>
    <n v="612"/>
    <s v="19.08亿"/>
    <s v="23.11亿"/>
    <n v="-17.43"/>
    <s v="2.91亿"/>
    <n v="7.0000000000000007E-2"/>
  </r>
  <r>
    <s v="601388"/>
    <x v="382"/>
    <x v="5"/>
    <s v="2014/10/29"/>
    <s v="1772.19万"/>
    <s v="2751.34万"/>
    <n v="-35.590000000000003"/>
    <n v="0.8"/>
    <n v="1.23"/>
    <n v="-34.96"/>
    <s v="27.62亿"/>
    <s v="34.08亿"/>
    <n v="-18.95"/>
    <s v="1.94亿"/>
    <n v="0.03"/>
  </r>
  <r>
    <s v="601388"/>
    <x v="382"/>
    <x v="6"/>
    <s v="2015/4/21"/>
    <s v="975.03万"/>
    <s v="3009.02万"/>
    <n v="-67.599999999999994"/>
    <n v="0.44"/>
    <n v="1.35"/>
    <n v="-67.41"/>
    <s v="34.90亿"/>
    <s v="43.14亿"/>
    <n v="-19.09"/>
    <s v="2.95亿"/>
    <n v="0.02"/>
  </r>
  <r>
    <s v="601388"/>
    <x v="382"/>
    <x v="7"/>
    <s v="2015/4/29"/>
    <s v="-1543.58万"/>
    <s v="2007.02万"/>
    <n v="-176.91"/>
    <n v="-0.73"/>
    <n v="0.91"/>
    <n v="-180.22"/>
    <s v="6.76亿"/>
    <s v="9.69亿"/>
    <n v="-30.2"/>
    <s v="1.22亿"/>
    <n v="-0.03"/>
  </r>
  <r>
    <s v="601388"/>
    <x v="382"/>
    <x v="8"/>
    <s v="2015/8/14"/>
    <s v="-1192.46万"/>
    <s v="3942.89万"/>
    <n v="-130.24"/>
    <n v="-0.56999999999999995"/>
    <n v="1.78"/>
    <n v="-132.02000000000001"/>
    <s v="14.02亿"/>
    <s v="19.08亿"/>
    <n v="-26.54"/>
    <s v="7876.92万"/>
    <n v="-0.02"/>
  </r>
  <r>
    <s v="601388"/>
    <x v="382"/>
    <x v="9"/>
    <s v="2015/10/29"/>
    <s v="-645.95万"/>
    <s v="1772.19万"/>
    <n v="-136.44999999999999"/>
    <n v="-0.31"/>
    <n v="0.8"/>
    <n v="-138.75"/>
    <s v="25.80亿"/>
    <s v="27.62亿"/>
    <n v="-6.6"/>
    <s v="4756.31万"/>
    <n v="0"/>
  </r>
  <r>
    <s v="601388"/>
    <x v="382"/>
    <x v="10"/>
    <s v="2016/4/29"/>
    <s v="2584.84万"/>
    <s v="975.03万"/>
    <n v="165.1"/>
    <n v="1.22"/>
    <n v="0.44"/>
    <n v="177.27"/>
    <s v="37.67亿"/>
    <s v="34.90亿"/>
    <n v="7.92"/>
    <s v="4896.30万"/>
    <n v="0.01"/>
  </r>
  <r>
    <s v="601388"/>
    <x v="382"/>
    <x v="11"/>
    <s v="2016/4/29"/>
    <s v="1.04亿"/>
    <s v="-1543.58万"/>
    <n v="770.64"/>
    <n v="4.63"/>
    <n v="-0.73"/>
    <n v="734.25"/>
    <s v="12.00亿"/>
    <s v="6.76亿"/>
    <n v="77.42"/>
    <s v="5681.87万"/>
    <n v="0.05"/>
  </r>
  <r>
    <s v="601388"/>
    <x v="382"/>
    <x v="12"/>
    <s v="2016/8/30"/>
    <s v="1.79亿"/>
    <s v="-1192.46万"/>
    <n v="1601.47"/>
    <n v="7.88"/>
    <n v="-0.56999999999999995"/>
    <n v="1482.46"/>
    <s v="25.40亿"/>
    <s v="14.02亿"/>
    <n v="81.2"/>
    <s v="1.29亿"/>
    <n v="0.09"/>
  </r>
  <r>
    <s v="601388"/>
    <x v="382"/>
    <x v="13"/>
    <s v="2016/10/28"/>
    <s v="2.42亿"/>
    <s v="-645.95万"/>
    <n v="3847.48"/>
    <n v="10.51"/>
    <n v="-0.31"/>
    <n v="3490.32"/>
    <s v="39.34亿"/>
    <s v="25.80亿"/>
    <n v="52.46"/>
    <s v="3005.48万"/>
    <n v="0.12"/>
  </r>
  <r>
    <s v="601388"/>
    <x v="382"/>
    <x v="14"/>
    <s v="2017/4/26"/>
    <s v="3.23亿"/>
    <s v="2584.84万"/>
    <n v="1149.33"/>
    <n v="13.78"/>
    <n v="1.22"/>
    <n v="1029.51"/>
    <s v="53.84亿"/>
    <s v="37.67亿"/>
    <n v="42.93"/>
    <s v="-1152.37万"/>
    <n v="0.16"/>
  </r>
  <r>
    <s v="601388"/>
    <x v="382"/>
    <x v="15"/>
    <s v="2017/4/28"/>
    <s v="7689.34万"/>
    <s v="1.04亿"/>
    <n v="-25.72"/>
    <n v="3.05"/>
    <n v="4.63"/>
    <n v="-34.130000000000003"/>
    <s v="15.94亿"/>
    <s v="12.00亿"/>
    <n v="32.869999999999997"/>
    <s v="-1.61亿"/>
    <n v="0.04"/>
  </r>
  <r>
    <s v="601388"/>
    <x v="382"/>
    <x v="16"/>
    <s v="2017/8/15"/>
    <s v="8196.11万"/>
    <s v="1.79亿"/>
    <n v="-54.22"/>
    <n v="3.24"/>
    <n v="7.88"/>
    <n v="-58.88"/>
    <s v="32.55亿"/>
    <s v="25.40亿"/>
    <n v="28.15"/>
    <s v="-1046.77万"/>
    <n v="0.04"/>
  </r>
  <r>
    <s v="601388"/>
    <x v="382"/>
    <x v="17"/>
    <s v="2017/10/31"/>
    <s v="7809.06万"/>
    <s v="2.42亿"/>
    <n v="-67.739999999999995"/>
    <n v="3.09"/>
    <n v="10.51"/>
    <n v="-70.599999999999994"/>
    <s v="47.66亿"/>
    <s v="39.34亿"/>
    <n v="21.17"/>
    <s v="7749.71万"/>
    <n v="0.04"/>
  </r>
  <r>
    <s v="000150"/>
    <x v="383"/>
    <x v="0"/>
    <s v="2013/4/25"/>
    <s v="-514.08万"/>
    <s v="68.74万"/>
    <n v="-847.84"/>
    <n v="-0.65"/>
    <n v="0.1"/>
    <n v="-750"/>
    <s v="1300.67万"/>
    <s v="2097.96万"/>
    <n v="-38"/>
    <s v="-4025.78万"/>
    <n v="-0.02"/>
  </r>
  <r>
    <s v="000150"/>
    <x v="383"/>
    <x v="1"/>
    <s v="2013/8/27"/>
    <s v="689.70万"/>
    <s v="1080.44万"/>
    <n v="-36.17"/>
    <n v="0.83"/>
    <n v="1.52"/>
    <n v="-45.39"/>
    <s v="7954.10万"/>
    <s v="2229.55万"/>
    <n v="256.76"/>
    <s v="-605.13万"/>
    <n v="0.02"/>
  </r>
  <r>
    <s v="000150"/>
    <x v="383"/>
    <x v="2"/>
    <s v="2013/10/25"/>
    <s v="79.82万"/>
    <s v="1266.02万"/>
    <n v="-93.69"/>
    <n v="0.1"/>
    <n v="1.78"/>
    <n v="-94.38"/>
    <s v="8475.16万"/>
    <s v="2259.55万"/>
    <n v="275.08"/>
    <s v="6789.76万"/>
    <n v="0"/>
  </r>
  <r>
    <s v="000150"/>
    <x v="383"/>
    <x v="3"/>
    <s v="2014/4/29"/>
    <s v="365.95万"/>
    <s v="-514.08万"/>
    <n v="171.18"/>
    <n v="0.22"/>
    <n v="-0.65"/>
    <n v="133.85"/>
    <s v="1.81亿"/>
    <s v="1300.67万"/>
    <n v="1289.9000000000001"/>
    <s v="7754.09万"/>
    <n v="0.01"/>
  </r>
  <r>
    <s v="000150"/>
    <x v="383"/>
    <x v="4"/>
    <s v="2014/8/27"/>
    <s v="113.15万"/>
    <s v="689.70万"/>
    <n v="-83.59"/>
    <n v="7.0000000000000007E-2"/>
    <n v="0.83"/>
    <n v="-91.57"/>
    <s v="4.22亿"/>
    <s v="7954.10万"/>
    <n v="430.09"/>
    <s v="2.37亿"/>
    <n v="0"/>
  </r>
  <r>
    <s v="000150"/>
    <x v="383"/>
    <x v="5"/>
    <s v="2014/10/24"/>
    <s v="91.70万"/>
    <s v="79.82万"/>
    <n v="14.87"/>
    <n v="0.06"/>
    <n v="0.1"/>
    <n v="-40"/>
    <s v="6.61亿"/>
    <s v="8475.16万"/>
    <n v="680.44"/>
    <s v="2.87亿"/>
    <n v="0"/>
  </r>
  <r>
    <s v="000150"/>
    <x v="383"/>
    <x v="6"/>
    <s v="2015/4/15"/>
    <s v="5161.27万"/>
    <s v="2982.26万"/>
    <n v="73.069999999999993"/>
    <n v="3.33"/>
    <n v="3.68"/>
    <n v="-9.51"/>
    <s v="10.31亿"/>
    <s v="1.58亿"/>
    <n v="554.03"/>
    <s v="3.77亿"/>
    <n v="0.12"/>
  </r>
  <r>
    <s v="000150"/>
    <x v="383"/>
    <x v="7"/>
    <s v="2015/4/29"/>
    <s v="9.62亿"/>
    <s v="365.95万"/>
    <n v="26198.63"/>
    <n v="36.74"/>
    <n v="0.22"/>
    <n v="16600"/>
    <s v="2.13亿"/>
    <s v="1.81亿"/>
    <n v="17.97"/>
    <s v="-4.52亿"/>
    <n v="2.15"/>
  </r>
  <r>
    <s v="000150"/>
    <x v="383"/>
    <x v="8"/>
    <s v="2015/8/26"/>
    <s v="9.34亿"/>
    <s v="113.15万"/>
    <n v="82412.039999999994"/>
    <n v="36.03"/>
    <n v="7.0000000000000007E-2"/>
    <n v="51371.43"/>
    <s v="5.28亿"/>
    <s v="4.22亿"/>
    <n v="25.25"/>
    <s v="-7.26亿"/>
    <n v="2.08"/>
  </r>
  <r>
    <s v="000150"/>
    <x v="383"/>
    <x v="9"/>
    <s v="2015/10/31"/>
    <s v="9.67亿"/>
    <s v="91.70万"/>
    <n v="105335.42"/>
    <n v="36.840000000000003"/>
    <n v="0.06"/>
    <n v="61300"/>
    <s v="8.70亿"/>
    <s v="6.61亿"/>
    <n v="31.59"/>
    <s v="-5.95亿"/>
    <n v="2.16"/>
  </r>
  <r>
    <s v="000150"/>
    <x v="383"/>
    <x v="10"/>
    <s v="2016/4/9"/>
    <s v="7.44亿"/>
    <s v="5161.27万"/>
    <n v="1342.25"/>
    <n v="36.35"/>
    <n v="3.33"/>
    <n v="991.59"/>
    <s v="12.96亿"/>
    <s v="10.31亿"/>
    <n v="25.72"/>
    <s v="-5.66亿"/>
    <n v="1.66"/>
  </r>
  <r>
    <s v="000150"/>
    <x v="383"/>
    <x v="11"/>
    <s v="2016/4/20"/>
    <s v="4730.52万"/>
    <s v="9.62亿"/>
    <n v="-95.08"/>
    <n v="1.92"/>
    <n v="36.74"/>
    <n v="-94.77"/>
    <s v="4.04亿"/>
    <s v="2.13亿"/>
    <n v="89.59"/>
    <s v="-3.37亿"/>
    <n v="0.11"/>
  </r>
  <r>
    <s v="000150"/>
    <x v="383"/>
    <x v="12"/>
    <s v="2016/8/31"/>
    <s v="1.03亿"/>
    <s v="9.34亿"/>
    <n v="-88.98"/>
    <n v="4.2300000000000004"/>
    <n v="36.03"/>
    <n v="-88.26"/>
    <s v="9.07亿"/>
    <s v="5.28亿"/>
    <n v="71.67"/>
    <s v="-1934.45万"/>
    <n v="0.23"/>
  </r>
  <r>
    <s v="000150"/>
    <x v="383"/>
    <x v="13"/>
    <s v="2016/10/31"/>
    <s v="1.52亿"/>
    <s v="9.67亿"/>
    <n v="-84.26"/>
    <n v="6.13"/>
    <n v="36.840000000000003"/>
    <n v="-83.36"/>
    <s v="13.87亿"/>
    <s v="8.70亿"/>
    <n v="59.34"/>
    <s v="-1.85亿"/>
    <n v="0.34"/>
  </r>
  <r>
    <s v="000150"/>
    <x v="383"/>
    <x v="14"/>
    <s v="2017/4/14"/>
    <s v="1.74亿"/>
    <s v="7.44亿"/>
    <n v="-76.58"/>
    <n v="7.08"/>
    <n v="36.35"/>
    <n v="-80.52"/>
    <s v="21.16亿"/>
    <s v="12.96亿"/>
    <n v="63.23"/>
    <s v="4298.26万"/>
    <n v="0.39"/>
  </r>
  <r>
    <s v="000150"/>
    <x v="383"/>
    <x v="15"/>
    <s v="2017/4/27"/>
    <s v="1.01亿"/>
    <s v="4730.52万"/>
    <n v="112.75"/>
    <n v="4.2300000000000004"/>
    <n v="1.92"/>
    <n v="120.31"/>
    <s v="5.70亿"/>
    <s v="4.04亿"/>
    <n v="41.07"/>
    <s v="2.68亿"/>
    <n v="0.22"/>
  </r>
  <r>
    <s v="000150"/>
    <x v="383"/>
    <x v="16"/>
    <s v="2017/8/25"/>
    <s v="1.75亿"/>
    <s v="1.03亿"/>
    <n v="70.540000000000006"/>
    <n v="7.47"/>
    <n v="4.2300000000000004"/>
    <n v="76.599999999999994"/>
    <s v="11.54亿"/>
    <s v="9.07亿"/>
    <n v="27.27"/>
    <s v="1.69亿"/>
    <n v="0.39"/>
  </r>
  <r>
    <s v="000150"/>
    <x v="383"/>
    <x v="17"/>
    <s v="2017/10/30"/>
    <s v="2.06亿"/>
    <s v="1.52亿"/>
    <n v="35.44"/>
    <n v="8.7100000000000009"/>
    <n v="6.13"/>
    <n v="42.09"/>
    <s v="16.74亿"/>
    <s v="13.87亿"/>
    <n v="20.71"/>
    <s v="3.11亿"/>
    <n v="0.33"/>
  </r>
  <r>
    <s v="002019"/>
    <x v="384"/>
    <x v="0"/>
    <s v="2013/4/23"/>
    <s v="3665.67万"/>
    <s v="448.02万"/>
    <n v="718.2"/>
    <n v="6.96"/>
    <n v="0.93"/>
    <n v="648.39"/>
    <s v="1.93亿"/>
    <s v="1.77亿"/>
    <n v="9.1199999999999992"/>
    <s v="1680.20万"/>
    <n v="0.17"/>
  </r>
  <r>
    <s v="002019"/>
    <x v="384"/>
    <x v="1"/>
    <s v="2013/7/30"/>
    <s v="1.07亿"/>
    <s v="938.86万"/>
    <n v="1041.06"/>
    <n v="19.07"/>
    <n v="1.93"/>
    <n v="888.08"/>
    <s v="4.38亿"/>
    <s v="3.37亿"/>
    <n v="29.99"/>
    <s v="9475.68万"/>
    <n v="0.49"/>
  </r>
  <r>
    <s v="002019"/>
    <x v="384"/>
    <x v="2"/>
    <s v="2013/10/26"/>
    <s v="1.11亿"/>
    <s v="8120.00万"/>
    <n v="37.21"/>
    <n v="25.23"/>
    <n v="3.09"/>
    <n v="716.5"/>
    <s v="10.62亿"/>
    <s v="8.06亿"/>
    <n v="31.7"/>
    <s v="8581.13万"/>
    <n v="0.51"/>
  </r>
  <r>
    <s v="002019"/>
    <x v="384"/>
    <x v="3"/>
    <s v="2014/4/15"/>
    <s v="8418.29万"/>
    <s v="4185.97万"/>
    <n v="101.11"/>
    <n v="3.25"/>
    <n v="6.96"/>
    <n v="-53.3"/>
    <s v="5.94亿"/>
    <s v="3.50亿"/>
    <n v="69.959999999999994"/>
    <s v="6288.12万"/>
    <n v="0.19"/>
  </r>
  <r>
    <s v="002019"/>
    <x v="384"/>
    <x v="4"/>
    <s v="2014/7/31"/>
    <s v="1.71亿"/>
    <s v="8314.41万"/>
    <n v="105.54"/>
    <n v="6.5"/>
    <n v="19.07"/>
    <n v="-65.92"/>
    <s v="12.18亿"/>
    <s v="6.66亿"/>
    <n v="82.97"/>
    <s v="8277.15万"/>
    <n v="0.39"/>
  </r>
  <r>
    <s v="002019"/>
    <x v="384"/>
    <x v="5"/>
    <s v="2014/10/27"/>
    <s v="2.94亿"/>
    <s v="1.11亿"/>
    <n v="163.44"/>
    <n v="10.9"/>
    <n v="25.23"/>
    <n v="-56.8"/>
    <s v="18.23亿"/>
    <s v="10.62亿"/>
    <n v="71.709999999999994"/>
    <s v="2.89亿"/>
    <n v="0.67"/>
  </r>
  <r>
    <s v="002019"/>
    <x v="384"/>
    <x v="6"/>
    <s v="2015/1/31"/>
    <s v="3.61亿"/>
    <s v="2.38亿"/>
    <n v="51.56"/>
    <n v="13.29"/>
    <n v="34.35"/>
    <n v="-61.31"/>
    <s v="24.35亿"/>
    <s v="16.85亿"/>
    <n v="44.51"/>
    <s v="4.02亿"/>
    <n v="0.82"/>
  </r>
  <r>
    <s v="002019"/>
    <x v="384"/>
    <x v="7"/>
    <s v="2015/4/25"/>
    <s v="1.37亿"/>
    <s v="8418.29万"/>
    <n v="62.25"/>
    <n v="4.67"/>
    <n v="3.25"/>
    <n v="43.69"/>
    <s v="8.23亿"/>
    <s v="5.94亿"/>
    <n v="38.5"/>
    <s v="190.64万"/>
    <n v="0.31"/>
  </r>
  <r>
    <s v="002019"/>
    <x v="384"/>
    <x v="8"/>
    <s v="2015/8/25"/>
    <s v="3.64亿"/>
    <s v="1.71亿"/>
    <n v="113.15"/>
    <n v="12.01"/>
    <n v="6.5"/>
    <n v="84.77"/>
    <s v="17.32亿"/>
    <s v="12.18亿"/>
    <n v="42.16"/>
    <s v="1.49亿"/>
    <n v="0.33"/>
  </r>
  <r>
    <s v="002019"/>
    <x v="384"/>
    <x v="9"/>
    <s v="2015/10/29"/>
    <s v="5.37亿"/>
    <s v="2.94亿"/>
    <n v="82.81"/>
    <n v="17.27"/>
    <n v="10.9"/>
    <n v="58.44"/>
    <s v="26.70亿"/>
    <s v="18.23亿"/>
    <n v="46.47"/>
    <s v="4.73亿"/>
    <n v="0.49"/>
  </r>
  <r>
    <s v="002019"/>
    <x v="384"/>
    <x v="10"/>
    <s v="2016/3/31"/>
    <s v="7.05亿"/>
    <s v="3.61亿"/>
    <n v="95.46"/>
    <n v="22.02"/>
    <n v="13.29"/>
    <n v="65.69"/>
    <s v="35.05亿"/>
    <s v="24.35亿"/>
    <n v="43.93"/>
    <s v="8.56亿"/>
    <n v="0.64"/>
  </r>
  <r>
    <s v="002019"/>
    <x v="384"/>
    <x v="11"/>
    <s v="2016/4/23"/>
    <s v="1.99亿"/>
    <s v="1.37亿"/>
    <n v="45.96"/>
    <n v="5.5"/>
    <n v="4.67"/>
    <n v="17.77"/>
    <s v="8.66亿"/>
    <s v="8.23亿"/>
    <n v="5.28"/>
    <s v="1.00亿"/>
    <n v="0.18"/>
  </r>
  <r>
    <s v="002019"/>
    <x v="384"/>
    <x v="12"/>
    <s v="2016/8/20"/>
    <s v="4.81亿"/>
    <s v="3.64亿"/>
    <n v="32.04"/>
    <n v="12.65"/>
    <n v="12.01"/>
    <n v="5.33"/>
    <s v="18.57亿"/>
    <s v="17.32亿"/>
    <n v="7.23"/>
    <s v="3.78亿"/>
    <n v="0.44"/>
  </r>
  <r>
    <s v="002019"/>
    <x v="384"/>
    <x v="13"/>
    <s v="2016/10/27"/>
    <s v="8.77亿"/>
    <s v="5.37亿"/>
    <n v="63.35"/>
    <n v="21.41"/>
    <n v="17.27"/>
    <n v="23.97"/>
    <s v="30.65亿"/>
    <s v="26.70亿"/>
    <n v="14.81"/>
    <s v="6.50亿"/>
    <n v="0.79"/>
  </r>
  <r>
    <s v="002019"/>
    <x v="384"/>
    <x v="14"/>
    <s v="2017/3/31"/>
    <s v="13.05亿"/>
    <s v="7.05亿"/>
    <n v="85.18"/>
    <n v="27.87"/>
    <n v="22.02"/>
    <n v="26.57"/>
    <s v="43.73亿"/>
    <s v="35.05亿"/>
    <n v="24.79"/>
    <s v="11.33亿"/>
    <n v="1.1499999999999999"/>
  </r>
  <r>
    <s v="002019"/>
    <x v="384"/>
    <x v="15"/>
    <s v="2017/4/26"/>
    <s v="3.25亿"/>
    <s v="1.99亿"/>
    <n v="63.11"/>
    <n v="4.9000000000000004"/>
    <n v="5.5"/>
    <n v="-10.91"/>
    <s v="12.53亿"/>
    <s v="8.66亿"/>
    <n v="44.62"/>
    <s v="3.92亿"/>
    <n v="0.27"/>
  </r>
  <r>
    <s v="002019"/>
    <x v="384"/>
    <x v="16"/>
    <s v="2017/8/29"/>
    <s v="5.40亿"/>
    <s v="4.81亿"/>
    <n v="12.2"/>
    <n v="8.1"/>
    <n v="12.65"/>
    <n v="-35.97"/>
    <s v="23.25亿"/>
    <s v="18.57亿"/>
    <n v="25.24"/>
    <s v="6.90亿"/>
    <n v="0.45"/>
  </r>
  <r>
    <s v="002019"/>
    <x v="384"/>
    <x v="17"/>
    <s v="2017/10/30"/>
    <s v="7.11亿"/>
    <s v="8.77亿"/>
    <n v="-18.87"/>
    <n v="10.59"/>
    <n v="21.41"/>
    <n v="-50.54"/>
    <s v="34.34亿"/>
    <s v="30.65亿"/>
    <n v="12.02"/>
    <s v="9.11亿"/>
    <n v="0.59"/>
  </r>
  <r>
    <s v="600537"/>
    <x v="385"/>
    <x v="0"/>
    <s v="2013/4/27"/>
    <s v="3169.65万"/>
    <s v="-4631.70万"/>
    <n v="168.43"/>
    <n v="2.5099999999999998"/>
    <n v="-4.05"/>
    <n v="161.97999999999999"/>
    <s v="4.79亿"/>
    <s v="4.43亿"/>
    <n v="8.2899999999999991"/>
    <s v="9147.28万"/>
    <n v="7.0000000000000007E-2"/>
  </r>
  <r>
    <s v="600537"/>
    <x v="385"/>
    <x v="1"/>
    <s v="2013/8/27"/>
    <s v="1.03亿"/>
    <s v="508.04万"/>
    <n v="1933.61"/>
    <n v="7.94"/>
    <n v="0.43"/>
    <n v="1746.51"/>
    <s v="12.69亿"/>
    <s v="11.86亿"/>
    <n v="6.97"/>
    <s v="4806.09万"/>
    <n v="0.21"/>
  </r>
  <r>
    <s v="600537"/>
    <x v="385"/>
    <x v="2"/>
    <s v="2013/10/26"/>
    <s v="1.55亿"/>
    <s v="5487.66万"/>
    <n v="182.85"/>
    <n v="11.7"/>
    <n v="4.55"/>
    <n v="157.13999999999999"/>
    <s v="19.62亿"/>
    <s v="19.03亿"/>
    <n v="3.09"/>
    <s v="-2.77亿"/>
    <n v="0.32"/>
  </r>
  <r>
    <s v="600537"/>
    <x v="385"/>
    <x v="3"/>
    <s v="2014/4/29"/>
    <s v="1142.62万"/>
    <s v="3169.65万"/>
    <n v="-63.95"/>
    <n v="0.53"/>
    <n v="2.5099999999999998"/>
    <n v="-78.88"/>
    <s v="6.82亿"/>
    <s v="4.79亿"/>
    <n v="42.26"/>
    <s v="-7818.26万"/>
    <n v="0.02"/>
  </r>
  <r>
    <s v="600537"/>
    <x v="385"/>
    <x v="4"/>
    <s v="2014/8/26"/>
    <s v="3326.79万"/>
    <s v="1.03亿"/>
    <n v="-67.8"/>
    <n v="1.4"/>
    <n v="7.94"/>
    <n v="-82.37"/>
    <s v="14.20亿"/>
    <s v="12.69亿"/>
    <n v="11.91"/>
    <s v="4548.05万"/>
    <n v="0.06"/>
  </r>
  <r>
    <s v="600537"/>
    <x v="385"/>
    <x v="5"/>
    <s v="2014/10/30"/>
    <s v="1.48亿"/>
    <s v="1.55亿"/>
    <n v="-4.74"/>
    <n v="5.95"/>
    <n v="11.7"/>
    <n v="-49.15"/>
    <s v="32.74亿"/>
    <s v="19.62亿"/>
    <n v="66.87"/>
    <s v="4.51亿"/>
    <n v="0.26"/>
  </r>
  <r>
    <s v="600537"/>
    <x v="385"/>
    <x v="6"/>
    <s v="2015/4/14"/>
    <s v="2.33亿"/>
    <s v="1.20亿"/>
    <n v="94.79"/>
    <n v="9.14"/>
    <n v="9.2899999999999991"/>
    <n v="-1.61"/>
    <s v="49.19亿"/>
    <s v="32.49亿"/>
    <n v="51.38"/>
    <s v="8.61亿"/>
    <n v="0.4"/>
  </r>
  <r>
    <s v="600537"/>
    <x v="385"/>
    <x v="7"/>
    <s v="2015/4/29"/>
    <s v="9343.82万"/>
    <s v="1142.62万"/>
    <n v="717.75"/>
    <n v="3.34"/>
    <n v="0.53"/>
    <n v="530.19000000000005"/>
    <s v="12.05亿"/>
    <s v="6.82亿"/>
    <n v="76.69"/>
    <s v="9192.75万"/>
    <n v="0.16"/>
  </r>
  <r>
    <s v="600537"/>
    <x v="385"/>
    <x v="8"/>
    <s v="2015/8/18"/>
    <s v="2.78亿"/>
    <s v="3326.79万"/>
    <n v="736.42"/>
    <n v="9.61"/>
    <n v="1.4"/>
    <n v="586.42999999999995"/>
    <s v="31.93亿"/>
    <s v="14.20亿"/>
    <n v="124.81"/>
    <s v="5.39亿"/>
    <n v="0.24"/>
  </r>
  <r>
    <s v="600537"/>
    <x v="385"/>
    <x v="9"/>
    <s v="2015/10/29"/>
    <s v="3.86亿"/>
    <s v="1.48亿"/>
    <n v="161.1"/>
    <n v="13.03"/>
    <n v="5.95"/>
    <n v="118.99"/>
    <s v="42.02亿"/>
    <s v="32.74亿"/>
    <n v="28.33"/>
    <s v="3.36亿"/>
    <n v="0.33"/>
  </r>
  <r>
    <s v="600537"/>
    <x v="385"/>
    <x v="10"/>
    <s v="2016/3/22"/>
    <s v="3.59亿"/>
    <s v="2.33亿"/>
    <n v="53.86"/>
    <n v="12.45"/>
    <n v="9.14"/>
    <n v="36.21"/>
    <s v="51.67亿"/>
    <s v="49.19亿"/>
    <n v="5.05"/>
    <s v="4.40亿"/>
    <n v="0.31"/>
  </r>
  <r>
    <s v="600537"/>
    <x v="385"/>
    <x v="11"/>
    <s v="2016/4/29"/>
    <s v="937.90万"/>
    <s v="9343.82万"/>
    <n v="-89.96"/>
    <n v="0.31"/>
    <n v="3.34"/>
    <n v="-90.72"/>
    <s v="7.83亿"/>
    <s v="12.05亿"/>
    <n v="-35.020000000000003"/>
    <s v="-2.90亿"/>
    <n v="0.01"/>
  </r>
  <r>
    <s v="600537"/>
    <x v="385"/>
    <x v="12"/>
    <s v="2016/8/23"/>
    <s v="2955.00万"/>
    <s v="2.78亿"/>
    <n v="-89.38"/>
    <n v="0.91"/>
    <n v="9.61"/>
    <n v="-90.53"/>
    <s v="23.93亿"/>
    <s v="31.93亿"/>
    <n v="-25.05"/>
    <s v="-2.62亿"/>
    <n v="0.03"/>
  </r>
  <r>
    <s v="600537"/>
    <x v="385"/>
    <x v="13"/>
    <s v="2016/10/28"/>
    <s v="5977.73万"/>
    <s v="3.86亿"/>
    <n v="-84.52"/>
    <n v="1.77"/>
    <n v="13.03"/>
    <n v="-86.42"/>
    <s v="33.66亿"/>
    <s v="42.02亿"/>
    <n v="-19.91"/>
    <s v="-3.68亿"/>
    <n v="0.05"/>
  </r>
  <r>
    <s v="600537"/>
    <x v="385"/>
    <x v="14"/>
    <s v="2017/4/25"/>
    <s v="4867.11万"/>
    <s v="3.59亿"/>
    <n v="-86.45"/>
    <n v="1.42"/>
    <n v="12.45"/>
    <n v="-88.59"/>
    <s v="41.38亿"/>
    <s v="51.67亿"/>
    <n v="-19.93"/>
    <s v="2.32亿"/>
    <n v="0.04"/>
  </r>
  <r>
    <s v="600537"/>
    <x v="385"/>
    <x v="15"/>
    <s v="2017/4/29"/>
    <s v="533.44万"/>
    <s v="937.90万"/>
    <n v="-43.12"/>
    <n v="0.15"/>
    <n v="0.31"/>
    <n v="-51.61"/>
    <s v="4.43亿"/>
    <s v="7.83亿"/>
    <n v="-43.41"/>
    <s v="-1.20亿"/>
    <n v="0"/>
  </r>
  <r>
    <s v="600537"/>
    <x v="385"/>
    <x v="16"/>
    <s v="2017/8/22"/>
    <s v="1713.92万"/>
    <s v="2955.00万"/>
    <n v="-42"/>
    <n v="0.48"/>
    <n v="0.91"/>
    <n v="-47.25"/>
    <s v="15.58亿"/>
    <s v="23.93亿"/>
    <n v="-34.869999999999997"/>
    <s v="-1.32亿"/>
    <n v="0.01"/>
  </r>
  <r>
    <s v="600537"/>
    <x v="385"/>
    <x v="17"/>
    <s v="2017/10/30"/>
    <s v="6526.95万"/>
    <s v="5977.73万"/>
    <n v="9.19"/>
    <n v="1.8"/>
    <n v="1.77"/>
    <n v="1.69"/>
    <s v="24.35亿"/>
    <s v="33.66亿"/>
    <n v="-27.64"/>
    <s v="2.07亿"/>
    <n v="0.06"/>
  </r>
  <r>
    <s v="600277"/>
    <x v="386"/>
    <x v="0"/>
    <s v="2013/4/27"/>
    <s v="7001.93万"/>
    <s v="1780.54万"/>
    <n v="293.25"/>
    <n v="0.79"/>
    <n v="0.28999999999999998"/>
    <n v="172.08"/>
    <s v="31.38亿"/>
    <s v="30.93亿"/>
    <n v="1.45"/>
    <s v="9232.51万"/>
    <n v="0.03"/>
  </r>
  <r>
    <s v="600277"/>
    <x v="386"/>
    <x v="1"/>
    <s v="2013/8/29"/>
    <s v="3.57亿"/>
    <s v="1.18亿"/>
    <n v="201.62"/>
    <n v="3.97"/>
    <n v="2.02"/>
    <n v="96.48"/>
    <s v="72.46亿"/>
    <s v="69.12亿"/>
    <n v="4.83"/>
    <s v="4.50亿"/>
    <n v="0.17"/>
  </r>
  <r>
    <s v="600277"/>
    <x v="386"/>
    <x v="3"/>
    <s v="2014/4/28"/>
    <s v="3679.68万"/>
    <s v="7001.93万"/>
    <n v="-47.45"/>
    <n v="0.41"/>
    <n v="0.79"/>
    <n v="-48.25"/>
    <s v="14.53亿"/>
    <s v="31.38亿"/>
    <n v="-53.71"/>
    <s v="4472.31万"/>
    <n v="0.02"/>
  </r>
  <r>
    <s v="600277"/>
    <x v="386"/>
    <x v="4"/>
    <s v="2014/8/28"/>
    <s v="1.00亿"/>
    <s v="3.57亿"/>
    <n v="-71.87"/>
    <n v="1.1000000000000001"/>
    <n v="3.97"/>
    <n v="-72.290000000000006"/>
    <s v="38.27亿"/>
    <s v="72.46亿"/>
    <n v="-47.19"/>
    <s v="4.38亿"/>
    <n v="0.05"/>
  </r>
  <r>
    <s v="600277"/>
    <x v="386"/>
    <x v="5"/>
    <s v="2014/10/28"/>
    <s v="1.05亿"/>
    <s v="3.80亿"/>
    <n v="-72.239999999999995"/>
    <n v="1.1599999999999999"/>
    <n v="4.22"/>
    <n v="-72.510000000000005"/>
    <s v="56.60亿"/>
    <s v="96.71亿"/>
    <n v="-41.47"/>
    <s v="9.15亿"/>
    <n v="0.05"/>
  </r>
  <r>
    <s v="600277"/>
    <x v="386"/>
    <x v="6"/>
    <s v="2015/4/14"/>
    <s v="1.31亿"/>
    <s v="2.58亿"/>
    <n v="-49.29"/>
    <n v="1.43"/>
    <n v="2.89"/>
    <n v="-50.52"/>
    <s v="80.56亿"/>
    <s v="120.10亿"/>
    <n v="-32.92"/>
    <s v="11.02亿"/>
    <n v="0.06"/>
  </r>
  <r>
    <s v="600277"/>
    <x v="386"/>
    <x v="7"/>
    <s v="2015/4/30"/>
    <s v="2700.53万"/>
    <s v="3679.68万"/>
    <n v="-26.61"/>
    <n v="0.28999999999999998"/>
    <n v="0.41"/>
    <n v="-29.27"/>
    <s v="19.91亿"/>
    <s v="14.53亿"/>
    <n v="37.1"/>
    <s v="1.11亿"/>
    <n v="0.01"/>
  </r>
  <r>
    <s v="600277"/>
    <x v="386"/>
    <x v="8"/>
    <s v="2015/8/18"/>
    <s v="1.57亿"/>
    <s v="1.00亿"/>
    <n v="56.35"/>
    <n v="1.53"/>
    <n v="1.1000000000000001"/>
    <n v="39.090000000000003"/>
    <s v="44.63亿"/>
    <s v="38.27亿"/>
    <n v="16.61"/>
    <s v="5.38亿"/>
    <n v="0.08"/>
  </r>
  <r>
    <s v="600277"/>
    <x v="386"/>
    <x v="9"/>
    <s v="2015/10/15"/>
    <s v="2.18亿"/>
    <s v="1.05亿"/>
    <n v="106.47"/>
    <n v="1.17"/>
    <n v="1.1599999999999999"/>
    <n v="0.86"/>
    <s v="67.19亿"/>
    <s v="56.60亿"/>
    <n v="18.71"/>
    <s v="6.06亿"/>
    <n v="0.1"/>
  </r>
  <r>
    <s v="600277"/>
    <x v="386"/>
    <x v="10"/>
    <s v="2016/4/22"/>
    <s v="2.58亿"/>
    <s v="1.31亿"/>
    <n v="97.72"/>
    <n v="2.78"/>
    <n v="1.43"/>
    <n v="94.41"/>
    <s v="110.47亿"/>
    <s v="80.56亿"/>
    <n v="37.130000000000003"/>
    <s v="3.77亿"/>
    <n v="0.12"/>
  </r>
  <r>
    <s v="600277"/>
    <x v="386"/>
    <x v="11"/>
    <s v="2016/4/28"/>
    <s v="7512.79万"/>
    <s v="2700.53万"/>
    <n v="178.2"/>
    <n v="0.01"/>
    <n v="0.28999999999999998"/>
    <n v="-97.79"/>
    <s v="27.44亿"/>
    <s v="19.91亿"/>
    <n v="37.799999999999997"/>
    <s v="12.50亿"/>
    <n v="0.03"/>
  </r>
  <r>
    <s v="600277"/>
    <x v="386"/>
    <x v="12"/>
    <s v="2016/8/17"/>
    <s v="1.61亿"/>
    <s v="1.57亿"/>
    <n v="2.5499999999999998"/>
    <n v="1.21"/>
    <n v="1.53"/>
    <n v="-20.92"/>
    <s v="70.70亿"/>
    <s v="44.63亿"/>
    <n v="58.42"/>
    <s v="20.31亿"/>
    <n v="0.06"/>
  </r>
  <r>
    <s v="600277"/>
    <x v="386"/>
    <x v="13"/>
    <s v="2016/10/26"/>
    <s v="2.82亿"/>
    <s v="2.18亿"/>
    <n v="29.58"/>
    <n v="2.0699999999999998"/>
    <n v="1.17"/>
    <n v="76.92"/>
    <s v="118.67亿"/>
    <s v="67.19亿"/>
    <n v="76.63"/>
    <s v="25.48亿"/>
    <n v="0.1"/>
  </r>
  <r>
    <s v="600277"/>
    <x v="386"/>
    <x v="14"/>
    <s v="2017/4/18"/>
    <s v="5.21亿"/>
    <s v="3.08亿"/>
    <n v="69.14"/>
    <n v="3.94"/>
    <n v="2.78"/>
    <n v="41.73"/>
    <s v="157.46亿"/>
    <s v="111.54亿"/>
    <n v="41.17"/>
    <s v="13.55亿"/>
    <n v="0.2"/>
  </r>
  <r>
    <s v="600277"/>
    <x v="386"/>
    <x v="15"/>
    <s v="2017/4/28"/>
    <s v="1.34亿"/>
    <s v="1.01亿"/>
    <n v="33.090000000000003"/>
    <n v="0.93"/>
    <n v="0.01"/>
    <n v="14431.25"/>
    <s v="40.49亿"/>
    <s v="28.02亿"/>
    <n v="44.5"/>
    <s v="3.47亿"/>
    <n v="0.05"/>
  </r>
  <r>
    <s v="600277"/>
    <x v="386"/>
    <x v="16"/>
    <s v="2017/8/19"/>
    <s v="3.23亿"/>
    <s v="2.15亿"/>
    <n v="50.39"/>
    <n v="2.2200000000000002"/>
    <n v="1.21"/>
    <n v="83.47"/>
    <s v="91.38亿"/>
    <s v="72.02亿"/>
    <n v="26.88"/>
    <s v="14.71亿"/>
    <n v="0.12"/>
  </r>
  <r>
    <s v="600277"/>
    <x v="386"/>
    <x v="17"/>
    <s v="2017/10/28"/>
    <s v="5.38亿"/>
    <s v="3.58亿"/>
    <n v="50.53"/>
    <n v="3.67"/>
    <n v="2.0699999999999998"/>
    <n v="77.290000000000006"/>
    <s v="131.93亿"/>
    <s v="120.71亿"/>
    <n v="9.2899999999999991"/>
    <s v="23.59亿"/>
    <n v="0.2"/>
  </r>
  <r>
    <s v="600093"/>
    <x v="387"/>
    <x v="0"/>
    <s v="2013/4/26"/>
    <s v="1281.68万"/>
    <s v="628.97万"/>
    <n v="103.77"/>
    <n v="2.98"/>
    <n v="1.68"/>
    <n v="77.38"/>
    <s v="9849.93万"/>
    <s v="9273.13万"/>
    <n v="6.22"/>
    <s v="1879.50万"/>
    <n v="0.04"/>
  </r>
  <r>
    <s v="600093"/>
    <x v="387"/>
    <x v="1"/>
    <s v="2013/8/20"/>
    <s v="2493.05万"/>
    <s v="1921.38万"/>
    <n v="29.75"/>
    <n v="5.72"/>
    <n v="5.04"/>
    <n v="13.49"/>
    <s v="2.08亿"/>
    <s v="2.05亿"/>
    <n v="1.78"/>
    <s v="2688.71万"/>
    <n v="0.08"/>
  </r>
  <r>
    <s v="600093"/>
    <x v="387"/>
    <x v="2"/>
    <s v="2013/10/26"/>
    <s v="3387.09万"/>
    <s v="3186.70万"/>
    <n v="6.29"/>
    <n v="7.69"/>
    <n v="4.79"/>
    <n v="60.54"/>
    <s v="3.03亿"/>
    <s v="2.93亿"/>
    <n v="3.45"/>
    <s v="2419.01万"/>
    <n v="0.1"/>
  </r>
  <r>
    <s v="600093"/>
    <x v="387"/>
    <x v="3"/>
    <s v="2014/4/30"/>
    <s v="1261.66万"/>
    <s v="1281.68万"/>
    <n v="-1.56"/>
    <n v="2.71"/>
    <n v="2.98"/>
    <n v="-9.06"/>
    <s v="9485.28万"/>
    <s v="9849.93万"/>
    <n v="-3.7"/>
    <s v="1847.81万"/>
    <n v="0.04"/>
  </r>
  <r>
    <s v="600093"/>
    <x v="387"/>
    <x v="4"/>
    <s v="2014/8/26"/>
    <s v="4252.53万"/>
    <s v="2493.05万"/>
    <n v="70.58"/>
    <n v="8.85"/>
    <n v="5.72"/>
    <n v="54.72"/>
    <s v="1.81亿"/>
    <s v="2.08亿"/>
    <n v="-13.11"/>
    <s v="-3.85亿"/>
    <n v="0.13"/>
  </r>
  <r>
    <s v="600093"/>
    <x v="387"/>
    <x v="5"/>
    <s v="2014/10/28"/>
    <s v="1.24亿"/>
    <s v="3387.09万"/>
    <n v="265.64999999999998"/>
    <n v="5.83"/>
    <n v="7.69"/>
    <n v="-24.19"/>
    <s v="17.03亿"/>
    <s v="3.03亿"/>
    <n v="461.9"/>
    <s v="-16.49亿"/>
    <n v="0.21"/>
  </r>
  <r>
    <s v="600093"/>
    <x v="387"/>
    <x v="6"/>
    <s v="2015/3/28"/>
    <s v="3.35亿"/>
    <s v="3543.29万"/>
    <n v="844.24"/>
    <n v="11.05"/>
    <n v="8.0299999999999994"/>
    <n v="37.61"/>
    <s v="52.71亿"/>
    <s v="4.05亿"/>
    <n v="1201.53"/>
    <s v="-23.98亿"/>
    <n v="0.46"/>
  </r>
  <r>
    <s v="600093"/>
    <x v="387"/>
    <x v="7"/>
    <s v="2015/4/30"/>
    <s v="9370.60万"/>
    <s v="1261.66万"/>
    <n v="642.72"/>
    <n v="1.66"/>
    <n v="2.71"/>
    <n v="-38.75"/>
    <s v="27.49亿"/>
    <s v="9485.28万"/>
    <n v="2798.14"/>
    <s v="1.95亿"/>
    <n v="0.08"/>
  </r>
  <r>
    <s v="600093"/>
    <x v="387"/>
    <x v="8"/>
    <s v="2015/8/28"/>
    <s v="2.56亿"/>
    <s v="4252.53万"/>
    <n v="502.2"/>
    <n v="4.47"/>
    <n v="8.85"/>
    <n v="-49.49"/>
    <s v="68.17亿"/>
    <s v="1.81亿"/>
    <n v="3666.59"/>
    <s v="-4.39亿"/>
    <n v="0.23"/>
  </r>
  <r>
    <s v="600093"/>
    <x v="387"/>
    <x v="9"/>
    <s v="2015/10/23"/>
    <s v="4.45亿"/>
    <s v="1.24亿"/>
    <n v="258.97000000000003"/>
    <n v="7.67"/>
    <n v="5.83"/>
    <n v="31.56"/>
    <s v="110.85亿"/>
    <s v="17.03亿"/>
    <n v="551.04999999999995"/>
    <s v="-13.24亿"/>
    <n v="0.4"/>
  </r>
  <r>
    <s v="600093"/>
    <x v="387"/>
    <x v="10"/>
    <s v="2016/4/25"/>
    <s v="6.03亿"/>
    <s v="3.35亿"/>
    <n v="80.25"/>
    <n v="10.220000000000001"/>
    <n v="11.05"/>
    <n v="-7.51"/>
    <s v="157.04亿"/>
    <s v="51.36亿"/>
    <n v="205.77"/>
    <s v="-31.43亿"/>
    <n v="0.54"/>
  </r>
  <r>
    <s v="600093"/>
    <x v="387"/>
    <x v="11"/>
    <s v="2016/4/30"/>
    <s v="1.91亿"/>
    <s v="9370.60万"/>
    <n v="104.27"/>
    <n v="3.06"/>
    <n v="1.66"/>
    <n v="84.34"/>
    <s v="26.96亿"/>
    <s v="26.43亿"/>
    <n v="2"/>
    <s v="-1.66亿"/>
    <n v="0.17"/>
  </r>
  <r>
    <s v="600093"/>
    <x v="387"/>
    <x v="12"/>
    <s v="2016/8/31"/>
    <s v="3.87亿"/>
    <s v="2.56亿"/>
    <n v="51.27"/>
    <n v="6.09"/>
    <n v="4.47"/>
    <n v="36.24"/>
    <s v="65.31亿"/>
    <s v="66.01亿"/>
    <n v="-1.06"/>
    <s v="-6.72亿"/>
    <n v="0.34"/>
  </r>
  <r>
    <s v="600093"/>
    <x v="387"/>
    <x v="13"/>
    <s v="2016/10/31"/>
    <s v="6.13亿"/>
    <s v="4.45亿"/>
    <n v="37.96"/>
    <n v="9.7100000000000009"/>
    <n v="7.67"/>
    <n v="26.6"/>
    <s v="96.92亿"/>
    <s v="107.33亿"/>
    <n v="-9.6999999999999993"/>
    <s v="-10.50亿"/>
    <n v="0.55000000000000004"/>
  </r>
  <r>
    <s v="600093"/>
    <x v="387"/>
    <x v="14"/>
    <s v="2017/4/28"/>
    <s v="8.16亿"/>
    <s v="6.03亿"/>
    <n v="35.25"/>
    <n v="12.66"/>
    <n v="10.220000000000001"/>
    <n v="23.87"/>
    <s v="154.37亿"/>
    <s v="157.04亿"/>
    <n v="-1.7"/>
    <s v="-14.49亿"/>
    <n v="0.73"/>
  </r>
  <r>
    <s v="600093"/>
    <x v="387"/>
    <x v="15"/>
    <s v="2017/4/28"/>
    <s v="2.15亿"/>
    <s v="1.91亿"/>
    <n v="12.31"/>
    <n v="3.17"/>
    <n v="3.06"/>
    <n v="3.59"/>
    <s v="44.36亿"/>
    <s v="26.96亿"/>
    <n v="64.56"/>
    <s v="2.52亿"/>
    <n v="0.19"/>
  </r>
  <r>
    <s v="600093"/>
    <x v="387"/>
    <x v="16"/>
    <s v="2017/8/28"/>
    <s v="4.19亿"/>
    <s v="3.87亿"/>
    <n v="8.0399999999999991"/>
    <n v="6.08"/>
    <n v="6.09"/>
    <n v="-0.16"/>
    <s v="87.95亿"/>
    <s v="65.31亿"/>
    <n v="34.65"/>
    <s v="8.97亿"/>
    <n v="0.37"/>
  </r>
  <r>
    <s v="600093"/>
    <x v="387"/>
    <x v="17"/>
    <s v="2017/10/31"/>
    <s v="6.77亿"/>
    <s v="6.13亿"/>
    <n v="10.41"/>
    <n v="9.94"/>
    <n v="9.7100000000000009"/>
    <n v="2.37"/>
    <s v="119.10亿"/>
    <s v="96.92亿"/>
    <n v="22.88"/>
    <s v="15.42亿"/>
    <n v="0.6"/>
  </r>
  <r>
    <s v="002751"/>
    <x v="388"/>
    <x v="8"/>
    <s v="2015/8/24"/>
    <s v="592.01万"/>
    <s v="2051.23万"/>
    <n v="-71.14"/>
    <n v="1.35"/>
    <n v="6.6"/>
    <n v="-79.55"/>
    <s v="2.59亿"/>
    <s v="2.50亿"/>
    <n v="3.71"/>
    <s v="6057.40万"/>
    <n v="0.04"/>
  </r>
  <r>
    <s v="002751"/>
    <x v="388"/>
    <x v="9"/>
    <s v="2015/10/28"/>
    <s v="1392.58万"/>
    <s v="3460.28万"/>
    <n v="-59.76"/>
    <n v="3.17"/>
    <n v="10.17"/>
    <n v="-68.83"/>
    <s v="4.24亿"/>
    <s v="3.94亿"/>
    <n v="7.54"/>
    <s v="6887.87万"/>
    <n v="0.1"/>
  </r>
  <r>
    <s v="002751"/>
    <x v="388"/>
    <x v="10"/>
    <s v="2016/3/21"/>
    <s v="1511.65万"/>
    <s v="3945.49万"/>
    <n v="-61.69"/>
    <n v="3.44"/>
    <n v="10.71"/>
    <n v="-67.88"/>
    <s v="6.40亿"/>
    <s v="5.37亿"/>
    <n v="19.23"/>
    <s v="1.15亿"/>
    <n v="0.11"/>
  </r>
  <r>
    <s v="002751"/>
    <x v="388"/>
    <x v="11"/>
    <s v="2016/4/20"/>
    <s v="141.55万"/>
    <s v="-37.61万"/>
    <n v="476.38"/>
    <n v="0.32"/>
    <n v="-0.09"/>
    <n v="455.56"/>
    <s v="1.21亿"/>
    <s v="1.08亿"/>
    <n v="11.15"/>
    <s v="1288.67万"/>
    <n v="0.01"/>
  </r>
  <r>
    <s v="002751"/>
    <x v="388"/>
    <x v="12"/>
    <s v="2016/8/15"/>
    <s v="824.10万"/>
    <s v="592.01万"/>
    <n v="39.200000000000003"/>
    <n v="1.85"/>
    <n v="1.35"/>
    <n v="37.04"/>
    <s v="2.79亿"/>
    <s v="2.59亿"/>
    <n v="7.61"/>
    <s v="3593.16万"/>
    <n v="0.06"/>
  </r>
  <r>
    <s v="002751"/>
    <x v="388"/>
    <x v="13"/>
    <s v="2016/10/21"/>
    <s v="3069.27万"/>
    <s v="1392.58万"/>
    <n v="120.4"/>
    <n v="6.58"/>
    <n v="3.17"/>
    <n v="107.57"/>
    <s v="4.83亿"/>
    <s v="4.24亿"/>
    <n v="13.86"/>
    <s v="53.32万"/>
    <n v="0.22"/>
  </r>
  <r>
    <s v="002751"/>
    <x v="388"/>
    <x v="14"/>
    <s v="2017/3/7"/>
    <s v="4748.98万"/>
    <s v="1511.65万"/>
    <n v="214.16"/>
    <n v="10.28"/>
    <n v="3.44"/>
    <n v="198.84"/>
    <s v="7.32亿"/>
    <s v="6.40亿"/>
    <n v="14.36"/>
    <s v="6081.86万"/>
    <n v="0.34"/>
  </r>
  <r>
    <s v="002751"/>
    <x v="388"/>
    <x v="15"/>
    <s v="2017/4/26"/>
    <s v="492.76万"/>
    <s v="141.55万"/>
    <n v="248.12"/>
    <n v="0.98"/>
    <n v="0.32"/>
    <n v="206.25"/>
    <s v="1.37亿"/>
    <s v="1.21亿"/>
    <n v="13.33"/>
    <s v="-4746.71万"/>
    <n v="0.03"/>
  </r>
  <r>
    <s v="002751"/>
    <x v="388"/>
    <x v="16"/>
    <s v="2017/8/31"/>
    <s v="2131.49万"/>
    <s v="824.10万"/>
    <n v="158.63999999999999"/>
    <n v="2.95"/>
    <n v="1.85"/>
    <n v="59.46"/>
    <s v="3.35亿"/>
    <s v="2.79亿"/>
    <n v="20.07"/>
    <s v="1.27亿"/>
    <n v="0.14000000000000001"/>
  </r>
  <r>
    <s v="002751"/>
    <x v="388"/>
    <x v="17"/>
    <s v="2017/10/21"/>
    <s v="5706.45万"/>
    <s v="3069.27万"/>
    <n v="85.92"/>
    <n v="7.06"/>
    <n v="6.58"/>
    <n v="7.29"/>
    <s v="5.93亿"/>
    <s v="4.83亿"/>
    <n v="22.85"/>
    <s v="5258.31万"/>
    <n v="0.38"/>
  </r>
  <r>
    <s v="000975"/>
    <x v="389"/>
    <x v="0"/>
    <s v="2013/4/27"/>
    <s v="4579.42万"/>
    <s v="1.96亿"/>
    <n v="-76.69"/>
    <n v="1.22"/>
    <n v="7.28"/>
    <n v="-83.24"/>
    <s v="8673.60万"/>
    <s v="772.65万"/>
    <n v="1022.58"/>
    <s v="-1.06亿"/>
    <n v="0.04"/>
  </r>
  <r>
    <s v="000975"/>
    <x v="389"/>
    <x v="1"/>
    <s v="2013/8/24"/>
    <s v="7705.58万"/>
    <s v="2.02亿"/>
    <n v="-61.91"/>
    <n v="2.11"/>
    <n v="6.5"/>
    <n v="-67.540000000000006"/>
    <s v="1.84亿"/>
    <s v="772.65万"/>
    <n v="2286.94"/>
    <s v="-6789.86万"/>
    <n v="7.0000000000000007E-2"/>
  </r>
  <r>
    <s v="000975"/>
    <x v="389"/>
    <x v="2"/>
    <s v="2013/10/30"/>
    <s v="1.77亿"/>
    <s v="3.11亿"/>
    <n v="-42.86"/>
    <n v="4.8499999999999996"/>
    <n v="9.4"/>
    <n v="-48.4"/>
    <s v="4.45亿"/>
    <s v="2.82亿"/>
    <n v="57.65"/>
    <s v="-3246.98万"/>
    <n v="0.16"/>
  </r>
  <r>
    <s v="000975"/>
    <x v="389"/>
    <x v="3"/>
    <s v="2014/4/28"/>
    <s v="2644.75万"/>
    <s v="4579.42万"/>
    <n v="-42.25"/>
    <n v="0.7"/>
    <n v="1.22"/>
    <n v="-42.62"/>
    <s v="9561.29万"/>
    <s v="8673.60万"/>
    <n v="10.23"/>
    <s v="1920.67万"/>
    <n v="0.02"/>
  </r>
  <r>
    <s v="000975"/>
    <x v="389"/>
    <x v="4"/>
    <s v="2014/8/25"/>
    <s v="8071.88万"/>
    <s v="7705.58万"/>
    <n v="4.75"/>
    <n v="2.16"/>
    <n v="2.11"/>
    <n v="2.37"/>
    <s v="2.62亿"/>
    <s v="1.84亿"/>
    <n v="42"/>
    <s v="2.13亿"/>
    <n v="7.0000000000000007E-2"/>
  </r>
  <r>
    <s v="000975"/>
    <x v="389"/>
    <x v="5"/>
    <s v="2014/10/23"/>
    <s v="1.67亿"/>
    <s v="1.77亿"/>
    <n v="-6.11"/>
    <n v="4.3099999999999996"/>
    <n v="4.8499999999999996"/>
    <n v="-11.13"/>
    <s v="5.13亿"/>
    <s v="4.45亿"/>
    <n v="15.47"/>
    <s v="1.79亿"/>
    <n v="0.15"/>
  </r>
  <r>
    <s v="000975"/>
    <x v="389"/>
    <x v="6"/>
    <s v="2015/4/9"/>
    <s v="2.48亿"/>
    <s v="2.70亿"/>
    <n v="-8.35"/>
    <n v="6.63"/>
    <n v="7.33"/>
    <n v="-9.6300000000000008"/>
    <s v="7.31亿"/>
    <s v="7.26亿"/>
    <n v="0.66"/>
    <s v="2.21亿"/>
    <n v="0.23"/>
  </r>
  <r>
    <s v="000975"/>
    <x v="389"/>
    <x v="7"/>
    <s v="2015/4/30"/>
    <s v="2066.87万"/>
    <s v="2644.75万"/>
    <n v="-21.85"/>
    <n v="0.56000000000000005"/>
    <n v="0.7"/>
    <n v="-20"/>
    <s v="9776.47万"/>
    <s v="9561.29万"/>
    <n v="2.25"/>
    <s v="2.35亿"/>
    <n v="0.02"/>
  </r>
  <r>
    <s v="000975"/>
    <x v="389"/>
    <x v="8"/>
    <s v="2015/8/22"/>
    <s v="8855.84万"/>
    <s v="8071.88万"/>
    <n v="9.7100000000000009"/>
    <n v="2.41"/>
    <n v="2.16"/>
    <n v="11.57"/>
    <s v="3.25亿"/>
    <s v="2.62亿"/>
    <n v="24.19"/>
    <s v="3.26亿"/>
    <n v="0.08"/>
  </r>
  <r>
    <s v="000975"/>
    <x v="389"/>
    <x v="9"/>
    <s v="2015/10/31"/>
    <s v="1.64亿"/>
    <s v="1.67亿"/>
    <n v="-1.6"/>
    <n v="4.45"/>
    <n v="4.3099999999999996"/>
    <n v="3.25"/>
    <s v="5.58亿"/>
    <s v="5.13亿"/>
    <n v="8.64"/>
    <s v="2.24亿"/>
    <n v="0.15"/>
  </r>
  <r>
    <s v="000975"/>
    <x v="389"/>
    <x v="10"/>
    <s v="2016/2/3"/>
    <s v="2.20亿"/>
    <s v="2.48亿"/>
    <n v="-11.4"/>
    <n v="5.93"/>
    <n v="6.63"/>
    <n v="-10.56"/>
    <s v="7.62亿"/>
    <s v="7.31亿"/>
    <n v="4.24"/>
    <s v="3.39亿"/>
    <n v="0.2"/>
  </r>
  <r>
    <s v="000975"/>
    <x v="389"/>
    <x v="11"/>
    <s v="2016/4/27"/>
    <s v="1889.32万"/>
    <s v="2066.87万"/>
    <n v="-8.59"/>
    <n v="0.5"/>
    <n v="0.56000000000000005"/>
    <n v="-10.71"/>
    <s v="9845.23万"/>
    <s v="9776.47万"/>
    <n v="0.7"/>
    <s v="-1.35亿"/>
    <n v="0.02"/>
  </r>
  <r>
    <s v="000975"/>
    <x v="389"/>
    <x v="12"/>
    <s v="2016/8/31"/>
    <s v="1.04亿"/>
    <s v="8855.84万"/>
    <n v="17.55"/>
    <n v="2.71"/>
    <n v="2.41"/>
    <n v="12.45"/>
    <s v="4.31亿"/>
    <s v="3.25亿"/>
    <n v="32.4"/>
    <s v="1.93亿"/>
    <n v="0.1"/>
  </r>
  <r>
    <s v="000975"/>
    <x v="389"/>
    <x v="13"/>
    <s v="2016/10/27"/>
    <s v="2.30亿"/>
    <s v="1.64亿"/>
    <n v="40.01"/>
    <n v="5.88"/>
    <n v="4.45"/>
    <n v="32.130000000000003"/>
    <s v="9.45亿"/>
    <s v="5.58亿"/>
    <n v="69.400000000000006"/>
    <s v="3.82亿"/>
    <n v="0.21"/>
  </r>
  <r>
    <s v="000975"/>
    <x v="389"/>
    <x v="14"/>
    <s v="2017/3/10"/>
    <s v="3.25亿"/>
    <s v="2.20亿"/>
    <n v="48.09"/>
    <n v="8.2200000000000006"/>
    <n v="5.93"/>
    <n v="38.72"/>
    <s v="14.83亿"/>
    <s v="7.62亿"/>
    <n v="94.61"/>
    <s v="9.20亿"/>
    <n v="0.3"/>
  </r>
  <r>
    <s v="000975"/>
    <x v="389"/>
    <x v="15"/>
    <s v="2017/4/28"/>
    <s v="1.16亿"/>
    <s v="938.40万"/>
    <n v="1140.42"/>
    <n v="1.45"/>
    <n v="0.5"/>
    <n v="190"/>
    <s v="8.47亿"/>
    <s v="2.80亿"/>
    <n v="202.27"/>
    <s v="1.09亿"/>
    <n v="0.08"/>
  </r>
  <r>
    <s v="000975"/>
    <x v="389"/>
    <x v="16"/>
    <s v="2017/8/1"/>
    <s v="2.73亿"/>
    <s v="1.06亿"/>
    <n v="157.41999999999999"/>
    <n v="3.3"/>
    <n v="2.71"/>
    <n v="21.77"/>
    <s v="20.96亿"/>
    <s v="8.10亿"/>
    <n v="158.71"/>
    <s v="3.48亿"/>
    <n v="0.14000000000000001"/>
  </r>
  <r>
    <s v="000975"/>
    <x v="389"/>
    <x v="17"/>
    <s v="2017/10/28"/>
    <s v="4.79亿"/>
    <s v="2.38亿"/>
    <n v="101.34"/>
    <n v="5.79"/>
    <n v="5.88"/>
    <n v="-1.53"/>
    <s v="36.76亿"/>
    <s v="14.31亿"/>
    <n v="156.80000000000001"/>
    <s v="8.10亿"/>
    <n v="0.24"/>
  </r>
  <r>
    <s v="000967"/>
    <x v="390"/>
    <x v="0"/>
    <s v="2013/4/25"/>
    <s v="650.23万"/>
    <s v="601.71万"/>
    <n v="8.06"/>
    <n v="0.8"/>
    <n v="0.81"/>
    <n v="-1.23"/>
    <s v="7.11亿"/>
    <s v="6.77亿"/>
    <n v="5.07"/>
    <s v="-2869.64万"/>
    <n v="0.03"/>
  </r>
  <r>
    <s v="000967"/>
    <x v="390"/>
    <x v="1"/>
    <s v="2013/8/9"/>
    <s v="2786.15万"/>
    <s v="2361.35万"/>
    <n v="17.989999999999998"/>
    <n v="3.36"/>
    <n v="2.97"/>
    <n v="13.13"/>
    <s v="14.77亿"/>
    <s v="13.51亿"/>
    <n v="9.26"/>
    <s v="7168.18万"/>
    <n v="0.11"/>
  </r>
  <r>
    <s v="000967"/>
    <x v="390"/>
    <x v="2"/>
    <s v="2013/10/25"/>
    <s v="3050.51万"/>
    <s v="4225.69万"/>
    <n v="-27.81"/>
    <n v="3.09"/>
    <n v="5.48"/>
    <n v="-43.61"/>
    <s v="22.23亿"/>
    <s v="19.93亿"/>
    <n v="11.5"/>
    <s v="2598.80万"/>
    <n v="0.12"/>
  </r>
  <r>
    <s v="000967"/>
    <x v="390"/>
    <x v="3"/>
    <s v="2014/4/26"/>
    <s v="823.16万"/>
    <s v="650.23万"/>
    <n v="26.6"/>
    <n v="0.56999999999999995"/>
    <n v="0.8"/>
    <n v="-28.75"/>
    <s v="6.42亿"/>
    <s v="7.11亿"/>
    <n v="-9.77"/>
    <s v="1102.85万"/>
    <n v="0.03"/>
  </r>
  <r>
    <s v="000967"/>
    <x v="390"/>
    <x v="4"/>
    <s v="2014/7/31"/>
    <s v="3563.07万"/>
    <s v="2786.15万"/>
    <n v="27.89"/>
    <n v="2.42"/>
    <n v="3.36"/>
    <n v="-27.98"/>
    <s v="13.94亿"/>
    <s v="14.77亿"/>
    <n v="-5.6"/>
    <s v="3633.34万"/>
    <n v="0.12"/>
  </r>
  <r>
    <s v="000967"/>
    <x v="390"/>
    <x v="5"/>
    <s v="2014/10/22"/>
    <s v="4536.37万"/>
    <s v="3050.51万"/>
    <n v="48.71"/>
    <n v="3.23"/>
    <n v="3.09"/>
    <n v="4.53"/>
    <s v="19.82亿"/>
    <s v="22.23亿"/>
    <n v="-10.83"/>
    <s v="5156.86万"/>
    <n v="0.15"/>
  </r>
  <r>
    <s v="000967"/>
    <x v="390"/>
    <x v="6"/>
    <s v="2015/3/17"/>
    <s v="1.12亿"/>
    <s v="6051.73万"/>
    <n v="85.24"/>
    <n v="5.79"/>
    <n v="5.44"/>
    <n v="6.43"/>
    <s v="30.43亿"/>
    <s v="30.19亿"/>
    <n v="0.78"/>
    <s v="2.07亿"/>
    <n v="0.32"/>
  </r>
  <r>
    <s v="000967"/>
    <x v="390"/>
    <x v="7"/>
    <s v="2015/4/29"/>
    <s v="4914.79万"/>
    <s v="823.16万"/>
    <n v="497.07"/>
    <n v="1.48"/>
    <n v="0.56999999999999995"/>
    <n v="159.65"/>
    <s v="9.13亿"/>
    <s v="6.42亿"/>
    <n v="42.28"/>
    <s v="1060.02万"/>
    <n v="0.1"/>
  </r>
  <r>
    <s v="000967"/>
    <x v="390"/>
    <x v="8"/>
    <s v="2015/8/4"/>
    <s v="1.18亿"/>
    <s v="3563.07万"/>
    <n v="231.37"/>
    <n v="3.53"/>
    <n v="2.42"/>
    <n v="45.87"/>
    <s v="18.19亿"/>
    <s v="13.94亿"/>
    <n v="30.48"/>
    <s v="-9728.92万"/>
    <n v="0.24"/>
  </r>
  <r>
    <s v="000967"/>
    <x v="390"/>
    <x v="10"/>
    <s v="2016/4/23"/>
    <s v="2.46亿"/>
    <s v="1.12亿"/>
    <n v="119.26"/>
    <n v="7.22"/>
    <n v="5.79"/>
    <n v="24.7"/>
    <s v="34.07亿"/>
    <s v="30.43亿"/>
    <n v="11.98"/>
    <s v="-2.13亿"/>
    <n v="0.34"/>
  </r>
  <r>
    <s v="000967"/>
    <x v="390"/>
    <x v="11"/>
    <s v="2016/4/23"/>
    <s v="6646.33万"/>
    <s v="4914.79万"/>
    <n v="35.229999999999997"/>
    <n v="1.96"/>
    <n v="1.48"/>
    <n v="32.43"/>
    <s v="9.37亿"/>
    <s v="9.13亿"/>
    <n v="2.69"/>
    <s v="-1.14亿"/>
    <n v="0.09"/>
  </r>
  <r>
    <s v="000967"/>
    <x v="390"/>
    <x v="12"/>
    <s v="2016/8/27"/>
    <s v="1.75亿"/>
    <s v="1.18亿"/>
    <n v="48.01"/>
    <n v="5.14"/>
    <n v="3.53"/>
    <n v="45.61"/>
    <s v="20.35亿"/>
    <s v="18.19亿"/>
    <n v="11.87"/>
    <s v="-3.76亿"/>
    <n v="0.16"/>
  </r>
  <r>
    <s v="000967"/>
    <x v="390"/>
    <x v="13"/>
    <s v="2016/10/27"/>
    <s v="2.47亿"/>
    <s v="1.63亿"/>
    <n v="52.14"/>
    <n v="7.27"/>
    <n v="3.23"/>
    <n v="125.08"/>
    <s v="32.69亿"/>
    <s v="24.59亿"/>
    <n v="32.94"/>
    <s v="-6.25亿"/>
    <n v="0.23"/>
  </r>
  <r>
    <s v="000967"/>
    <x v="390"/>
    <x v="14"/>
    <s v="2017/4/12"/>
    <s v="3.53亿"/>
    <s v="2.46亿"/>
    <n v="43.48"/>
    <n v="10"/>
    <n v="7.22"/>
    <n v="38.5"/>
    <s v="48.98亿"/>
    <s v="34.07亿"/>
    <n v="43.77"/>
    <s v="-5.92亿"/>
    <n v="0.32"/>
  </r>
  <r>
    <s v="000967"/>
    <x v="390"/>
    <x v="15"/>
    <s v="2017/4/12"/>
    <s v="9065.37万"/>
    <s v="6646.33万"/>
    <n v="36.4"/>
    <n v="2.06"/>
    <n v="1.96"/>
    <n v="5.0999999999999996"/>
    <s v="11.41亿"/>
    <s v="9.37亿"/>
    <n v="21.72"/>
    <s v="-4.89亿"/>
    <n v="0.08"/>
  </r>
  <r>
    <s v="000967"/>
    <x v="390"/>
    <x v="16"/>
    <s v="2017/8/25"/>
    <s v="1.97亿"/>
    <s v="1.75亿"/>
    <n v="12.52"/>
    <n v="4.55"/>
    <n v="5.14"/>
    <n v="-11.48"/>
    <s v="25.25亿"/>
    <s v="20.35亿"/>
    <n v="24.12"/>
    <s v="-6.55亿"/>
    <n v="0.17"/>
  </r>
  <r>
    <s v="000967"/>
    <x v="390"/>
    <x v="17"/>
    <s v="2017/10/25"/>
    <s v="2.69亿"/>
    <s v="2.47亿"/>
    <n v="8.66"/>
    <n v="6.27"/>
    <n v="7.27"/>
    <n v="-13.76"/>
    <s v="36.82亿"/>
    <s v="32.69亿"/>
    <n v="12.63"/>
    <s v="-6.52亿"/>
    <n v="0.23"/>
  </r>
  <r>
    <s v="002365"/>
    <x v="391"/>
    <x v="0"/>
    <s v="2013/4/20"/>
    <s v="188.60万"/>
    <s v="1061.01万"/>
    <n v="-82.22"/>
    <n v="0.17"/>
    <n v="0.96"/>
    <n v="-82.29"/>
    <s v="1.33亿"/>
    <s v="1.21亿"/>
    <n v="10.53"/>
    <s v="-1900.22万"/>
    <n v="0.01"/>
  </r>
  <r>
    <s v="002365"/>
    <x v="391"/>
    <x v="2"/>
    <s v="2013/10/26"/>
    <s v="3033.66万"/>
    <s v="2482.73万"/>
    <n v="22.19"/>
    <n v="2.81"/>
    <n v="1.57"/>
    <n v="78.98"/>
    <s v="4.77亿"/>
    <s v="4.06亿"/>
    <n v="17.579999999999998"/>
    <s v="5951.1"/>
    <n v="0.16"/>
  </r>
  <r>
    <s v="002365"/>
    <x v="391"/>
    <x v="3"/>
    <s v="2014/4/26"/>
    <s v="614.76万"/>
    <s v="188.60万"/>
    <n v="225.96"/>
    <n v="0.55000000000000004"/>
    <n v="0.17"/>
    <n v="223.53"/>
    <s v="1.36亿"/>
    <s v="1.33亿"/>
    <n v="2.13"/>
    <s v="981.60万"/>
    <n v="0.03"/>
  </r>
  <r>
    <s v="002365"/>
    <x v="391"/>
    <x v="4"/>
    <s v="2014/8/22"/>
    <s v="1230.06万"/>
    <s v="1915.99万"/>
    <n v="-35.799999999999997"/>
    <n v="1.1000000000000001"/>
    <n v="1.76"/>
    <n v="-37.5"/>
    <s v="3.01亿"/>
    <s v="2.79亿"/>
    <n v="7.95"/>
    <s v="2281.50万"/>
    <n v="7.0000000000000007E-2"/>
  </r>
  <r>
    <s v="002365"/>
    <x v="391"/>
    <x v="5"/>
    <s v="2014/10/29"/>
    <s v="1779.30万"/>
    <s v="3033.66万"/>
    <n v="-41.35"/>
    <n v="1.6"/>
    <n v="2.81"/>
    <n v="-43.06"/>
    <s v="4.17亿"/>
    <s v="4.77亿"/>
    <n v="-12.61"/>
    <s v="2850.74万"/>
    <n v="0.1"/>
  </r>
  <r>
    <s v="002365"/>
    <x v="391"/>
    <x v="6"/>
    <s v="2015/3/27"/>
    <s v="1761.26万"/>
    <s v="3172.23万"/>
    <n v="-44.48"/>
    <n v="1.58"/>
    <n v="2.9"/>
    <n v="-45.52"/>
    <s v="5.56亿"/>
    <s v="6.58亿"/>
    <n v="-15.57"/>
    <s v="7060.66万"/>
    <n v="0.09"/>
  </r>
  <r>
    <s v="002365"/>
    <x v="391"/>
    <x v="7"/>
    <s v="2015/4/23"/>
    <s v="905.94万"/>
    <s v="614.76万"/>
    <n v="47.36"/>
    <n v="0.81"/>
    <n v="0.55000000000000004"/>
    <n v="47.27"/>
    <s v="1.22亿"/>
    <s v="1.36亿"/>
    <n v="-10.61"/>
    <s v="-103.96万"/>
    <n v="0.05"/>
  </r>
  <r>
    <s v="002365"/>
    <x v="391"/>
    <x v="8"/>
    <s v="2015/8/27"/>
    <s v="3452.11万"/>
    <s v="1230.06万"/>
    <n v="180.65"/>
    <n v="3.05"/>
    <n v="1.1000000000000001"/>
    <n v="177.27"/>
    <s v="2.92亿"/>
    <s v="3.01亿"/>
    <n v="-3.04"/>
    <s v="6012.89万"/>
    <n v="0.18"/>
  </r>
  <r>
    <s v="002365"/>
    <x v="391"/>
    <x v="9"/>
    <s v="2015/10/27"/>
    <s v="5054.09万"/>
    <s v="1779.30万"/>
    <n v="184.05"/>
    <n v="4.43"/>
    <n v="1.6"/>
    <n v="176.87"/>
    <s v="4.28亿"/>
    <s v="4.17亿"/>
    <n v="2.69"/>
    <s v="7390.98万"/>
    <n v="0.27"/>
  </r>
  <r>
    <s v="002365"/>
    <x v="391"/>
    <x v="10"/>
    <s v="2016/3/31"/>
    <s v="6229.70万"/>
    <s v="1761.26万"/>
    <n v="253.71"/>
    <n v="5.43"/>
    <n v="1.58"/>
    <n v="243.67"/>
    <s v="5.49亿"/>
    <s v="5.56亿"/>
    <n v="-1.17"/>
    <s v="8453.42万"/>
    <n v="0.33"/>
  </r>
  <r>
    <s v="002365"/>
    <x v="391"/>
    <x v="11"/>
    <s v="2016/4/23"/>
    <s v="2603.75万"/>
    <s v="905.94万"/>
    <n v="187.41"/>
    <n v="2.0499999999999998"/>
    <n v="0.81"/>
    <n v="153.09"/>
    <s v="1.79亿"/>
    <s v="1.22亿"/>
    <n v="46.85"/>
    <s v="-2749.59万"/>
    <n v="0.13"/>
  </r>
  <r>
    <s v="002365"/>
    <x v="391"/>
    <x v="12"/>
    <s v="2016/8/19"/>
    <s v="7138.26万"/>
    <s v="3452.11万"/>
    <n v="106.78"/>
    <n v="5.87"/>
    <n v="3.05"/>
    <n v="92.46"/>
    <s v="4.28亿"/>
    <s v="2.92亿"/>
    <n v="46.77"/>
    <s v="7759.58万"/>
    <n v="0.35"/>
  </r>
  <r>
    <s v="002365"/>
    <x v="391"/>
    <x v="13"/>
    <s v="2016/10/27"/>
    <s v="1.21亿"/>
    <s v="5054.09万"/>
    <n v="138.69"/>
    <n v="9.8800000000000008"/>
    <n v="4.43"/>
    <n v="123.02"/>
    <s v="6.45亿"/>
    <s v="4.28亿"/>
    <n v="50.57"/>
    <s v="8478.86万"/>
    <n v="0.61"/>
  </r>
  <r>
    <s v="002365"/>
    <x v="391"/>
    <x v="14"/>
    <s v="2017/3/30"/>
    <s v="1.33亿"/>
    <s v="6229.70万"/>
    <n v="113.74"/>
    <n v="9.92"/>
    <n v="5.43"/>
    <n v="82.69"/>
    <s v="9.33亿"/>
    <s v="5.49亿"/>
    <n v="69.78"/>
    <s v="1.97亿"/>
    <n v="0.71"/>
  </r>
  <r>
    <s v="002365"/>
    <x v="391"/>
    <x v="15"/>
    <s v="2017/4/27"/>
    <s v="4528.20万"/>
    <s v="2603.75万"/>
    <n v="73.91"/>
    <n v="3.32"/>
    <n v="2.0499999999999998"/>
    <n v="61.95"/>
    <s v="2.28亿"/>
    <s v="1.79亿"/>
    <n v="27.58"/>
    <s v="5271.56万"/>
    <n v="0.23"/>
  </r>
  <r>
    <s v="002365"/>
    <x v="391"/>
    <x v="16"/>
    <s v="2017/8/18"/>
    <s v="1.06亿"/>
    <s v="7138.26万"/>
    <n v="48.52"/>
    <n v="7.4"/>
    <n v="5.87"/>
    <n v="26.06"/>
    <s v="5.07亿"/>
    <s v="4.28亿"/>
    <n v="18.329999999999998"/>
    <s v="1.57亿"/>
    <n v="0.37"/>
  </r>
  <r>
    <s v="002365"/>
    <x v="391"/>
    <x v="17"/>
    <s v="2017/10/25"/>
    <s v="1.52亿"/>
    <s v="1.21亿"/>
    <n v="25.86"/>
    <n v="10.4"/>
    <n v="9.8800000000000008"/>
    <n v="5.26"/>
    <s v="7.28亿"/>
    <s v="6.45亿"/>
    <n v="12.85"/>
    <s v="2.42亿"/>
    <n v="0.52"/>
  </r>
  <r>
    <s v="600105"/>
    <x v="392"/>
    <x v="0"/>
    <s v="2013/4/27"/>
    <s v="1601.49万"/>
    <s v="758.12万"/>
    <n v="111.25"/>
    <n v="1.02"/>
    <n v="0.53"/>
    <n v="92.45"/>
    <s v="3.90亿"/>
    <s v="2.21亿"/>
    <n v="76.459999999999994"/>
    <s v="-2605.62万"/>
    <n v="0.04"/>
  </r>
  <r>
    <s v="600105"/>
    <x v="392"/>
    <x v="1"/>
    <s v="2013/8/24"/>
    <s v="1.10亿"/>
    <s v="1415.33万"/>
    <n v="674.47"/>
    <n v="6.97"/>
    <n v="1"/>
    <n v="597"/>
    <s v="6.94亿"/>
    <s v="4.59亿"/>
    <n v="51.23"/>
    <s v="-6482.13万"/>
    <n v="0.28999999999999998"/>
  </r>
  <r>
    <s v="600105"/>
    <x v="392"/>
    <x v="2"/>
    <s v="2013/10/25"/>
    <s v="1.27亿"/>
    <s v="2361.30万"/>
    <n v="436.62"/>
    <n v="8.01"/>
    <n v="1.66"/>
    <n v="382.53"/>
    <s v="10.48亿"/>
    <s v="7.51亿"/>
    <n v="39.58"/>
    <s v="9059.36万"/>
    <n v="0.33"/>
  </r>
  <r>
    <s v="600105"/>
    <x v="392"/>
    <x v="3"/>
    <s v="2014/4/26"/>
    <s v="1710.91万"/>
    <s v="1601.49万"/>
    <n v="6.83"/>
    <n v="1"/>
    <n v="1.02"/>
    <n v="-1.96"/>
    <s v="3.35亿"/>
    <s v="3.90亿"/>
    <n v="-14.22"/>
    <s v="-7376.92万"/>
    <n v="0.04"/>
  </r>
  <r>
    <s v="600105"/>
    <x v="392"/>
    <x v="4"/>
    <s v="2014/8/20"/>
    <s v="7470.13万"/>
    <s v="1.10亿"/>
    <n v="-31.85"/>
    <n v="4.3099999999999996"/>
    <n v="6.97"/>
    <n v="-38.159999999999997"/>
    <s v="6.63亿"/>
    <s v="6.94亿"/>
    <n v="-4.45"/>
    <s v="-7910.57万"/>
    <n v="0.2"/>
  </r>
  <r>
    <s v="600105"/>
    <x v="392"/>
    <x v="5"/>
    <s v="2014/10/31"/>
    <s v="1.18亿"/>
    <s v="1.53亿"/>
    <n v="-22.83"/>
    <n v="6.01"/>
    <n v="8.01"/>
    <n v="-24.97"/>
    <s v="14.97亿"/>
    <s v="14.80亿"/>
    <n v="1.1599999999999999"/>
    <s v="-6760.85万"/>
    <n v="0.27"/>
  </r>
  <r>
    <s v="600105"/>
    <x v="392"/>
    <x v="6"/>
    <s v="2015/3/31"/>
    <s v="1.81亿"/>
    <s v="1.71亿"/>
    <n v="5.81"/>
    <n v="8.84"/>
    <n v="9.52"/>
    <n v="-7.14"/>
    <s v="22.56亿"/>
    <s v="25.03亿"/>
    <n v="-9.8699999999999992"/>
    <s v="5026.71万"/>
    <n v="0.4"/>
  </r>
  <r>
    <s v="600105"/>
    <x v="392"/>
    <x v="7"/>
    <s v="2015/4/21"/>
    <s v="4494.27万"/>
    <s v="2988.83万"/>
    <n v="50.37"/>
    <n v="2.0299999999999998"/>
    <n v="1"/>
    <n v="103"/>
    <s v="5.41亿"/>
    <s v="4.76亿"/>
    <n v="13.59"/>
    <s v="-1.38亿"/>
    <n v="0.1"/>
  </r>
  <r>
    <s v="600105"/>
    <x v="392"/>
    <x v="8"/>
    <s v="2015/8/25"/>
    <s v="1.14亿"/>
    <s v="9421.54万"/>
    <n v="21.11"/>
    <n v="5.08"/>
    <n v="4.3099999999999996"/>
    <n v="17.87"/>
    <s v="10.50亿"/>
    <s v="9.66亿"/>
    <n v="8.68"/>
    <s v="-1.99亿"/>
    <n v="0.12"/>
  </r>
  <r>
    <s v="600105"/>
    <x v="392"/>
    <x v="9"/>
    <s v="2015/10/20"/>
    <s v="1.60亿"/>
    <s v="1.18亿"/>
    <n v="35.450000000000003"/>
    <n v="7.06"/>
    <n v="6.01"/>
    <n v="17.47"/>
    <s v="16.47亿"/>
    <s v="14.97亿"/>
    <n v="10.02"/>
    <s v="-1.47亿"/>
    <n v="0.17"/>
  </r>
  <r>
    <s v="600105"/>
    <x v="392"/>
    <x v="10"/>
    <s v="2016/4/28"/>
    <s v="2.51亿"/>
    <s v="1.81亿"/>
    <n v="38.619999999999997"/>
    <n v="10.48"/>
    <n v="8.84"/>
    <n v="18.55"/>
    <s v="25.79亿"/>
    <s v="22.56亿"/>
    <n v="14.32"/>
    <s v="5633.86万"/>
    <n v="0.27"/>
  </r>
  <r>
    <s v="600105"/>
    <x v="392"/>
    <x v="11"/>
    <s v="2016/4/30"/>
    <s v="5537.80万"/>
    <s v="4494.27万"/>
    <n v="23.22"/>
    <n v="2.16"/>
    <n v="2.0299999999999998"/>
    <n v="6.4"/>
    <s v="4.54亿"/>
    <s v="5.41亿"/>
    <n v="-16.13"/>
    <s v="5031.10万"/>
    <n v="0.06"/>
  </r>
  <r>
    <s v="600105"/>
    <x v="392"/>
    <x v="12"/>
    <s v="2016/8/20"/>
    <s v="1.32亿"/>
    <s v="1.14亿"/>
    <n v="15.98"/>
    <n v="5.09"/>
    <n v="5.08"/>
    <n v="0.2"/>
    <s v="9.04亿"/>
    <s v="10.50亿"/>
    <n v="-13.89"/>
    <s v="-1.06亿"/>
    <n v="0.14000000000000001"/>
  </r>
  <r>
    <s v="600105"/>
    <x v="392"/>
    <x v="13"/>
    <s v="2016/10/28"/>
    <s v="1.71亿"/>
    <s v="1.60亿"/>
    <n v="6.82"/>
    <n v="6.52"/>
    <n v="7.06"/>
    <n v="-7.65"/>
    <s v="16.95亿"/>
    <s v="16.47亿"/>
    <n v="2.9"/>
    <s v="-5362.62万"/>
    <n v="0.18"/>
  </r>
  <r>
    <s v="600105"/>
    <x v="392"/>
    <x v="14"/>
    <s v="2017/4/18"/>
    <s v="2.92亿"/>
    <s v="2.51亿"/>
    <n v="16.36"/>
    <n v="11.1"/>
    <n v="10.48"/>
    <n v="5.92"/>
    <s v="28.69亿"/>
    <s v="25.79亿"/>
    <n v="11.27"/>
    <s v="-2768.83万"/>
    <n v="0.31"/>
  </r>
  <r>
    <s v="600105"/>
    <x v="392"/>
    <x v="15"/>
    <s v="2017/4/28"/>
    <s v="4217.30万"/>
    <s v="5537.80万"/>
    <n v="-23.85"/>
    <n v="1.58"/>
    <n v="2.16"/>
    <n v="-26.85"/>
    <s v="6.61亿"/>
    <s v="4.54亿"/>
    <n v="45.68"/>
    <s v="-4381.55万"/>
    <n v="0.04"/>
  </r>
  <r>
    <s v="600105"/>
    <x v="392"/>
    <x v="16"/>
    <s v="2017/8/18"/>
    <s v="8007.75万"/>
    <s v="1.32亿"/>
    <n v="-39.49"/>
    <n v="2.99"/>
    <n v="5.09"/>
    <n v="-41.26"/>
    <s v="14.06亿"/>
    <s v="9.04亿"/>
    <n v="55.44"/>
    <s v="-1.86亿"/>
    <n v="7.0000000000000007E-2"/>
  </r>
  <r>
    <s v="600105"/>
    <x v="392"/>
    <x v="17"/>
    <s v="2017/10/28"/>
    <s v="1.07亿"/>
    <s v="1.68亿"/>
    <n v="-36.630000000000003"/>
    <n v="3.92"/>
    <n v="6.52"/>
    <n v="-39.880000000000003"/>
    <s v="22.44亿"/>
    <s v="16.95亿"/>
    <n v="32.340000000000003"/>
    <s v="-1.97亿"/>
    <n v="0.09"/>
  </r>
  <r>
    <s v="002753"/>
    <x v="393"/>
    <x v="8"/>
    <s v="2015/8/24"/>
    <s v="2211.82万"/>
    <s v="3020.04万"/>
    <n v="-26.76"/>
    <n v="2.5499999999999998"/>
    <n v="5.25"/>
    <n v="-51.43"/>
    <s v="4.64亿"/>
    <s v="4.10亿"/>
    <n v="13.15"/>
    <s v="6149.41万"/>
    <n v="0.15"/>
  </r>
  <r>
    <s v="002753"/>
    <x v="393"/>
    <x v="9"/>
    <s v="2015/10/28"/>
    <s v="4944.16万"/>
    <s v="4248.54万"/>
    <n v="16.37"/>
    <n v="5.67"/>
    <n v="6.42"/>
    <n v="-11.68"/>
    <s v="7.44亿"/>
    <s v="6.34亿"/>
    <n v="17.32"/>
    <s v="4609.59万"/>
    <n v="0.33"/>
  </r>
  <r>
    <s v="002753"/>
    <x v="393"/>
    <x v="10"/>
    <s v="2016/3/23"/>
    <s v="7920.90万"/>
    <s v="5253.04万"/>
    <n v="50.79"/>
    <n v="8.85"/>
    <n v="7.43"/>
    <n v="19.11"/>
    <s v="10.96亿"/>
    <s v="8.65亿"/>
    <n v="26.69"/>
    <s v="3465.41万"/>
    <n v="0.54"/>
  </r>
  <r>
    <s v="002753"/>
    <x v="393"/>
    <x v="11"/>
    <s v="2016/4/28"/>
    <s v="3911.66万"/>
    <s v="1046.71万"/>
    <n v="273.70999999999998"/>
    <n v="4.18"/>
    <n v="1.22"/>
    <n v="242.62"/>
    <s v="3.85亿"/>
    <s v="1.97亿"/>
    <n v="95.73"/>
    <s v="-7101.15万"/>
    <n v="0.26"/>
  </r>
  <r>
    <s v="002753"/>
    <x v="393"/>
    <x v="12"/>
    <s v="2016/8/31"/>
    <s v="9529.98万"/>
    <s v="2211.82万"/>
    <n v="330.87"/>
    <n v="9.5299999999999994"/>
    <n v="2.5499999999999998"/>
    <n v="273.73"/>
    <s v="8.57亿"/>
    <s v="4.64亿"/>
    <n v="84.79"/>
    <s v="-517.06万"/>
    <n v="0.43"/>
  </r>
  <r>
    <s v="002753"/>
    <x v="393"/>
    <x v="13"/>
    <s v="2016/10/26"/>
    <s v="1.40亿"/>
    <s v="4944.16万"/>
    <n v="183.6"/>
    <n v="12.42"/>
    <n v="5.67"/>
    <n v="119.05"/>
    <s v="13.36亿"/>
    <s v="7.44亿"/>
    <n v="79.599999999999994"/>
    <s v="-2221.59万"/>
    <n v="0.63"/>
  </r>
  <r>
    <s v="002753"/>
    <x v="393"/>
    <x v="14"/>
    <s v="2017/4/28"/>
    <s v="2.37亿"/>
    <s v="7920.90万"/>
    <n v="199.21"/>
    <n v="21.73"/>
    <n v="8.85"/>
    <n v="145.54"/>
    <s v="19.85亿"/>
    <s v="10.96亿"/>
    <n v="81.099999999999994"/>
    <s v="-804.58万"/>
    <n v="1.07"/>
  </r>
  <r>
    <s v="002753"/>
    <x v="393"/>
    <x v="15"/>
    <s v="2017/4/28"/>
    <s v="8048.17万"/>
    <s v="3911.66万"/>
    <n v="105.75"/>
    <n v="6.37"/>
    <n v="4.18"/>
    <n v="52.39"/>
    <s v="5.97亿"/>
    <s v="3.85亿"/>
    <n v="55.08"/>
    <s v="2839.69万"/>
    <n v="0.36"/>
  </r>
  <r>
    <s v="002753"/>
    <x v="393"/>
    <x v="16"/>
    <s v="2017/8/25"/>
    <s v="1.68亿"/>
    <s v="9529.98万"/>
    <n v="76.2"/>
    <n v="13.01"/>
    <n v="9.5299999999999994"/>
    <n v="36.520000000000003"/>
    <s v="12.60亿"/>
    <s v="8.57亿"/>
    <n v="47.08"/>
    <s v="6363.09万"/>
    <n v="0.5"/>
  </r>
  <r>
    <s v="002753"/>
    <x v="393"/>
    <x v="17"/>
    <s v="2017/10/26"/>
    <s v="2.29亿"/>
    <s v="1.40亿"/>
    <n v="63.16"/>
    <n v="17.28"/>
    <n v="12.42"/>
    <n v="39.130000000000003"/>
    <s v="18.81亿"/>
    <s v="13.36亿"/>
    <n v="40.729999999999997"/>
    <s v="1.60亿"/>
    <n v="0.69"/>
  </r>
  <r>
    <s v="002326"/>
    <x v="394"/>
    <x v="0"/>
    <s v="2013/4/23"/>
    <s v="1232.27万"/>
    <s v="1039.44万"/>
    <n v="18.55"/>
    <n v="1.2"/>
    <n v="1.02"/>
    <n v="17.649999999999999"/>
    <s v="1.78亿"/>
    <s v="1.63亿"/>
    <n v="9.34"/>
    <s v="9336.75万"/>
    <n v="0.05"/>
  </r>
  <r>
    <s v="002326"/>
    <x v="394"/>
    <x v="1"/>
    <s v="2013/7/30"/>
    <s v="3112.96万"/>
    <s v="2062.40万"/>
    <n v="50.94"/>
    <n v="2.94"/>
    <n v="1.99"/>
    <n v="47.74"/>
    <s v="4.30亿"/>
    <s v="3.73亿"/>
    <n v="15.21"/>
    <s v="9674.70万"/>
    <n v="0.13"/>
  </r>
  <r>
    <s v="002326"/>
    <x v="394"/>
    <x v="2"/>
    <s v="2013/10/22"/>
    <s v="4700.84万"/>
    <s v="2910.06万"/>
    <n v="61.54"/>
    <n v="4.3899999999999997"/>
    <n v="2.88"/>
    <n v="52.43"/>
    <s v="6.86亿"/>
    <s v="5.51亿"/>
    <n v="24.55"/>
    <s v="1.30亿"/>
    <n v="0.19"/>
  </r>
  <r>
    <s v="002326"/>
    <x v="394"/>
    <x v="3"/>
    <s v="2014/4/28"/>
    <s v="3820.52万"/>
    <s v="1232.27万"/>
    <n v="210.04"/>
    <n v="2.2400000000000002"/>
    <n v="1.2"/>
    <n v="86.67"/>
    <s v="2.75亿"/>
    <s v="1.78亿"/>
    <n v="54.41"/>
    <s v="3834.45万"/>
    <n v="0.13"/>
  </r>
  <r>
    <s v="002326"/>
    <x v="394"/>
    <x v="4"/>
    <s v="2014/8/26"/>
    <s v="1.11亿"/>
    <s v="3112.96万"/>
    <n v="255.49"/>
    <n v="6.36"/>
    <n v="2.94"/>
    <n v="116.33"/>
    <s v="7.24亿"/>
    <s v="4.30亿"/>
    <n v="68.209999999999994"/>
    <s v="1102.88万"/>
    <n v="0.14000000000000001"/>
  </r>
  <r>
    <s v="002326"/>
    <x v="394"/>
    <x v="5"/>
    <s v="2014/10/28"/>
    <s v="1.29亿"/>
    <s v="4700.84万"/>
    <n v="174.99"/>
    <n v="7.37"/>
    <n v="4.3899999999999997"/>
    <n v="67.88"/>
    <s v="11.12亿"/>
    <s v="6.86亿"/>
    <n v="62.2"/>
    <s v="1.46亿"/>
    <n v="0.16"/>
  </r>
  <r>
    <s v="002326"/>
    <x v="394"/>
    <x v="6"/>
    <s v="2015/3/24"/>
    <s v="1.44亿"/>
    <s v="8334.24万"/>
    <n v="73.099999999999994"/>
    <n v="8.2200000000000006"/>
    <n v="7.25"/>
    <n v="13.38"/>
    <s v="15.42亿"/>
    <s v="10.61亿"/>
    <n v="45.27"/>
    <s v="6625.82万"/>
    <n v="0.18"/>
  </r>
  <r>
    <s v="002326"/>
    <x v="394"/>
    <x v="7"/>
    <s v="2015/4/17"/>
    <s v="3814.67万"/>
    <s v="3820.52万"/>
    <n v="-0.15"/>
    <n v="2.02"/>
    <n v="2.2400000000000002"/>
    <n v="-9.82"/>
    <s v="4.17亿"/>
    <s v="2.75亿"/>
    <n v="51.46"/>
    <s v="8415.17万"/>
    <n v="0.05"/>
  </r>
  <r>
    <s v="002326"/>
    <x v="394"/>
    <x v="8"/>
    <s v="2015/7/17"/>
    <s v="1.11亿"/>
    <s v="1.11亿"/>
    <n v="0.2"/>
    <n v="5.76"/>
    <n v="6.36"/>
    <n v="-9.43"/>
    <s v="9.31亿"/>
    <s v="7.24亿"/>
    <n v="28.7"/>
    <s v="3824.35万"/>
    <n v="0.14000000000000001"/>
  </r>
  <r>
    <s v="002326"/>
    <x v="394"/>
    <x v="9"/>
    <s v="2015/10/27"/>
    <s v="1.23亿"/>
    <s v="1.29亿"/>
    <n v="-5.03"/>
    <n v="6.37"/>
    <n v="7.37"/>
    <n v="-13.57"/>
    <s v="13.08亿"/>
    <s v="11.12亿"/>
    <n v="17.61"/>
    <s v="1.06亿"/>
    <n v="0.15"/>
  </r>
  <r>
    <s v="002326"/>
    <x v="394"/>
    <x v="10"/>
    <s v="2016/4/8"/>
    <s v="2.77亿"/>
    <s v="1.44亿"/>
    <n v="92.02"/>
    <n v="14.02"/>
    <n v="8.2200000000000006"/>
    <n v="70.56"/>
    <s v="17.49亿"/>
    <s v="15.42亿"/>
    <n v="13.39"/>
    <s v="8423.25万"/>
    <n v="0.35"/>
  </r>
  <r>
    <s v="002326"/>
    <x v="394"/>
    <x v="11"/>
    <s v="2016/4/26"/>
    <s v="1.64亿"/>
    <s v="3814.67万"/>
    <n v="330.69"/>
    <n v="6.9"/>
    <n v="2.02"/>
    <n v="241.58"/>
    <s v="5.27亿"/>
    <s v="4.17亿"/>
    <n v="26.43"/>
    <s v="-5311.10万"/>
    <n v="0.2"/>
  </r>
  <r>
    <s v="002326"/>
    <x v="394"/>
    <x v="12"/>
    <s v="2016/7/22"/>
    <s v="2.21亿"/>
    <s v="1.11亿"/>
    <n v="99.11"/>
    <n v="8.94"/>
    <n v="5.76"/>
    <n v="55.21"/>
    <s v="12.34亿"/>
    <s v="9.31亿"/>
    <n v="32.549999999999997"/>
    <s v="-2.02亿"/>
    <n v="0.27"/>
  </r>
  <r>
    <s v="002326"/>
    <x v="394"/>
    <x v="13"/>
    <s v="2016/10/18"/>
    <s v="2.80亿"/>
    <s v="1.23亿"/>
    <n v="128.16"/>
    <n v="11.23"/>
    <n v="6.37"/>
    <n v="76.3"/>
    <s v="18.91亿"/>
    <s v="13.08亿"/>
    <n v="44.54"/>
    <s v="-1.53亿"/>
    <n v="0.34"/>
  </r>
  <r>
    <s v="002326"/>
    <x v="394"/>
    <x v="14"/>
    <s v="2017/4/11"/>
    <s v="1.82亿"/>
    <s v="2.77亿"/>
    <n v="-34.22"/>
    <n v="7.15"/>
    <n v="14.02"/>
    <n v="-49"/>
    <s v="27.51亿"/>
    <s v="17.49亿"/>
    <n v="57.34"/>
    <s v="1957.07万"/>
    <n v="0.22"/>
  </r>
  <r>
    <s v="002326"/>
    <x v="394"/>
    <x v="15"/>
    <s v="2017/4/18"/>
    <s v="8575.07万"/>
    <s v="1.64亿"/>
    <n v="-47.81"/>
    <n v="3.18"/>
    <n v="6.9"/>
    <n v="-53.91"/>
    <s v="6.15亿"/>
    <s v="5.27亿"/>
    <n v="16.71"/>
    <s v="3.33万"/>
    <n v="0.1"/>
  </r>
  <r>
    <s v="002326"/>
    <x v="394"/>
    <x v="16"/>
    <s v="2017/8/18"/>
    <s v="3.62亿"/>
    <s v="2.21亿"/>
    <n v="64.09"/>
    <n v="13.37"/>
    <n v="8.94"/>
    <n v="49.55"/>
    <s v="12.95亿"/>
    <s v="12.34亿"/>
    <n v="4.8899999999999997"/>
    <s v="7692.47万"/>
    <n v="0.44"/>
  </r>
  <r>
    <s v="002326"/>
    <x v="394"/>
    <x v="17"/>
    <s v="2017/10/24"/>
    <s v="3.98亿"/>
    <s v="2.80亿"/>
    <n v="42.12"/>
    <n v="14.52"/>
    <n v="11.23"/>
    <n v="29.3"/>
    <s v="21.14亿"/>
    <s v="18.91亿"/>
    <n v="11.81"/>
    <s v="2.78亿"/>
    <n v="0.49"/>
  </r>
  <r>
    <s v="000514"/>
    <x v="395"/>
    <x v="0"/>
    <s v="2013/4/22"/>
    <s v="4971.03万"/>
    <s v="1644.97万"/>
    <n v="202.19"/>
    <n v="1.83"/>
    <n v="0.64"/>
    <n v="185.94"/>
    <s v="2.86亿"/>
    <s v="1.51亿"/>
    <n v="89.84"/>
    <s v="7078.22万"/>
    <n v="0.06"/>
  </r>
  <r>
    <s v="000514"/>
    <x v="395"/>
    <x v="1"/>
    <s v="2013/8/8"/>
    <s v="7582.58万"/>
    <s v="5593.63万"/>
    <n v="35.56"/>
    <n v="2.82"/>
    <n v="2.17"/>
    <n v="29.95"/>
    <s v="8.52亿"/>
    <s v="2.93亿"/>
    <n v="191.3"/>
    <s v="-1.17亿"/>
    <n v="0.09"/>
  </r>
  <r>
    <s v="000514"/>
    <x v="395"/>
    <x v="2"/>
    <s v="2013/10/31"/>
    <s v="1.21亿"/>
    <s v="5972.85万"/>
    <n v="102.85"/>
    <n v="4.47"/>
    <n v="2.33"/>
    <n v="91.85"/>
    <s v="13.67亿"/>
    <s v="4.64亿"/>
    <n v="194.79"/>
    <s v="-3.48亿"/>
    <n v="0.14000000000000001"/>
  </r>
  <r>
    <s v="000514"/>
    <x v="395"/>
    <x v="3"/>
    <s v="2014/4/26"/>
    <s v="-1872.29万"/>
    <s v="4971.03万"/>
    <n v="-137.66"/>
    <n v="-0.67"/>
    <n v="1.83"/>
    <n v="-136.61000000000001"/>
    <s v="1.39亿"/>
    <s v="2.86亿"/>
    <n v="-51.33"/>
    <s v="-1.32亿"/>
    <n v="-0.02"/>
  </r>
  <r>
    <s v="000514"/>
    <x v="395"/>
    <x v="4"/>
    <s v="2014/8/11"/>
    <s v="-5709.31万"/>
    <s v="7582.58万"/>
    <n v="-175.3"/>
    <n v="-2.0499999999999998"/>
    <n v="2.82"/>
    <n v="-172.7"/>
    <s v="3.19亿"/>
    <s v="8.52亿"/>
    <n v="-62.54"/>
    <s v="-1.50亿"/>
    <n v="-7.0000000000000007E-2"/>
  </r>
  <r>
    <s v="000514"/>
    <x v="395"/>
    <x v="5"/>
    <s v="2014/10/16"/>
    <s v="2444.98万"/>
    <s v="1.21亿"/>
    <n v="-79.819999999999993"/>
    <n v="0.87"/>
    <n v="4.47"/>
    <n v="-80.540000000000006"/>
    <s v="7.33亿"/>
    <s v="13.67亿"/>
    <n v="-46.37"/>
    <s v="-5295.61万"/>
    <n v="0.03"/>
  </r>
  <r>
    <s v="000514"/>
    <x v="395"/>
    <x v="6"/>
    <s v="2015/3/10"/>
    <s v="737.08万"/>
    <s v="1.22亿"/>
    <n v="-93.98"/>
    <n v="0.26"/>
    <n v="4.46"/>
    <n v="-94.17"/>
    <s v="11.55亿"/>
    <s v="19.47亿"/>
    <n v="-40.68"/>
    <s v="4665.99万"/>
    <n v="0.01"/>
  </r>
  <r>
    <s v="000514"/>
    <x v="395"/>
    <x v="7"/>
    <s v="2015/4/25"/>
    <s v="-476.72万"/>
    <s v="-1872.29万"/>
    <n v="74.540000000000006"/>
    <n v="-0.17"/>
    <n v="-0.67"/>
    <n v="74.63"/>
    <s v="1.50亿"/>
    <s v="1.39亿"/>
    <n v="7.7"/>
    <s v="-9158.00万"/>
    <n v="-0.01"/>
  </r>
  <r>
    <s v="000514"/>
    <x v="395"/>
    <x v="8"/>
    <s v="2015/8/29"/>
    <s v="527.79万"/>
    <s v="-5709.31万"/>
    <n v="109.24"/>
    <n v="0.19"/>
    <n v="-2.0499999999999998"/>
    <n v="109.27"/>
    <s v="3.26亿"/>
    <s v="3.19亿"/>
    <n v="2.06"/>
    <s v="4137.17万"/>
    <n v="0.01"/>
  </r>
  <r>
    <s v="000514"/>
    <x v="395"/>
    <x v="9"/>
    <s v="2015/10/31"/>
    <s v="1088.60万"/>
    <s v="2444.98万"/>
    <n v="-55.48"/>
    <n v="0.39"/>
    <n v="0.87"/>
    <n v="-55.17"/>
    <s v="4.87亿"/>
    <s v="7.33亿"/>
    <n v="-33.54"/>
    <s v="2137.42万"/>
    <n v="0.01"/>
  </r>
  <r>
    <s v="000514"/>
    <x v="395"/>
    <x v="10"/>
    <s v="2016/3/10"/>
    <s v="1.23亿"/>
    <s v="737.08万"/>
    <n v="1564.15"/>
    <n v="4.28"/>
    <n v="0.26"/>
    <n v="1546.15"/>
    <s v="6.83亿"/>
    <s v="11.55亿"/>
    <n v="-40.9"/>
    <s v="2.17亿"/>
    <n v="0.15"/>
  </r>
  <r>
    <s v="000514"/>
    <x v="395"/>
    <x v="11"/>
    <s v="2016/4/21"/>
    <s v="1628.57万"/>
    <s v="-476.72万"/>
    <n v="441.62"/>
    <n v="0.55000000000000004"/>
    <n v="-0.17"/>
    <n v="423.53"/>
    <s v="1.66亿"/>
    <s v="1.50亿"/>
    <n v="10.45"/>
    <s v="1.85亿"/>
    <n v="0.02"/>
  </r>
  <r>
    <s v="000514"/>
    <x v="395"/>
    <x v="12"/>
    <s v="2016/8/15"/>
    <s v="4701.37万"/>
    <s v="527.79万"/>
    <n v="790.76"/>
    <n v="1.59"/>
    <n v="0.19"/>
    <n v="736.84"/>
    <s v="5.66亿"/>
    <s v="3.26亿"/>
    <n v="73.69"/>
    <s v="4.82亿"/>
    <n v="0.06"/>
  </r>
  <r>
    <s v="000514"/>
    <x v="395"/>
    <x v="13"/>
    <s v="2016/10/27"/>
    <s v="6724.44万"/>
    <s v="1088.60万"/>
    <n v="517.71"/>
    <n v="2.2799999999999998"/>
    <n v="0.39"/>
    <n v="484.62"/>
    <s v="7.37亿"/>
    <s v="4.87亿"/>
    <n v="51.18"/>
    <s v="5.85亿"/>
    <n v="0.08"/>
  </r>
  <r>
    <s v="000514"/>
    <x v="395"/>
    <x v="14"/>
    <s v="2017/3/11"/>
    <s v="8079.67万"/>
    <s v="1.23亿"/>
    <n v="-34.130000000000003"/>
    <n v="2.73"/>
    <n v="4.28"/>
    <n v="-36.21"/>
    <s v="10.41亿"/>
    <s v="6.83亿"/>
    <n v="52.48"/>
    <s v="6.03亿"/>
    <n v="0.1"/>
  </r>
  <r>
    <s v="000514"/>
    <x v="395"/>
    <x v="15"/>
    <s v="2017/4/20"/>
    <s v="471.16万"/>
    <s v="1628.57万"/>
    <n v="-71.069999999999993"/>
    <n v="0.16"/>
    <n v="0.55000000000000004"/>
    <n v="-70.91"/>
    <s v="1.42亿"/>
    <s v="1.66亿"/>
    <n v="-14.15"/>
    <s v="1411.07万"/>
    <n v="0.01"/>
  </r>
  <r>
    <s v="000514"/>
    <x v="395"/>
    <x v="16"/>
    <s v="2017/7/29"/>
    <s v="1622.68万"/>
    <s v="4701.37万"/>
    <n v="-65.48"/>
    <n v="0.54"/>
    <n v="1.59"/>
    <n v="-66.040000000000006"/>
    <s v="2.66亿"/>
    <s v="5.66亿"/>
    <n v="-52.96"/>
    <s v="1.54亿"/>
    <n v="0.02"/>
  </r>
  <r>
    <s v="000514"/>
    <x v="395"/>
    <x v="17"/>
    <s v="2017/10/18"/>
    <s v="1175.92万"/>
    <s v="6724.44万"/>
    <n v="-82.51"/>
    <n v="0.39"/>
    <n v="2.2799999999999998"/>
    <n v="-82.89"/>
    <s v="3.90亿"/>
    <s v="7.37亿"/>
    <n v="-47.13"/>
    <s v="4.07亿"/>
    <n v="0.01"/>
  </r>
  <r>
    <s v="600531"/>
    <x v="396"/>
    <x v="0"/>
    <s v="2013/4/27"/>
    <s v="419.31万"/>
    <s v="-3733.27万"/>
    <n v="111.23"/>
    <n v="0.31"/>
    <n v="-2.0099999999999998"/>
    <n v="115.42"/>
    <s v="20.35亿"/>
    <s v="35.01亿"/>
    <n v="-41.86"/>
    <s v="-5.10亿"/>
    <n v="0.01"/>
  </r>
  <r>
    <s v="600531"/>
    <x v="396"/>
    <x v="1"/>
    <s v="2013/8/24"/>
    <s v="1230.67万"/>
    <s v="-2.44亿"/>
    <n v="105.05"/>
    <n v="0.86"/>
    <n v="-13.9"/>
    <n v="106.19"/>
    <s v="42.30亿"/>
    <s v="63.39亿"/>
    <n v="-33.28"/>
    <s v="-1.16亿"/>
    <n v="0.04"/>
  </r>
  <r>
    <s v="600531"/>
    <x v="396"/>
    <x v="2"/>
    <s v="2013/10/29"/>
    <s v="2085.06万"/>
    <s v="-3.56亿"/>
    <n v="105.86"/>
    <n v="1.54"/>
    <n v="-20.94"/>
    <n v="107.35"/>
    <s v="65.35亿"/>
    <s v="88.36亿"/>
    <n v="-26.04"/>
    <s v="6.99亿"/>
    <n v="7.0000000000000007E-2"/>
  </r>
  <r>
    <s v="600531"/>
    <x v="396"/>
    <x v="3"/>
    <s v="2014/4/29"/>
    <s v="430.25万"/>
    <s v="419.31万"/>
    <n v="2.61"/>
    <n v="0.32"/>
    <n v="0.31"/>
    <n v="3.23"/>
    <s v="24.69亿"/>
    <s v="20.35亿"/>
    <n v="21.3"/>
    <s v="5.12亿"/>
    <n v="0.01"/>
  </r>
  <r>
    <s v="600531"/>
    <x v="396"/>
    <x v="4"/>
    <s v="2014/8/28"/>
    <s v="705.53万"/>
    <s v="1230.67万"/>
    <n v="-42.67"/>
    <n v="0.52"/>
    <n v="0.86"/>
    <n v="-39.53"/>
    <s v="57.59亿"/>
    <s v="42.30亿"/>
    <n v="36.159999999999997"/>
    <s v="8.48亿"/>
    <n v="0.02"/>
  </r>
  <r>
    <s v="600531"/>
    <x v="396"/>
    <x v="5"/>
    <s v="2014/10/30"/>
    <s v="-4164.44万"/>
    <s v="2085.06万"/>
    <n v="-299.73"/>
    <n v="-3.11"/>
    <n v="1.54"/>
    <n v="-301.95"/>
    <s v="81.57亿"/>
    <s v="65.35亿"/>
    <n v="24.82"/>
    <s v="8.30亿"/>
    <n v="-0.14000000000000001"/>
  </r>
  <r>
    <s v="600531"/>
    <x v="396"/>
    <x v="6"/>
    <s v="2015/4/9"/>
    <s v="1250.54万"/>
    <s v="2344.48万"/>
    <n v="-46.66"/>
    <n v="0.92"/>
    <n v="1.73"/>
    <n v="-46.82"/>
    <s v="109.75亿"/>
    <s v="88.79亿"/>
    <n v="23.61"/>
    <s v="13.11亿"/>
    <n v="0.04"/>
  </r>
  <r>
    <s v="600531"/>
    <x v="396"/>
    <x v="7"/>
    <s v="2015/4/29"/>
    <s v="3063.09万"/>
    <s v="430.25万"/>
    <n v="611.92999999999995"/>
    <n v="2.2200000000000002"/>
    <n v="0.32"/>
    <n v="593.75"/>
    <s v="29.20亿"/>
    <s v="24.69亿"/>
    <n v="18.29"/>
    <s v="3.58亿"/>
    <n v="0.03"/>
  </r>
  <r>
    <s v="600531"/>
    <x v="396"/>
    <x v="8"/>
    <s v="2015/8/7"/>
    <s v="3588.46万"/>
    <s v="705.53万"/>
    <n v="408.62"/>
    <n v="2.59"/>
    <n v="0.52"/>
    <n v="398.08"/>
    <s v="60.23亿"/>
    <s v="57.59亿"/>
    <n v="4.59"/>
    <s v="4.66亿"/>
    <n v="0.04"/>
  </r>
  <r>
    <s v="600531"/>
    <x v="396"/>
    <x v="9"/>
    <s v="2015/10/31"/>
    <s v="6061.66万"/>
    <s v="-4164.44万"/>
    <n v="245.56"/>
    <n v="4.34"/>
    <n v="-3.11"/>
    <n v="239.55"/>
    <s v="93.93亿"/>
    <s v="81.57亿"/>
    <n v="15.16"/>
    <s v="-2.38亿"/>
    <n v="7.0000000000000007E-2"/>
  </r>
  <r>
    <s v="600531"/>
    <x v="396"/>
    <x v="10"/>
    <s v="2016/2/4"/>
    <s v="1.76亿"/>
    <s v="1250.54万"/>
    <n v="1310.77"/>
    <n v="12.16"/>
    <n v="0.92"/>
    <n v="1221.74"/>
    <s v="135.65亿"/>
    <s v="109.75亿"/>
    <n v="23.6"/>
    <s v="-11.20亿"/>
    <n v="0.2"/>
  </r>
  <r>
    <s v="600531"/>
    <x v="396"/>
    <x v="11"/>
    <s v="2016/4/29"/>
    <s v="4884.15万"/>
    <s v="3063.09万"/>
    <n v="59.45"/>
    <n v="1.6"/>
    <n v="2.2200000000000002"/>
    <n v="-27.93"/>
    <s v="37.38亿"/>
    <s v="29.20亿"/>
    <n v="27.99"/>
    <s v="-5.79亿"/>
    <n v="0.04"/>
  </r>
  <r>
    <s v="600531"/>
    <x v="396"/>
    <x v="12"/>
    <s v="2016/8/30"/>
    <s v="8560.06万"/>
    <s v="3588.46万"/>
    <n v="138.54"/>
    <n v="2.79"/>
    <n v="2.59"/>
    <n v="7.72"/>
    <s v="77.86亿"/>
    <s v="60.23亿"/>
    <n v="29.26"/>
    <s v="5.64亿"/>
    <n v="0.08"/>
  </r>
  <r>
    <s v="600531"/>
    <x v="396"/>
    <x v="13"/>
    <s v="2016/10/31"/>
    <s v="1.57亿"/>
    <s v="6061.66万"/>
    <n v="159.4"/>
    <n v="5.07"/>
    <n v="4.34"/>
    <n v="16.82"/>
    <s v="122.04亿"/>
    <s v="93.93亿"/>
    <n v="29.92"/>
    <s v="10.37亿"/>
    <n v="0.14000000000000001"/>
  </r>
  <r>
    <s v="600531"/>
    <x v="396"/>
    <x v="14"/>
    <s v="2017/4/12"/>
    <s v="2.91亿"/>
    <s v="1.76亿"/>
    <n v="65.05"/>
    <n v="9.2799999999999994"/>
    <n v="12.16"/>
    <n v="-23.68"/>
    <s v="174.49亿"/>
    <s v="135.65亿"/>
    <n v="28.63"/>
    <s v="1.19亿"/>
    <n v="0.27"/>
  </r>
  <r>
    <s v="600531"/>
    <x v="396"/>
    <x v="15"/>
    <s v="2017/4/28"/>
    <s v="4405.48万"/>
    <s v="4884.15万"/>
    <n v="-9.8000000000000007"/>
    <n v="1.34"/>
    <n v="1.6"/>
    <n v="-16.25"/>
    <s v="41.40亿"/>
    <s v="37.38亿"/>
    <n v="10.75"/>
    <s v="147.65万"/>
    <n v="0.04"/>
  </r>
  <r>
    <s v="600531"/>
    <x v="396"/>
    <x v="16"/>
    <s v="2017/8/23"/>
    <s v="6436.12万"/>
    <s v="8560.06万"/>
    <n v="-24.81"/>
    <n v="1.95"/>
    <n v="2.79"/>
    <n v="-30.11"/>
    <s v="90.70亿"/>
    <s v="77.86亿"/>
    <n v="16.5"/>
    <s v="1.13亿"/>
    <n v="0.06"/>
  </r>
  <r>
    <s v="600531"/>
    <x v="396"/>
    <x v="17"/>
    <s v="2017/10/30"/>
    <s v="3129.55万"/>
    <s v="1.57亿"/>
    <n v="-80.099999999999994"/>
    <n v="0.95"/>
    <n v="5.07"/>
    <n v="-81.260000000000005"/>
    <s v="136.62亿"/>
    <s v="122.04亿"/>
    <n v="11.95"/>
    <s v="-5.41亿"/>
    <n v="0.03"/>
  </r>
  <r>
    <s v="000626"/>
    <x v="397"/>
    <x v="0"/>
    <s v="2013/4/25"/>
    <s v="1439.45万"/>
    <s v="1672.49万"/>
    <n v="-13.93"/>
    <n v="3.35"/>
    <n v="4.12"/>
    <n v="-18.690000000000001"/>
    <s v="94.18亿"/>
    <s v="89.08亿"/>
    <n v="5.73"/>
    <s v="-9.81亿"/>
    <n v="7.0000000000000007E-2"/>
  </r>
  <r>
    <s v="000626"/>
    <x v="397"/>
    <x v="1"/>
    <s v="2013/8/17"/>
    <s v="3834.90万"/>
    <s v="2985.94万"/>
    <n v="28.43"/>
    <n v="8.68"/>
    <n v="7.24"/>
    <n v="19.89"/>
    <s v="218.81亿"/>
    <s v="203.87亿"/>
    <n v="7.33"/>
    <s v="-5.57亿"/>
    <n v="0.19"/>
  </r>
  <r>
    <s v="000626"/>
    <x v="397"/>
    <x v="2"/>
    <s v="2013/10/19"/>
    <s v="1.18亿"/>
    <s v="2856.26万"/>
    <n v="313.20999999999998"/>
    <n v="24.49"/>
    <n v="7.04"/>
    <n v="247.87"/>
    <s v="343.22亿"/>
    <s v="327.77亿"/>
    <n v="4.71"/>
    <s v="-5.71亿"/>
    <n v="0.57999999999999996"/>
  </r>
  <r>
    <s v="000626"/>
    <x v="397"/>
    <x v="3"/>
    <s v="2014/4/30"/>
    <s v="1.42亿"/>
    <s v="1439.45万"/>
    <n v="887.53"/>
    <n v="19.75"/>
    <n v="3.35"/>
    <n v="489.55"/>
    <s v="100.78亿"/>
    <s v="94.18亿"/>
    <n v="7.01"/>
    <s v="-5.79亿"/>
    <n v="0.7"/>
  </r>
  <r>
    <s v="000626"/>
    <x v="397"/>
    <x v="4"/>
    <s v="2014/8/22"/>
    <s v="2.05亿"/>
    <s v="3834.90万"/>
    <n v="434.54"/>
    <n v="27.38"/>
    <n v="8.68"/>
    <n v="215.44"/>
    <s v="252.96亿"/>
    <s v="218.81亿"/>
    <n v="15.61"/>
    <s v="-7.59亿"/>
    <n v="1.01"/>
  </r>
  <r>
    <s v="000626"/>
    <x v="397"/>
    <x v="5"/>
    <s v="2014/10/24"/>
    <s v="2.63亿"/>
    <s v="1.18亿"/>
    <n v="122.89"/>
    <n v="33.74"/>
    <n v="24.49"/>
    <n v="37.770000000000003"/>
    <s v="399.17亿"/>
    <s v="343.22亿"/>
    <n v="16.3"/>
    <s v="-5.92亿"/>
    <n v="1.3"/>
  </r>
  <r>
    <s v="000626"/>
    <x v="397"/>
    <x v="6"/>
    <s v="2015/4/4"/>
    <s v="3.08亿"/>
    <s v="2.33亿"/>
    <n v="32.46"/>
    <n v="38.270000000000003"/>
    <n v="43.14"/>
    <n v="-11.29"/>
    <s v="553.66亿"/>
    <s v="456.39亿"/>
    <n v="21.31"/>
    <s v="-6.97亿"/>
    <n v="1.54"/>
  </r>
  <r>
    <s v="000626"/>
    <x v="397"/>
    <x v="7"/>
    <s v="2015/4/25"/>
    <s v="1.65亿"/>
    <s v="1.42亿"/>
    <n v="16.260000000000002"/>
    <n v="15.82"/>
    <n v="19.75"/>
    <n v="-19.899999999999999"/>
    <s v="119.11亿"/>
    <s v="100.78亿"/>
    <n v="18.18"/>
    <s v="-3.56亿"/>
    <n v="0.82"/>
  </r>
  <r>
    <s v="000626"/>
    <x v="397"/>
    <x v="8"/>
    <s v="2015/8/29"/>
    <s v="3.14亿"/>
    <s v="2.05亿"/>
    <n v="53.35"/>
    <n v="22.69"/>
    <n v="27.38"/>
    <n v="-17.13"/>
    <s v="307.07亿"/>
    <s v="252.96亿"/>
    <n v="21.39"/>
    <s v="-13.30亿"/>
    <n v="1.44"/>
  </r>
  <r>
    <s v="000626"/>
    <x v="397"/>
    <x v="9"/>
    <s v="2015/10/31"/>
    <s v="3.76亿"/>
    <s v="2.63亿"/>
    <n v="43"/>
    <n v="20.2"/>
    <n v="33.74"/>
    <n v="-40.130000000000003"/>
    <s v="503.39亿"/>
    <s v="399.17亿"/>
    <n v="26.11"/>
    <s v="-20.97亿"/>
    <n v="0.77"/>
  </r>
  <r>
    <s v="000626"/>
    <x v="397"/>
    <x v="10"/>
    <s v="2016/3/1"/>
    <s v="3.91亿"/>
    <s v="3.08亿"/>
    <n v="26.89"/>
    <n v="19.02"/>
    <n v="38.270000000000003"/>
    <n v="-50.3"/>
    <s v="757.52亿"/>
    <s v="553.66亿"/>
    <n v="36.82"/>
    <s v="2159.60万"/>
    <n v="0.75"/>
  </r>
  <r>
    <s v="000626"/>
    <x v="397"/>
    <x v="11"/>
    <s v="2016/4/28"/>
    <s v="9590.25万"/>
    <s v="1.65亿"/>
    <n v="-41.97"/>
    <n v="3.33"/>
    <n v="15.82"/>
    <n v="-78.95"/>
    <s v="233.74亿"/>
    <s v="119.11亿"/>
    <n v="96.24"/>
    <s v="-6.06亿"/>
    <n v="0.16"/>
  </r>
  <r>
    <s v="000626"/>
    <x v="397"/>
    <x v="12"/>
    <s v="2016/8/31"/>
    <s v="2.47亿"/>
    <s v="3.14亿"/>
    <n v="-21.39"/>
    <n v="8.36"/>
    <n v="22.69"/>
    <n v="-63.16"/>
    <s v="486.05亿"/>
    <s v="307.07亿"/>
    <n v="58.29"/>
    <s v="-10.91亿"/>
    <n v="0.41"/>
  </r>
  <r>
    <s v="000626"/>
    <x v="397"/>
    <x v="13"/>
    <s v="2016/10/29"/>
    <s v="2.43亿"/>
    <s v="3.76亿"/>
    <n v="-35.31"/>
    <n v="8.23"/>
    <n v="20.2"/>
    <n v="-59.26"/>
    <s v="783.63亿"/>
    <s v="503.39亿"/>
    <n v="55.67"/>
    <s v="-2.23亿"/>
    <n v="0.41"/>
  </r>
  <r>
    <s v="000626"/>
    <x v="397"/>
    <x v="14"/>
    <s v="2017/4/15"/>
    <s v="-1.93亿"/>
    <s v="3.91亿"/>
    <n v="-149.28"/>
    <n v="-7.09"/>
    <n v="19.02"/>
    <n v="-137.28"/>
    <s v="1015.25亿"/>
    <s v="757.52亿"/>
    <n v="34.020000000000003"/>
    <s v="-4.38亿"/>
    <n v="-0.32"/>
  </r>
  <r>
    <s v="000626"/>
    <x v="397"/>
    <x v="15"/>
    <s v="2017/4/29"/>
    <s v="-2919.68万"/>
    <s v="9590.25万"/>
    <n v="-130.44"/>
    <n v="-1.1499999999999999"/>
    <n v="3.33"/>
    <n v="-134.53"/>
    <s v="147.74亿"/>
    <s v="233.74亿"/>
    <n v="-36.79"/>
    <s v="-13.17亿"/>
    <n v="-0.05"/>
  </r>
  <r>
    <s v="000626"/>
    <x v="397"/>
    <x v="16"/>
    <s v="2017/8/31"/>
    <s v="-3718.87万"/>
    <s v="2.47亿"/>
    <n v="-115.05"/>
    <n v="-1.47"/>
    <n v="8.36"/>
    <n v="-117.58"/>
    <s v="310.60亿"/>
    <s v="486.05亿"/>
    <n v="-36.1"/>
    <s v="-14.43亿"/>
    <n v="-0.06"/>
  </r>
  <r>
    <s v="000626"/>
    <x v="397"/>
    <x v="17"/>
    <s v="2017/10/31"/>
    <s v="2449.70万"/>
    <s v="2.43亿"/>
    <n v="-89.93"/>
    <n v="0.96"/>
    <n v="8.23"/>
    <n v="-88.34"/>
    <s v="480.89亿"/>
    <s v="783.63亿"/>
    <n v="-38.630000000000003"/>
    <s v="-14.71亿"/>
    <n v="0.04"/>
  </r>
  <r>
    <s v="000683"/>
    <x v="398"/>
    <x v="0"/>
    <s v="2013/4/23"/>
    <s v="-2868.91万"/>
    <s v="-3003.24万"/>
    <n v="4.47"/>
    <n v="-1.21"/>
    <n v="-1.27"/>
    <n v="4.72"/>
    <s v="6.62亿"/>
    <s v="6.09亿"/>
    <n v="8.69"/>
    <s v="9186.08万"/>
    <n v="-0.04"/>
  </r>
  <r>
    <s v="000683"/>
    <x v="398"/>
    <x v="1"/>
    <s v="2013/8/30"/>
    <s v="-7481.93万"/>
    <s v="-1.13亿"/>
    <n v="33.51"/>
    <n v="-3.18"/>
    <n v="-4.8499999999999996"/>
    <n v="34.43"/>
    <s v="21.64亿"/>
    <s v="15.05亿"/>
    <n v="43.79"/>
    <s v="3.43亿"/>
    <n v="-0.1"/>
  </r>
  <r>
    <s v="000683"/>
    <x v="398"/>
    <x v="2"/>
    <s v="2013/10/30"/>
    <s v="1.81亿"/>
    <s v="1593.12万"/>
    <n v="1037.54"/>
    <n v="3.68"/>
    <n v="-8.2100000000000009"/>
    <n v="144.82"/>
    <s v="54.19亿"/>
    <s v="40.03亿"/>
    <n v="35.36"/>
    <s v="11.49亿"/>
    <n v="0.13"/>
  </r>
  <r>
    <s v="000683"/>
    <x v="398"/>
    <x v="3"/>
    <s v="2014/4/29"/>
    <s v="3007.50万"/>
    <s v="7743.54万"/>
    <n v="-61.16"/>
    <n v="0.5"/>
    <n v="-1.21"/>
    <n v="141.32"/>
    <s v="14.71亿"/>
    <s v="12.99亿"/>
    <n v="13.25"/>
    <s v="3.76亿"/>
    <n v="0.02"/>
  </r>
  <r>
    <s v="000683"/>
    <x v="398"/>
    <x v="4"/>
    <s v="2014/8/22"/>
    <s v="7527.62万"/>
    <s v="1.32亿"/>
    <n v="-42.84"/>
    <n v="1.24"/>
    <n v="-3.18"/>
    <n v="138.99"/>
    <s v="34.85亿"/>
    <s v="34.94亿"/>
    <n v="-0.26"/>
    <s v="5.75亿"/>
    <n v="0.05"/>
  </r>
  <r>
    <s v="000683"/>
    <x v="398"/>
    <x v="5"/>
    <s v="2014/10/25"/>
    <s v="7701.41万"/>
    <s v="1.81亿"/>
    <n v="-57.5"/>
    <n v="1.27"/>
    <n v="3.68"/>
    <n v="-65.489999999999995"/>
    <s v="52.75亿"/>
    <s v="54.19亿"/>
    <n v="-2.65"/>
    <s v="8.10亿"/>
    <n v="0.05"/>
  </r>
  <r>
    <s v="000683"/>
    <x v="398"/>
    <x v="6"/>
    <s v="2015/4/2"/>
    <s v="5680.36万"/>
    <s v="2.08亿"/>
    <n v="-72.7"/>
    <n v="0.94"/>
    <n v="4.22"/>
    <n v="-77.73"/>
    <s v="73.18亿"/>
    <s v="72.00亿"/>
    <n v="1.64"/>
    <s v="6.46亿"/>
    <n v="0.04"/>
  </r>
  <r>
    <s v="000683"/>
    <x v="398"/>
    <x v="7"/>
    <s v="2015/4/28"/>
    <s v="3102.53万"/>
    <s v="3007.50万"/>
    <n v="3.16"/>
    <n v="0.52"/>
    <n v="0.5"/>
    <n v="4"/>
    <s v="14.99亿"/>
    <s v="14.71亿"/>
    <n v="1.91"/>
    <s v="1.63亿"/>
    <n v="0.02"/>
  </r>
  <r>
    <s v="000683"/>
    <x v="398"/>
    <x v="8"/>
    <s v="2015/8/11"/>
    <s v="4030.50万"/>
    <s v="7527.62万"/>
    <n v="-46.46"/>
    <n v="0.66"/>
    <n v="1.24"/>
    <n v="-46.77"/>
    <s v="34.57亿"/>
    <s v="34.85亿"/>
    <n v="-0.81"/>
    <s v="3.68亿"/>
    <n v="0.01"/>
  </r>
  <r>
    <s v="000683"/>
    <x v="398"/>
    <x v="9"/>
    <s v="2015/10/30"/>
    <s v="5041.71万"/>
    <s v="7701.41万"/>
    <n v="-34.54"/>
    <n v="0.83"/>
    <n v="1.27"/>
    <n v="-34.65"/>
    <s v="57.88亿"/>
    <s v="52.75亿"/>
    <n v="9.7200000000000006"/>
    <s v="4.28亿"/>
    <n v="0.02"/>
  </r>
  <r>
    <s v="000683"/>
    <x v="398"/>
    <x v="10"/>
    <s v="2016/4/9"/>
    <s v="-5.13亿"/>
    <s v="5680.36万"/>
    <n v="-1002.72"/>
    <n v="-7.95"/>
    <n v="0.94"/>
    <n v="-945.74"/>
    <s v="91.36亿"/>
    <s v="73.18亿"/>
    <n v="24.84"/>
    <s v="4.82亿"/>
    <n v="-0.16"/>
  </r>
  <r>
    <s v="000683"/>
    <x v="398"/>
    <x v="11"/>
    <s v="2016/4/30"/>
    <s v="1.66亿"/>
    <s v="3102.53万"/>
    <n v="434.54"/>
    <n v="2.02"/>
    <n v="0.52"/>
    <n v="288.45999999999998"/>
    <s v="22.30亿"/>
    <s v="14.99亿"/>
    <n v="48.82"/>
    <s v="3.19亿"/>
    <n v="0.04"/>
  </r>
  <r>
    <s v="000683"/>
    <x v="398"/>
    <x v="12"/>
    <s v="2016/8/26"/>
    <s v="3.19亿"/>
    <s v="4030.50万"/>
    <n v="691.49"/>
    <n v="3.85"/>
    <n v="0.66"/>
    <n v="483.33"/>
    <s v="53.45亿"/>
    <s v="34.57亿"/>
    <n v="54.62"/>
    <s v="5.59亿"/>
    <n v="0.08"/>
  </r>
  <r>
    <s v="000683"/>
    <x v="398"/>
    <x v="13"/>
    <s v="2016/10/27"/>
    <s v="5.03亿"/>
    <s v="5041.71万"/>
    <n v="897.69"/>
    <n v="6.01"/>
    <n v="0.83"/>
    <n v="624.1"/>
    <s v="80.95亿"/>
    <s v="57.88亿"/>
    <n v="39.85"/>
    <s v="9.27亿"/>
    <n v="0.13"/>
  </r>
  <r>
    <s v="000683"/>
    <x v="398"/>
    <x v="14"/>
    <s v="2017/4/26"/>
    <s v="7.12亿"/>
    <s v="-5.13亿"/>
    <n v="238.76"/>
    <n v="8.39"/>
    <n v="-7.95"/>
    <n v="205.53"/>
    <s v="103.04亿"/>
    <s v="91.36亿"/>
    <n v="12.78"/>
    <s v="14.08亿"/>
    <n v="0.18"/>
  </r>
  <r>
    <s v="000683"/>
    <x v="398"/>
    <x v="15"/>
    <s v="2017/4/26"/>
    <s v="3.11亿"/>
    <s v="1.66亿"/>
    <n v="87.81"/>
    <n v="3.48"/>
    <n v="2.02"/>
    <n v="72.28"/>
    <s v="22.63亿"/>
    <s v="22.30亿"/>
    <n v="1.44"/>
    <s v="1.81亿"/>
    <n v="0.08"/>
  </r>
  <r>
    <s v="000683"/>
    <x v="398"/>
    <x v="16"/>
    <s v="2017/8/24"/>
    <s v="6.53亿"/>
    <s v="3.19亿"/>
    <n v="104.68"/>
    <n v="7.15"/>
    <n v="3.85"/>
    <n v="85.71"/>
    <s v="46.80亿"/>
    <s v="53.45亿"/>
    <n v="-12.43"/>
    <s v="9.51亿"/>
    <n v="0.16"/>
  </r>
  <r>
    <s v="000683"/>
    <x v="398"/>
    <x v="17"/>
    <s v="2017/10/26"/>
    <s v="9.17亿"/>
    <s v="5.03亿"/>
    <n v="82.38"/>
    <n v="9.9"/>
    <n v="6.01"/>
    <n v="64.73"/>
    <s v="66.77亿"/>
    <s v="80.95亿"/>
    <n v="-17.510000000000002"/>
    <s v="16.85亿"/>
    <n v="0.23"/>
  </r>
  <r>
    <s v="600393"/>
    <x v="399"/>
    <x v="0"/>
    <s v="2013/4/26"/>
    <s v="378.03万"/>
    <s v="-694.97万"/>
    <n v="154.38999999999999"/>
    <n v="0.39"/>
    <n v="-0.75"/>
    <n v="152"/>
    <s v="8562.58万"/>
    <s v="7421.14万"/>
    <n v="15.38"/>
    <s v="1.74亿"/>
    <n v="0.01"/>
  </r>
  <r>
    <s v="600393"/>
    <x v="399"/>
    <x v="1"/>
    <s v="2013/8/24"/>
    <s v="390.57万"/>
    <s v="279.96万"/>
    <n v="39.51"/>
    <n v="0.41"/>
    <n v="0.28999999999999998"/>
    <n v="41.38"/>
    <s v="1.60亿"/>
    <s v="1.74亿"/>
    <n v="-7.76"/>
    <s v="4798.12万"/>
    <n v="0.01"/>
  </r>
  <r>
    <s v="600393"/>
    <x v="399"/>
    <x v="2"/>
    <s v="2013/10/31"/>
    <s v="1594.19万"/>
    <s v="564.13万"/>
    <n v="182.59"/>
    <n v="1.67"/>
    <n v="0.59"/>
    <n v="183.05"/>
    <s v="2.84亿"/>
    <s v="2.84亿"/>
    <n v="-0.12"/>
    <s v="1420.80万"/>
    <n v="0.05"/>
  </r>
  <r>
    <s v="600393"/>
    <x v="399"/>
    <x v="3"/>
    <s v="2014/4/26"/>
    <s v="1135.40万"/>
    <s v="378.03万"/>
    <n v="200.35"/>
    <n v="1.05"/>
    <n v="0.39"/>
    <n v="169.23"/>
    <s v="1.93亿"/>
    <s v="8562.58万"/>
    <n v="125.11"/>
    <s v="-8654.39万"/>
    <n v="0.04"/>
  </r>
  <r>
    <s v="600393"/>
    <x v="399"/>
    <x v="4"/>
    <s v="2014/8/22"/>
    <s v="2037.20万"/>
    <s v="390.57万"/>
    <n v="421.6"/>
    <n v="2.06"/>
    <n v="0.41"/>
    <n v="402.44"/>
    <s v="3.00亿"/>
    <s v="1.60亿"/>
    <n v="87.28"/>
    <s v="-1.53亿"/>
    <n v="7.0000000000000007E-2"/>
  </r>
  <r>
    <s v="600393"/>
    <x v="399"/>
    <x v="5"/>
    <s v="2014/10/31"/>
    <s v="2571.52万"/>
    <s v="1594.19万"/>
    <n v="61.31"/>
    <n v="2.58"/>
    <n v="1.67"/>
    <n v="54.49"/>
    <s v="4.50亿"/>
    <s v="2.84亿"/>
    <n v="58.33"/>
    <s v="-2.11亿"/>
    <n v="0.09"/>
  </r>
  <r>
    <s v="600393"/>
    <x v="399"/>
    <x v="6"/>
    <s v="2015/1/27"/>
    <s v="6450.95万"/>
    <s v="6154.39万"/>
    <n v="4.82"/>
    <n v="6.31"/>
    <n v="6.32"/>
    <n v="-0.16"/>
    <s v="8.31亿"/>
    <s v="8.91亿"/>
    <n v="-6.76"/>
    <s v="-11.60亿"/>
    <n v="0.22"/>
  </r>
  <r>
    <s v="600393"/>
    <x v="399"/>
    <x v="7"/>
    <s v="2015/4/29"/>
    <s v="-1193.60万"/>
    <s v="1135.40万"/>
    <n v="-205.13"/>
    <n v="-0.53"/>
    <n v="1.05"/>
    <n v="-150.47999999999999"/>
    <s v="1.40亿"/>
    <s v="1.93亿"/>
    <n v="-27.46"/>
    <s v="-3.25亿"/>
    <n v="-0.02"/>
  </r>
  <r>
    <s v="600393"/>
    <x v="399"/>
    <x v="8"/>
    <s v="2015/8/26"/>
    <s v="7333.60万"/>
    <s v="3234.15万"/>
    <n v="126.76"/>
    <n v="1.54"/>
    <n v="2.06"/>
    <n v="-25.24"/>
    <s v="4.63亿"/>
    <s v="3.82亿"/>
    <n v="21.12"/>
    <s v="-5.28亿"/>
    <n v="0.08"/>
  </r>
  <r>
    <s v="600393"/>
    <x v="399"/>
    <x v="9"/>
    <s v="2015/10/31"/>
    <s v="8768.45万"/>
    <s v="3692.90万"/>
    <n v="137.44"/>
    <n v="1.61"/>
    <n v="2.58"/>
    <n v="-37.6"/>
    <s v="5.74亿"/>
    <s v="5.34亿"/>
    <n v="7.39"/>
    <s v="-8.97亿"/>
    <n v="0.09"/>
  </r>
  <r>
    <s v="600393"/>
    <x v="399"/>
    <x v="10"/>
    <s v="2016/4/19"/>
    <s v="1.45亿"/>
    <s v="5479.03万"/>
    <n v="164.91"/>
    <n v="3.32"/>
    <n v="6.31"/>
    <n v="-47.39"/>
    <s v="9.54亿"/>
    <s v="9.27亿"/>
    <n v="2.92"/>
    <s v="-32.02亿"/>
    <n v="0.13"/>
  </r>
  <r>
    <s v="600393"/>
    <x v="399"/>
    <x v="11"/>
    <s v="2016/4/22"/>
    <s v="7.25亿"/>
    <s v="-1493.39万"/>
    <n v="4955.55"/>
    <n v="13.92"/>
    <n v="-0.53"/>
    <n v="2726.42"/>
    <s v="25.59亿"/>
    <s v="1.40亿"/>
    <n v="1729.95"/>
    <s v="10.13亿"/>
    <n v="0.56999999999999995"/>
  </r>
  <r>
    <s v="600393"/>
    <x v="399"/>
    <x v="12"/>
    <s v="2016/8/11"/>
    <s v="9.12亿"/>
    <s v="6762.52万"/>
    <n v="1248.32"/>
    <n v="17.25"/>
    <n v="1.54"/>
    <n v="1020.13"/>
    <s v="37.65亿"/>
    <s v="4.63亿"/>
    <n v="713.88"/>
    <s v="3.37亿"/>
    <n v="0.36"/>
  </r>
  <r>
    <s v="600393"/>
    <x v="399"/>
    <x v="13"/>
    <s v="2016/10/29"/>
    <s v="11.92亿"/>
    <s v="7796.95万"/>
    <n v="1428.85"/>
    <n v="22.11"/>
    <n v="1.61"/>
    <n v="1273.29"/>
    <s v="50.34亿"/>
    <s v="5.74亿"/>
    <n v="777.46"/>
    <s v="-1.82亿"/>
    <n v="0.47"/>
  </r>
  <r>
    <s v="600393"/>
    <x v="399"/>
    <x v="14"/>
    <s v="2017/2/28"/>
    <s v="11.68亿"/>
    <s v="1.45亿"/>
    <n v="704.63"/>
    <n v="21.76"/>
    <n v="3.32"/>
    <n v="555.41999999999996"/>
    <s v="56.01亿"/>
    <s v="9.54亿"/>
    <n v="487.12"/>
    <s v="-8.63亿"/>
    <n v="0.46"/>
  </r>
  <r>
    <s v="600393"/>
    <x v="399"/>
    <x v="15"/>
    <s v="2017/4/28"/>
    <s v="1.61亿"/>
    <s v="7.25亿"/>
    <n v="-77.83"/>
    <n v="2.69"/>
    <n v="13.92"/>
    <n v="-80.680000000000007"/>
    <s v="9.02亿"/>
    <s v="25.59亿"/>
    <n v="-64.77"/>
    <s v="1.19亿"/>
    <n v="0.06"/>
  </r>
  <r>
    <s v="600393"/>
    <x v="399"/>
    <x v="16"/>
    <s v="2017/7/29"/>
    <s v="5.69亿"/>
    <s v="9.12亿"/>
    <n v="-37.61"/>
    <n v="9.39"/>
    <n v="17.25"/>
    <n v="-45.57"/>
    <s v="18.06亿"/>
    <s v="37.65亿"/>
    <n v="-52.03"/>
    <s v="4.25亿"/>
    <n v="0.22"/>
  </r>
  <r>
    <s v="600393"/>
    <x v="399"/>
    <x v="17"/>
    <s v="2017/10/31"/>
    <s v="6.29亿"/>
    <s v="11.92亿"/>
    <n v="-47.27"/>
    <n v="10.46"/>
    <n v="22.11"/>
    <n v="-52.69"/>
    <s v="24.97亿"/>
    <s v="50.34亿"/>
    <n v="-50.41"/>
    <s v="8.87亿"/>
    <n v="0.25"/>
  </r>
  <r>
    <s v="000807"/>
    <x v="400"/>
    <x v="0"/>
    <s v="2013/4/27"/>
    <s v="-1.79亿"/>
    <s v="-7453.33万"/>
    <n v="-139.54"/>
    <n v="-4.6900000000000004"/>
    <n v="-1.92"/>
    <n v="-144.27000000000001"/>
    <s v="41.35亿"/>
    <s v="23.97亿"/>
    <n v="72.47"/>
    <s v="6.00亿"/>
    <n v="-0.12"/>
  </r>
  <r>
    <s v="000807"/>
    <x v="400"/>
    <x v="1"/>
    <s v="2013/8/16"/>
    <s v="-2.95亿"/>
    <s v="-1.29亿"/>
    <n v="-129.37"/>
    <n v="-7.87"/>
    <n v="-3.33"/>
    <n v="-136.34"/>
    <s v="93.49亿"/>
    <s v="57.57亿"/>
    <n v="62.38"/>
    <s v="13.58亿"/>
    <n v="-0.19"/>
  </r>
  <r>
    <s v="000807"/>
    <x v="400"/>
    <x v="2"/>
    <s v="2013/10/23"/>
    <s v="-2.92亿"/>
    <s v="-1.35亿"/>
    <n v="-116.7"/>
    <n v="-7.77"/>
    <n v="-3.5"/>
    <n v="-122"/>
    <s v="138.88亿"/>
    <s v="94.91亿"/>
    <n v="46.32"/>
    <s v="7.97亿"/>
    <n v="-0.19"/>
  </r>
  <r>
    <s v="000807"/>
    <x v="400"/>
    <x v="3"/>
    <s v="2014/4/28"/>
    <s v="-7825.22万"/>
    <s v="-1.79亿"/>
    <n v="56.17"/>
    <n v="-1.68"/>
    <n v="-4.6900000000000004"/>
    <n v="64.180000000000007"/>
    <s v="29.93亿"/>
    <s v="41.35亿"/>
    <n v="-27.61"/>
    <s v="-5.60亿"/>
    <n v="-0.05"/>
  </r>
  <r>
    <s v="000807"/>
    <x v="400"/>
    <x v="4"/>
    <s v="2014/8/30"/>
    <s v="-7524.90万"/>
    <s v="-2.95亿"/>
    <n v="74.510000000000005"/>
    <n v="-1.79"/>
    <n v="-7.87"/>
    <n v="77.260000000000005"/>
    <s v="74.91亿"/>
    <s v="93.14亿"/>
    <n v="-19.579999999999998"/>
    <s v="3.17亿"/>
    <n v="-0.04"/>
  </r>
  <r>
    <s v="000807"/>
    <x v="400"/>
    <x v="5"/>
    <s v="2014/10/15"/>
    <s v="-9516.59万"/>
    <s v="-3.21亿"/>
    <n v="70.349999999999994"/>
    <n v="-1.61"/>
    <n v="-7.77"/>
    <n v="79.28"/>
    <s v="119.27亿"/>
    <s v="137.89亿"/>
    <n v="-13.51"/>
    <s v="12.64亿"/>
    <n v="-0.05"/>
  </r>
  <r>
    <s v="000807"/>
    <x v="400"/>
    <x v="6"/>
    <s v="2015/4/28"/>
    <s v="2939.35万"/>
    <s v="-4.96亿"/>
    <n v="105.93"/>
    <n v="0.56999999999999995"/>
    <n v="-12.75"/>
    <n v="104.47"/>
    <s v="158.52亿"/>
    <s v="195.04亿"/>
    <n v="-18.72"/>
    <s v="30.76亿"/>
    <n v="0.02"/>
  </r>
  <r>
    <s v="000807"/>
    <x v="400"/>
    <x v="7"/>
    <s v="2015/4/28"/>
    <s v="-4176.95万"/>
    <s v="-7769.01万"/>
    <n v="46.24"/>
    <n v="-0.01"/>
    <n v="-1.68"/>
    <n v="99.4"/>
    <s v="30.03亿"/>
    <s v="31.12亿"/>
    <n v="-3.51"/>
    <s v="6550.79万"/>
    <n v="-0.02"/>
  </r>
  <r>
    <s v="000807"/>
    <x v="400"/>
    <x v="8"/>
    <s v="2015/8/26"/>
    <s v="5099.30万"/>
    <s v="-8402.89万"/>
    <n v="160.69"/>
    <n v="0.9"/>
    <n v="-1.79"/>
    <n v="150.28"/>
    <s v="71.02亿"/>
    <s v="76.47亿"/>
    <n v="-7.13"/>
    <s v="5.99亿"/>
    <n v="0.03"/>
  </r>
  <r>
    <s v="000807"/>
    <x v="400"/>
    <x v="9"/>
    <s v="2015/10/27"/>
    <s v="1.82亿"/>
    <s v="-9516.59万"/>
    <n v="290.77"/>
    <n v="3.17"/>
    <n v="-1.61"/>
    <n v="296.89"/>
    <s v="110.98亿"/>
    <s v="119.27亿"/>
    <n v="-6.95"/>
    <s v="26.80亿"/>
    <n v="0.1"/>
  </r>
  <r>
    <s v="000807"/>
    <x v="400"/>
    <x v="10"/>
    <s v="2016/4/25"/>
    <s v="1.11亿"/>
    <s v="2939.35万"/>
    <n v="276.02999999999997"/>
    <n v="1.76"/>
    <n v="0.56999999999999995"/>
    <n v="208.77"/>
    <s v="155.43亿"/>
    <s v="158.52亿"/>
    <n v="-1.95"/>
    <s v="9.11亿"/>
    <n v="0.05"/>
  </r>
  <r>
    <s v="000807"/>
    <x v="400"/>
    <x v="11"/>
    <s v="2016/4/25"/>
    <s v="1.17亿"/>
    <s v="-4159.11万"/>
    <n v="381.97"/>
    <n v="1.26"/>
    <n v="-0.01"/>
    <n v="12700"/>
    <s v="47.30亿"/>
    <s v="30.04亿"/>
    <n v="57.47"/>
    <s v="4.05亿"/>
    <n v="0.04"/>
  </r>
  <r>
    <s v="000807"/>
    <x v="400"/>
    <x v="12"/>
    <s v="2016/8/27"/>
    <s v="1.47亿"/>
    <s v="5110.26万"/>
    <n v="187.7"/>
    <n v="1.58"/>
    <n v="0.9"/>
    <n v="75.56"/>
    <s v="101.07亿"/>
    <s v="71.07亿"/>
    <n v="42.22"/>
    <s v="8.54亿"/>
    <n v="0.06"/>
  </r>
  <r>
    <s v="000807"/>
    <x v="400"/>
    <x v="13"/>
    <s v="2016/10/31"/>
    <s v="4.24亿"/>
    <s v="1.82亿"/>
    <n v="132.87"/>
    <n v="4.4800000000000004"/>
    <n v="3.17"/>
    <n v="41.32"/>
    <s v="164.03亿"/>
    <s v="111.07亿"/>
    <n v="47.69"/>
    <s v="19.60亿"/>
    <n v="0.16"/>
  </r>
  <r>
    <s v="000807"/>
    <x v="400"/>
    <x v="14"/>
    <s v="2017/4/7"/>
    <s v="6.57亿"/>
    <s v="1.11亿"/>
    <n v="491.2"/>
    <n v="6.86"/>
    <n v="1.76"/>
    <n v="289.77"/>
    <s v="221.30亿"/>
    <s v="155.59亿"/>
    <n v="42.23"/>
    <s v="20.32亿"/>
    <n v="0.25"/>
  </r>
  <r>
    <s v="000807"/>
    <x v="400"/>
    <x v="15"/>
    <s v="2017/4/15"/>
    <s v="-1.05亿"/>
    <s v="1.18亿"/>
    <n v="-188.8"/>
    <n v="-1.07"/>
    <n v="1.26"/>
    <n v="-184.92"/>
    <s v="51.24亿"/>
    <s v="47.30亿"/>
    <n v="8.32"/>
    <s v="4.76亿"/>
    <n v="-0.04"/>
  </r>
  <r>
    <s v="000807"/>
    <x v="400"/>
    <x v="16"/>
    <s v="2017/8/28"/>
    <s v="4826.44万"/>
    <s v="1.49亿"/>
    <n v="-67.52"/>
    <n v="0.49"/>
    <n v="1.58"/>
    <n v="-68.989999999999995"/>
    <s v="104.85亿"/>
    <s v="101.10亿"/>
    <n v="3.7"/>
    <s v="17.21亿"/>
    <n v="0.02"/>
  </r>
  <r>
    <s v="000807"/>
    <x v="400"/>
    <x v="17"/>
    <s v="2017/10/28"/>
    <s v="1.11亿"/>
    <s v="4.23亿"/>
    <n v="-73.86"/>
    <n v="1.1100000000000001"/>
    <n v="4.4800000000000004"/>
    <n v="-75.22"/>
    <s v="159.04亿"/>
    <s v="164.06亿"/>
    <n v="-3.06"/>
    <s v="23.89亿"/>
    <n v="0.04"/>
  </r>
  <r>
    <s v="000878"/>
    <x v="401"/>
    <x v="0"/>
    <s v="2013/4/24"/>
    <s v="1164.42万"/>
    <s v="-1.49亿"/>
    <n v="107.82"/>
    <n v="0.22"/>
    <n v="-2.17"/>
    <n v="110.14"/>
    <s v="120.41亿"/>
    <s v="72.59亿"/>
    <n v="65.86"/>
    <s v="4.85亿"/>
    <n v="0.01"/>
  </r>
  <r>
    <s v="000878"/>
    <x v="401"/>
    <x v="1"/>
    <s v="2013/8/28"/>
    <s v="1387.79万"/>
    <s v="-8.18亿"/>
    <n v="101.7"/>
    <n v="0.26"/>
    <n v="-12.63"/>
    <n v="102.06"/>
    <s v="296.82亿"/>
    <s v="154.20亿"/>
    <n v="92.49"/>
    <s v="16.55亿"/>
    <n v="0.01"/>
  </r>
  <r>
    <s v="000878"/>
    <x v="401"/>
    <x v="2"/>
    <s v="2013/10/29"/>
    <s v="9282.90万"/>
    <s v="-15.15亿"/>
    <n v="106.13"/>
    <n v="1.69"/>
    <n v="-24.52"/>
    <n v="106.89"/>
    <s v="464.55亿"/>
    <s v="291.50亿"/>
    <n v="59.37"/>
    <s v="33.00亿"/>
    <n v="7.0000000000000007E-2"/>
  </r>
  <r>
    <s v="000878"/>
    <x v="401"/>
    <x v="3"/>
    <s v="2014/4/25"/>
    <s v="1025.91万"/>
    <s v="1164.42万"/>
    <n v="-11.9"/>
    <n v="0.19"/>
    <n v="0.22"/>
    <n v="-13.64"/>
    <s v="123.04亿"/>
    <s v="120.41亿"/>
    <n v="2.19"/>
    <s v="1.15亿"/>
    <n v="0.01"/>
  </r>
  <r>
    <s v="000878"/>
    <x v="401"/>
    <x v="4"/>
    <s v="2014/8/26"/>
    <s v="1560.21万"/>
    <s v="1387.79万"/>
    <n v="12.42"/>
    <n v="0.28999999999999998"/>
    <n v="0.26"/>
    <n v="11.54"/>
    <s v="287.08亿"/>
    <s v="296.82亿"/>
    <n v="-3.28"/>
    <s v="6359.34万"/>
    <n v="0.01"/>
  </r>
  <r>
    <s v="000878"/>
    <x v="401"/>
    <x v="5"/>
    <s v="2014/10/28"/>
    <s v="-4.27亿"/>
    <s v="9282.90万"/>
    <n v="-560.47"/>
    <n v="-8.14"/>
    <n v="1.69"/>
    <n v="-581.66"/>
    <s v="480.79亿"/>
    <s v="464.55亿"/>
    <n v="3.5"/>
    <s v="13.92亿"/>
    <n v="-0.3"/>
  </r>
  <r>
    <s v="000878"/>
    <x v="401"/>
    <x v="6"/>
    <s v="2015/4/8"/>
    <s v="2595.43万"/>
    <s v="7326.68万"/>
    <n v="-64.58"/>
    <n v="0.48"/>
    <n v="1.34"/>
    <n v="-64.180000000000007"/>
    <s v="566.56亿"/>
    <s v="624.04亿"/>
    <n v="-9.2100000000000009"/>
    <s v="11.13亿"/>
    <n v="0.02"/>
  </r>
  <r>
    <s v="000878"/>
    <x v="401"/>
    <x v="7"/>
    <s v="2015/4/24"/>
    <s v="-8543.37万"/>
    <s v="1025.91万"/>
    <n v="-932.76"/>
    <n v="-1.6"/>
    <n v="0.19"/>
    <n v="-942.11"/>
    <s v="56.05亿"/>
    <s v="123.04亿"/>
    <n v="-54.45"/>
    <s v="-17.01亿"/>
    <n v="-0.06"/>
  </r>
  <r>
    <s v="000878"/>
    <x v="401"/>
    <x v="8"/>
    <s v="2015/8/26"/>
    <s v="1072.29万"/>
    <s v="1560.21万"/>
    <n v="-31.27"/>
    <n v="0.2"/>
    <n v="0.28999999999999998"/>
    <n v="-31.03"/>
    <s v="165.37亿"/>
    <s v="287.08亿"/>
    <n v="-42.4"/>
    <s v="-8.48亿"/>
    <n v="0.01"/>
  </r>
  <r>
    <s v="000878"/>
    <x v="401"/>
    <x v="9"/>
    <s v="2015/10/28"/>
    <s v="4454.47万"/>
    <s v="-4.27亿"/>
    <n v="110.42"/>
    <n v="0.82"/>
    <n v="-8.14"/>
    <n v="110.07"/>
    <s v="382.25亿"/>
    <s v="480.79亿"/>
    <n v="-20.49"/>
    <s v="13.96亿"/>
    <n v="0.03"/>
  </r>
  <r>
    <s v="000878"/>
    <x v="401"/>
    <x v="10"/>
    <s v="2016/3/31"/>
    <s v="2.03亿"/>
    <s v="2595.43万"/>
    <n v="683.79"/>
    <n v="3.75"/>
    <n v="0.48"/>
    <n v="681.25"/>
    <s v="591.95亿"/>
    <s v="566.56亿"/>
    <n v="4.4800000000000004"/>
    <s v="27.37亿"/>
    <n v="0.14000000000000001"/>
  </r>
  <r>
    <s v="000878"/>
    <x v="401"/>
    <x v="11"/>
    <s v="2016/4/26"/>
    <s v="6702.30万"/>
    <s v="-8543.37万"/>
    <n v="178.45"/>
    <n v="1.2"/>
    <n v="-1.6"/>
    <n v="175"/>
    <s v="109.00亿"/>
    <s v="56.05亿"/>
    <n v="94.47"/>
    <s v="-1.67亿"/>
    <n v="0.05"/>
  </r>
  <r>
    <s v="000878"/>
    <x v="401"/>
    <x v="12"/>
    <s v="2016/8/26"/>
    <s v="1.29亿"/>
    <s v="1072.29万"/>
    <n v="1099.75"/>
    <n v="2.23"/>
    <n v="0.2"/>
    <n v="1015"/>
    <s v="295.36亿"/>
    <s v="165.37亿"/>
    <n v="78.61"/>
    <s v="4.61亿"/>
    <n v="0.09"/>
  </r>
  <r>
    <s v="000878"/>
    <x v="401"/>
    <x v="13"/>
    <s v="2016/10/28"/>
    <s v="2.25亿"/>
    <s v="4454.47万"/>
    <n v="405.05"/>
    <n v="3.92"/>
    <n v="0.82"/>
    <n v="378.05"/>
    <s v="454.70亿"/>
    <s v="382.25亿"/>
    <n v="18.95"/>
    <s v="1.46亿"/>
    <n v="0.16"/>
  </r>
  <r>
    <s v="000878"/>
    <x v="401"/>
    <x v="14"/>
    <s v="2017/3/29"/>
    <s v="2.27亿"/>
    <s v="2.03亿"/>
    <n v="11.82"/>
    <n v="4.0599999999999996"/>
    <n v="3.75"/>
    <n v="8.27"/>
    <s v="573.23亿"/>
    <s v="591.95亿"/>
    <n v="-3.16"/>
    <s v="-11.80亿"/>
    <n v="0.16"/>
  </r>
  <r>
    <s v="000878"/>
    <x v="401"/>
    <x v="15"/>
    <s v="2017/4/25"/>
    <s v="1.18亿"/>
    <s v="6702.30万"/>
    <n v="75.73"/>
    <n v="1.98"/>
    <n v="1.2"/>
    <n v="65"/>
    <s v="92.92亿"/>
    <s v="109.00亿"/>
    <n v="-14.76"/>
    <s v="1.31亿"/>
    <n v="0.08"/>
  </r>
  <r>
    <s v="000878"/>
    <x v="401"/>
    <x v="16"/>
    <s v="2017/8/25"/>
    <s v="2.62亿"/>
    <s v="1.29亿"/>
    <n v="103.94"/>
    <n v="4.41"/>
    <n v="2.23"/>
    <n v="97.76"/>
    <s v="202.10亿"/>
    <s v="295.36亿"/>
    <n v="-31.58"/>
    <s v="8895.47万"/>
    <n v="0.19"/>
  </r>
  <r>
    <s v="000878"/>
    <x v="401"/>
    <x v="17"/>
    <s v="2017/10/27"/>
    <s v="3.94亿"/>
    <s v="2.25亿"/>
    <n v="75.25"/>
    <n v="6.65"/>
    <n v="3.92"/>
    <n v="69.64"/>
    <s v="311.55亿"/>
    <s v="454.70亿"/>
    <n v="-31.48"/>
    <s v="13.73亿"/>
    <n v="0.28000000000000003"/>
  </r>
  <r>
    <s v="002637"/>
    <x v="402"/>
    <x v="0"/>
    <s v="2013/4/22"/>
    <s v="1356.80万"/>
    <s v="-1323.42万"/>
    <n v="202.52"/>
    <n v="1.32"/>
    <n v="-1.36"/>
    <n v="197.06"/>
    <s v="5.92亿"/>
    <s v="4.60亿"/>
    <n v="28.81"/>
    <s v="-1.48亿"/>
    <n v="0.08"/>
  </r>
  <r>
    <s v="002637"/>
    <x v="402"/>
    <x v="1"/>
    <s v="2013/8/23"/>
    <s v="3212.58万"/>
    <s v="-127.67万"/>
    <n v="2616.35"/>
    <n v="3.12"/>
    <n v="-0.13"/>
    <n v="2500"/>
    <s v="11.97亿"/>
    <s v="9.77亿"/>
    <n v="22.55"/>
    <s v="-1.31亿"/>
    <n v="0.2"/>
  </r>
  <r>
    <s v="002637"/>
    <x v="402"/>
    <x v="2"/>
    <s v="2013/10/28"/>
    <s v="3826.77万"/>
    <s v="2385.98万"/>
    <n v="60.39"/>
    <n v="3.7"/>
    <n v="2.42"/>
    <n v="52.89"/>
    <s v="18.26亿"/>
    <s v="15.51亿"/>
    <n v="17.75"/>
    <s v="-6061.63万"/>
    <n v="0.24"/>
  </r>
  <r>
    <s v="002637"/>
    <x v="402"/>
    <x v="3"/>
    <s v="2014/4/29"/>
    <s v="1001.97万"/>
    <s v="1381.82万"/>
    <n v="-27.49"/>
    <n v="0.85"/>
    <n v="1.32"/>
    <n v="-35.61"/>
    <s v="6.22亿"/>
    <s v="5.92亿"/>
    <n v="5.13"/>
    <s v="-1.47亿"/>
    <n v="0.06"/>
  </r>
  <r>
    <s v="002637"/>
    <x v="402"/>
    <x v="4"/>
    <s v="2014/8/22"/>
    <s v="1210.34万"/>
    <s v="3279.34万"/>
    <n v="-63.09"/>
    <n v="1.03"/>
    <n v="3.12"/>
    <n v="-66.989999999999995"/>
    <s v="13.86亿"/>
    <s v="11.97亿"/>
    <n v="15.81"/>
    <s v="-427.30万"/>
    <n v="0.08"/>
  </r>
  <r>
    <s v="002637"/>
    <x v="402"/>
    <x v="5"/>
    <s v="2014/10/28"/>
    <s v="2013.29万"/>
    <s v="3978.59万"/>
    <n v="-49.4"/>
    <n v="1.72"/>
    <n v="3.7"/>
    <n v="-53.51"/>
    <s v="21.41亿"/>
    <s v="18.26亿"/>
    <n v="17.260000000000002"/>
    <s v="-4703.91万"/>
    <n v="0.13"/>
  </r>
  <r>
    <s v="002637"/>
    <x v="402"/>
    <x v="6"/>
    <s v="2015/3/25"/>
    <s v="1566.87万"/>
    <s v="6206.67万"/>
    <n v="-74.760000000000005"/>
    <n v="1.34"/>
    <n v="5.24"/>
    <n v="-74.430000000000007"/>
    <s v="28.22亿"/>
    <s v="24.95亿"/>
    <n v="13.11"/>
    <s v="2.01亿"/>
    <n v="0.1"/>
  </r>
  <r>
    <s v="002637"/>
    <x v="402"/>
    <x v="7"/>
    <s v="2015/4/29"/>
    <s v="1330.68万"/>
    <s v="1001.97万"/>
    <n v="32.81"/>
    <n v="1.1299999999999999"/>
    <n v="0.85"/>
    <n v="32.94"/>
    <s v="7.74亿"/>
    <s v="6.22亿"/>
    <n v="24.4"/>
    <s v="-2041.32万"/>
    <n v="0.08"/>
  </r>
  <r>
    <s v="002637"/>
    <x v="402"/>
    <x v="8"/>
    <s v="2015/8/18"/>
    <s v="3784.43万"/>
    <s v="1210.34万"/>
    <n v="212.68"/>
    <n v="3.2"/>
    <n v="1.03"/>
    <n v="210.68"/>
    <s v="16.01亿"/>
    <s v="13.86亿"/>
    <n v="15.51"/>
    <s v="-1367.40万"/>
    <n v="0.12"/>
  </r>
  <r>
    <s v="002637"/>
    <x v="402"/>
    <x v="9"/>
    <s v="2015/10/27"/>
    <s v="7554.20万"/>
    <s v="2013.29万"/>
    <n v="275.22000000000003"/>
    <n v="5.52"/>
    <n v="1.72"/>
    <n v="220.93"/>
    <s v="27.69亿"/>
    <s v="21.41亿"/>
    <n v="29.32"/>
    <s v="-1.23亿"/>
    <n v="0.23"/>
  </r>
  <r>
    <s v="002637"/>
    <x v="402"/>
    <x v="10"/>
    <s v="2016/3/22"/>
    <s v="1.52亿"/>
    <s v="1566.87万"/>
    <n v="868.77"/>
    <n v="9.8000000000000007"/>
    <n v="1.34"/>
    <n v="631.34"/>
    <s v="43.61亿"/>
    <s v="28.22亿"/>
    <n v="54.5"/>
    <s v="-7006.54万"/>
    <n v="0.42"/>
  </r>
  <r>
    <s v="002637"/>
    <x v="402"/>
    <x v="11"/>
    <s v="2016/4/28"/>
    <s v="1887.11万"/>
    <s v="1330.68万"/>
    <n v="41.82"/>
    <n v="0.91"/>
    <n v="1.1299999999999999"/>
    <n v="-19.47"/>
    <s v="14.43亿"/>
    <s v="7.74亿"/>
    <n v="86.37"/>
    <s v="-3.89亿"/>
    <n v="0.05"/>
  </r>
  <r>
    <s v="002637"/>
    <x v="402"/>
    <x v="12"/>
    <s v="2016/8/24"/>
    <s v="4455.02万"/>
    <s v="3784.43万"/>
    <n v="17.72"/>
    <n v="2.12"/>
    <n v="3.2"/>
    <n v="-33.75"/>
    <s v="32.27亿"/>
    <s v="16.01亿"/>
    <n v="101.53"/>
    <s v="-3.69亿"/>
    <n v="0.11"/>
  </r>
  <r>
    <s v="002637"/>
    <x v="402"/>
    <x v="13"/>
    <s v="2016/10/25"/>
    <s v="8246.65万"/>
    <s v="7554.20万"/>
    <n v="9.17"/>
    <n v="3.9"/>
    <n v="5.52"/>
    <n v="-29.35"/>
    <s v="52.83亿"/>
    <s v="27.69亿"/>
    <n v="90.75"/>
    <s v="-6160.92万"/>
    <n v="0.2"/>
  </r>
  <r>
    <s v="002637"/>
    <x v="402"/>
    <x v="14"/>
    <s v="2017/4/27"/>
    <s v="1.59亿"/>
    <s v="1.52亿"/>
    <n v="5.03"/>
    <n v="7.57"/>
    <n v="9.8000000000000007"/>
    <n v="-22.76"/>
    <s v="69.08亿"/>
    <s v="43.61亿"/>
    <n v="58.42"/>
    <s v="1.89亿"/>
    <n v="0.38"/>
  </r>
  <r>
    <s v="002637"/>
    <x v="402"/>
    <x v="15"/>
    <s v="2017/4/28"/>
    <s v="4063.78万"/>
    <s v="1887.11万"/>
    <n v="115.34"/>
    <n v="1.87"/>
    <n v="0.91"/>
    <n v="105.49"/>
    <s v="15.82亿"/>
    <s v="14.43亿"/>
    <n v="9.67"/>
    <s v="-7051.57万"/>
    <n v="0.1"/>
  </r>
  <r>
    <s v="002637"/>
    <x v="402"/>
    <x v="16"/>
    <s v="2017/8/25"/>
    <s v="8155.86万"/>
    <s v="4455.02万"/>
    <n v="83.07"/>
    <n v="3.74"/>
    <n v="2.12"/>
    <n v="76.42"/>
    <s v="34.48亿"/>
    <s v="32.27亿"/>
    <n v="6.84"/>
    <s v="-3475.84万"/>
    <n v="0.19"/>
  </r>
  <r>
    <s v="002637"/>
    <x v="402"/>
    <x v="17"/>
    <s v="2017/10/23"/>
    <s v="1.51亿"/>
    <s v="8246.65万"/>
    <n v="82.73"/>
    <n v="6.86"/>
    <n v="3.9"/>
    <n v="75.900000000000006"/>
    <s v="49.05亿"/>
    <s v="52.83亿"/>
    <n v="-7.15"/>
    <s v="1.95亿"/>
    <n v="0.36"/>
  </r>
  <r>
    <s v="600215"/>
    <x v="403"/>
    <x v="0"/>
    <s v="2013/4/24"/>
    <s v="-2711.36万"/>
    <s v="-3257.56万"/>
    <n v="16.77"/>
    <n v="-1.1299999999999999"/>
    <n v="-1.36"/>
    <n v="16.98"/>
    <s v="2999.77万"/>
    <s v="727.09万"/>
    <n v="312.57"/>
    <s v="1.19亿"/>
    <n v="-0.06"/>
  </r>
  <r>
    <s v="600215"/>
    <x v="403"/>
    <x v="1"/>
    <s v="2013/8/28"/>
    <s v="-4847.08万"/>
    <s v="-1970.03万"/>
    <n v="-146.04"/>
    <n v="-2.0299999999999998"/>
    <n v="-0.82"/>
    <n v="-147.09"/>
    <s v="1.02亿"/>
    <s v="2.51亿"/>
    <n v="-59.54"/>
    <s v="4.15亿"/>
    <n v="-0.1"/>
  </r>
  <r>
    <s v="600215"/>
    <x v="403"/>
    <x v="2"/>
    <s v="2013/10/29"/>
    <s v="-6991.85万"/>
    <s v="-5287.93万"/>
    <n v="-32.22"/>
    <n v="-2.95"/>
    <n v="-2.2200000000000002"/>
    <n v="-32.44"/>
    <s v="2.44亿"/>
    <s v="2.60亿"/>
    <n v="-6.01"/>
    <s v="4.85亿"/>
    <n v="-0.15"/>
  </r>
  <r>
    <s v="600215"/>
    <x v="403"/>
    <x v="3"/>
    <s v="2014/4/25"/>
    <s v="-1506.49万"/>
    <s v="-2711.36万"/>
    <n v="44.44"/>
    <n v="-0.63"/>
    <n v="-1.1299999999999999"/>
    <n v="44.74"/>
    <s v="2856.05万"/>
    <s v="2999.77万"/>
    <n v="-4.79"/>
    <s v="-8272.61万"/>
    <n v="-0.03"/>
  </r>
  <r>
    <s v="600215"/>
    <x v="403"/>
    <x v="4"/>
    <s v="2014/8/28"/>
    <s v="-2992.02万"/>
    <s v="-4847.08万"/>
    <n v="38.270000000000003"/>
    <n v="-1.25"/>
    <n v="-2.0299999999999998"/>
    <n v="38.68"/>
    <s v="9166.70万"/>
    <s v="1.02亿"/>
    <n v="-9.8699999999999992"/>
    <s v="-6810.74万"/>
    <n v="-0.06"/>
  </r>
  <r>
    <s v="600215"/>
    <x v="403"/>
    <x v="5"/>
    <s v="2014/10/30"/>
    <s v="-6172.16万"/>
    <s v="-6991.85万"/>
    <n v="11.72"/>
    <n v="-2.59"/>
    <n v="-2.95"/>
    <n v="12.13"/>
    <s v="1.25亿"/>
    <s v="2.44亿"/>
    <n v="-48.68"/>
    <s v="-2.03亿"/>
    <n v="-0.13"/>
  </r>
  <r>
    <s v="600215"/>
    <x v="403"/>
    <x v="6"/>
    <s v="2015/4/28"/>
    <s v="467.96万"/>
    <s v="923.83万"/>
    <n v="-49.35"/>
    <n v="0.19"/>
    <n v="0.38"/>
    <n v="-50"/>
    <s v="3.73亿"/>
    <s v="9.91亿"/>
    <n v="-62.38"/>
    <s v="-5888.26万"/>
    <n v="0.01"/>
  </r>
  <r>
    <s v="600215"/>
    <x v="403"/>
    <x v="7"/>
    <s v="2015/4/28"/>
    <s v="-2053.58万"/>
    <s v="-1506.49万"/>
    <n v="-36.32"/>
    <n v="-0.85"/>
    <n v="-0.63"/>
    <n v="-36.369999999999997"/>
    <s v="3307.53万"/>
    <s v="2856.05万"/>
    <n v="15.81"/>
    <s v="-1.79亿"/>
    <n v="-0.04"/>
  </r>
  <r>
    <s v="600215"/>
    <x v="403"/>
    <x v="8"/>
    <s v="2015/8/28"/>
    <s v="2675.37万"/>
    <s v="-2992.02万"/>
    <n v="189.42"/>
    <n v="1.1000000000000001"/>
    <n v="-1.25"/>
    <n v="188.3"/>
    <s v="2.02亿"/>
    <s v="9166.70万"/>
    <n v="120.5"/>
    <s v="-3996.35万"/>
    <n v="0.06"/>
  </r>
  <r>
    <s v="600215"/>
    <x v="403"/>
    <x v="9"/>
    <s v="2015/10/29"/>
    <s v="1509.55万"/>
    <s v="-6172.16万"/>
    <n v="124.46"/>
    <n v="0.62"/>
    <n v="-2.59"/>
    <n v="124.05"/>
    <s v="2.56亿"/>
    <s v="1.25亿"/>
    <n v="104.51"/>
    <s v="-3635.12万"/>
    <n v="0.03"/>
  </r>
  <r>
    <s v="600215"/>
    <x v="403"/>
    <x v="10"/>
    <s v="2016/4/28"/>
    <s v="771.67万"/>
    <s v="467.96万"/>
    <n v="64.900000000000006"/>
    <n v="0.32"/>
    <n v="0.19"/>
    <n v="68.42"/>
    <s v="4.29亿"/>
    <s v="3.73亿"/>
    <n v="15.07"/>
    <s v="7095.95万"/>
    <n v="0.02"/>
  </r>
  <r>
    <s v="600215"/>
    <x v="403"/>
    <x v="11"/>
    <s v="2016/4/28"/>
    <s v="-280.91万"/>
    <s v="-2053.58万"/>
    <n v="86.32"/>
    <n v="-0.12"/>
    <n v="-0.85"/>
    <n v="86.41"/>
    <s v="1825.20万"/>
    <s v="3307.53万"/>
    <n v="-44.82"/>
    <s v="-5085.88万"/>
    <n v="-0.01"/>
  </r>
  <r>
    <s v="600215"/>
    <x v="403"/>
    <x v="12"/>
    <s v="2016/8/29"/>
    <s v="1451.12万"/>
    <s v="2675.37万"/>
    <n v="-45.76"/>
    <n v="0.6"/>
    <n v="1.1000000000000001"/>
    <n v="-45.76"/>
    <s v="9741.82万"/>
    <s v="2.02亿"/>
    <n v="-51.8"/>
    <s v="1.71亿"/>
    <n v="0.03"/>
  </r>
  <r>
    <s v="600215"/>
    <x v="403"/>
    <x v="13"/>
    <s v="2016/10/28"/>
    <s v="843.68万"/>
    <s v="1509.55万"/>
    <n v="-44.11"/>
    <n v="0.35"/>
    <n v="0.62"/>
    <n v="-44.17"/>
    <s v="2.20亿"/>
    <s v="2.56亿"/>
    <n v="-14.01"/>
    <s v="1.67亿"/>
    <n v="0.02"/>
  </r>
  <r>
    <s v="600215"/>
    <x v="403"/>
    <x v="14"/>
    <s v="2017/4/28"/>
    <s v="903.19万"/>
    <s v="771.67万"/>
    <n v="17.04"/>
    <n v="0.37"/>
    <n v="0.32"/>
    <n v="15.62"/>
    <s v="4.17亿"/>
    <s v="4.29亿"/>
    <n v="-2.77"/>
    <s v="2.10亿"/>
    <n v="0.02"/>
  </r>
  <r>
    <s v="600215"/>
    <x v="403"/>
    <x v="15"/>
    <s v="2017/4/28"/>
    <s v="-255.39万"/>
    <s v="-280.91万"/>
    <n v="9.08"/>
    <n v="-0.11"/>
    <n v="-0.12"/>
    <n v="9.32"/>
    <s v="1948.32万"/>
    <s v="1825.20万"/>
    <n v="6.75"/>
    <s v="-7070.83万"/>
    <n v="-0.01"/>
  </r>
  <r>
    <s v="600215"/>
    <x v="403"/>
    <x v="16"/>
    <s v="2017/8/29"/>
    <s v="8705.39万"/>
    <s v="1451.12万"/>
    <n v="499.91"/>
    <n v="3.52"/>
    <n v="0.6"/>
    <n v="490.65"/>
    <s v="1.23亿"/>
    <s v="9741.82万"/>
    <n v="25.84"/>
    <s v="1918.35万"/>
    <n v="0.19"/>
  </r>
  <r>
    <s v="600215"/>
    <x v="403"/>
    <x v="17"/>
    <s v="2017/10/30"/>
    <s v="7542.44万"/>
    <s v="843.68万"/>
    <n v="793.99"/>
    <n v="3.06"/>
    <n v="0.35"/>
    <n v="779.74"/>
    <s v="5.26亿"/>
    <s v="2.20亿"/>
    <n v="138.9"/>
    <s v="2.14亿"/>
    <n v="0.16"/>
  </r>
  <r>
    <s v="600148"/>
    <x v="404"/>
    <x v="0"/>
    <s v="2013/4/25"/>
    <s v="753.42万"/>
    <s v="211.93万"/>
    <n v="255.51"/>
    <n v="2.2000000000000002"/>
    <n v="0.69"/>
    <n v="218.84"/>
    <s v="1.68亿"/>
    <s v="1.36亿"/>
    <n v="23.78"/>
    <s v="4310.68万"/>
    <n v="0.05"/>
  </r>
  <r>
    <s v="600148"/>
    <x v="404"/>
    <x v="1"/>
    <s v="2013/8/24"/>
    <s v="1882.60万"/>
    <s v="1042.57万"/>
    <n v="80.569999999999993"/>
    <n v="5.47"/>
    <n v="3.32"/>
    <n v="64.760000000000005"/>
    <s v="3.49亿"/>
    <s v="3.31亿"/>
    <n v="5.47"/>
    <s v="5764.76万"/>
    <n v="0.13"/>
  </r>
  <r>
    <s v="600148"/>
    <x v="404"/>
    <x v="2"/>
    <s v="2013/10/26"/>
    <s v="2773.42万"/>
    <s v="2443.69万"/>
    <n v="13.49"/>
    <n v="7.94"/>
    <n v="7.63"/>
    <n v="4.0599999999999996"/>
    <s v="4.91亿"/>
    <s v="4.80亿"/>
    <n v="2.41"/>
    <s v="4426.27万"/>
    <n v="0.2"/>
  </r>
  <r>
    <s v="600148"/>
    <x v="404"/>
    <x v="3"/>
    <s v="2014/4/24"/>
    <s v="525.08万"/>
    <s v="753.42万"/>
    <n v="-30.31"/>
    <n v="1.41"/>
    <n v="2.2000000000000002"/>
    <n v="-35.909999999999997"/>
    <s v="1.27亿"/>
    <s v="1.68亿"/>
    <n v="-24.11"/>
    <s v="860.65万"/>
    <n v="0.04"/>
  </r>
  <r>
    <s v="600148"/>
    <x v="404"/>
    <x v="4"/>
    <s v="2014/8/22"/>
    <s v="773.57万"/>
    <s v="1882.60万"/>
    <n v="-58.91"/>
    <n v="2.09"/>
    <n v="5.47"/>
    <n v="-61.79"/>
    <s v="2.61亿"/>
    <s v="3.49亿"/>
    <n v="-25.12"/>
    <s v="4640.79万"/>
    <n v="0.05"/>
  </r>
  <r>
    <s v="600148"/>
    <x v="404"/>
    <x v="5"/>
    <s v="2014/10/24"/>
    <s v="359.00万"/>
    <s v="2773.42万"/>
    <n v="-87.06"/>
    <n v="0.98"/>
    <n v="7.94"/>
    <n v="-87.66"/>
    <s v="3.60亿"/>
    <s v="4.91亿"/>
    <n v="-26.67"/>
    <s v="4994.64万"/>
    <n v="0.03"/>
  </r>
  <r>
    <s v="600148"/>
    <x v="404"/>
    <x v="6"/>
    <s v="2015/4/29"/>
    <s v="111.77万"/>
    <s v="3851.35万"/>
    <n v="-97.1"/>
    <n v="0.31"/>
    <n v="10.89"/>
    <n v="-97.15"/>
    <s v="5.10亿"/>
    <s v="6.69亿"/>
    <n v="-23.66"/>
    <s v="3117.69万"/>
    <n v="0.01"/>
  </r>
  <r>
    <s v="600148"/>
    <x v="404"/>
    <x v="7"/>
    <s v="2015/4/29"/>
    <s v="16.51万"/>
    <s v="525.08万"/>
    <n v="-96.86"/>
    <n v="0.05"/>
    <n v="1.41"/>
    <n v="-96.45"/>
    <s v="1.12亿"/>
    <s v="1.27亿"/>
    <n v="-12.09"/>
    <s v="545.21万"/>
    <n v="0"/>
  </r>
  <r>
    <s v="600148"/>
    <x v="404"/>
    <x v="8"/>
    <s v="2015/8/25"/>
    <s v="227.74万"/>
    <s v="773.57万"/>
    <n v="-70.56"/>
    <n v="0.63"/>
    <n v="2.09"/>
    <n v="-69.86"/>
    <s v="2.66亿"/>
    <s v="2.61亿"/>
    <n v="1.62"/>
    <s v="2747.66万"/>
    <n v="0.02"/>
  </r>
  <r>
    <s v="600148"/>
    <x v="404"/>
    <x v="9"/>
    <s v="2015/10/27"/>
    <s v="1032.50万"/>
    <s v="359.00万"/>
    <n v="187.6"/>
    <n v="2.81"/>
    <n v="0.98"/>
    <n v="186.73"/>
    <s v="3.86亿"/>
    <s v="3.60亿"/>
    <n v="7.26"/>
    <s v="2401.70万"/>
    <n v="7.0000000000000007E-2"/>
  </r>
  <r>
    <s v="600148"/>
    <x v="404"/>
    <x v="10"/>
    <s v="2016/4/21"/>
    <s v="1216.04万"/>
    <s v="111.77万"/>
    <n v="987.94"/>
    <n v="3.3"/>
    <n v="0.31"/>
    <n v="964.52"/>
    <s v="6.10亿"/>
    <s v="5.10亿"/>
    <n v="19.510000000000002"/>
    <s v="4321.95万"/>
    <n v="0.09"/>
  </r>
  <r>
    <s v="600148"/>
    <x v="404"/>
    <x v="11"/>
    <s v="2016/4/21"/>
    <s v="1097.54万"/>
    <s v="16.51万"/>
    <n v="6546.41"/>
    <n v="2.87"/>
    <n v="0.05"/>
    <n v="5640"/>
    <s v="2.00亿"/>
    <s v="1.12亿"/>
    <n v="78.41"/>
    <s v="-2699.13万"/>
    <n v="0.08"/>
  </r>
  <r>
    <s v="600148"/>
    <x v="404"/>
    <x v="12"/>
    <s v="2016/8/23"/>
    <s v="1546.71万"/>
    <s v="227.74万"/>
    <n v="579.16"/>
    <n v="4.0199999999999996"/>
    <n v="0.63"/>
    <n v="538.1"/>
    <s v="4.02亿"/>
    <s v="2.66亿"/>
    <n v="51.13"/>
    <s v="-4023.57万"/>
    <n v="0.11"/>
  </r>
  <r>
    <s v="600148"/>
    <x v="404"/>
    <x v="13"/>
    <s v="2016/10/29"/>
    <s v="1847.49万"/>
    <s v="1032.50万"/>
    <n v="78.930000000000007"/>
    <n v="4.79"/>
    <n v="2.81"/>
    <n v="70.459999999999994"/>
    <s v="5.90亿"/>
    <s v="3.86亿"/>
    <n v="52.68"/>
    <s v="-3020.85万"/>
    <n v="0.13"/>
  </r>
  <r>
    <s v="600148"/>
    <x v="404"/>
    <x v="14"/>
    <s v="2017/4/21"/>
    <s v="1798.43万"/>
    <s v="1216.04万"/>
    <n v="47.89"/>
    <n v="4.67"/>
    <n v="3.3"/>
    <n v="41.52"/>
    <s v="7.68亿"/>
    <s v="6.10亿"/>
    <n v="25.93"/>
    <s v="-1141.79万"/>
    <n v="0.13"/>
  </r>
  <r>
    <s v="600148"/>
    <x v="404"/>
    <x v="15"/>
    <s v="2017/4/21"/>
    <s v="1433.76万"/>
    <s v="1097.54万"/>
    <n v="30.63"/>
    <n v="3.56"/>
    <n v="2.87"/>
    <n v="24.04"/>
    <s v="2.45亿"/>
    <s v="2.00亿"/>
    <n v="22.59"/>
    <s v="-833.39万"/>
    <n v="0.1"/>
  </r>
  <r>
    <s v="600148"/>
    <x v="404"/>
    <x v="16"/>
    <s v="2017/8/25"/>
    <s v="2172.84万"/>
    <s v="1546.71万"/>
    <n v="40.479999999999997"/>
    <n v="5.34"/>
    <n v="4.0199999999999996"/>
    <n v="32.840000000000003"/>
    <s v="4.88亿"/>
    <s v="4.02亿"/>
    <n v="21.47"/>
    <s v="-941.37万"/>
    <n v="0.15"/>
  </r>
  <r>
    <s v="600148"/>
    <x v="404"/>
    <x v="17"/>
    <s v="2017/10/27"/>
    <s v="2415.58万"/>
    <s v="1847.49万"/>
    <n v="30.75"/>
    <n v="6.01"/>
    <n v="4.79"/>
    <n v="25.47"/>
    <s v="6.49亿"/>
    <s v="5.90亿"/>
    <n v="10.1"/>
    <s v="2144.43万"/>
    <n v="0.17"/>
  </r>
  <r>
    <s v="600584"/>
    <x v="405"/>
    <x v="0"/>
    <s v="2013/4/27"/>
    <s v="136.27万"/>
    <s v="113.70万"/>
    <n v="19.86"/>
    <n v="0.06"/>
    <n v="0.05"/>
    <n v="19.399999999999999"/>
    <s v="13.09亿"/>
    <s v="11.24亿"/>
    <n v="16.53"/>
    <s v="4240.18万"/>
    <n v="0"/>
  </r>
  <r>
    <s v="600584"/>
    <x v="405"/>
    <x v="1"/>
    <s v="2013/8/23"/>
    <s v="4916.10万"/>
    <s v="2037.35万"/>
    <n v="141.30000000000001"/>
    <n v="2"/>
    <n v="0.84"/>
    <n v="138.1"/>
    <s v="29.45亿"/>
    <s v="24.87亿"/>
    <n v="18.399999999999999"/>
    <s v="2.01亿"/>
    <n v="0.06"/>
  </r>
  <r>
    <s v="600584"/>
    <x v="405"/>
    <x v="2"/>
    <s v="2013/10/30"/>
    <s v="1.27亿"/>
    <s v="1058.21万"/>
    <n v="1099.17"/>
    <n v="5.09"/>
    <n v="0.44"/>
    <n v="1057.95"/>
    <s v="47.06亿"/>
    <s v="38.27亿"/>
    <n v="22.98"/>
    <s v="5.96亿"/>
    <n v="0.15"/>
  </r>
  <r>
    <s v="600584"/>
    <x v="405"/>
    <x v="3"/>
    <s v="2014/4/26"/>
    <s v="5207.70万"/>
    <s v="136.27万"/>
    <n v="3721.48"/>
    <n v="1.4"/>
    <n v="0.06"/>
    <n v="2400"/>
    <s v="16.04亿"/>
    <s v="13.09亿"/>
    <n v="22.53"/>
    <s v="9929.29万"/>
    <n v="0.05"/>
  </r>
  <r>
    <s v="600584"/>
    <x v="405"/>
    <x v="4"/>
    <s v="2014/8/28"/>
    <s v="1.24亿"/>
    <s v="4916.10万"/>
    <n v="151.51"/>
    <n v="3.23"/>
    <n v="2"/>
    <n v="61.5"/>
    <s v="34.12亿"/>
    <s v="29.45亿"/>
    <n v="15.86"/>
    <s v="5.78亿"/>
    <n v="0.13"/>
  </r>
  <r>
    <s v="600584"/>
    <x v="405"/>
    <x v="5"/>
    <s v="2014/10/29"/>
    <s v="1.54亿"/>
    <s v="1.27亿"/>
    <n v="21.2"/>
    <n v="3.12"/>
    <n v="5.09"/>
    <n v="-38.729999999999997"/>
    <s v="65.51亿"/>
    <s v="47.06亿"/>
    <n v="39.200000000000003"/>
    <s v="9.68亿"/>
    <n v="0.16"/>
  </r>
  <r>
    <s v="600584"/>
    <x v="405"/>
    <x v="6"/>
    <s v="2015/3/25"/>
    <s v="5199.75万"/>
    <s v="1.57亿"/>
    <n v="-66.81"/>
    <n v="1.41"/>
    <n v="5.59"/>
    <n v="-74.78"/>
    <s v="108.07亿"/>
    <s v="64.28亿"/>
    <n v="68.12"/>
    <s v="17.46亿"/>
    <n v="0.05"/>
  </r>
  <r>
    <s v="600584"/>
    <x v="405"/>
    <x v="7"/>
    <s v="2015/4/30"/>
    <s v="2815.45万"/>
    <s v="5207.70万"/>
    <n v="-45.94"/>
    <n v="0.66"/>
    <n v="1.4"/>
    <n v="-52.86"/>
    <s v="35.06亿"/>
    <s v="16.04亿"/>
    <n v="118.55"/>
    <s v="1.91亿"/>
    <n v="0.03"/>
  </r>
  <r>
    <s v="600584"/>
    <x v="405"/>
    <x v="8"/>
    <s v="2015/8/27"/>
    <s v="1071.30万"/>
    <s v="1.24亿"/>
    <n v="-91.34"/>
    <n v="0.25"/>
    <n v="3.23"/>
    <n v="-92.26"/>
    <s v="75.11亿"/>
    <s v="34.12亿"/>
    <n v="120.15"/>
    <s v="8.15亿"/>
    <n v="0.01"/>
  </r>
  <r>
    <s v="600584"/>
    <x v="405"/>
    <x v="9"/>
    <s v="2015/10/31"/>
    <s v="5971.36万"/>
    <s v="1.54亿"/>
    <n v="-61.17"/>
    <n v="1.36"/>
    <n v="3.12"/>
    <n v="-56.43"/>
    <s v="132.83亿"/>
    <s v="65.51亿"/>
    <n v="102.76"/>
    <s v="14.86亿"/>
    <n v="0.06"/>
  </r>
  <r>
    <s v="600584"/>
    <x v="405"/>
    <x v="10"/>
    <s v="2016/4/29"/>
    <s v="1.06亿"/>
    <s v="5199.75万"/>
    <n v="104.5"/>
    <n v="2.4500000000000002"/>
    <n v="1.41"/>
    <n v="73.760000000000005"/>
    <s v="191.55亿"/>
    <s v="108.07亿"/>
    <n v="77.239999999999995"/>
    <s v="26.69亿"/>
    <n v="0.1"/>
  </r>
  <r>
    <s v="600584"/>
    <x v="405"/>
    <x v="11"/>
    <s v="2016/4/29"/>
    <s v="3829.77万"/>
    <s v="2815.45万"/>
    <n v="36.03"/>
    <n v="0.83"/>
    <n v="0.66"/>
    <n v="25.76"/>
    <s v="50.25亿"/>
    <s v="35.06亿"/>
    <n v="43.29"/>
    <s v="2.68亿"/>
    <n v="0.04"/>
  </r>
  <r>
    <s v="600584"/>
    <x v="405"/>
    <x v="12"/>
    <s v="2016/8/25"/>
    <s v="8899.23万"/>
    <s v="1071.30万"/>
    <n v="730.69"/>
    <n v="1.36"/>
    <n v="0.25"/>
    <n v="444"/>
    <s v="103.22亿"/>
    <s v="75.11亿"/>
    <n v="37.42"/>
    <s v="14.58亿"/>
    <n v="7.0000000000000007E-2"/>
  </r>
  <r>
    <s v="600584"/>
    <x v="405"/>
    <x v="13"/>
    <s v="2016/10/29"/>
    <s v="1.65亿"/>
    <s v="5971.36万"/>
    <n v="176.63"/>
    <n v="2.41"/>
    <n v="1.36"/>
    <n v="77.209999999999994"/>
    <s v="168.60亿"/>
    <s v="132.83亿"/>
    <n v="26.93"/>
    <s v="26.18亿"/>
    <n v="0.12"/>
  </r>
  <r>
    <s v="600584"/>
    <x v="405"/>
    <x v="14"/>
    <s v="2017/4/20"/>
    <s v="3.43亿"/>
    <s v="1.06亿"/>
    <n v="222.89"/>
    <n v="4.8899999999999997"/>
    <n v="2.4500000000000002"/>
    <n v="99.59"/>
    <s v="238.56亿"/>
    <s v="191.55亿"/>
    <n v="24.54"/>
    <s v="36.57亿"/>
    <n v="0.28000000000000003"/>
  </r>
  <r>
    <s v="600584"/>
    <x v="405"/>
    <x v="15"/>
    <s v="2017/4/29"/>
    <s v="525.08万"/>
    <s v="3829.77万"/>
    <n v="-86.29"/>
    <n v="0.06"/>
    <n v="0.83"/>
    <n v="-92.77"/>
    <s v="54.90亿"/>
    <s v="50.25亿"/>
    <n v="9.27"/>
    <s v="1.38亿"/>
    <n v="0"/>
  </r>
  <r>
    <s v="600584"/>
    <x v="405"/>
    <x v="16"/>
    <s v="2017/8/26"/>
    <s v="1085.92万"/>
    <s v="8899.23万"/>
    <n v="-87.8"/>
    <n v="0.11"/>
    <n v="1.36"/>
    <n v="-91.91"/>
    <s v="113.03亿"/>
    <s v="103.22亿"/>
    <n v="9.5"/>
    <s v="11.56亿"/>
    <n v="0.01"/>
  </r>
  <r>
    <s v="600584"/>
    <x v="405"/>
    <x v="17"/>
    <s v="2017/10/30"/>
    <s v="1747.31万"/>
    <s v="1.65亿"/>
    <n v="-89.42"/>
    <n v="0.15"/>
    <n v="2.41"/>
    <n v="-93.78"/>
    <s v="180.85亿"/>
    <s v="168.60亿"/>
    <n v="7.27"/>
    <s v="11.83亿"/>
    <n v="0.01"/>
  </r>
  <r>
    <s v="600525"/>
    <x v="406"/>
    <x v="0"/>
    <s v="2013/4/16"/>
    <s v="3238.43万"/>
    <s v="2133.76万"/>
    <n v="51.77"/>
    <n v="1.27"/>
    <n v="0.94"/>
    <n v="35.11"/>
    <s v="5.78亿"/>
    <s v="4.85亿"/>
    <n v="19.09"/>
    <s v="-9089.12万"/>
    <n v="0.04"/>
  </r>
  <r>
    <s v="600525"/>
    <x v="406"/>
    <x v="1"/>
    <s v="2013/8/8"/>
    <s v="1.27亿"/>
    <s v="9916.70万"/>
    <n v="28.04"/>
    <n v="4.91"/>
    <n v="4.33"/>
    <n v="13.39"/>
    <s v="13.85亿"/>
    <s v="11.62亿"/>
    <n v="19.170000000000002"/>
    <s v="-1.48亿"/>
    <n v="0.15"/>
  </r>
  <r>
    <s v="600525"/>
    <x v="406"/>
    <x v="2"/>
    <s v="2013/10/23"/>
    <s v="2.54亿"/>
    <s v="2.09亿"/>
    <n v="21.56"/>
    <n v="9.77"/>
    <n v="8.91"/>
    <n v="9.65"/>
    <s v="23.20亿"/>
    <s v="19.27亿"/>
    <n v="20.45"/>
    <s v="-7769.46万"/>
    <n v="0.28999999999999998"/>
  </r>
  <r>
    <s v="600525"/>
    <x v="406"/>
    <x v="3"/>
    <s v="2014/4/28"/>
    <s v="4273.66万"/>
    <s v="3238.43万"/>
    <n v="31.97"/>
    <n v="1.52"/>
    <n v="1.27"/>
    <n v="19.690000000000001"/>
    <s v="7.24亿"/>
    <s v="5.78亿"/>
    <n v="25.28"/>
    <s v="-1.18亿"/>
    <n v="0.05"/>
  </r>
  <r>
    <s v="600525"/>
    <x v="406"/>
    <x v="4"/>
    <s v="2014/8/12"/>
    <s v="1.50亿"/>
    <s v="1.27亿"/>
    <n v="18.48"/>
    <n v="5.26"/>
    <n v="4.91"/>
    <n v="7.13"/>
    <s v="15.75亿"/>
    <s v="13.85亿"/>
    <n v="13.7"/>
    <s v="-2788.23万"/>
    <n v="0.17"/>
  </r>
  <r>
    <s v="600525"/>
    <x v="406"/>
    <x v="5"/>
    <s v="2014/10/28"/>
    <s v="3.31亿"/>
    <s v="2.54亿"/>
    <n v="30.61"/>
    <n v="10.56"/>
    <n v="9.77"/>
    <n v="8.09"/>
    <s v="28.14亿"/>
    <s v="23.20亿"/>
    <n v="21.26"/>
    <s v="-1592.84万"/>
    <n v="0.37"/>
  </r>
  <r>
    <s v="600525"/>
    <x v="406"/>
    <x v="6"/>
    <s v="2015/4/17"/>
    <s v="4.83亿"/>
    <s v="3.66亿"/>
    <n v="32.01"/>
    <n v="13.1"/>
    <n v="13.8"/>
    <n v="-5.07"/>
    <s v="41.62亿"/>
    <s v="33.49亿"/>
    <n v="24.28"/>
    <s v="4.56亿"/>
    <n v="0.51"/>
  </r>
  <r>
    <s v="600525"/>
    <x v="406"/>
    <x v="7"/>
    <s v="2015/4/28"/>
    <s v="1.03亿"/>
    <s v="4273.66万"/>
    <n v="140.18"/>
    <n v="1.91"/>
    <n v="1.52"/>
    <n v="25.66"/>
    <s v="11.17亿"/>
    <s v="7.24亿"/>
    <n v="54.2"/>
    <s v="-1.31亿"/>
    <n v="0.1"/>
  </r>
  <r>
    <s v="600525"/>
    <x v="406"/>
    <x v="8"/>
    <s v="2015/8/14"/>
    <s v="2.70亿"/>
    <s v="1.50亿"/>
    <n v="79.489999999999995"/>
    <n v="4.91"/>
    <n v="5.26"/>
    <n v="-6.65"/>
    <s v="24.24亿"/>
    <s v="15.75亿"/>
    <n v="53.95"/>
    <s v="-1.06亿"/>
    <n v="0.25"/>
  </r>
  <r>
    <s v="600525"/>
    <x v="406"/>
    <x v="9"/>
    <s v="2015/10/23"/>
    <s v="4.53亿"/>
    <s v="3.31亿"/>
    <n v="36.74"/>
    <n v="7.99"/>
    <n v="10.56"/>
    <n v="-24.34"/>
    <s v="39.50亿"/>
    <s v="28.14亿"/>
    <n v="40.4"/>
    <s v="-5534.33万"/>
    <n v="0.39"/>
  </r>
  <r>
    <s v="600525"/>
    <x v="406"/>
    <x v="10"/>
    <s v="2016/4/9"/>
    <s v="6.40亿"/>
    <s v="4.83亿"/>
    <n v="32.53"/>
    <n v="10.28"/>
    <n v="13.1"/>
    <n v="-21.53"/>
    <s v="58.49亿"/>
    <s v="41.62亿"/>
    <n v="40.54"/>
    <s v="4.45亿"/>
    <n v="0.53"/>
  </r>
  <r>
    <s v="600525"/>
    <x v="406"/>
    <x v="11"/>
    <s v="2016/4/22"/>
    <s v="4403.80万"/>
    <s v="1.03亿"/>
    <n v="-57.1"/>
    <n v="0.61"/>
    <n v="1.91"/>
    <n v="-68.06"/>
    <s v="11.68亿"/>
    <s v="11.17亿"/>
    <n v="4.5999999999999996"/>
    <s v="-2.58亿"/>
    <n v="0.03"/>
  </r>
  <r>
    <s v="600525"/>
    <x v="406"/>
    <x v="12"/>
    <s v="2016/8/20"/>
    <s v="2.65亿"/>
    <s v="2.70亿"/>
    <n v="-1.97"/>
    <n v="3.66"/>
    <n v="4.91"/>
    <n v="-25.46"/>
    <s v="30.91亿"/>
    <s v="24.24亿"/>
    <n v="27.48"/>
    <s v="-3.20亿"/>
    <n v="0.2"/>
  </r>
  <r>
    <s v="600525"/>
    <x v="406"/>
    <x v="13"/>
    <s v="2016/10/22"/>
    <s v="6.28亿"/>
    <s v="4.53亿"/>
    <n v="38.549999999999997"/>
    <n v="8.43"/>
    <n v="7.99"/>
    <n v="5.51"/>
    <s v="53.14亿"/>
    <s v="39.50亿"/>
    <n v="34.54"/>
    <s v="-5090.41万"/>
    <n v="0.48"/>
  </r>
  <r>
    <s v="600525"/>
    <x v="406"/>
    <x v="14"/>
    <s v="2017/3/14"/>
    <s v="11.36亿"/>
    <s v="6.40亿"/>
    <n v="77.55"/>
    <n v="15.51"/>
    <n v="10.28"/>
    <n v="50.88"/>
    <s v="74.33亿"/>
    <s v="58.49亿"/>
    <n v="27.08"/>
    <s v="1.41亿"/>
    <n v="0.88"/>
  </r>
  <r>
    <s v="600525"/>
    <x v="406"/>
    <x v="15"/>
    <s v="2017/4/21"/>
    <s v="8073.38万"/>
    <s v="4403.80万"/>
    <n v="83.33"/>
    <n v="1.02"/>
    <n v="0.61"/>
    <n v="67.209999999999994"/>
    <s v="15.77亿"/>
    <s v="11.68亿"/>
    <n v="34.97"/>
    <s v="-1.92亿"/>
    <n v="0.06"/>
  </r>
  <r>
    <s v="600525"/>
    <x v="406"/>
    <x v="16"/>
    <s v="2017/8/19"/>
    <s v="11.40亿"/>
    <s v="2.65亿"/>
    <n v="330.72"/>
    <n v="13.99"/>
    <n v="3.66"/>
    <n v="282.24"/>
    <s v="35.36亿"/>
    <s v="30.91亿"/>
    <n v="14.42"/>
    <s v="-7213.53万"/>
    <n v="0.87"/>
  </r>
  <r>
    <s v="600525"/>
    <x v="406"/>
    <x v="17"/>
    <s v="2017/10/30"/>
    <s v="12.78亿"/>
    <s v="6.28亿"/>
    <n v="103.62"/>
    <n v="15.78"/>
    <n v="8.43"/>
    <n v="87.19"/>
    <s v="54.02亿"/>
    <s v="53.14亿"/>
    <n v="1.65"/>
    <s v="3323.31万"/>
    <n v="0.98"/>
  </r>
  <r>
    <s v="601872"/>
    <x v="407"/>
    <x v="2"/>
    <s v="2013/10/18"/>
    <s v="3.13亿"/>
    <s v="-2.01亿"/>
    <n v="255.63"/>
    <n v="3.11"/>
    <n v="-1.66"/>
    <n v="287.33"/>
    <s v="17.61亿"/>
    <s v="19.29亿"/>
    <n v="-8.66"/>
    <s v="7.39亿"/>
    <n v="7.0000000000000007E-2"/>
  </r>
  <r>
    <s v="601872"/>
    <x v="407"/>
    <x v="3"/>
    <s v="2014/4/10"/>
    <s v="2.25亿"/>
    <s v="1.84亿"/>
    <n v="22.63"/>
    <n v="2.21"/>
    <n v="1.83"/>
    <n v="20.77"/>
    <s v="13.62亿"/>
    <s v="6.60亿"/>
    <n v="106.22"/>
    <s v="4.54亿"/>
    <n v="0.05"/>
  </r>
  <r>
    <s v="601872"/>
    <x v="407"/>
    <x v="4"/>
    <s v="2014/8/28"/>
    <s v="5.58亿"/>
    <s v="2.54亿"/>
    <n v="120.21"/>
    <n v="5.39"/>
    <n v="2.52"/>
    <n v="113.89"/>
    <s v="28.81亿"/>
    <s v="11.91亿"/>
    <n v="141.97999999999999"/>
    <s v="11.06亿"/>
    <n v="0.12"/>
  </r>
  <r>
    <s v="601872"/>
    <x v="407"/>
    <x v="5"/>
    <s v="2014/10/28"/>
    <s v="16.27亿"/>
    <s v="3.13亿"/>
    <n v="419.58"/>
    <n v="14.54"/>
    <n v="3.11"/>
    <n v="367.73"/>
    <s v="45.51亿"/>
    <s v="17.61亿"/>
    <n v="158.37"/>
    <s v="27.09亿"/>
    <n v="0.34"/>
  </r>
  <r>
    <s v="601872"/>
    <x v="407"/>
    <x v="6"/>
    <s v="2015/3/24"/>
    <s v="11.54亿"/>
    <s v="2.00亿"/>
    <n v="476.08"/>
    <n v="10.01"/>
    <n v="2"/>
    <n v="400.5"/>
    <s v="61.57亿"/>
    <s v="26.02亿"/>
    <n v="136.61000000000001"/>
    <s v="22.92亿"/>
    <n v="0.23"/>
  </r>
  <r>
    <s v="601872"/>
    <x v="407"/>
    <x v="7"/>
    <s v="2015/4/29"/>
    <s v="4.20亿"/>
    <s v="2.25亿"/>
    <n v="86.56"/>
    <n v="3.03"/>
    <n v="2.21"/>
    <n v="37.1"/>
    <s v="16.54亿"/>
    <s v="13.62亿"/>
    <n v="21.47"/>
    <s v="11.58亿"/>
    <n v="0.08"/>
  </r>
  <r>
    <s v="601872"/>
    <x v="407"/>
    <x v="8"/>
    <s v="2015/8/15"/>
    <s v="15.72亿"/>
    <s v="5.58亿"/>
    <n v="181.58"/>
    <n v="10.75"/>
    <n v="5.39"/>
    <n v="99.44"/>
    <s v="31.63亿"/>
    <s v="28.81亿"/>
    <n v="9.7799999999999994"/>
    <s v="23.85亿"/>
    <n v="0.3"/>
  </r>
  <r>
    <s v="601872"/>
    <x v="407"/>
    <x v="9"/>
    <s v="2015/10/28"/>
    <s v="17.69亿"/>
    <s v="16.27亿"/>
    <n v="8.77"/>
    <n v="12.08"/>
    <n v="14.54"/>
    <n v="-16.920000000000002"/>
    <s v="44.68亿"/>
    <s v="45.51亿"/>
    <n v="-1.81"/>
    <s v="30.55亿"/>
    <n v="0.33"/>
  </r>
  <r>
    <s v="601872"/>
    <x v="407"/>
    <x v="10"/>
    <s v="2016/3/24"/>
    <s v="17.30亿"/>
    <s v="11.54亿"/>
    <n v="49.95"/>
    <n v="11.91"/>
    <n v="10.01"/>
    <n v="18.98"/>
    <s v="60.25亿"/>
    <s v="61.57亿"/>
    <n v="-2.14"/>
    <s v="35.14亿"/>
    <n v="0.33"/>
  </r>
  <r>
    <s v="601872"/>
    <x v="407"/>
    <x v="11"/>
    <s v="2016/4/22"/>
    <s v="3.02亿"/>
    <s v="4.20亿"/>
    <n v="-27.99"/>
    <n v="1.88"/>
    <n v="3.03"/>
    <n v="-37.950000000000003"/>
    <s v="17.60亿"/>
    <s v="16.54亿"/>
    <n v="6.41"/>
    <s v="11.97亿"/>
    <n v="0.06"/>
  </r>
  <r>
    <s v="601872"/>
    <x v="407"/>
    <x v="12"/>
    <s v="2016/8/29"/>
    <s v="5.17亿"/>
    <s v="15.72亿"/>
    <n v="-67.11"/>
    <n v="3.22"/>
    <n v="10.75"/>
    <n v="-70.05"/>
    <s v="32.68亿"/>
    <s v="31.63亿"/>
    <n v="3.3"/>
    <s v="21.28亿"/>
    <n v="0.1"/>
  </r>
  <r>
    <s v="601872"/>
    <x v="407"/>
    <x v="13"/>
    <s v="2016/10/28"/>
    <s v="7.02亿"/>
    <s v="17.69亿"/>
    <n v="-60.33"/>
    <n v="4.46"/>
    <n v="12.08"/>
    <n v="-63.08"/>
    <s v="45.97亿"/>
    <s v="44.68亿"/>
    <n v="2.87"/>
    <s v="25.01亿"/>
    <n v="0.13"/>
  </r>
  <r>
    <s v="601872"/>
    <x v="407"/>
    <x v="14"/>
    <s v="2017/3/31"/>
    <s v="6.14亿"/>
    <s v="17.30亿"/>
    <n v="-64.48"/>
    <n v="3.89"/>
    <n v="11.91"/>
    <n v="-67.34"/>
    <s v="60.95亿"/>
    <s v="60.25亿"/>
    <n v="1.17"/>
    <s v="29.53亿"/>
    <n v="0.12"/>
  </r>
  <r>
    <s v="601872"/>
    <x v="407"/>
    <x v="15"/>
    <s v="2017/4/26"/>
    <s v="4718.35万"/>
    <s v="3.02亿"/>
    <n v="-84.39"/>
    <n v="0.31"/>
    <n v="1.88"/>
    <n v="-83.51"/>
    <s v="13.91亿"/>
    <s v="17.60亿"/>
    <n v="-21"/>
    <s v="4.27亿"/>
    <n v="0.01"/>
  </r>
  <r>
    <s v="601872"/>
    <x v="407"/>
    <x v="16"/>
    <s v="2017/8/30"/>
    <s v="1.05亿"/>
    <s v="5.17亿"/>
    <n v="-79.62"/>
    <n v="0.69"/>
    <n v="3.22"/>
    <n v="-78.569999999999993"/>
    <s v="26.85亿"/>
    <s v="32.68亿"/>
    <n v="-17.829999999999998"/>
    <s v="8.22亿"/>
    <n v="0.02"/>
  </r>
  <r>
    <s v="601872"/>
    <x v="407"/>
    <x v="17"/>
    <s v="2017/10/27"/>
    <s v="4.40亿"/>
    <s v="8.44亿"/>
    <n v="-47.89"/>
    <n v="1.66"/>
    <n v="4.46"/>
    <n v="-62.78"/>
    <s v="73.19亿"/>
    <s v="69.56亿"/>
    <n v="5.21"/>
    <s v="13.40亿"/>
    <n v="0.08"/>
  </r>
  <r>
    <s v="600999"/>
    <x v="408"/>
    <x v="0"/>
    <s v="2013/4/23"/>
    <s v="7.11亿"/>
    <s v="6.15亿"/>
    <n v="15.63"/>
    <n v="2.58"/>
    <n v="2.36"/>
    <n v="9.32"/>
    <s v="17.80亿"/>
    <s v="15.44亿"/>
    <n v="15.32"/>
    <s v="34.03亿"/>
    <n v="0.15"/>
  </r>
  <r>
    <s v="600999"/>
    <x v="408"/>
    <x v="1"/>
    <s v="2013/8/21"/>
    <s v="13.65亿"/>
    <s v="10.47亿"/>
    <n v="30.32"/>
    <n v="4.58"/>
    <n v="4"/>
    <n v="14.5"/>
    <s v="36.01亿"/>
    <s v="29.04亿"/>
    <n v="24.01"/>
    <s v="1.92亿"/>
    <n v="0.28000000000000003"/>
  </r>
  <r>
    <s v="600999"/>
    <x v="408"/>
    <x v="2"/>
    <s v="2013/10/29"/>
    <s v="25.33亿"/>
    <s v="15.83亿"/>
    <n v="60.08"/>
    <n v="7.55"/>
    <n v="6.04"/>
    <n v="25"/>
    <s v="65.72亿"/>
    <s v="44.36亿"/>
    <n v="48.15"/>
    <s v="74.33亿"/>
    <n v="0.49"/>
  </r>
  <r>
    <s v="600999"/>
    <x v="408"/>
    <x v="3"/>
    <s v="2014/4/29"/>
    <s v="26.63亿"/>
    <s v="7.11亿"/>
    <n v="274.45"/>
    <n v="6.19"/>
    <n v="2.58"/>
    <n v="139.91999999999999"/>
    <s v="57.14亿"/>
    <s v="17.81亿"/>
    <n v="220.9"/>
    <s v="-159.99亿"/>
    <n v="0.46"/>
  </r>
  <r>
    <s v="600999"/>
    <x v="408"/>
    <x v="4"/>
    <s v="2014/8/19"/>
    <s v="73.15亿"/>
    <s v="13.65亿"/>
    <n v="435.93"/>
    <n v="16.190000000000001"/>
    <n v="4.58"/>
    <n v="253.49"/>
    <s v="158.63亿"/>
    <s v="36.03亿"/>
    <n v="340.24"/>
    <s v="139.70亿"/>
    <n v="1.26"/>
  </r>
  <r>
    <s v="600999"/>
    <x v="408"/>
    <x v="5"/>
    <s v="2014/10/28"/>
    <s v="88.33亿"/>
    <s v="25.33亿"/>
    <n v="248.67"/>
    <n v="19.54"/>
    <n v="7.55"/>
    <n v="158.81"/>
    <s v="191.55亿"/>
    <s v="65.72亿"/>
    <n v="191.46"/>
    <s v="41.00亿"/>
    <n v="1.52"/>
  </r>
  <r>
    <s v="600999"/>
    <x v="408"/>
    <x v="6"/>
    <s v="2015/3/31"/>
    <s v="109.09亿"/>
    <s v="38.51亿"/>
    <n v="183.29"/>
    <n v="23.95"/>
    <n v="10.85"/>
    <n v="120.74"/>
    <s v="252.92亿"/>
    <s v="110.02亿"/>
    <n v="129.87"/>
    <s v="-183.08亿"/>
    <n v="1.88"/>
  </r>
  <r>
    <s v="600999"/>
    <x v="408"/>
    <x v="7"/>
    <s v="2015/4/28"/>
    <s v="10.09亿"/>
    <s v="26.63亿"/>
    <n v="-62.11"/>
    <n v="2.09"/>
    <n v="6.19"/>
    <n v="-66.239999999999995"/>
    <s v="24.02亿"/>
    <s v="57.14亿"/>
    <n v="-57.96"/>
    <s v="103.04亿"/>
    <n v="0.17"/>
  </r>
  <r>
    <s v="600999"/>
    <x v="408"/>
    <x v="8"/>
    <s v="2015/8/18"/>
    <s v="22.42亿"/>
    <s v="73.15亿"/>
    <n v="-69.349999999999994"/>
    <n v="4.6399999999999997"/>
    <n v="16.190000000000001"/>
    <n v="-71.34"/>
    <s v="51.98亿"/>
    <s v="158.63亿"/>
    <n v="-67.23"/>
    <s v="145.63亿"/>
    <n v="0.39"/>
  </r>
  <r>
    <s v="600999"/>
    <x v="408"/>
    <x v="9"/>
    <s v="2015/10/31"/>
    <s v="39.78亿"/>
    <s v="88.33亿"/>
    <n v="-54.96"/>
    <n v="8.1"/>
    <n v="19.54"/>
    <n v="-58.55"/>
    <s v="85.64亿"/>
    <s v="191.55亿"/>
    <n v="-55.29"/>
    <s v="33.14亿"/>
    <n v="0.69"/>
  </r>
  <r>
    <s v="600999"/>
    <x v="408"/>
    <x v="10"/>
    <s v="2016/3/1"/>
    <s v="54.03亿"/>
    <s v="109.09亿"/>
    <n v="-50.47"/>
    <n v="10.58"/>
    <n v="23.95"/>
    <n v="-55.82"/>
    <s v="116.95亿"/>
    <s v="252.92亿"/>
    <n v="-53.76"/>
    <s v="-239.44亿"/>
    <n v="0.91"/>
  </r>
  <r>
    <s v="600999"/>
    <x v="408"/>
    <x v="11"/>
    <s v="2016/4/30"/>
    <s v="13.75亿"/>
    <s v="10.09亿"/>
    <n v="36.229999999999997"/>
    <n v="2.27"/>
    <n v="2.09"/>
    <n v="8.61"/>
    <s v="28.25亿"/>
    <s v="24.02亿"/>
    <n v="17.59"/>
    <s v="-52.16亿"/>
    <n v="0.21"/>
  </r>
  <r>
    <s v="600999"/>
    <x v="408"/>
    <x v="12"/>
    <s v="2016/8/27"/>
    <s v="25.52亿"/>
    <s v="22.42亿"/>
    <n v="13.85"/>
    <n v="3.88"/>
    <n v="4.6399999999999997"/>
    <n v="-16.38"/>
    <s v="58.59亿"/>
    <s v="51.98亿"/>
    <n v="12.73"/>
    <s v="10.16亿"/>
    <n v="0.35"/>
  </r>
  <r>
    <s v="600999"/>
    <x v="408"/>
    <x v="13"/>
    <s v="2016/10/29"/>
    <s v="41.71亿"/>
    <s v="39.78亿"/>
    <n v="4.8499999999999996"/>
    <n v="6.15"/>
    <n v="8.1"/>
    <n v="-24.07"/>
    <s v="95.24亿"/>
    <s v="85.64亿"/>
    <n v="11.21"/>
    <s v="-171.33亿"/>
    <n v="0.56000000000000005"/>
  </r>
  <r>
    <s v="600999"/>
    <x v="408"/>
    <x v="14"/>
    <s v="2017/3/29"/>
    <s v="57.86亿"/>
    <s v="54.03亿"/>
    <n v="7.08"/>
    <n v="8.39"/>
    <n v="10.58"/>
    <n v="-20.7"/>
    <s v="133.53亿"/>
    <s v="116.95亿"/>
    <n v="14.17"/>
    <s v="-425.54亿"/>
    <n v="0.78"/>
  </r>
  <r>
    <s v="600999"/>
    <x v="408"/>
    <x v="15"/>
    <s v="2017/4/29"/>
    <s v="10.92亿"/>
    <s v="13.75亿"/>
    <n v="-20.57"/>
    <n v="1.38"/>
    <n v="2.27"/>
    <n v="-39.21"/>
    <s v="26.22亿"/>
    <s v="28.25亿"/>
    <n v="-7.17"/>
    <s v="153.99亿"/>
    <n v="0.13"/>
  </r>
  <r>
    <s v="600999"/>
    <x v="408"/>
    <x v="16"/>
    <s v="2017/8/25"/>
    <s v="18.07亿"/>
    <s v="25.52亿"/>
    <n v="-29.21"/>
    <n v="2.16"/>
    <n v="3.88"/>
    <n v="-44.33"/>
    <s v="47.86亿"/>
    <s v="58.59亿"/>
    <n v="-18.309999999999999"/>
    <s v="169.70亿"/>
    <n v="0.21"/>
  </r>
  <r>
    <s v="600999"/>
    <x v="408"/>
    <x v="17"/>
    <s v="2017/10/28"/>
    <s v="30.72亿"/>
    <s v="41.71亿"/>
    <n v="-26.36"/>
    <n v="3.8"/>
    <n v="6.15"/>
    <n v="-38.21"/>
    <s v="77.92亿"/>
    <s v="95.24亿"/>
    <n v="-18.190000000000001"/>
    <s v="284.35亿"/>
    <n v="0.37"/>
  </r>
  <r>
    <s v="002346"/>
    <x v="409"/>
    <x v="0"/>
    <s v="2013/4/24"/>
    <s v="-181.07万"/>
    <s v="-691.24万"/>
    <n v="73.8"/>
    <n v="-0.19"/>
    <n v="-0.72"/>
    <n v="73.61"/>
    <s v="2021.41万"/>
    <s v="1825.18万"/>
    <n v="10.75"/>
    <s v="-1442.26万"/>
    <n v="-0.01"/>
  </r>
  <r>
    <s v="002346"/>
    <x v="409"/>
    <x v="1"/>
    <s v="2013/8/27"/>
    <s v="-58.58万"/>
    <s v="-271.61万"/>
    <n v="78.430000000000007"/>
    <n v="-0.06"/>
    <n v="-0.28000000000000003"/>
    <n v="78.569999999999993"/>
    <s v="7063.21万"/>
    <s v="9258.33万"/>
    <n v="-23.71"/>
    <s v="-2004.55万"/>
    <n v="0"/>
  </r>
  <r>
    <s v="002346"/>
    <x v="409"/>
    <x v="2"/>
    <s v="2013/10/18"/>
    <s v="302.89万"/>
    <s v="-794.49万"/>
    <n v="138.12"/>
    <n v="0.32"/>
    <n v="-0.83"/>
    <n v="138.55000000000001"/>
    <s v="9896.74万"/>
    <s v="1.17亿"/>
    <n v="-15.48"/>
    <s v="-2349.64万"/>
    <n v="0.01"/>
  </r>
  <r>
    <s v="002346"/>
    <x v="409"/>
    <x v="3"/>
    <s v="2014/4/25"/>
    <s v="2034.62万"/>
    <s v="382.95万"/>
    <n v="431.3"/>
    <n v="1.4"/>
    <n v="-0.19"/>
    <n v="836.84"/>
    <s v="1.30亿"/>
    <s v="9007.68万"/>
    <n v="43.9"/>
    <s v="-7346.02万"/>
    <n v="0.05"/>
  </r>
  <r>
    <s v="002346"/>
    <x v="409"/>
    <x v="4"/>
    <s v="2014/8/19"/>
    <s v="9682.47万"/>
    <s v="4340.71万"/>
    <n v="123.06"/>
    <n v="6.53"/>
    <n v="-0.06"/>
    <n v="10983.33"/>
    <s v="2.06亿"/>
    <s v="2.17亿"/>
    <n v="-5.47"/>
    <s v="6253.42万"/>
    <n v="0.22"/>
  </r>
  <r>
    <s v="002346"/>
    <x v="409"/>
    <x v="5"/>
    <s v="2014/10/28"/>
    <s v="9866.40万"/>
    <s v="3199.91万"/>
    <n v="208.33"/>
    <n v="6.66"/>
    <n v="0.32"/>
    <n v="1981.25"/>
    <s v="2.94亿"/>
    <s v="2.72亿"/>
    <n v="8.17"/>
    <s v="4600.62万"/>
    <n v="0.22"/>
  </r>
  <r>
    <s v="002346"/>
    <x v="409"/>
    <x v="6"/>
    <s v="2015/4/29"/>
    <s v="1.16亿"/>
    <s v="8441.51万"/>
    <n v="37.21"/>
    <n v="7.93"/>
    <n v="6.05"/>
    <n v="31.07"/>
    <s v="4.38亿"/>
    <s v="4.63亿"/>
    <n v="-5.56"/>
    <s v="1575.24万"/>
    <n v="0.26"/>
  </r>
  <r>
    <s v="002346"/>
    <x v="409"/>
    <x v="7"/>
    <s v="2015/4/29"/>
    <s v="1061.42万"/>
    <s v="2034.62万"/>
    <n v="-47.83"/>
    <n v="0.71"/>
    <n v="1.4"/>
    <n v="-49.29"/>
    <s v="6139.57万"/>
    <s v="1.30亿"/>
    <n v="-52.63"/>
    <s v="2875.24万"/>
    <n v="0.02"/>
  </r>
  <r>
    <s v="002346"/>
    <x v="409"/>
    <x v="8"/>
    <s v="2015/8/27"/>
    <s v="7968.02万"/>
    <s v="9682.47万"/>
    <n v="-17.71"/>
    <n v="5.12"/>
    <n v="6.53"/>
    <n v="-21.59"/>
    <s v="1.68亿"/>
    <s v="2.06亿"/>
    <n v="-18.399999999999999"/>
    <s v="6695.85万"/>
    <n v="0.18"/>
  </r>
  <r>
    <s v="002346"/>
    <x v="409"/>
    <x v="9"/>
    <s v="2015/10/27"/>
    <s v="1202.91万"/>
    <s v="9866.40万"/>
    <n v="-87.81"/>
    <n v="0.77"/>
    <n v="6.66"/>
    <n v="-88.44"/>
    <s v="2.62亿"/>
    <s v="2.94亿"/>
    <n v="-10.99"/>
    <s v="1.33亿"/>
    <n v="0.03"/>
  </r>
  <r>
    <s v="002346"/>
    <x v="409"/>
    <x v="10"/>
    <s v="2016/4/21"/>
    <s v="2016.19万"/>
    <s v="1.16亿"/>
    <n v="-82.59"/>
    <n v="1.29"/>
    <n v="7.93"/>
    <n v="-83.73"/>
    <s v="4.22亿"/>
    <s v="4.38亿"/>
    <n v="-3.6"/>
    <s v="-2.29亿"/>
    <n v="0.05"/>
  </r>
  <r>
    <s v="002346"/>
    <x v="409"/>
    <x v="11"/>
    <s v="2016/4/21"/>
    <s v="1737.10万"/>
    <s v="1061.42万"/>
    <n v="63.66"/>
    <n v="1.05"/>
    <n v="0.71"/>
    <n v="47.89"/>
    <s v="5795.44万"/>
    <s v="6139.57万"/>
    <n v="-5.61"/>
    <s v="-15.41万"/>
    <n v="0.04"/>
  </r>
  <r>
    <s v="002346"/>
    <x v="409"/>
    <x v="12"/>
    <s v="2016/8/18"/>
    <s v="4067.42万"/>
    <s v="7968.02万"/>
    <n v="-48.95"/>
    <n v="2.42"/>
    <n v="5.12"/>
    <n v="-52.73"/>
    <s v="1.36亿"/>
    <s v="1.68亿"/>
    <n v="-18.78"/>
    <s v="3311.18万"/>
    <n v="0.09"/>
  </r>
  <r>
    <s v="002346"/>
    <x v="409"/>
    <x v="13"/>
    <s v="2016/10/25"/>
    <s v="2.44亿"/>
    <s v="1202.91万"/>
    <n v="1931.83"/>
    <n v="13.71"/>
    <n v="0.77"/>
    <n v="1680.52"/>
    <s v="2.20亿"/>
    <s v="2.62亿"/>
    <n v="-16.05"/>
    <s v="5248.37万"/>
    <n v="0.55000000000000004"/>
  </r>
  <r>
    <s v="002346"/>
    <x v="409"/>
    <x v="14"/>
    <s v="2017/4/27"/>
    <s v="2.59亿"/>
    <s v="2016.19万"/>
    <n v="1185.8699999999999"/>
    <n v="13.81"/>
    <n v="1.29"/>
    <n v="970.54"/>
    <s v="4.53亿"/>
    <s v="4.22亿"/>
    <n v="7.44"/>
    <s v="594.08万"/>
    <n v="0.59"/>
  </r>
  <r>
    <s v="002346"/>
    <x v="409"/>
    <x v="15"/>
    <s v="2017/4/27"/>
    <s v="1614.23万"/>
    <s v="1737.10万"/>
    <n v="-7.07"/>
    <n v="0.76"/>
    <n v="1.05"/>
    <n v="-27.62"/>
    <s v="1.64亿"/>
    <s v="5795.44万"/>
    <n v="183.84"/>
    <s v="2763.79万"/>
    <n v="0.04"/>
  </r>
  <r>
    <s v="002346"/>
    <x v="409"/>
    <x v="16"/>
    <s v="2017/8/25"/>
    <s v="4359.23万"/>
    <s v="4067.42万"/>
    <n v="7.17"/>
    <n v="2.0699999999999998"/>
    <n v="2.42"/>
    <n v="-14.46"/>
    <s v="2.91亿"/>
    <s v="1.36亿"/>
    <n v="113.88"/>
    <s v="1.15亿"/>
    <n v="0.1"/>
  </r>
  <r>
    <s v="002346"/>
    <x v="409"/>
    <x v="17"/>
    <s v="2017/10/28"/>
    <s v="5222.57万"/>
    <s v="2.44亿"/>
    <n v="-78.63"/>
    <n v="2.52"/>
    <n v="13.71"/>
    <n v="-81.62"/>
    <s v="4.42亿"/>
    <s v="2.20亿"/>
    <n v="101.31"/>
    <s v="1.21亿"/>
    <n v="0.12"/>
  </r>
  <r>
    <s v="600070"/>
    <x v="410"/>
    <x v="0"/>
    <s v="2013/4/25"/>
    <s v="109.76万"/>
    <s v="1033.34万"/>
    <n v="-89.38"/>
    <n v="0.13"/>
    <n v="1.75"/>
    <n v="-92.57"/>
    <s v="2.41亿"/>
    <s v="2.35亿"/>
    <n v="2.38"/>
    <s v="-1432.97万"/>
    <n v="0.01"/>
  </r>
  <r>
    <s v="600070"/>
    <x v="410"/>
    <x v="1"/>
    <s v="2013/8/20"/>
    <s v="820.35万"/>
    <s v="2612.65万"/>
    <n v="-68.599999999999994"/>
    <n v="0.95"/>
    <n v="4.07"/>
    <n v="-76.66"/>
    <s v="4.97亿"/>
    <s v="5.42亿"/>
    <n v="-8.3699999999999992"/>
    <s v="-4744.62万"/>
    <n v="0.03"/>
  </r>
  <r>
    <s v="600070"/>
    <x v="410"/>
    <x v="2"/>
    <s v="2013/10/25"/>
    <s v="1397.35万"/>
    <s v="3638.98万"/>
    <n v="-61.6"/>
    <n v="1.65"/>
    <n v="5.42"/>
    <n v="-69.56"/>
    <s v="7.19亿"/>
    <s v="8.01亿"/>
    <n v="-10.220000000000001"/>
    <s v="-5420.77万"/>
    <n v="0.05"/>
  </r>
  <r>
    <s v="600070"/>
    <x v="410"/>
    <x v="3"/>
    <s v="2014/4/25"/>
    <s v="107.03万"/>
    <s v="109.76万"/>
    <n v="-2.4900000000000002"/>
    <n v="0.11"/>
    <n v="0.13"/>
    <n v="-15.38"/>
    <s v="1.98亿"/>
    <s v="2.41亿"/>
    <n v="-17.86"/>
    <s v="-2711.00万"/>
    <n v="0"/>
  </r>
  <r>
    <s v="600070"/>
    <x v="410"/>
    <x v="4"/>
    <s v="2014/8/19"/>
    <s v="24.69万"/>
    <s v="820.35万"/>
    <n v="-96.99"/>
    <n v="0.02"/>
    <n v="0.95"/>
    <n v="-97.89"/>
    <s v="3.95亿"/>
    <s v="4.97亿"/>
    <n v="-20.43"/>
    <s v="-5096.68万"/>
    <n v="0"/>
  </r>
  <r>
    <s v="600070"/>
    <x v="410"/>
    <x v="5"/>
    <s v="2014/10/25"/>
    <s v="48.40万"/>
    <s v="1397.35万"/>
    <n v="-96.54"/>
    <n v="0.04"/>
    <n v="1.65"/>
    <n v="-97.58"/>
    <s v="5.94亿"/>
    <s v="7.19亿"/>
    <n v="-17.45"/>
    <s v="-2273.04万"/>
    <n v="0"/>
  </r>
  <r>
    <s v="600070"/>
    <x v="410"/>
    <x v="6"/>
    <s v="2015/3/31"/>
    <s v="2387.89万"/>
    <s v="-6564.11万"/>
    <n v="136.38"/>
    <n v="2.4900000000000002"/>
    <n v="-7.21"/>
    <n v="134.54"/>
    <s v="8.05亿"/>
    <s v="9.64亿"/>
    <n v="-16.52"/>
    <s v="1821.63万"/>
    <n v="7.0000000000000007E-2"/>
  </r>
  <r>
    <s v="600070"/>
    <x v="410"/>
    <x v="7"/>
    <s v="2015/4/28"/>
    <s v="144.30万"/>
    <s v="107.03万"/>
    <n v="34.82"/>
    <n v="0.16"/>
    <n v="0.11"/>
    <n v="45.45"/>
    <s v="1.93亿"/>
    <s v="1.98亿"/>
    <n v="-2.5"/>
    <s v="-336.44万"/>
    <n v="0"/>
  </r>
  <r>
    <s v="600070"/>
    <x v="410"/>
    <x v="8"/>
    <s v="2015/8/21"/>
    <s v="565.09万"/>
    <s v="24.69万"/>
    <n v="2188.4899999999998"/>
    <n v="0.6"/>
    <n v="0.02"/>
    <n v="2900"/>
    <s v="4.14亿"/>
    <s v="3.95亿"/>
    <n v="4.7699999999999996"/>
    <s v="1063.69万"/>
    <n v="0.02"/>
  </r>
  <r>
    <s v="600070"/>
    <x v="410"/>
    <x v="9"/>
    <s v="2015/10/28"/>
    <s v="585.57万"/>
    <s v="48.40万"/>
    <n v="1109.8699999999999"/>
    <n v="0.62"/>
    <n v="0.04"/>
    <n v="1450"/>
    <s v="6.09亿"/>
    <s v="5.94亿"/>
    <n v="2.62"/>
    <s v="1992.37万"/>
    <n v="0.02"/>
  </r>
  <r>
    <s v="600070"/>
    <x v="410"/>
    <x v="10"/>
    <s v="2016/3/1"/>
    <s v="1.01亿"/>
    <s v="2387.89万"/>
    <n v="321.5"/>
    <n v="9.77"/>
    <n v="2.4900000000000002"/>
    <n v="292.37"/>
    <s v="8.79亿"/>
    <s v="8.05亿"/>
    <n v="9.2799999999999994"/>
    <s v="4661.88万"/>
    <n v="0.28000000000000003"/>
  </r>
  <r>
    <s v="600070"/>
    <x v="410"/>
    <x v="11"/>
    <s v="2016/4/26"/>
    <s v="5417.38万"/>
    <s v="144.30万"/>
    <n v="3654.34"/>
    <n v="2.38"/>
    <n v="0.16"/>
    <n v="1387.5"/>
    <s v="3.71亿"/>
    <s v="1.93亿"/>
    <n v="92.21"/>
    <s v="-7131.58万"/>
    <n v="0.1"/>
  </r>
  <r>
    <s v="600070"/>
    <x v="410"/>
    <x v="12"/>
    <s v="2016/8/20"/>
    <s v="9720.47万"/>
    <s v="565.09万"/>
    <n v="1620.17"/>
    <n v="4.3099999999999996"/>
    <n v="0.6"/>
    <n v="618.33000000000004"/>
    <s v="8.66亿"/>
    <s v="4.14亿"/>
    <n v="108.95"/>
    <s v="-3864.14万"/>
    <n v="0.19"/>
  </r>
  <r>
    <s v="600070"/>
    <x v="410"/>
    <x v="13"/>
    <s v="2016/10/27"/>
    <s v="1.31亿"/>
    <s v="585.57万"/>
    <n v="2131.83"/>
    <n v="5.71"/>
    <n v="0.62"/>
    <n v="820.97"/>
    <s v="13.57亿"/>
    <s v="6.09亿"/>
    <n v="122.77"/>
    <s v="-3192.61万"/>
    <n v="0.25"/>
  </r>
  <r>
    <s v="600070"/>
    <x v="410"/>
    <x v="14"/>
    <s v="2017/3/21"/>
    <s v="1.66亿"/>
    <s v="1.01亿"/>
    <n v="65.09"/>
    <n v="7.25"/>
    <n v="9.77"/>
    <n v="-25.79"/>
    <s v="19.27亿"/>
    <s v="8.79亿"/>
    <n v="119.17"/>
    <s v="-639.04万"/>
    <n v="0.32"/>
  </r>
  <r>
    <s v="600070"/>
    <x v="410"/>
    <x v="15"/>
    <s v="2017/4/26"/>
    <s v="1885.68万"/>
    <s v="5417.38万"/>
    <n v="-65.19"/>
    <n v="0.8"/>
    <n v="2.38"/>
    <n v="-66.39"/>
    <s v="4.74亿"/>
    <s v="3.71亿"/>
    <n v="27.71"/>
    <s v="-1.04亿"/>
    <n v="0.04"/>
  </r>
  <r>
    <s v="600070"/>
    <x v="410"/>
    <x v="16"/>
    <s v="2017/8/23"/>
    <s v="7551.61万"/>
    <s v="9720.47万"/>
    <n v="-22.31"/>
    <n v="3.24"/>
    <n v="4.3099999999999996"/>
    <n v="-24.83"/>
    <s v="10.67亿"/>
    <s v="8.66亿"/>
    <n v="23.28"/>
    <s v="-1.01亿"/>
    <n v="0.14000000000000001"/>
  </r>
  <r>
    <s v="600070"/>
    <x v="410"/>
    <x v="17"/>
    <s v="2017/10/27"/>
    <s v="1.42亿"/>
    <s v="1.31亿"/>
    <n v="8.64"/>
    <n v="6.08"/>
    <n v="5.71"/>
    <n v="6.48"/>
    <s v="17.19亿"/>
    <s v="13.57亿"/>
    <n v="26.71"/>
    <s v="-1.28亿"/>
    <n v="0.27"/>
  </r>
  <r>
    <s v="002061"/>
    <x v="411"/>
    <x v="0"/>
    <s v="2013/4/26"/>
    <s v="-704.94万"/>
    <s v="198.61万"/>
    <n v="-454.93"/>
    <n v="-0.56999999999999995"/>
    <n v="0.19"/>
    <n v="-400"/>
    <s v="4.44亿"/>
    <s v="3.12亿"/>
    <n v="42.28"/>
    <s v="6278.06万"/>
    <n v="-0.02"/>
  </r>
  <r>
    <s v="002061"/>
    <x v="411"/>
    <x v="1"/>
    <s v="2013/8/29"/>
    <s v="-7221.13万"/>
    <s v="2275.46万"/>
    <n v="-417.35"/>
    <n v="-6.02"/>
    <n v="2.15"/>
    <n v="-380"/>
    <s v="10.85亿"/>
    <s v="6.98亿"/>
    <n v="55.35"/>
    <s v="5659.47万"/>
    <n v="-0.16"/>
  </r>
  <r>
    <s v="002061"/>
    <x v="411"/>
    <x v="2"/>
    <s v="2013/10/25"/>
    <s v="-1.12亿"/>
    <s v="3253.14万"/>
    <n v="-444.73"/>
    <n v="-9.5399999999999991"/>
    <n v="2.96"/>
    <n v="-422.3"/>
    <s v="18.13亿"/>
    <s v="11.18亿"/>
    <n v="62.2"/>
    <s v="3998.26万"/>
    <n v="-0.25"/>
  </r>
  <r>
    <s v="002061"/>
    <x v="411"/>
    <x v="3"/>
    <s v="2014/4/26"/>
    <s v="-3584.90万"/>
    <s v="-704.94万"/>
    <n v="-408.54"/>
    <n v="-3.43"/>
    <n v="-0.56999999999999995"/>
    <n v="-501.75"/>
    <s v="4.84亿"/>
    <s v="4.44亿"/>
    <n v="8.98"/>
    <s v="-1488.54万"/>
    <n v="-0.08"/>
  </r>
  <r>
    <s v="002061"/>
    <x v="411"/>
    <x v="4"/>
    <s v="2014/8/27"/>
    <s v="-6524.35万"/>
    <s v="-7221.13万"/>
    <n v="9.65"/>
    <n v="-6.33"/>
    <n v="-6.02"/>
    <n v="-5.15"/>
    <s v="11.44亿"/>
    <s v="10.85亿"/>
    <n v="5.51"/>
    <s v="5050.90万"/>
    <n v="-0.14000000000000001"/>
  </r>
  <r>
    <s v="002061"/>
    <x v="411"/>
    <x v="5"/>
    <s v="2014/10/29"/>
    <s v="-8733.02万"/>
    <s v="-1.12亿"/>
    <n v="22.13"/>
    <n v="-8.56"/>
    <n v="-9.5399999999999991"/>
    <n v="10.27"/>
    <s v="17.91亿"/>
    <s v="18.13亿"/>
    <n v="-1.2"/>
    <s v="9361.42万"/>
    <n v="-0.19"/>
  </r>
  <r>
    <s v="002061"/>
    <x v="411"/>
    <x v="6"/>
    <s v="2015/3/28"/>
    <s v="-1.83亿"/>
    <s v="-1.58亿"/>
    <n v="-15.8"/>
    <n v="-18.86"/>
    <n v="-13.79"/>
    <n v="-36.770000000000003"/>
    <s v="24.80亿"/>
    <s v="23.79亿"/>
    <n v="4.26"/>
    <s v="1.94亿"/>
    <n v="-0.4"/>
  </r>
  <r>
    <s v="002061"/>
    <x v="411"/>
    <x v="7"/>
    <s v="2015/4/25"/>
    <s v="-1193.06万"/>
    <s v="-3584.90万"/>
    <n v="66.72"/>
    <n v="-1.36"/>
    <n v="-3.43"/>
    <n v="60.35"/>
    <s v="4.51亿"/>
    <s v="4.84亿"/>
    <n v="-6.83"/>
    <s v="2241.42万"/>
    <n v="-0.03"/>
  </r>
  <r>
    <s v="002061"/>
    <x v="411"/>
    <x v="8"/>
    <s v="2015/8/27"/>
    <s v="1595.78万"/>
    <s v="-6454.46万"/>
    <n v="124.72"/>
    <n v="1.03"/>
    <n v="-6.33"/>
    <n v="116.27"/>
    <s v="16.53亿"/>
    <s v="11.39亿"/>
    <n v="45.1"/>
    <s v="3.00亿"/>
    <n v="0.03"/>
  </r>
  <r>
    <s v="002061"/>
    <x v="411"/>
    <x v="9"/>
    <s v="2015/10/29"/>
    <s v="4161.20万"/>
    <s v="-1.36亿"/>
    <n v="130.62"/>
    <n v="2.66"/>
    <n v="-8.56"/>
    <n v="131.07"/>
    <s v="25.65亿"/>
    <s v="20.39亿"/>
    <n v="25.78"/>
    <s v="3.76亿"/>
    <n v="7.0000000000000007E-2"/>
  </r>
  <r>
    <s v="002061"/>
    <x v="411"/>
    <x v="10"/>
    <s v="2016/2/29"/>
    <s v="6627.97万"/>
    <s v="-2.65亿"/>
    <n v="125"/>
    <n v="4.05"/>
    <n v="-18.86"/>
    <n v="121.47"/>
    <s v="36.46亿"/>
    <s v="29.82亿"/>
    <n v="22.27"/>
    <s v="6.92亿"/>
    <n v="0.12"/>
  </r>
  <r>
    <s v="002061"/>
    <x v="411"/>
    <x v="11"/>
    <s v="2016/4/18"/>
    <s v="5312.76万"/>
    <s v="249.87万"/>
    <n v="2026.18"/>
    <n v="3.25"/>
    <n v="-1.36"/>
    <n v="338.97"/>
    <s v="10.22亿"/>
    <s v="8.00亿"/>
    <n v="27.7"/>
    <s v="1.14亿"/>
    <n v="0.1"/>
  </r>
  <r>
    <s v="002061"/>
    <x v="411"/>
    <x v="12"/>
    <s v="2016/8/22"/>
    <s v="1.95亿"/>
    <s v="1595.78万"/>
    <n v="1121.6400000000001"/>
    <n v="8.94"/>
    <n v="1.03"/>
    <n v="767.96"/>
    <s v="22.21亿"/>
    <s v="16.53亿"/>
    <n v="34.39"/>
    <s v="3.60亿"/>
    <n v="0.32"/>
  </r>
  <r>
    <s v="002061"/>
    <x v="411"/>
    <x v="13"/>
    <s v="2016/10/27"/>
    <s v="2.94亿"/>
    <s v="4161.20万"/>
    <n v="607"/>
    <n v="14.2"/>
    <n v="2.66"/>
    <n v="433.83"/>
    <s v="33.90亿"/>
    <s v="25.65亿"/>
    <n v="32.15"/>
    <s v="6.99亿"/>
    <n v="0.5"/>
  </r>
  <r>
    <s v="002061"/>
    <x v="411"/>
    <x v="14"/>
    <s v="2017/2/27"/>
    <s v="11.08亿"/>
    <s v="4.69亿"/>
    <n v="136.15"/>
    <n v="26.4"/>
    <n v="4.05"/>
    <n v="551.85"/>
    <s v="207.68亿"/>
    <s v="147.70亿"/>
    <n v="40.61"/>
    <s v="8.09亿"/>
    <n v="0.85"/>
  </r>
  <r>
    <s v="002061"/>
    <x v="411"/>
    <x v="15"/>
    <s v="2017/4/28"/>
    <s v="2.98亿"/>
    <s v="9229.33万"/>
    <n v="223.11"/>
    <n v="5.37"/>
    <n v="3.25"/>
    <n v="65.23"/>
    <s v="43.58亿"/>
    <s v="26.76亿"/>
    <n v="62.87"/>
    <s v="3.49亿"/>
    <n v="0.23"/>
  </r>
  <r>
    <s v="002061"/>
    <x v="411"/>
    <x v="16"/>
    <s v="2017/8/15"/>
    <s v="6.71亿"/>
    <s v="3.96亿"/>
    <n v="69.47"/>
    <n v="11.47"/>
    <n v="8.94"/>
    <n v="28.3"/>
    <s v="105.39亿"/>
    <s v="73.71亿"/>
    <n v="42.97"/>
    <s v="-9267.14万"/>
    <n v="0.51"/>
  </r>
  <r>
    <s v="002061"/>
    <x v="411"/>
    <x v="17"/>
    <s v="2017/10/27"/>
    <s v="9.73亿"/>
    <s v="6.40亿"/>
    <n v="52.1"/>
    <n v="16.12"/>
    <n v="14.2"/>
    <n v="13.52"/>
    <s v="182.60亿"/>
    <s v="128.28亿"/>
    <n v="42.34"/>
    <s v="3334.62万"/>
    <n v="0.74"/>
  </r>
  <r>
    <s v="601717"/>
    <x v="412"/>
    <x v="0"/>
    <s v="2013/4/25"/>
    <s v="1.40亿"/>
    <s v="3.84亿"/>
    <n v="-63.39"/>
    <n v="1.46"/>
    <n v="4.0999999999999996"/>
    <n v="-64.39"/>
    <s v="16.97亿"/>
    <s v="19.90亿"/>
    <n v="-14.71"/>
    <s v="-6642.72万"/>
    <n v="0.09"/>
  </r>
  <r>
    <s v="601717"/>
    <x v="412"/>
    <x v="1"/>
    <s v="2013/8/24"/>
    <s v="2.48亿"/>
    <s v="5.36亿"/>
    <n v="-53.71"/>
    <n v="2.57"/>
    <n v="5.68"/>
    <n v="-54.75"/>
    <s v="31.83亿"/>
    <s v="37.78亿"/>
    <n v="-15.75"/>
    <s v="5278.03万"/>
    <n v="0.15"/>
  </r>
  <r>
    <s v="601717"/>
    <x v="412"/>
    <x v="2"/>
    <s v="2013/10/26"/>
    <s v="2.61亿"/>
    <s v="6.98亿"/>
    <n v="-62.61"/>
    <n v="2.73"/>
    <n v="7.47"/>
    <n v="-63.45"/>
    <s v="46.18亿"/>
    <s v="58.12亿"/>
    <n v="-20.54"/>
    <s v="2.92亿"/>
    <n v="0.16"/>
  </r>
  <r>
    <s v="601717"/>
    <x v="412"/>
    <x v="3"/>
    <s v="2014/4/26"/>
    <s v="4014.60万"/>
    <s v="1.40亿"/>
    <n v="-71.42"/>
    <n v="0.42"/>
    <n v="1.46"/>
    <n v="-71.23"/>
    <s v="12.22亿"/>
    <s v="16.97亿"/>
    <n v="-27.97"/>
    <s v="1.91亿"/>
    <n v="0.02"/>
  </r>
  <r>
    <s v="601717"/>
    <x v="412"/>
    <x v="4"/>
    <s v="2014/8/22"/>
    <s v="5884.42万"/>
    <s v="2.48亿"/>
    <n v="-76.27"/>
    <n v="0.62"/>
    <n v="2.57"/>
    <n v="-75.88"/>
    <s v="23.14亿"/>
    <s v="31.83亿"/>
    <n v="-27.3"/>
    <s v="3.08亿"/>
    <n v="0.04"/>
  </r>
  <r>
    <s v="601717"/>
    <x v="412"/>
    <x v="5"/>
    <s v="2014/10/21"/>
    <s v="4471.53万"/>
    <s v="2.61亿"/>
    <n v="-82.87"/>
    <n v="0.47"/>
    <n v="2.73"/>
    <n v="-82.78"/>
    <s v="35.49亿"/>
    <s v="46.18亿"/>
    <n v="-23.15"/>
    <s v="2.73亿"/>
    <n v="0.03"/>
  </r>
  <r>
    <s v="601717"/>
    <x v="412"/>
    <x v="6"/>
    <s v="2015/3/18"/>
    <s v="4219.86万"/>
    <s v="2.05亿"/>
    <n v="-79.430000000000007"/>
    <n v="0.45"/>
    <n v="2.16"/>
    <n v="-79.17"/>
    <s v="45.11亿"/>
    <s v="61.24亿"/>
    <n v="-26.35"/>
    <s v="3.06亿"/>
    <n v="0.03"/>
  </r>
  <r>
    <s v="601717"/>
    <x v="412"/>
    <x v="7"/>
    <s v="2015/4/25"/>
    <s v="1952.72万"/>
    <s v="4014.60万"/>
    <n v="-51.36"/>
    <n v="0.21"/>
    <n v="0.42"/>
    <n v="-50"/>
    <s v="9.81亿"/>
    <s v="12.22亿"/>
    <n v="-19.75"/>
    <s v="2.19亿"/>
    <n v="0.01"/>
  </r>
  <r>
    <s v="601717"/>
    <x v="412"/>
    <x v="8"/>
    <s v="2015/8/22"/>
    <s v="4221.77万"/>
    <s v="5884.42万"/>
    <n v="-28.26"/>
    <n v="0.44"/>
    <n v="0.62"/>
    <n v="-29.03"/>
    <s v="17.68亿"/>
    <s v="23.14亿"/>
    <n v="-23.59"/>
    <s v="3.26亿"/>
    <n v="0.03"/>
  </r>
  <r>
    <s v="601717"/>
    <x v="412"/>
    <x v="9"/>
    <s v="2015/10/27"/>
    <s v="1.28亿"/>
    <s v="4471.53万"/>
    <n v="186.58"/>
    <n v="1.33"/>
    <n v="0.47"/>
    <n v="182.98"/>
    <s v="27.54亿"/>
    <s v="35.49亿"/>
    <n v="-22.39"/>
    <s v="4.00亿"/>
    <n v="0.08"/>
  </r>
  <r>
    <s v="601717"/>
    <x v="412"/>
    <x v="10"/>
    <s v="2016/3/5"/>
    <s v="6199.74万"/>
    <s v="4219.86万"/>
    <n v="46.92"/>
    <n v="0.64"/>
    <n v="0.45"/>
    <n v="42.22"/>
    <s v="36.29亿"/>
    <s v="45.11亿"/>
    <n v="-19.559999999999999"/>
    <s v="5.28亿"/>
    <n v="0.04"/>
  </r>
  <r>
    <s v="601717"/>
    <x v="412"/>
    <x v="11"/>
    <s v="2016/4/23"/>
    <s v="7419.34万"/>
    <s v="1952.72万"/>
    <n v="279.95"/>
    <n v="0.71"/>
    <n v="0.21"/>
    <n v="238.1"/>
    <s v="8.58亿"/>
    <s v="9.81亿"/>
    <n v="-12.58"/>
    <s v="5.03亿"/>
    <n v="0.04"/>
  </r>
  <r>
    <s v="601717"/>
    <x v="412"/>
    <x v="12"/>
    <s v="2016/8/27"/>
    <s v="1.63亿"/>
    <s v="4221.77万"/>
    <n v="286.16000000000003"/>
    <n v="1.6"/>
    <n v="0.44"/>
    <n v="263.64"/>
    <s v="32.61亿"/>
    <s v="17.68亿"/>
    <n v="84.46"/>
    <s v="7.55亿"/>
    <n v="0.1"/>
  </r>
  <r>
    <s v="601717"/>
    <x v="412"/>
    <x v="13"/>
    <s v="2016/10/29"/>
    <s v="3.19亿"/>
    <s v="1.28亿"/>
    <n v="149.06"/>
    <n v="3.06"/>
    <n v="1.33"/>
    <n v="130.08000000000001"/>
    <s v="53.48亿"/>
    <s v="27.54亿"/>
    <n v="94.18"/>
    <s v="9.10亿"/>
    <n v="0.19"/>
  </r>
  <r>
    <s v="601717"/>
    <x v="412"/>
    <x v="14"/>
    <s v="2017/3/28"/>
    <s v="2.84亿"/>
    <s v="6199.74万"/>
    <n v="358.49"/>
    <n v="2.72"/>
    <n v="0.64"/>
    <n v="325"/>
    <s v="75.48亿"/>
    <s v="36.29亿"/>
    <n v="108.01"/>
    <s v="11.85亿"/>
    <n v="0.17"/>
  </r>
  <r>
    <s v="601717"/>
    <x v="412"/>
    <x v="15"/>
    <s v="2017/4/28"/>
    <s v="1.53亿"/>
    <s v="7419.34万"/>
    <n v="106.51"/>
    <n v="1.41"/>
    <n v="0.71"/>
    <n v="98.59"/>
    <s v="25.05亿"/>
    <s v="8.58亿"/>
    <n v="192.04"/>
    <s v="8670.54万"/>
    <n v="0.09"/>
  </r>
  <r>
    <s v="601717"/>
    <x v="412"/>
    <x v="16"/>
    <s v="2017/8/26"/>
    <s v="4.56亿"/>
    <s v="1.63亿"/>
    <n v="179.66"/>
    <n v="4.1399999999999997"/>
    <n v="1.6"/>
    <n v="158.75"/>
    <s v="127.20亿"/>
    <s v="32.61亿"/>
    <n v="290.04000000000002"/>
    <s v="-3.48亿"/>
    <n v="0.26"/>
  </r>
  <r>
    <s v="601717"/>
    <x v="412"/>
    <x v="17"/>
    <s v="2017/10/31"/>
    <s v="6.85亿"/>
    <s v="3.19亿"/>
    <n v="114.72"/>
    <n v="6.16"/>
    <n v="3.06"/>
    <n v="101.31"/>
    <s v="191.37亿"/>
    <s v="53.48亿"/>
    <n v="257.81"/>
    <s v="3.59亿"/>
    <n v="0.4"/>
  </r>
  <r>
    <s v="000676"/>
    <x v="413"/>
    <x v="0"/>
    <s v="2013/4/24"/>
    <s v="-1161.83万"/>
    <s v="-654.45万"/>
    <n v="-77.53"/>
    <n v="-5.58"/>
    <n v="-3.45"/>
    <n v="-61.67"/>
    <s v="7751.44万"/>
    <s v="1.11亿"/>
    <n v="-30.03"/>
    <s v="-2451.98万"/>
    <n v="-0.04"/>
  </r>
  <r>
    <s v="000676"/>
    <x v="413"/>
    <x v="1"/>
    <s v="2013/8/27"/>
    <s v="-1676.36万"/>
    <s v="-848.49万"/>
    <n v="-97.57"/>
    <n v="-8.2899999999999991"/>
    <n v="-5.04"/>
    <n v="-64.48"/>
    <s v="1.52亿"/>
    <s v="2.15亿"/>
    <n v="-29.12"/>
    <s v="-1323.88万"/>
    <n v="-0.05"/>
  </r>
  <r>
    <s v="000676"/>
    <x v="413"/>
    <x v="2"/>
    <s v="2013/10/25"/>
    <s v="-2236.14万"/>
    <s v="1150.78万"/>
    <n v="-294.32"/>
    <n v="-11.21"/>
    <n v="6.32"/>
    <n v="-277.37"/>
    <s v="2.35亿"/>
    <s v="3.39亿"/>
    <n v="-30.62"/>
    <s v="-3150.25万"/>
    <n v="-7.0000000000000007E-2"/>
  </r>
  <r>
    <s v="000676"/>
    <x v="413"/>
    <x v="3"/>
    <s v="2014/4/26"/>
    <s v="-510.53万"/>
    <s v="-1161.83万"/>
    <n v="56.06"/>
    <n v="-3.66"/>
    <n v="-5.58"/>
    <n v="34.409999999999997"/>
    <s v="9368.06万"/>
    <s v="7751.44万"/>
    <n v="20.86"/>
    <s v="4089.97万"/>
    <n v="-0.02"/>
  </r>
  <r>
    <s v="000676"/>
    <x v="413"/>
    <x v="4"/>
    <s v="2014/8/26"/>
    <s v="-2099.88万"/>
    <s v="-1676.36万"/>
    <n v="-25.26"/>
    <n v="-15.97"/>
    <n v="-8.2899999999999991"/>
    <n v="-92.64"/>
    <s v="1.66亿"/>
    <s v="1.52亿"/>
    <n v="8.67"/>
    <s v="3677.33万"/>
    <n v="-7.0000000000000007E-2"/>
  </r>
  <r>
    <s v="000676"/>
    <x v="413"/>
    <x v="5"/>
    <s v="2014/10/29"/>
    <s v="-1711.11万"/>
    <s v="-2236.14万"/>
    <n v="23.48"/>
    <n v="-12.82"/>
    <n v="-11.21"/>
    <n v="-14.36"/>
    <s v="2.47亿"/>
    <s v="2.35亿"/>
    <n v="5.2"/>
    <s v="1.04亿"/>
    <n v="-0.05"/>
  </r>
  <r>
    <s v="000676"/>
    <x v="413"/>
    <x v="6"/>
    <s v="2015/3/31"/>
    <s v="350.35万"/>
    <s v="-6858.98万"/>
    <n v="105.11"/>
    <n v="2.44"/>
    <n v="-38.909999999999997"/>
    <n v="106.27"/>
    <s v="3.18亿"/>
    <s v="3.73亿"/>
    <n v="-14.87"/>
    <s v="3133.64万"/>
    <n v="0.01"/>
  </r>
  <r>
    <s v="000676"/>
    <x v="413"/>
    <x v="7"/>
    <s v="2015/4/28"/>
    <s v="-672.92万"/>
    <s v="-510.53万"/>
    <n v="-31.81"/>
    <n v="-4.76"/>
    <n v="-3.66"/>
    <n v="-30.05"/>
    <s v="5748.53万"/>
    <s v="9368.06万"/>
    <n v="-38.64"/>
    <s v="-2879.11万"/>
    <n v="-0.02"/>
  </r>
  <r>
    <s v="000676"/>
    <x v="413"/>
    <x v="8"/>
    <s v="2015/8/26"/>
    <s v="8664.76万"/>
    <s v="-2099.88万"/>
    <n v="512.63"/>
    <n v="9.94"/>
    <n v="-15.97"/>
    <n v="162.24"/>
    <s v="6.53亿"/>
    <s v="1.66亿"/>
    <n v="294.27"/>
    <s v="9819.00万"/>
    <n v="0.2"/>
  </r>
  <r>
    <s v="000676"/>
    <x v="413"/>
    <x v="9"/>
    <s v="2015/10/29"/>
    <s v="1.50亿"/>
    <s v="-1711.11万"/>
    <n v="977.68"/>
    <n v="7.34"/>
    <n v="-12.82"/>
    <n v="157.25"/>
    <s v="14.75亿"/>
    <s v="2.47亿"/>
    <n v="496.44"/>
    <s v="1.11亿"/>
    <n v="0.25"/>
  </r>
  <r>
    <s v="000676"/>
    <x v="413"/>
    <x v="10"/>
    <s v="2016/3/1"/>
    <s v="3.16亿"/>
    <s v="350.35万"/>
    <n v="8922.67"/>
    <n v="11.63"/>
    <n v="2.44"/>
    <n v="376.64"/>
    <s v="23.64亿"/>
    <s v="3.18亿"/>
    <n v="644.37"/>
    <s v="1.68亿"/>
    <n v="0.46"/>
  </r>
  <r>
    <s v="000676"/>
    <x v="413"/>
    <x v="11"/>
    <s v="2016/4/27"/>
    <s v="1.23亿"/>
    <s v="-672.92万"/>
    <n v="1923.75"/>
    <n v="2.63"/>
    <n v="-4.76"/>
    <n v="155.25"/>
    <s v="11.92亿"/>
    <s v="5748.53万"/>
    <n v="1972.89"/>
    <s v="-1.15亿"/>
    <n v="0.13"/>
  </r>
  <r>
    <s v="000676"/>
    <x v="413"/>
    <x v="12"/>
    <s v="2016/8/30"/>
    <s v="2.18亿"/>
    <s v="8664.76万"/>
    <n v="151.75"/>
    <n v="4.6399999999999997"/>
    <n v="9.94"/>
    <n v="-53.32"/>
    <s v="25.44亿"/>
    <s v="6.53亿"/>
    <n v="289.45"/>
    <s v="-1.57亿"/>
    <n v="0.23"/>
  </r>
  <r>
    <s v="000676"/>
    <x v="413"/>
    <x v="13"/>
    <s v="2016/10/29"/>
    <s v="3.30亿"/>
    <s v="1.50亿"/>
    <n v="119.79"/>
    <n v="6.96"/>
    <n v="7.34"/>
    <n v="-5.18"/>
    <s v="44.26亿"/>
    <s v="14.75亿"/>
    <n v="199.99"/>
    <s v="-2.36亿"/>
    <n v="0.34"/>
  </r>
  <r>
    <s v="000676"/>
    <x v="413"/>
    <x v="14"/>
    <s v="2017/4/12"/>
    <s v="5.27亿"/>
    <s v="3.16亿"/>
    <n v="66.819999999999993"/>
    <n v="10.92"/>
    <n v="11.63"/>
    <n v="-6.1"/>
    <s v="63.74亿"/>
    <s v="23.64亿"/>
    <n v="169.62"/>
    <s v="-1112.36万"/>
    <n v="0.55000000000000004"/>
  </r>
  <r>
    <s v="000676"/>
    <x v="413"/>
    <x v="15"/>
    <s v="2017/4/27"/>
    <s v="2.01亿"/>
    <s v="1.23亿"/>
    <n v="63.79"/>
    <n v="3.92"/>
    <n v="2.63"/>
    <n v="49.05"/>
    <s v="21.12亿"/>
    <s v="11.92亿"/>
    <n v="77.22"/>
    <s v="-1.07亿"/>
    <n v="0.21"/>
  </r>
  <r>
    <s v="000676"/>
    <x v="413"/>
    <x v="16"/>
    <s v="2017/8/30"/>
    <s v="4.37亿"/>
    <s v="2.18亿"/>
    <n v="100.42"/>
    <n v="8.2799999999999994"/>
    <n v="4.6399999999999997"/>
    <n v="78.45"/>
    <s v="37.72亿"/>
    <s v="25.44亿"/>
    <n v="48.23"/>
    <s v="9807.07万"/>
    <n v="0.45"/>
  </r>
  <r>
    <s v="000676"/>
    <x v="413"/>
    <x v="17"/>
    <s v="2017/10/31"/>
    <s v="5.81亿"/>
    <s v="3.30亿"/>
    <n v="75.86"/>
    <n v="10.76"/>
    <n v="6.96"/>
    <n v="54.6"/>
    <s v="56.48亿"/>
    <s v="44.26亿"/>
    <n v="27.62"/>
    <s v="1.25亿"/>
    <n v="0.6"/>
  </r>
  <r>
    <s v="600242"/>
    <x v="414"/>
    <x v="0"/>
    <s v="2013/4/27"/>
    <s v="-3010.99万"/>
    <s v="-2977.55万"/>
    <n v="-1.1200000000000001"/>
    <n v="-11.91"/>
    <n v="-8.91"/>
    <n v="-33.67"/>
    <s v="8097.45万"/>
    <s v="1.04亿"/>
    <n v="-21.87"/>
    <s v="-559.87万"/>
    <n v="-0.11"/>
  </r>
  <r>
    <s v="600242"/>
    <x v="414"/>
    <x v="0"/>
    <s v="2013/4/27"/>
    <s v="-3010.99万"/>
    <s v="-2977.55万"/>
    <n v="-1.1200000000000001"/>
    <n v="-11.91"/>
    <n v="-8.91"/>
    <n v="-33.67"/>
    <s v="8097.45万"/>
    <s v="1.04亿"/>
    <n v="-21.87"/>
    <s v="-559.87万"/>
    <n v="-0.11"/>
  </r>
  <r>
    <s v="600242"/>
    <x v="414"/>
    <x v="0"/>
    <s v="2013/4/27"/>
    <s v="-3010.99万"/>
    <s v="-2977.55万"/>
    <n v="-1.1200000000000001"/>
    <n v="-11.91"/>
    <n v="-8.91"/>
    <n v="-33.67"/>
    <s v="8097.45万"/>
    <s v="1.04亿"/>
    <n v="-21.87"/>
    <s v="-559.87万"/>
    <n v="-0.11"/>
  </r>
  <r>
    <s v="600242"/>
    <x v="414"/>
    <x v="1"/>
    <s v="2013/8/31"/>
    <s v="-5227.13万"/>
    <s v="-5417.01万"/>
    <n v="3.51"/>
    <n v="-21.62"/>
    <n v="-16.82"/>
    <n v="-28.54"/>
    <s v="1.22亿"/>
    <s v="1.72亿"/>
    <n v="-28.97"/>
    <s v="1654.95万"/>
    <n v="-0.19"/>
  </r>
  <r>
    <s v="600242"/>
    <x v="414"/>
    <x v="1"/>
    <s v="2013/8/31"/>
    <s v="-5227.13万"/>
    <s v="-5417.01万"/>
    <n v="3.51"/>
    <n v="-21.62"/>
    <n v="-16.82"/>
    <n v="-28.54"/>
    <s v="1.22亿"/>
    <s v="1.72亿"/>
    <n v="-28.97"/>
    <s v="1654.95万"/>
    <n v="-0.19"/>
  </r>
  <r>
    <s v="600242"/>
    <x v="414"/>
    <x v="1"/>
    <s v="2013/8/31"/>
    <s v="-5227.13万"/>
    <s v="-5417.01万"/>
    <n v="3.51"/>
    <n v="-21.62"/>
    <n v="-16.82"/>
    <n v="-28.54"/>
    <s v="1.22亿"/>
    <s v="1.72亿"/>
    <n v="-28.97"/>
    <s v="1654.95万"/>
    <n v="-0.19"/>
  </r>
  <r>
    <s v="600242"/>
    <x v="414"/>
    <x v="2"/>
    <s v="2013/10/31"/>
    <s v="-9985.35万"/>
    <s v="-7653.00万"/>
    <n v="-30.48"/>
    <n v="-45.8"/>
    <n v="-24.61"/>
    <n v="-86.1"/>
    <s v="1.87亿"/>
    <s v="2.36亿"/>
    <n v="-20.52"/>
    <s v="1948.99万"/>
    <n v="-0.36"/>
  </r>
  <r>
    <s v="600242"/>
    <x v="414"/>
    <x v="2"/>
    <s v="2013/10/31"/>
    <s v="-9985.35万"/>
    <s v="-7653.00万"/>
    <n v="-30.48"/>
    <n v="-45.8"/>
    <n v="-24.61"/>
    <n v="-86.1"/>
    <s v="1.87亿"/>
    <s v="2.36亿"/>
    <n v="-20.52"/>
    <s v="1948.99万"/>
    <n v="-0.36"/>
  </r>
  <r>
    <s v="600242"/>
    <x v="414"/>
    <x v="2"/>
    <s v="2013/10/31"/>
    <s v="-9985.35万"/>
    <s v="-7653.00万"/>
    <n v="-30.48"/>
    <n v="-45.8"/>
    <n v="-24.61"/>
    <n v="-86.1"/>
    <s v="1.87亿"/>
    <s v="2.36亿"/>
    <n v="-20.52"/>
    <s v="1948.99万"/>
    <n v="-0.36"/>
  </r>
  <r>
    <s v="600242"/>
    <x v="414"/>
    <x v="10"/>
    <s v="2016/3/31"/>
    <s v="3386.92万"/>
    <s v="1796.18万"/>
    <n v="88.56"/>
    <n v="6.22"/>
    <n v="94.28"/>
    <n v="-93.4"/>
    <s v="13.14亿"/>
    <s v="4.06亿"/>
    <n v="223.46"/>
    <s v="-2.37亿"/>
    <n v="0.1"/>
  </r>
  <r>
    <s v="600242"/>
    <x v="414"/>
    <x v="10"/>
    <s v="2016/3/31"/>
    <s v="3386.92万"/>
    <s v="1796.18万"/>
    <n v="88.56"/>
    <n v="6.22"/>
    <n v="94.28"/>
    <n v="-93.4"/>
    <s v="13.14亿"/>
    <s v="4.06亿"/>
    <n v="223.46"/>
    <s v="-2.37亿"/>
    <n v="0.1"/>
  </r>
  <r>
    <s v="600242"/>
    <x v="414"/>
    <x v="10"/>
    <s v="2016/3/31"/>
    <s v="3386.92万"/>
    <s v="1796.18万"/>
    <n v="88.56"/>
    <n v="6.22"/>
    <n v="94.28"/>
    <n v="-93.4"/>
    <s v="13.14亿"/>
    <s v="4.06亿"/>
    <n v="223.46"/>
    <s v="-2.37亿"/>
    <n v="0.1"/>
  </r>
  <r>
    <s v="600242"/>
    <x v="414"/>
    <x v="11"/>
    <s v="2016/4/20"/>
    <s v="2407.07万"/>
    <s v="-692.15万"/>
    <n v="447.77"/>
    <n v="1.74"/>
    <n v="-11.42"/>
    <n v="115.24"/>
    <s v="4.99亿"/>
    <s v="7773.79万"/>
    <n v="541.85"/>
    <s v="3383.75万"/>
    <n v="0.06"/>
  </r>
  <r>
    <s v="600242"/>
    <x v="414"/>
    <x v="11"/>
    <s v="2016/4/20"/>
    <s v="2407.07万"/>
    <s v="-692.15万"/>
    <n v="447.77"/>
    <n v="1.74"/>
    <n v="-11.42"/>
    <n v="115.24"/>
    <s v="4.99亿"/>
    <s v="7773.79万"/>
    <n v="541.85"/>
    <s v="3383.75万"/>
    <n v="0.06"/>
  </r>
  <r>
    <s v="600242"/>
    <x v="414"/>
    <x v="11"/>
    <s v="2016/4/20"/>
    <s v="2407.07万"/>
    <s v="-692.15万"/>
    <n v="447.77"/>
    <n v="1.74"/>
    <n v="-11.42"/>
    <n v="115.24"/>
    <s v="4.99亿"/>
    <s v="7773.79万"/>
    <n v="541.85"/>
    <s v="3383.75万"/>
    <n v="0.06"/>
  </r>
  <r>
    <s v="600242"/>
    <x v="414"/>
    <x v="12"/>
    <s v="2016/8/31"/>
    <s v="5803.98万"/>
    <s v="-1870.15万"/>
    <n v="410.35"/>
    <n v="4.1500000000000004"/>
    <n v="-34.19"/>
    <n v="112.14"/>
    <s v="9.54亿"/>
    <s v="1.71亿"/>
    <n v="459.19"/>
    <s v="3977.93万"/>
    <n v="0.14000000000000001"/>
  </r>
  <r>
    <s v="600242"/>
    <x v="414"/>
    <x v="12"/>
    <s v="2016/8/31"/>
    <s v="5803.98万"/>
    <s v="-1870.15万"/>
    <n v="410.35"/>
    <n v="4.1500000000000004"/>
    <n v="-34.19"/>
    <n v="112.14"/>
    <s v="9.54亿"/>
    <s v="1.71亿"/>
    <n v="459.19"/>
    <s v="3977.93万"/>
    <n v="0.14000000000000001"/>
  </r>
  <r>
    <s v="600242"/>
    <x v="414"/>
    <x v="12"/>
    <s v="2016/8/31"/>
    <s v="5803.98万"/>
    <s v="-1870.15万"/>
    <n v="410.35"/>
    <n v="4.1500000000000004"/>
    <n v="-34.19"/>
    <n v="112.14"/>
    <s v="9.54亿"/>
    <s v="1.71亿"/>
    <n v="459.19"/>
    <s v="3977.93万"/>
    <n v="0.14000000000000001"/>
  </r>
  <r>
    <s v="600242"/>
    <x v="414"/>
    <x v="13"/>
    <s v="2016/10/31"/>
    <s v="8955.03万"/>
    <s v="-633.56万"/>
    <n v="1513.44"/>
    <n v="6.09"/>
    <n v="-4.87"/>
    <n v="225.05"/>
    <s v="14.47亿"/>
    <s v="7.08亿"/>
    <n v="104.35"/>
    <s v="3487.23万"/>
    <n v="0.21"/>
  </r>
  <r>
    <s v="600242"/>
    <x v="414"/>
    <x v="13"/>
    <s v="2016/10/31"/>
    <s v="8955.03万"/>
    <s v="-633.56万"/>
    <n v="1513.44"/>
    <n v="6.09"/>
    <n v="-4.87"/>
    <n v="225.05"/>
    <s v="14.47亿"/>
    <s v="7.08亿"/>
    <n v="104.35"/>
    <s v="3487.23万"/>
    <n v="0.21"/>
  </r>
  <r>
    <s v="600242"/>
    <x v="414"/>
    <x v="13"/>
    <s v="2016/10/31"/>
    <s v="8955.03万"/>
    <s v="-633.56万"/>
    <n v="1513.44"/>
    <n v="6.09"/>
    <n v="-4.87"/>
    <n v="225.05"/>
    <s v="14.47亿"/>
    <s v="7.08亿"/>
    <n v="104.35"/>
    <s v="3487.23万"/>
    <n v="0.21"/>
  </r>
  <r>
    <s v="600242"/>
    <x v="414"/>
    <x v="14"/>
    <s v="2017/4/10"/>
    <s v="1.19亿"/>
    <s v="3386.92万"/>
    <n v="250.09"/>
    <n v="7.63"/>
    <n v="6.22"/>
    <n v="22.67"/>
    <s v="21.35亿"/>
    <s v="13.14亿"/>
    <n v="62.46"/>
    <s v="7749.40万"/>
    <n v="0.28000000000000003"/>
  </r>
  <r>
    <s v="600242"/>
    <x v="414"/>
    <x v="14"/>
    <s v="2017/4/10"/>
    <s v="1.19亿"/>
    <s v="3386.92万"/>
    <n v="250.09"/>
    <n v="7.63"/>
    <n v="6.22"/>
    <n v="22.67"/>
    <s v="21.35亿"/>
    <s v="13.14亿"/>
    <n v="62.46"/>
    <s v="7749.40万"/>
    <n v="0.28000000000000003"/>
  </r>
  <r>
    <s v="600242"/>
    <x v="414"/>
    <x v="14"/>
    <s v="2017/4/10"/>
    <s v="1.19亿"/>
    <s v="3386.92万"/>
    <n v="250.09"/>
    <n v="7.63"/>
    <n v="6.22"/>
    <n v="22.67"/>
    <s v="21.35亿"/>
    <s v="13.14亿"/>
    <n v="62.46"/>
    <s v="7749.40万"/>
    <n v="0.28000000000000003"/>
  </r>
  <r>
    <s v="600242"/>
    <x v="414"/>
    <x v="15"/>
    <s v="2017/4/29"/>
    <s v="1245.53万"/>
    <s v="2407.07万"/>
    <n v="-48.26"/>
    <n v="0.63"/>
    <n v="1.74"/>
    <n v="-63.79"/>
    <s v="5.01亿"/>
    <s v="4.99亿"/>
    <n v="0.34"/>
    <s v="-6814.02万"/>
    <n v="0.03"/>
  </r>
  <r>
    <s v="600242"/>
    <x v="414"/>
    <x v="15"/>
    <s v="2017/4/29"/>
    <s v="1245.53万"/>
    <s v="2407.07万"/>
    <n v="-48.26"/>
    <n v="0.63"/>
    <n v="1.74"/>
    <n v="-63.79"/>
    <s v="5.01亿"/>
    <s v="4.99亿"/>
    <n v="0.34"/>
    <s v="-6814.02万"/>
    <n v="0.03"/>
  </r>
  <r>
    <s v="600242"/>
    <x v="414"/>
    <x v="15"/>
    <s v="2017/4/29"/>
    <s v="1245.53万"/>
    <s v="2407.07万"/>
    <n v="-48.26"/>
    <n v="0.63"/>
    <n v="1.74"/>
    <n v="-63.79"/>
    <s v="5.01亿"/>
    <s v="4.99亿"/>
    <n v="0.34"/>
    <s v="-6814.02万"/>
    <n v="0.03"/>
  </r>
  <r>
    <s v="600242"/>
    <x v="414"/>
    <x v="16"/>
    <s v="2017/8/31"/>
    <s v="4063.81万"/>
    <s v="5803.98万"/>
    <n v="-29.98"/>
    <n v="2.0299999999999998"/>
    <n v="4.1500000000000004"/>
    <n v="-51.08"/>
    <s v="11.45亿"/>
    <s v="9.54亿"/>
    <n v="20.05"/>
    <s v="-2241.30万"/>
    <n v="0.09"/>
  </r>
  <r>
    <s v="600242"/>
    <x v="414"/>
    <x v="16"/>
    <s v="2017/8/31"/>
    <s v="4063.81万"/>
    <s v="5803.98万"/>
    <n v="-29.98"/>
    <n v="2.0299999999999998"/>
    <n v="4.1500000000000004"/>
    <n v="-51.08"/>
    <s v="11.45亿"/>
    <s v="9.54亿"/>
    <n v="20.05"/>
    <s v="-2241.30万"/>
    <n v="0.09"/>
  </r>
  <r>
    <s v="600242"/>
    <x v="414"/>
    <x v="16"/>
    <s v="2017/8/31"/>
    <s v="4063.81万"/>
    <s v="5803.98万"/>
    <n v="-29.98"/>
    <n v="2.0299999999999998"/>
    <n v="4.1500000000000004"/>
    <n v="-51.08"/>
    <s v="11.45亿"/>
    <s v="9.54亿"/>
    <n v="20.05"/>
    <s v="-2241.30万"/>
    <n v="0.09"/>
  </r>
  <r>
    <s v="600242"/>
    <x v="414"/>
    <x v="17"/>
    <s v="2017/10/31"/>
    <s v="9724.60万"/>
    <s v="8955.03万"/>
    <n v="8.59"/>
    <n v="4.79"/>
    <n v="6.09"/>
    <n v="-21.35"/>
    <s v="21.54亿"/>
    <s v="14.47亿"/>
    <n v="48.86"/>
    <s v="-2119.57万"/>
    <n v="0.21"/>
  </r>
  <r>
    <s v="600242"/>
    <x v="414"/>
    <x v="17"/>
    <s v="2017/10/31"/>
    <s v="9724.60万"/>
    <s v="8955.03万"/>
    <n v="8.59"/>
    <n v="4.79"/>
    <n v="6.09"/>
    <n v="-21.35"/>
    <s v="21.54亿"/>
    <s v="14.47亿"/>
    <n v="48.86"/>
    <s v="-2119.57万"/>
    <n v="0.21"/>
  </r>
  <r>
    <s v="600242"/>
    <x v="414"/>
    <x v="17"/>
    <s v="2017/10/31"/>
    <s v="9724.60万"/>
    <s v="8955.03万"/>
    <n v="8.59"/>
    <n v="4.79"/>
    <n v="6.09"/>
    <n v="-21.35"/>
    <s v="21.54亿"/>
    <s v="14.47亿"/>
    <n v="48.86"/>
    <s v="-2119.57万"/>
    <n v="0.21"/>
  </r>
  <r>
    <s v="000609"/>
    <x v="415"/>
    <x v="0"/>
    <s v="2013/4/26"/>
    <s v="-334.61万"/>
    <s v="-579.96万"/>
    <n v="42.31"/>
    <n v="-0.28999999999999998"/>
    <n v="-0.55000000000000004"/>
    <n v="47.27"/>
    <s v="958.39万"/>
    <s v="352.62万"/>
    <n v="171.79"/>
    <s v="3546.89万"/>
    <n v="-0.01"/>
  </r>
  <r>
    <s v="000609"/>
    <x v="415"/>
    <x v="1"/>
    <s v="2013/8/17"/>
    <s v="-706.42万"/>
    <s v="-1763.48万"/>
    <n v="59.94"/>
    <n v="-0.61"/>
    <n v="-1.67"/>
    <n v="63.47"/>
    <s v="1703.07万"/>
    <s v="714.47万"/>
    <n v="138.37"/>
    <s v="7699.83万"/>
    <n v="-0.02"/>
  </r>
  <r>
    <s v="000609"/>
    <x v="415"/>
    <x v="2"/>
    <s v="2013/10/25"/>
    <s v="491.39万"/>
    <s v="-2527.59万"/>
    <n v="119.44"/>
    <n v="0.42"/>
    <n v="-2.4"/>
    <n v="117.5"/>
    <s v="3306.82万"/>
    <s v="1132.04万"/>
    <n v="192.11"/>
    <s v="2866.00万"/>
    <n v="0.02"/>
  </r>
  <r>
    <s v="000609"/>
    <x v="415"/>
    <x v="3"/>
    <s v="2014/4/30"/>
    <s v="-435.00万"/>
    <s v="-334.61万"/>
    <n v="-30"/>
    <n v="-0.34"/>
    <n v="-0.28999999999999998"/>
    <n v="-17.239999999999998"/>
    <s v="1211.09万"/>
    <s v="958.39万"/>
    <n v="26.37"/>
    <s v="-3429.35万"/>
    <n v="-0.01"/>
  </r>
  <r>
    <s v="000609"/>
    <x v="415"/>
    <x v="4"/>
    <s v="2014/7/29"/>
    <s v="-393.13万"/>
    <s v="-706.42万"/>
    <n v="44.35"/>
    <n v="-0.31"/>
    <n v="-0.61"/>
    <n v="49.18"/>
    <s v="2778.03万"/>
    <s v="1703.07万"/>
    <n v="63.12"/>
    <s v="1044.59万"/>
    <n v="-0.01"/>
  </r>
  <r>
    <s v="000609"/>
    <x v="415"/>
    <x v="5"/>
    <s v="2014/10/25"/>
    <s v="122.69万"/>
    <s v="491.39万"/>
    <n v="-75.03"/>
    <n v="0.1"/>
    <n v="0.42"/>
    <n v="-76.19"/>
    <s v="4402.60万"/>
    <s v="3306.82万"/>
    <n v="33.14"/>
    <s v="1525.50万"/>
    <n v="0"/>
  </r>
  <r>
    <s v="000609"/>
    <x v="415"/>
    <x v="6"/>
    <s v="2015/3/14"/>
    <s v="2280.20万"/>
    <s v="1.20亿"/>
    <n v="-81.06"/>
    <n v="1.76"/>
    <n v="9.86"/>
    <n v="-82.15"/>
    <s v="4.55亿"/>
    <s v="6.19亿"/>
    <n v="-26.51"/>
    <s v="3208.43万"/>
    <n v="0.08"/>
  </r>
  <r>
    <s v="000609"/>
    <x v="415"/>
    <x v="7"/>
    <s v="2015/4/28"/>
    <s v="589.94万"/>
    <s v="-435.00万"/>
    <n v="235.62"/>
    <n v="0.45"/>
    <n v="-0.34"/>
    <n v="232.35"/>
    <s v="142.97万"/>
    <s v="1211.09万"/>
    <n v="-88.2"/>
    <s v="-5586.15万"/>
    <n v="0.02"/>
  </r>
  <r>
    <s v="000609"/>
    <x v="415"/>
    <x v="8"/>
    <s v="2015/8/14"/>
    <s v="1.39亿"/>
    <s v="-393.13万"/>
    <n v="3630.47"/>
    <n v="10.119999999999999"/>
    <n v="-0.31"/>
    <n v="3364.52"/>
    <s v="403.16万"/>
    <s v="2778.03万"/>
    <n v="-85.49"/>
    <s v="-4034.10万"/>
    <n v="0.47"/>
  </r>
  <r>
    <s v="000609"/>
    <x v="415"/>
    <x v="9"/>
    <s v="2015/10/24"/>
    <s v="1.25亿"/>
    <s v="122.69万"/>
    <n v="10112.74"/>
    <n v="9.27"/>
    <n v="0.1"/>
    <n v="9170"/>
    <s v="611.58万"/>
    <s v="4402.60万"/>
    <n v="-86.11"/>
    <s v="-4964.07万"/>
    <n v="0.43"/>
  </r>
  <r>
    <s v="000609"/>
    <x v="415"/>
    <x v="10"/>
    <s v="2016/3/19"/>
    <s v="1.33亿"/>
    <s v="2280.20万"/>
    <n v="483.78"/>
    <n v="9.83"/>
    <n v="1.76"/>
    <n v="458.52"/>
    <s v="1.31亿"/>
    <s v="4.55亿"/>
    <n v="-71.08"/>
    <s v="-3238.97万"/>
    <n v="0.45"/>
  </r>
  <r>
    <s v="000609"/>
    <x v="415"/>
    <x v="11"/>
    <s v="2016/4/16"/>
    <s v="4229.77万"/>
    <s v="589.94万"/>
    <n v="616.98"/>
    <n v="2.89"/>
    <n v="0.45"/>
    <n v="542.22"/>
    <s v="1.97亿"/>
    <s v="142.97万"/>
    <n v="13701.72"/>
    <s v="-2843.90万"/>
    <n v="0.15"/>
  </r>
  <r>
    <s v="000609"/>
    <x v="415"/>
    <x v="12"/>
    <s v="2016/8/27"/>
    <s v="1.24亿"/>
    <s v="1.39亿"/>
    <n v="-10.83"/>
    <n v="8.1999999999999993"/>
    <n v="10.119999999999999"/>
    <n v="-18.97"/>
    <s v="2.13亿"/>
    <s v="403.16万"/>
    <n v="5192.6499999999996"/>
    <s v="-7843.59万"/>
    <n v="0.43"/>
  </r>
  <r>
    <s v="000609"/>
    <x v="415"/>
    <x v="13"/>
    <s v="2016/10/27"/>
    <s v="1.23亿"/>
    <s v="1.25亿"/>
    <n v="-2.11"/>
    <n v="8.1"/>
    <n v="9.27"/>
    <n v="-12.62"/>
    <s v="2.41亿"/>
    <s v="611.58万"/>
    <n v="3836.63"/>
    <s v="-1.02亿"/>
    <n v="0.42"/>
  </r>
  <r>
    <s v="000609"/>
    <x v="415"/>
    <x v="14"/>
    <s v="2017/4/1"/>
    <s v="1.34亿"/>
    <s v="1.33亿"/>
    <n v="0.97"/>
    <n v="8.8699999999999992"/>
    <n v="9.83"/>
    <n v="-9.77"/>
    <s v="2.71亿"/>
    <s v="1.31亿"/>
    <n v="106.25"/>
    <s v="-4.31亿"/>
    <n v="0.46"/>
  </r>
  <r>
    <s v="000609"/>
    <x v="415"/>
    <x v="15"/>
    <s v="2017/4/26"/>
    <s v="-1101.62万"/>
    <s v="4229.77万"/>
    <n v="-126.04"/>
    <n v="-0.7"/>
    <n v="2.89"/>
    <n v="-124.22"/>
    <s v="550.33万"/>
    <s v="1.97亿"/>
    <n v="-97.21"/>
    <s v="-3.69亿"/>
    <n v="-0.04"/>
  </r>
  <r>
    <s v="000609"/>
    <x v="415"/>
    <x v="16"/>
    <s v="2017/8/19"/>
    <s v="-594.51万"/>
    <s v="1.24亿"/>
    <n v="-104.8"/>
    <n v="-0.38"/>
    <n v="8.1999999999999993"/>
    <n v="-104.63"/>
    <s v="1411.80万"/>
    <s v="2.13亿"/>
    <n v="-93.38"/>
    <s v="-7.28亿"/>
    <n v="-0.02"/>
  </r>
  <r>
    <s v="000609"/>
    <x v="415"/>
    <x v="17"/>
    <s v="2017/10/27"/>
    <s v="-632.60万"/>
    <s v="1.23亿"/>
    <n v="-105.16"/>
    <n v="-0.4"/>
    <n v="8.1"/>
    <n v="-104.94"/>
    <s v="1953.75万"/>
    <s v="2.41亿"/>
    <n v="-91.88"/>
    <s v="-10.22亿"/>
    <n v="-0.02"/>
  </r>
  <r>
    <s v="002298"/>
    <x v="416"/>
    <x v="0"/>
    <s v="2013/4/25"/>
    <s v="164.35万"/>
    <s v="2866.49万"/>
    <n v="-94.27"/>
    <n v="0.13"/>
    <n v="2.4300000000000002"/>
    <n v="-94.65"/>
    <s v="1.69亿"/>
    <s v="1.33亿"/>
    <n v="27.13"/>
    <s v="-5265.16万"/>
    <n v="0"/>
  </r>
  <r>
    <s v="002298"/>
    <x v="416"/>
    <x v="1"/>
    <s v="2013/8/27"/>
    <s v="746.01万"/>
    <s v="6239.06万"/>
    <n v="-88.04"/>
    <n v="0.57999999999999996"/>
    <n v="5.19"/>
    <n v="-88.82"/>
    <s v="3.83亿"/>
    <s v="4.06亿"/>
    <n v="-5.61"/>
    <s v="-1.54亿"/>
    <n v="0.02"/>
  </r>
  <r>
    <s v="002298"/>
    <x v="416"/>
    <x v="2"/>
    <s v="2013/10/25"/>
    <s v="1059.20万"/>
    <s v="7328.82万"/>
    <n v="-85.55"/>
    <n v="0.83"/>
    <n v="6.03"/>
    <n v="-86.24"/>
    <s v="5.82亿"/>
    <s v="6.27亿"/>
    <n v="-7.31"/>
    <s v="-9523.31万"/>
    <n v="0.03"/>
  </r>
  <r>
    <s v="002298"/>
    <x v="416"/>
    <x v="3"/>
    <s v="2014/4/29"/>
    <s v="216.26万"/>
    <s v="164.35万"/>
    <n v="31.59"/>
    <n v="0.17"/>
    <n v="0.13"/>
    <n v="30.77"/>
    <s v="1.11亿"/>
    <s v="1.69亿"/>
    <n v="-34.21"/>
    <s v="4990.96万"/>
    <n v="0.01"/>
  </r>
  <r>
    <s v="002298"/>
    <x v="416"/>
    <x v="4"/>
    <s v="2014/8/27"/>
    <s v="909.01万"/>
    <s v="746.01万"/>
    <n v="21.85"/>
    <n v="0.7"/>
    <n v="0.57999999999999996"/>
    <n v="20.69"/>
    <s v="2.59亿"/>
    <s v="3.83亿"/>
    <n v="-32.42"/>
    <s v="6085.72万"/>
    <n v="0.02"/>
  </r>
  <r>
    <s v="002298"/>
    <x v="416"/>
    <x v="5"/>
    <s v="2014/10/29"/>
    <s v="2018.81万"/>
    <s v="1059.20万"/>
    <n v="90.6"/>
    <n v="1.35"/>
    <n v="0.83"/>
    <n v="62.65"/>
    <s v="4.92亿"/>
    <s v="5.82亿"/>
    <n v="-15.35"/>
    <s v="2849.81万"/>
    <n v="0.05"/>
  </r>
  <r>
    <s v="002298"/>
    <x v="416"/>
    <x v="6"/>
    <s v="2015/3/21"/>
    <s v="6634.88万"/>
    <s v="1499.85万"/>
    <n v="342.37"/>
    <n v="3.53"/>
    <n v="1.17"/>
    <n v="201.71"/>
    <s v="8.73亿"/>
    <s v="8.09亿"/>
    <n v="7.82"/>
    <s v="2.45亿"/>
    <n v="0.14000000000000001"/>
  </r>
  <r>
    <s v="002298"/>
    <x v="416"/>
    <x v="7"/>
    <s v="2015/4/24"/>
    <s v="2975.78万"/>
    <s v="216.26万"/>
    <n v="1275.99"/>
    <n v="0.99"/>
    <n v="0.17"/>
    <n v="482.35"/>
    <s v="3.19亿"/>
    <s v="1.11亿"/>
    <n v="186.84"/>
    <s v="-2288.88万"/>
    <n v="0.05"/>
  </r>
  <r>
    <s v="002298"/>
    <x v="416"/>
    <x v="8"/>
    <s v="2015/8/29"/>
    <s v="7288.65万"/>
    <s v="909.01万"/>
    <n v="701.82"/>
    <n v="2.41"/>
    <n v="0.7"/>
    <n v="244.29"/>
    <s v="6.75亿"/>
    <s v="2.59亿"/>
    <n v="160.69"/>
    <s v="3013.51万"/>
    <n v="0.12"/>
  </r>
  <r>
    <s v="002298"/>
    <x v="416"/>
    <x v="9"/>
    <s v="2015/10/30"/>
    <s v="1.03亿"/>
    <s v="2018.81万"/>
    <n v="412.67"/>
    <n v="3.4"/>
    <n v="1.35"/>
    <n v="151.85"/>
    <s v="11.09亿"/>
    <s v="4.92亿"/>
    <n v="125.35"/>
    <s v="1.47亿"/>
    <n v="0.16"/>
  </r>
  <r>
    <s v="002298"/>
    <x v="416"/>
    <x v="10"/>
    <s v="2016/3/9"/>
    <s v="1.56亿"/>
    <s v="6634.88万"/>
    <n v="134.82"/>
    <n v="4.7"/>
    <n v="3.53"/>
    <n v="33.14"/>
    <s v="16.71亿"/>
    <s v="8.73亿"/>
    <n v="91.49"/>
    <s v="2.95亿"/>
    <n v="0.24"/>
  </r>
  <r>
    <s v="002298"/>
    <x v="416"/>
    <x v="11"/>
    <s v="2016/4/20"/>
    <s v="2268.65万"/>
    <s v="2975.78万"/>
    <n v="-23.76"/>
    <n v="0.54"/>
    <n v="0.99"/>
    <n v="-45.45"/>
    <s v="3.45亿"/>
    <s v="3.19亿"/>
    <n v="8.15"/>
    <s v="-3785.81万"/>
    <n v="0.03"/>
  </r>
  <r>
    <s v="002298"/>
    <x v="416"/>
    <x v="12"/>
    <s v="2016/7/28"/>
    <s v="8138.70万"/>
    <s v="7288.65万"/>
    <n v="11.66"/>
    <n v="1.94"/>
    <n v="2.41"/>
    <n v="-19.5"/>
    <s v="7.72亿"/>
    <s v="6.75亿"/>
    <n v="14.43"/>
    <s v="-5241.61万"/>
    <n v="0.12"/>
  </r>
  <r>
    <s v="002298"/>
    <x v="416"/>
    <x v="13"/>
    <s v="2016/10/21"/>
    <s v="1.17亿"/>
    <s v="1.03亿"/>
    <n v="12.83"/>
    <n v="2.77"/>
    <n v="3.4"/>
    <n v="-18.53"/>
    <s v="12.37亿"/>
    <s v="11.09亿"/>
    <n v="11.51"/>
    <s v="-1.23亿"/>
    <n v="0.17"/>
  </r>
  <r>
    <s v="002298"/>
    <x v="416"/>
    <x v="14"/>
    <s v="2017/4/26"/>
    <s v="1.72亿"/>
    <s v="1.56亿"/>
    <n v="10.54"/>
    <n v="4.07"/>
    <n v="4.7"/>
    <n v="-13.4"/>
    <s v="20.26亿"/>
    <s v="16.71亿"/>
    <n v="21.21"/>
    <s v="1.51亿"/>
    <n v="0.24"/>
  </r>
  <r>
    <s v="002298"/>
    <x v="416"/>
    <x v="15"/>
    <s v="2017/4/26"/>
    <s v="3957.88万"/>
    <s v="2268.65万"/>
    <n v="74.459999999999994"/>
    <n v="0.92"/>
    <n v="0.54"/>
    <n v="70.37"/>
    <s v="4.48亿"/>
    <s v="3.45亿"/>
    <n v="29.67"/>
    <s v="-1.59亿"/>
    <n v="0.06"/>
  </r>
  <r>
    <s v="002298"/>
    <x v="416"/>
    <x v="17"/>
    <s v="2017/10/26"/>
    <s v="1.18亿"/>
    <s v="1.17亿"/>
    <n v="0.84"/>
    <n v="2.72"/>
    <n v="2.77"/>
    <n v="-1.81"/>
    <s v="15.48亿"/>
    <s v="12.37亿"/>
    <n v="25.12"/>
    <s v="-4.33亿"/>
    <n v="0.17"/>
  </r>
  <r>
    <s v="601949"/>
    <x v="417"/>
    <x v="17"/>
    <s v="2017/10/31"/>
    <s v="2.35亿"/>
    <s v="1.49亿"/>
    <n v="57.08"/>
    <n v="4.05"/>
    <n v="3.4"/>
    <n v="19.12"/>
    <s v="32.44亿"/>
    <s v="27.84亿"/>
    <n v="16.510000000000002"/>
    <s v="1930.90万"/>
    <n v="0.13"/>
  </r>
  <r>
    <s v="600730"/>
    <x v="418"/>
    <x v="0"/>
    <s v="2013/4/27"/>
    <s v="1.20亿"/>
    <s v="471.68万"/>
    <n v="2444.6799999999998"/>
    <n v="9.41"/>
    <n v="0.61"/>
    <n v="1442.62"/>
    <s v="4.31亿"/>
    <s v="7190.37万"/>
    <n v="499.63"/>
    <s v="-1.92亿"/>
    <n v="0.41"/>
  </r>
  <r>
    <s v="600730"/>
    <x v="418"/>
    <x v="1"/>
    <s v="2013/8/31"/>
    <s v="1.40亿"/>
    <s v="-1293.04万"/>
    <n v="1184.0999999999999"/>
    <n v="10.9"/>
    <n v="-1.7"/>
    <n v="741.18"/>
    <s v="5.18亿"/>
    <s v="1.01亿"/>
    <n v="411.8"/>
    <s v="-1.40亿"/>
    <n v="0.48"/>
  </r>
  <r>
    <s v="600730"/>
    <x v="418"/>
    <x v="2"/>
    <s v="2013/10/31"/>
    <s v="1.53亿"/>
    <s v="402.03万"/>
    <n v="3695.33"/>
    <n v="11.87"/>
    <n v="0.52"/>
    <n v="2182.69"/>
    <s v="6.77亿"/>
    <s v="2.85亿"/>
    <n v="137.12"/>
    <s v="-1.33亿"/>
    <n v="0.52"/>
  </r>
  <r>
    <s v="600730"/>
    <x v="418"/>
    <x v="3"/>
    <s v="2014/4/30"/>
    <s v="2702.62万"/>
    <s v="1.20亿"/>
    <n v="-77.48"/>
    <n v="1.99"/>
    <n v="9.41"/>
    <n v="-78.849999999999994"/>
    <s v="9082.23万"/>
    <s v="4.31亿"/>
    <n v="-78.94"/>
    <s v="-8895.45万"/>
    <n v="0.09"/>
  </r>
  <r>
    <s v="600730"/>
    <x v="418"/>
    <x v="4"/>
    <s v="2014/8/30"/>
    <s v="5545.09万"/>
    <s v="1.40亿"/>
    <n v="-60.44"/>
    <n v="3.99"/>
    <n v="10.9"/>
    <n v="-63.39"/>
    <s v="4.04亿"/>
    <s v="5.18亿"/>
    <n v="-22.02"/>
    <s v="-1.19亿"/>
    <n v="0.19"/>
  </r>
  <r>
    <s v="600730"/>
    <x v="418"/>
    <x v="5"/>
    <s v="2014/10/31"/>
    <s v="6516.47万"/>
    <s v="1.53亿"/>
    <n v="-57.29"/>
    <n v="4.7"/>
    <n v="11.87"/>
    <n v="-60.4"/>
    <s v="6.00亿"/>
    <s v="6.77亿"/>
    <n v="-11.31"/>
    <s v="-1.91亿"/>
    <n v="0.22"/>
  </r>
  <r>
    <s v="600730"/>
    <x v="418"/>
    <x v="6"/>
    <s v="2015/4/30"/>
    <s v="6959.66万"/>
    <s v="1.56亿"/>
    <n v="-55.34"/>
    <n v="5.04"/>
    <n v="12.18"/>
    <n v="-58.62"/>
    <s v="13.12亿"/>
    <s v="11.08亿"/>
    <n v="18.420000000000002"/>
    <s v="-3.32亿"/>
    <n v="0.22"/>
  </r>
  <r>
    <s v="600730"/>
    <x v="418"/>
    <x v="7"/>
    <s v="2015/4/30"/>
    <s v="-888.14万"/>
    <s v="2702.62万"/>
    <n v="-132.86000000000001"/>
    <n v="-0.63"/>
    <n v="1.99"/>
    <n v="-131.66"/>
    <s v="3.79亿"/>
    <s v="9082.23万"/>
    <n v="316.91000000000003"/>
    <s v="-4715.58万"/>
    <n v="-0.02"/>
  </r>
  <r>
    <s v="600730"/>
    <x v="418"/>
    <x v="8"/>
    <s v="2015/8/29"/>
    <s v="-2176.59万"/>
    <s v="5545.09万"/>
    <n v="-139.25"/>
    <n v="-1.56"/>
    <n v="3.99"/>
    <n v="-139.1"/>
    <s v="7.97亿"/>
    <s v="4.04亿"/>
    <n v="97.4"/>
    <s v="5513.89万"/>
    <n v="-0.04"/>
  </r>
  <r>
    <s v="600730"/>
    <x v="418"/>
    <x v="9"/>
    <s v="2015/10/31"/>
    <s v="6.37亿"/>
    <s v="6516.47万"/>
    <n v="878.09"/>
    <n v="37.04"/>
    <n v="4.7"/>
    <n v="688.09"/>
    <s v="11.67亿"/>
    <s v="6.00亿"/>
    <n v="94.4"/>
    <s v="-3690.18万"/>
    <n v="1.0900000000000001"/>
  </r>
  <r>
    <s v="600730"/>
    <x v="418"/>
    <x v="10"/>
    <s v="2016/4/29"/>
    <s v="5.64亿"/>
    <s v="6959.66万"/>
    <n v="709.67"/>
    <n v="33.619999999999997"/>
    <n v="5.04"/>
    <n v="567.05999999999995"/>
    <s v="5792.79万"/>
    <s v="4.57亿"/>
    <n v="-87.32"/>
    <s v="1.89亿"/>
    <n v="0.96"/>
  </r>
  <r>
    <s v="600730"/>
    <x v="418"/>
    <x v="11"/>
    <s v="2016/4/29"/>
    <s v="-99.61万"/>
    <s v="-888.14万"/>
    <n v="88.78"/>
    <n v="-0.05"/>
    <n v="-0.63"/>
    <n v="92.06"/>
    <s v="1316.54万"/>
    <s v="1480.28万"/>
    <n v="-11.06"/>
    <s v="-1.72亿"/>
    <n v="0"/>
  </r>
  <r>
    <s v="600730"/>
    <x v="418"/>
    <x v="12"/>
    <s v="2016/8/24"/>
    <s v="7313.33万"/>
    <s v="-2176.59万"/>
    <n v="436"/>
    <n v="3.67"/>
    <n v="-1.56"/>
    <n v="335.26"/>
    <s v="2.69亿"/>
    <s v="3726.89万"/>
    <n v="621.62"/>
    <s v="-2.55亿"/>
    <n v="0.13"/>
  </r>
  <r>
    <s v="600730"/>
    <x v="418"/>
    <x v="13"/>
    <s v="2016/10/29"/>
    <s v="9303.76万"/>
    <s v="6.37亿"/>
    <n v="-85.4"/>
    <n v="4.6399999999999997"/>
    <n v="37.04"/>
    <n v="-87.47"/>
    <s v="2.78亿"/>
    <s v="4899.35万"/>
    <n v="467.49"/>
    <s v="-2.45亿"/>
    <n v="0.16"/>
  </r>
  <r>
    <s v="600730"/>
    <x v="418"/>
    <x v="14"/>
    <s v="2017/4/29"/>
    <s v="4950.88万"/>
    <s v="5.64亿"/>
    <n v="-91.21"/>
    <n v="2.4900000000000002"/>
    <n v="33.619999999999997"/>
    <n v="-92.59"/>
    <s v="2.89亿"/>
    <s v="5792.79万"/>
    <n v="399.64"/>
    <s v="-2.49亿"/>
    <n v="0.08"/>
  </r>
  <r>
    <s v="600730"/>
    <x v="418"/>
    <x v="15"/>
    <s v="2017/4/29"/>
    <s v="503.50万"/>
    <s v="-99.61万"/>
    <n v="605.49"/>
    <n v="0.25"/>
    <n v="-0.05"/>
    <n v="598"/>
    <s v="2932.40万"/>
    <s v="1316.54万"/>
    <n v="122.73"/>
    <s v="238.18万"/>
    <n v="0.01"/>
  </r>
  <r>
    <s v="600730"/>
    <x v="418"/>
    <x v="16"/>
    <s v="2017/8/31"/>
    <s v="-565.10万"/>
    <s v="7313.33万"/>
    <n v="-107.73"/>
    <n v="-0.28000000000000003"/>
    <n v="3.67"/>
    <n v="-107.63"/>
    <s v="5023.02万"/>
    <s v="2.69亿"/>
    <n v="-81.319999999999993"/>
    <s v="-119.40万"/>
    <n v="-0.01"/>
  </r>
  <r>
    <s v="600730"/>
    <x v="418"/>
    <x v="17"/>
    <s v="2017/10/27"/>
    <s v="339.86万"/>
    <s v="9303.76万"/>
    <n v="-96.35"/>
    <n v="0.17"/>
    <n v="4.6399999999999997"/>
    <n v="-96.34"/>
    <s v="7411.46万"/>
    <s v="2.78亿"/>
    <n v="-73.34"/>
    <s v="578.27万"/>
    <n v="0.01"/>
  </r>
  <r>
    <s v="600176"/>
    <x v="419"/>
    <x v="1"/>
    <s v="2013/8/19"/>
    <s v="1.31亿"/>
    <s v="8135.72万"/>
    <n v="61.2"/>
    <n v="3.5"/>
    <n v="2.21"/>
    <n v="58.05"/>
    <s v="28.34亿"/>
    <s v="25.76亿"/>
    <n v="10"/>
    <s v="3.67亿"/>
    <n v="0.15"/>
  </r>
  <r>
    <s v="600176"/>
    <x v="419"/>
    <x v="2"/>
    <s v="2013/10/28"/>
    <s v="2.88亿"/>
    <s v="1.70亿"/>
    <n v="69.14"/>
    <n v="7.59"/>
    <n v="4.6100000000000003"/>
    <n v="64.38"/>
    <s v="44.17亿"/>
    <s v="39.09亿"/>
    <n v="13"/>
    <s v="6.08亿"/>
    <n v="0.33"/>
  </r>
  <r>
    <s v="600176"/>
    <x v="419"/>
    <x v="3"/>
    <s v="2014/4/28"/>
    <s v="1.86亿"/>
    <s v="2434.17万"/>
    <n v="662.95"/>
    <n v="4.5199999999999996"/>
    <n v="0.65"/>
    <n v="595.38"/>
    <s v="16.56亿"/>
    <s v="11.63亿"/>
    <n v="42.34"/>
    <s v="3.01亿"/>
    <n v="0.21"/>
  </r>
  <r>
    <s v="600176"/>
    <x v="419"/>
    <x v="4"/>
    <s v="2014/8/19"/>
    <s v="4.81亿"/>
    <s v="1.31亿"/>
    <n v="267.02999999999997"/>
    <n v="10.92"/>
    <n v="3.5"/>
    <n v="212.37"/>
    <s v="34.53亿"/>
    <s v="28.34亿"/>
    <n v="21.85"/>
    <s v="7.68亿"/>
    <n v="0.55000000000000004"/>
  </r>
  <r>
    <s v="600176"/>
    <x v="419"/>
    <x v="5"/>
    <s v="2014/10/27"/>
    <s v="7.66亿"/>
    <s v="2.88亿"/>
    <n v="165.67"/>
    <n v="17.28"/>
    <n v="7.59"/>
    <n v="127.75"/>
    <s v="52.32亿"/>
    <s v="44.17亿"/>
    <n v="18.45"/>
    <s v="8.10亿"/>
    <n v="0.88"/>
  </r>
  <r>
    <s v="600176"/>
    <x v="419"/>
    <x v="6"/>
    <s v="2015/3/18"/>
    <s v="9.83亿"/>
    <s v="4.75亿"/>
    <n v="107.16"/>
    <n v="22.13"/>
    <n v="12.21"/>
    <n v="81.239999999999995"/>
    <s v="70.55亿"/>
    <s v="62.68亿"/>
    <n v="12.55"/>
    <s v="24.30亿"/>
    <n v="1.1299999999999999"/>
  </r>
  <r>
    <s v="600176"/>
    <x v="419"/>
    <x v="7"/>
    <s v="2015/4/22"/>
    <s v="3.60亿"/>
    <s v="1.86亿"/>
    <n v="93.66"/>
    <n v="3.63"/>
    <n v="4.5199999999999996"/>
    <n v="-19.690000000000001"/>
    <s v="17.62亿"/>
    <s v="16.56亿"/>
    <n v="6.42"/>
    <s v="6.42亿"/>
    <n v="0.33"/>
  </r>
  <r>
    <s v="600176"/>
    <x v="419"/>
    <x v="8"/>
    <s v="2015/8/20"/>
    <s v="7.62亿"/>
    <s v="4.81亿"/>
    <n v="58.28"/>
    <n v="7.44"/>
    <n v="10.92"/>
    <n v="-31.87"/>
    <s v="37.16亿"/>
    <s v="34.53亿"/>
    <n v="7.62"/>
    <s v="16.38亿"/>
    <n v="0.31"/>
  </r>
  <r>
    <s v="600176"/>
    <x v="419"/>
    <x v="9"/>
    <s v="2015/10/27"/>
    <s v="11.42亿"/>
    <s v="7.66亿"/>
    <n v="49.16"/>
    <n v="11.16"/>
    <n v="17.28"/>
    <n v="-35.409999999999997"/>
    <s v="55.19亿"/>
    <s v="52.32亿"/>
    <n v="5.49"/>
    <s v="24.03亿"/>
    <n v="0.47"/>
  </r>
  <r>
    <s v="600176"/>
    <x v="419"/>
    <x v="10"/>
    <s v="2016/3/18"/>
    <s v="15.21亿"/>
    <s v="9.83亿"/>
    <n v="54.73"/>
    <n v="14.84"/>
    <n v="22.13"/>
    <n v="-32.94"/>
    <s v="74.46亿"/>
    <s v="70.55亿"/>
    <n v="5.55"/>
    <s v="31.69亿"/>
    <n v="0.63"/>
  </r>
  <r>
    <s v="600176"/>
    <x v="419"/>
    <x v="11"/>
    <s v="2016/4/27"/>
    <s v="4.70亿"/>
    <s v="3.60亿"/>
    <n v="30.77"/>
    <n v="4.2"/>
    <n v="3.63"/>
    <n v="15.7"/>
    <s v="18.60亿"/>
    <s v="17.62亿"/>
    <n v="5.52"/>
    <s v="4.25亿"/>
    <n v="0.19"/>
  </r>
  <r>
    <s v="600176"/>
    <x v="419"/>
    <x v="12"/>
    <s v="2016/8/19"/>
    <s v="10.06亿"/>
    <s v="7.62亿"/>
    <n v="32.08"/>
    <n v="8.8699999999999992"/>
    <n v="7.44"/>
    <n v="19.149999999999999"/>
    <s v="40.77亿"/>
    <s v="37.16亿"/>
    <n v="9.7200000000000006"/>
    <s v="11.28亿"/>
    <n v="0.34"/>
  </r>
  <r>
    <s v="600176"/>
    <x v="419"/>
    <x v="13"/>
    <s v="2016/10/26"/>
    <s v="15.52亿"/>
    <s v="11.42亿"/>
    <n v="35.880000000000003"/>
    <n v="13.61"/>
    <n v="11.16"/>
    <n v="22"/>
    <s v="64.39亿"/>
    <s v="55.19亿"/>
    <n v="16.670000000000002"/>
    <s v="22.47亿"/>
    <n v="0.53"/>
  </r>
  <r>
    <s v="600176"/>
    <x v="419"/>
    <x v="14"/>
    <s v="2017/3/21"/>
    <s v="21.50亿"/>
    <s v="15.21亿"/>
    <n v="41.34"/>
    <n v="18.38"/>
    <n v="14.84"/>
    <n v="23.85"/>
    <s v="86.52亿"/>
    <s v="74.46亿"/>
    <n v="16.190000000000001"/>
    <s v="38.03亿"/>
    <n v="0.74"/>
  </r>
  <r>
    <s v="600176"/>
    <x v="419"/>
    <x v="15"/>
    <s v="2017/4/29"/>
    <s v="6.17亿"/>
    <s v="4.70亿"/>
    <n v="31.17"/>
    <n v="4.84"/>
    <n v="4.2"/>
    <n v="15.24"/>
    <s v="24.95亿"/>
    <s v="18.60亿"/>
    <n v="34.17"/>
    <s v="4.77亿"/>
    <n v="0.21"/>
  </r>
  <r>
    <s v="600176"/>
    <x v="419"/>
    <x v="16"/>
    <s v="2017/8/18"/>
    <s v="12.67亿"/>
    <s v="10.06亿"/>
    <n v="25.91"/>
    <n v="9.74"/>
    <n v="8.8699999999999992"/>
    <n v="9.82"/>
    <s v="50.18亿"/>
    <s v="40.77亿"/>
    <n v="23.06"/>
    <s v="15.67亿"/>
    <n v="0.36"/>
  </r>
  <r>
    <s v="600176"/>
    <x v="419"/>
    <x v="17"/>
    <s v="2017/10/12"/>
    <s v="19.12亿"/>
    <s v="15.52亿"/>
    <n v="23.26"/>
    <n v="14.6"/>
    <n v="13.61"/>
    <n v="7.26"/>
    <s v="76.29亿"/>
    <s v="64.39亿"/>
    <n v="18.48"/>
    <s v="24.37亿"/>
    <n v="0.55000000000000004"/>
  </r>
  <r>
    <s v="000797"/>
    <x v="420"/>
    <x v="0"/>
    <s v="2013/4/27"/>
    <s v="2389.29万"/>
    <s v="2585.44万"/>
    <n v="-7.59"/>
    <n v="1.77"/>
    <n v="2.0499999999999998"/>
    <n v="-13.66"/>
    <s v="3.69亿"/>
    <s v="4.75亿"/>
    <n v="-22.21"/>
    <s v="-2.50亿"/>
    <n v="0.06"/>
  </r>
  <r>
    <s v="000797"/>
    <x v="420"/>
    <x v="1"/>
    <s v="2013/8/24"/>
    <s v="4142.96万"/>
    <s v="4630.87万"/>
    <n v="-10.54"/>
    <n v="3.04"/>
    <n v="3.66"/>
    <n v="-16.940000000000001"/>
    <s v="9.90亿"/>
    <s v="9.33亿"/>
    <n v="6.08"/>
    <s v="-2.07亿"/>
    <n v="0.11"/>
  </r>
  <r>
    <s v="000797"/>
    <x v="420"/>
    <x v="2"/>
    <s v="2013/10/30"/>
    <s v="6808.34万"/>
    <s v="5337.83万"/>
    <n v="27.55"/>
    <n v="4.91"/>
    <n v="4.1900000000000004"/>
    <n v="17.18"/>
    <s v="15.02亿"/>
    <s v="13.23亿"/>
    <n v="13.54"/>
    <s v="-1.16亿"/>
    <n v="0.17"/>
  </r>
  <r>
    <s v="000797"/>
    <x v="420"/>
    <x v="3"/>
    <s v="2014/4/30"/>
    <s v="2605.07万"/>
    <s v="2389.29万"/>
    <n v="9.0299999999999994"/>
    <n v="2.04"/>
    <n v="1.77"/>
    <n v="15.25"/>
    <s v="4.17亿"/>
    <s v="3.69亿"/>
    <n v="12.98"/>
    <s v="-3735.49万"/>
    <n v="7.0000000000000007E-2"/>
  </r>
  <r>
    <s v="000797"/>
    <x v="420"/>
    <x v="4"/>
    <s v="2014/8/21"/>
    <s v="7155.81万"/>
    <s v="4142.96万"/>
    <n v="72.72"/>
    <n v="6.15"/>
    <n v="3.04"/>
    <n v="102.3"/>
    <s v="10.02亿"/>
    <s v="9.90亿"/>
    <n v="1.25"/>
    <s v="-2.08亿"/>
    <n v="0.18"/>
  </r>
  <r>
    <s v="000797"/>
    <x v="420"/>
    <x v="5"/>
    <s v="2014/10/29"/>
    <s v="7185.51万"/>
    <s v="6808.34万"/>
    <n v="5.54"/>
    <n v="6.58"/>
    <n v="4.91"/>
    <n v="34.01"/>
    <s v="15.14亿"/>
    <s v="15.02亿"/>
    <n v="0.82"/>
    <s v="-3.33亿"/>
    <n v="0.18"/>
  </r>
  <r>
    <s v="000797"/>
    <x v="420"/>
    <x v="6"/>
    <s v="2015/4/18"/>
    <s v="1.28亿"/>
    <s v="1.14亿"/>
    <n v="12.4"/>
    <n v="10.89"/>
    <n v="8.09"/>
    <n v="34.61"/>
    <s v="24.09亿"/>
    <s v="21.24亿"/>
    <n v="13.43"/>
    <s v="-5.27亿"/>
    <n v="0.33"/>
  </r>
  <r>
    <s v="000797"/>
    <x v="420"/>
    <x v="7"/>
    <s v="2015/4/29"/>
    <s v="1654.28万"/>
    <s v="2365.69万"/>
    <n v="-30.07"/>
    <n v="1.1299999999999999"/>
    <n v="2.04"/>
    <n v="-44.61"/>
    <s v="3.92亿"/>
    <s v="4.17亿"/>
    <n v="-6.04"/>
    <s v="-1.37亿"/>
    <n v="0.04"/>
  </r>
  <r>
    <s v="000797"/>
    <x v="420"/>
    <x v="8"/>
    <s v="2015/8/22"/>
    <s v="4002.15万"/>
    <s v="6897.07万"/>
    <n v="-41.97"/>
    <n v="2.2400000000000002"/>
    <n v="6.15"/>
    <n v="-63.58"/>
    <s v="8.44亿"/>
    <s v="10.02亿"/>
    <n v="-15.75"/>
    <s v="6.88亿"/>
    <n v="0.09"/>
  </r>
  <r>
    <s v="000797"/>
    <x v="420"/>
    <x v="9"/>
    <s v="2015/10/29"/>
    <s v="1275.49万"/>
    <s v="6907.20万"/>
    <n v="-81.53"/>
    <n v="0.68"/>
    <n v="6.58"/>
    <n v="-89.67"/>
    <s v="13.87亿"/>
    <s v="15.14亿"/>
    <n v="-8.44"/>
    <s v="11.53亿"/>
    <n v="0.03"/>
  </r>
  <r>
    <s v="000797"/>
    <x v="420"/>
    <x v="10"/>
    <s v="2016/4/9"/>
    <s v="2.20亿"/>
    <s v="1.27亿"/>
    <n v="72.900000000000006"/>
    <n v="10.86"/>
    <n v="10.89"/>
    <n v="-0.28000000000000003"/>
    <s v="25.71亿"/>
    <s v="24.09亿"/>
    <n v="6.73"/>
    <s v="13.76亿"/>
    <n v="0.46"/>
  </r>
  <r>
    <s v="000797"/>
    <x v="420"/>
    <x v="11"/>
    <s v="2016/4/28"/>
    <s v="6252.01万"/>
    <s v="1654.28万"/>
    <n v="277.93"/>
    <n v="2.75"/>
    <n v="1.1299999999999999"/>
    <n v="143.36000000000001"/>
    <s v="5.52亿"/>
    <s v="3.92亿"/>
    <n v="40.83"/>
    <s v="-6569.97万"/>
    <n v="0.13"/>
  </r>
  <r>
    <s v="000797"/>
    <x v="420"/>
    <x v="12"/>
    <s v="2016/8/27"/>
    <s v="5414.95万"/>
    <s v="4002.15万"/>
    <n v="35.299999999999997"/>
    <n v="2.39"/>
    <n v="2.2400000000000002"/>
    <n v="6.7"/>
    <s v="9.39亿"/>
    <s v="8.44亿"/>
    <n v="11.26"/>
    <s v="8854.11万"/>
    <n v="0.05"/>
  </r>
  <r>
    <s v="000797"/>
    <x v="420"/>
    <x v="13"/>
    <s v="2016/10/28"/>
    <s v="1.05亿"/>
    <s v="1275.49万"/>
    <n v="721.57"/>
    <n v="4.62"/>
    <n v="0.68"/>
    <n v="579.41"/>
    <s v="21.70亿"/>
    <s v="13.87亿"/>
    <n v="56.51"/>
    <s v="2.77亿"/>
    <n v="0.1"/>
  </r>
  <r>
    <s v="000797"/>
    <x v="420"/>
    <x v="14"/>
    <s v="2017/4/8"/>
    <s v="2.50亿"/>
    <s v="2.20亿"/>
    <n v="13.7"/>
    <n v="10.55"/>
    <n v="10.86"/>
    <n v="-2.85"/>
    <s v="41.72亿"/>
    <s v="25.71亿"/>
    <n v="62.24"/>
    <s v="-16.53亿"/>
    <n v="0.25"/>
  </r>
  <r>
    <s v="000797"/>
    <x v="420"/>
    <x v="15"/>
    <s v="2017/4/26"/>
    <s v="3865.12万"/>
    <s v="6252.01万"/>
    <n v="-38.18"/>
    <n v="0.71"/>
    <n v="2.75"/>
    <n v="-74.180000000000007"/>
    <s v="5.69亿"/>
    <s v="5.52亿"/>
    <n v="2.92"/>
    <s v="-9.69亿"/>
    <n v="0.04"/>
  </r>
  <r>
    <s v="000797"/>
    <x v="420"/>
    <x v="16"/>
    <s v="2017/8/31"/>
    <s v="7955.83万"/>
    <s v="5414.95万"/>
    <n v="46.92"/>
    <n v="1.47"/>
    <n v="2.39"/>
    <n v="-38.49"/>
    <s v="10.31亿"/>
    <s v="9.39亿"/>
    <n v="9.84"/>
    <s v="-11.81亿"/>
    <n v="0.08"/>
  </r>
  <r>
    <s v="000797"/>
    <x v="420"/>
    <x v="17"/>
    <s v="2017/10/28"/>
    <s v="1.79亿"/>
    <s v="1.05亿"/>
    <n v="71.23"/>
    <n v="3.27"/>
    <n v="4.62"/>
    <n v="-29.22"/>
    <s v="21.24亿"/>
    <s v="21.70亿"/>
    <n v="-2.13"/>
    <s v="-12.79亿"/>
    <n v="0.14000000000000001"/>
  </r>
  <r>
    <s v="000951"/>
    <x v="421"/>
    <x v="0"/>
    <s v="2013/4/27"/>
    <s v="9262.83万"/>
    <s v="1877.92万"/>
    <n v="393.25"/>
    <n v="2.2400000000000002"/>
    <n v="0.5"/>
    <n v="348"/>
    <s v="53.74亿"/>
    <s v="40.05亿"/>
    <n v="34.18"/>
    <s v="1.62亿"/>
    <n v="0.22"/>
  </r>
  <r>
    <s v="000951"/>
    <x v="421"/>
    <x v="1"/>
    <s v="2013/8/28"/>
    <s v="2.84亿"/>
    <s v="1.85亿"/>
    <n v="53.4"/>
    <n v="6.89"/>
    <n v="4.87"/>
    <n v="41.48"/>
    <s v="122.36亿"/>
    <s v="102.72亿"/>
    <n v="19.12"/>
    <s v="3.19亿"/>
    <n v="0.68"/>
  </r>
  <r>
    <s v="000951"/>
    <x v="421"/>
    <x v="2"/>
    <s v="2013/10/31"/>
    <s v="3.70亿"/>
    <s v="2.65亿"/>
    <n v="39.74"/>
    <n v="8.82"/>
    <n v="6.89"/>
    <n v="28.01"/>
    <s v="178.33亿"/>
    <s v="158.82亿"/>
    <n v="12.29"/>
    <s v="9881.30万"/>
    <n v="0.88"/>
  </r>
  <r>
    <s v="000951"/>
    <x v="421"/>
    <x v="3"/>
    <s v="2014/4/19"/>
    <s v="6544.12万"/>
    <s v="9262.83万"/>
    <n v="-29.35"/>
    <n v="1.59"/>
    <n v="2.2400000000000002"/>
    <n v="-29.02"/>
    <s v="46.78亿"/>
    <s v="53.74亿"/>
    <n v="-12.96"/>
    <s v="3.07亿"/>
    <n v="0.16"/>
  </r>
  <r>
    <s v="000951"/>
    <x v="421"/>
    <x v="4"/>
    <s v="2014/8/27"/>
    <s v="1.78亿"/>
    <s v="2.84亿"/>
    <n v="-37.25"/>
    <n v="4.07"/>
    <n v="6.89"/>
    <n v="-40.93"/>
    <s v="103.39亿"/>
    <s v="122.36亿"/>
    <n v="-15.5"/>
    <s v="7.94亿"/>
    <n v="0.42"/>
  </r>
  <r>
    <s v="000951"/>
    <x v="421"/>
    <x v="5"/>
    <s v="2014/10/23"/>
    <s v="2.00亿"/>
    <s v="3.70亿"/>
    <n v="-45.98"/>
    <n v="4.4800000000000004"/>
    <n v="8.82"/>
    <n v="-49.21"/>
    <s v="144.57亿"/>
    <s v="178.33亿"/>
    <n v="-18.93"/>
    <s v="5.01亿"/>
    <n v="0.47"/>
  </r>
  <r>
    <s v="000951"/>
    <x v="421"/>
    <x v="6"/>
    <s v="2015/3/27"/>
    <s v="2.79亿"/>
    <s v="4.31亿"/>
    <n v="-35.42"/>
    <n v="6.21"/>
    <n v="10.16"/>
    <n v="-38.880000000000003"/>
    <s v="193.64亿"/>
    <s v="238.66亿"/>
    <n v="-18.86"/>
    <s v="2.40亿"/>
    <n v="0.66"/>
  </r>
  <r>
    <s v="000951"/>
    <x v="421"/>
    <x v="7"/>
    <s v="2015/4/25"/>
    <s v="3564.45万"/>
    <s v="6544.12万"/>
    <n v="-45.53"/>
    <n v="0.78"/>
    <n v="1.59"/>
    <n v="-50.94"/>
    <s v="38.64亿"/>
    <s v="46.78亿"/>
    <n v="-17.399999999999999"/>
    <s v="1.58亿"/>
    <n v="0.08"/>
  </r>
  <r>
    <s v="000951"/>
    <x v="421"/>
    <x v="8"/>
    <s v="2015/8/26"/>
    <s v="1.60亿"/>
    <s v="1.78亿"/>
    <n v="-9.89"/>
    <n v="3.49"/>
    <n v="4.07"/>
    <n v="-14.25"/>
    <s v="95.53亿"/>
    <s v="103.39亿"/>
    <n v="-7.61"/>
    <s v="5.01亿"/>
    <n v="0.24"/>
  </r>
  <r>
    <s v="000951"/>
    <x v="421"/>
    <x v="9"/>
    <s v="2015/10/31"/>
    <s v="2.26亿"/>
    <s v="2.00亿"/>
    <n v="13.33"/>
    <n v="4.91"/>
    <n v="4.4800000000000004"/>
    <n v="9.6"/>
    <s v="142.37亿"/>
    <s v="144.57亿"/>
    <n v="-1.52"/>
    <s v="-2.24亿"/>
    <n v="0.34"/>
  </r>
  <r>
    <s v="000951"/>
    <x v="421"/>
    <x v="10"/>
    <s v="2016/4/1"/>
    <s v="4.18亿"/>
    <s v="2.79亿"/>
    <n v="50.14"/>
    <n v="8.8800000000000008"/>
    <n v="6.21"/>
    <n v="43"/>
    <s v="211.19亿"/>
    <s v="193.64亿"/>
    <n v="9.07"/>
    <s v="-3.08亿"/>
    <n v="0.62"/>
  </r>
  <r>
    <s v="000951"/>
    <x v="421"/>
    <x v="11"/>
    <s v="2016/4/30"/>
    <s v="1.68亿"/>
    <s v="3564.45万"/>
    <n v="370.79"/>
    <n v="3.37"/>
    <n v="0.78"/>
    <n v="332.05"/>
    <s v="71.37亿"/>
    <s v="38.64亿"/>
    <n v="84.72"/>
    <s v="-14.24亿"/>
    <n v="0.25"/>
  </r>
  <r>
    <s v="000951"/>
    <x v="421"/>
    <x v="12"/>
    <s v="2016/8/31"/>
    <s v="4.79亿"/>
    <s v="1.60亿"/>
    <n v="198.58"/>
    <n v="9.43"/>
    <n v="3.49"/>
    <n v="170.2"/>
    <s v="183.12亿"/>
    <s v="95.53亿"/>
    <n v="91.69"/>
    <s v="-20.00亿"/>
    <n v="0.71"/>
  </r>
  <r>
    <s v="000951"/>
    <x v="421"/>
    <x v="13"/>
    <s v="2016/10/29"/>
    <s v="7.12亿"/>
    <s v="2.26亿"/>
    <n v="214.44"/>
    <n v="13.8"/>
    <n v="4.91"/>
    <n v="181.06"/>
    <s v="282.64亿"/>
    <s v="142.37亿"/>
    <n v="98.53"/>
    <s v="-22.41亿"/>
    <n v="1.06"/>
  </r>
  <r>
    <s v="000951"/>
    <x v="421"/>
    <x v="14"/>
    <s v="2017/3/30"/>
    <s v="8.98亿"/>
    <s v="4.18亿"/>
    <n v="114.64"/>
    <n v="17.14"/>
    <n v="8.8800000000000008"/>
    <n v="93.02"/>
    <s v="373.10亿"/>
    <s v="211.19亿"/>
    <n v="76.67"/>
    <s v="8.87亿"/>
    <n v="1.34"/>
  </r>
  <r>
    <s v="000951"/>
    <x v="421"/>
    <x v="15"/>
    <s v="2017/4/29"/>
    <s v="1.94亿"/>
    <s v="1.68亿"/>
    <n v="15.37"/>
    <n v="3.38"/>
    <n v="3.37"/>
    <n v="0.3"/>
    <s v="92.37亿"/>
    <s v="71.37亿"/>
    <n v="29.42"/>
    <s v="1.63亿"/>
    <n v="0.28999999999999998"/>
  </r>
  <r>
    <s v="000951"/>
    <x v="421"/>
    <x v="16"/>
    <s v="2017/8/31"/>
    <s v="4.84亿"/>
    <s v="4.79亿"/>
    <n v="1.01"/>
    <n v="8.4499999999999993"/>
    <n v="9.43"/>
    <n v="-10.39"/>
    <s v="225.41亿"/>
    <s v="183.12亿"/>
    <n v="23.1"/>
    <s v="17.07亿"/>
    <n v="0.72"/>
  </r>
  <r>
    <s v="000951"/>
    <x v="421"/>
    <x v="17"/>
    <s v="2017/10/27"/>
    <s v="7.32亿"/>
    <s v="7.12亿"/>
    <n v="2.8"/>
    <n v="12.74"/>
    <n v="13.8"/>
    <n v="-7.68"/>
    <s v="312.20亿"/>
    <s v="282.64亿"/>
    <n v="10.46"/>
    <s v="21.49亿"/>
    <n v="1.0900000000000001"/>
  </r>
  <r>
    <s v="002145"/>
    <x v="422"/>
    <x v="0"/>
    <s v="2013/4/22"/>
    <s v="-1380.11万"/>
    <s v="-749.74万"/>
    <n v="-84.08"/>
    <n v="-1.2"/>
    <n v="-0.72"/>
    <n v="-66.67"/>
    <s v="3.56亿"/>
    <s v="4.18亿"/>
    <n v="-14.76"/>
    <s v="3734.11万"/>
    <n v="-0.03"/>
  </r>
  <r>
    <s v="002145"/>
    <x v="422"/>
    <x v="1"/>
    <s v="2013/8/27"/>
    <s v="1221.11万"/>
    <s v="340.41万"/>
    <n v="258.70999999999998"/>
    <n v="1.04"/>
    <n v="0.31"/>
    <n v="235.48"/>
    <s v="8.33亿"/>
    <s v="8.03亿"/>
    <n v="3.72"/>
    <s v="-6309.65万"/>
    <n v="0.03"/>
  </r>
  <r>
    <s v="002145"/>
    <x v="422"/>
    <x v="2"/>
    <s v="2013/10/26"/>
    <s v="3738.91万"/>
    <s v="1778.82万"/>
    <n v="110.19"/>
    <n v="3.13"/>
    <n v="1.22"/>
    <n v="156.56"/>
    <s v="12.32亿"/>
    <s v="12.15亿"/>
    <n v="1.35"/>
    <s v="-2.23亿"/>
    <n v="0.09"/>
  </r>
  <r>
    <s v="002145"/>
    <x v="422"/>
    <x v="3"/>
    <s v="2014/4/26"/>
    <s v="-2654.38万"/>
    <s v="-1380.11万"/>
    <n v="-92.33"/>
    <n v="-1.69"/>
    <n v="-1.2"/>
    <n v="-40.83"/>
    <s v="3.69亿"/>
    <s v="3.56亿"/>
    <n v="3.59"/>
    <s v="-1.50亿"/>
    <n v="-0.06"/>
  </r>
  <r>
    <s v="002145"/>
    <x v="422"/>
    <x v="4"/>
    <s v="2014/8/28"/>
    <s v="2054.37万"/>
    <s v="1221.11万"/>
    <n v="68.239999999999995"/>
    <n v="1.26"/>
    <n v="1.04"/>
    <n v="21.15"/>
    <s v="9.25亿"/>
    <s v="8.33亿"/>
    <n v="11.14"/>
    <s v="-1.46亿"/>
    <n v="0.05"/>
  </r>
  <r>
    <s v="002145"/>
    <x v="422"/>
    <x v="5"/>
    <s v="2014/10/29"/>
    <s v="-1375.50万"/>
    <s v="3738.91万"/>
    <n v="-136.79"/>
    <n v="-0.83"/>
    <n v="3.13"/>
    <n v="-126.52"/>
    <s v="12.38亿"/>
    <s v="12.32亿"/>
    <n v="0.54"/>
    <s v="-2.54亿"/>
    <n v="-0.03"/>
  </r>
  <r>
    <s v="002145"/>
    <x v="422"/>
    <x v="6"/>
    <s v="2015/3/21"/>
    <s v="-1.26亿"/>
    <s v="3058.03万"/>
    <n v="-513.23"/>
    <n v="-6.86"/>
    <n v="2.4700000000000002"/>
    <n v="-377.73"/>
    <s v="16.29亿"/>
    <s v="17.34亿"/>
    <n v="-6.05"/>
    <s v="-5.58亿"/>
    <n v="-0.27"/>
  </r>
  <r>
    <s v="002145"/>
    <x v="422"/>
    <x v="7"/>
    <s v="2015/4/30"/>
    <s v="-4663.57万"/>
    <s v="-2654.38万"/>
    <n v="-75.69"/>
    <n v="-2"/>
    <n v="-1.69"/>
    <n v="-18.34"/>
    <s v="4.43亿"/>
    <s v="3.69亿"/>
    <n v="20.170000000000002"/>
    <s v="-3454.94万"/>
    <n v="-0.09"/>
  </r>
  <r>
    <s v="002145"/>
    <x v="422"/>
    <x v="8"/>
    <s v="2015/8/20"/>
    <s v="1057.78万"/>
    <s v="2054.37万"/>
    <n v="-48.51"/>
    <n v="0.43"/>
    <n v="1.26"/>
    <n v="-65.87"/>
    <s v="9.33亿"/>
    <s v="9.25亿"/>
    <n v="0.87"/>
    <s v="4636.33万"/>
    <n v="0.01"/>
  </r>
  <r>
    <s v="002145"/>
    <x v="422"/>
    <x v="9"/>
    <s v="2015/10/30"/>
    <s v="4643.18万"/>
    <s v="-1375.50万"/>
    <n v="437.56"/>
    <n v="1.91"/>
    <n v="-0.83"/>
    <n v="330.12"/>
    <s v="14.61亿"/>
    <s v="12.38亿"/>
    <n v="17.97"/>
    <s v="2.13亿"/>
    <n v="0.03"/>
  </r>
  <r>
    <s v="002145"/>
    <x v="422"/>
    <x v="10"/>
    <s v="2016/3/29"/>
    <s v="8409.07万"/>
    <s v="-1.26亿"/>
    <n v="166.55"/>
    <n v="3.29"/>
    <n v="-6.86"/>
    <n v="147.96"/>
    <s v="20.48亿"/>
    <s v="16.29亿"/>
    <n v="25.7"/>
    <s v="3.68亿"/>
    <n v="0.05"/>
  </r>
  <r>
    <s v="002145"/>
    <x v="422"/>
    <x v="11"/>
    <s v="2016/4/19"/>
    <s v="1.18亿"/>
    <s v="-4663.57万"/>
    <n v="353.77"/>
    <n v="4.42"/>
    <n v="-2"/>
    <n v="321"/>
    <s v="7.97亿"/>
    <s v="4.43亿"/>
    <n v="79.8"/>
    <s v="-542.33万"/>
    <n v="7.0000000000000007E-2"/>
  </r>
  <r>
    <s v="002145"/>
    <x v="422"/>
    <x v="12"/>
    <s v="2016/7/30"/>
    <s v="2.35亿"/>
    <s v="1057.78万"/>
    <n v="2121.9499999999998"/>
    <n v="8.4499999999999993"/>
    <n v="0.43"/>
    <n v="1865.12"/>
    <s v="16.34亿"/>
    <s v="9.33亿"/>
    <n v="75.069999999999993"/>
    <s v="1.51亿"/>
    <n v="0.15"/>
  </r>
  <r>
    <s v="002145"/>
    <x v="422"/>
    <x v="13"/>
    <s v="2016/10/24"/>
    <s v="3.06亿"/>
    <s v="4643.18万"/>
    <n v="558.44000000000005"/>
    <n v="11.09"/>
    <n v="1.91"/>
    <n v="480.63"/>
    <s v="25.08亿"/>
    <s v="14.61亿"/>
    <n v="71.67"/>
    <s v="3.25亿"/>
    <n v="0.19"/>
  </r>
  <r>
    <s v="002145"/>
    <x v="422"/>
    <x v="14"/>
    <s v="2017/3/15"/>
    <s v="3.89亿"/>
    <s v="8409.07万"/>
    <n v="362.06"/>
    <n v="13.98"/>
    <n v="3.29"/>
    <n v="324.92"/>
    <s v="32.56亿"/>
    <s v="20.48亿"/>
    <n v="58.99"/>
    <s v="4.58亿"/>
    <n v="0.24"/>
  </r>
  <r>
    <s v="002145"/>
    <x v="422"/>
    <x v="15"/>
    <s v="2017/4/28"/>
    <s v="7557.48万"/>
    <s v="1.18亿"/>
    <n v="-36.14"/>
    <n v="2.5"/>
    <n v="4.42"/>
    <n v="-43.44"/>
    <s v="7.70亿"/>
    <s v="7.97亿"/>
    <n v="-3.41"/>
    <s v="1.77亿"/>
    <n v="0.05"/>
  </r>
  <r>
    <s v="002145"/>
    <x v="422"/>
    <x v="16"/>
    <s v="2017/8/25"/>
    <s v="2.13亿"/>
    <s v="2.35亿"/>
    <n v="-9.57"/>
    <n v="6.88"/>
    <n v="8.4499999999999993"/>
    <n v="-18.579999999999998"/>
    <s v="15.64亿"/>
    <s v="16.34亿"/>
    <n v="-4.2699999999999996"/>
    <s v="2.80亿"/>
    <n v="0.13"/>
  </r>
  <r>
    <s v="002145"/>
    <x v="422"/>
    <x v="17"/>
    <s v="2017/10/24"/>
    <s v="3.14亿"/>
    <s v="3.06亿"/>
    <n v="2.63"/>
    <n v="10.02"/>
    <n v="11.09"/>
    <n v="-9.65"/>
    <s v="23.34亿"/>
    <s v="25.08亿"/>
    <n v="-6.93"/>
    <s v="3.58亿"/>
    <n v="0.2"/>
  </r>
  <r>
    <s v="002145"/>
    <x v="422"/>
    <x v="18"/>
    <s v="2018/3/9"/>
    <s v="4.03亿"/>
    <s v="3.89亿"/>
    <n v="3.73"/>
    <n v="12.72"/>
    <n v="13.98"/>
    <n v="-9.01"/>
    <s v="30.89亿"/>
    <s v="32.56亿"/>
    <n v="-5.14"/>
    <s v="6.06亿"/>
    <n v="0.25"/>
  </r>
  <r>
    <s v="002129"/>
    <x v="423"/>
    <x v="0"/>
    <s v="2013/4/23"/>
    <s v="3306.32万"/>
    <s v="1005.54万"/>
    <n v="228.81"/>
    <n v="0.94"/>
    <n v="0.28999999999999998"/>
    <n v="224.14"/>
    <s v="11.08亿"/>
    <s v="7.26亿"/>
    <n v="52.64"/>
    <s v="5500.05万"/>
    <n v="0.04"/>
  </r>
  <r>
    <s v="002129"/>
    <x v="423"/>
    <x v="1"/>
    <s v="2013/8/16"/>
    <s v="7009.37万"/>
    <s v="2800.22万"/>
    <n v="150.31"/>
    <n v="1.98"/>
    <n v="0.81"/>
    <n v="144.44"/>
    <s v="23.92亿"/>
    <s v="15.66亿"/>
    <n v="52.69"/>
    <s v="1.14亿"/>
    <n v="0.08"/>
  </r>
  <r>
    <s v="002129"/>
    <x v="423"/>
    <x v="2"/>
    <s v="2013/10/25"/>
    <s v="1.01亿"/>
    <s v="4557.99万"/>
    <n v="120.55"/>
    <n v="2.83"/>
    <n v="1.32"/>
    <n v="114.39"/>
    <s v="35.27亿"/>
    <s v="25.87亿"/>
    <n v="36.36"/>
    <s v="1.48亿"/>
    <n v="0.11"/>
  </r>
  <r>
    <s v="002129"/>
    <x v="423"/>
    <x v="3"/>
    <s v="2014/4/26"/>
    <s v="3402.21万"/>
    <s v="3306.32万"/>
    <n v="2.9"/>
    <n v="0.52"/>
    <n v="0.94"/>
    <n v="-44.68"/>
    <s v="11.31亿"/>
    <s v="11.08亿"/>
    <n v="2.16"/>
    <s v="5933.12万"/>
    <n v="0.03"/>
  </r>
  <r>
    <s v="002129"/>
    <x v="423"/>
    <x v="4"/>
    <s v="2014/8/30"/>
    <s v="9335.62万"/>
    <s v="7009.37万"/>
    <n v="33.19"/>
    <n v="1.42"/>
    <n v="1.98"/>
    <n v="-28.28"/>
    <s v="25.23亿"/>
    <s v="23.92亿"/>
    <n v="5.49"/>
    <s v="1.19亿"/>
    <n v="0.04"/>
  </r>
  <r>
    <s v="002129"/>
    <x v="423"/>
    <x v="5"/>
    <s v="2014/10/28"/>
    <s v="1.50亿"/>
    <s v="1.01亿"/>
    <n v="49.51"/>
    <n v="2.27"/>
    <n v="2.83"/>
    <n v="-19.79"/>
    <s v="37.60亿"/>
    <s v="35.27亿"/>
    <n v="6.62"/>
    <s v="1.68亿"/>
    <n v="7.0000000000000007E-2"/>
  </r>
  <r>
    <s v="002129"/>
    <x v="423"/>
    <x v="6"/>
    <s v="2015/3/25"/>
    <s v="2.02亿"/>
    <s v="1.32亿"/>
    <n v="52.96"/>
    <n v="2.92"/>
    <n v="3.08"/>
    <n v="-5.19"/>
    <s v="50.38亿"/>
    <s v="47.68亿"/>
    <n v="5.66"/>
    <s v="7.95亿"/>
    <n v="0.09"/>
  </r>
  <r>
    <s v="002129"/>
    <x v="423"/>
    <x v="7"/>
    <s v="2015/4/18"/>
    <s v="1.03亿"/>
    <s v="3402.21万"/>
    <n v="203.8"/>
    <n v="1.01"/>
    <n v="0.52"/>
    <n v="94.23"/>
    <s v="15.96亿"/>
    <s v="11.31亿"/>
    <n v="41.11"/>
    <s v="1.52亿"/>
    <n v="0.04"/>
  </r>
  <r>
    <s v="002129"/>
    <x v="423"/>
    <x v="8"/>
    <s v="2015/8/28"/>
    <s v="2.51亿"/>
    <s v="9335.62万"/>
    <n v="168.68"/>
    <n v="2.25"/>
    <n v="1.42"/>
    <n v="58.45"/>
    <s v="36.35亿"/>
    <s v="25.23亿"/>
    <n v="44.07"/>
    <s v="3.22亿"/>
    <n v="0.09"/>
  </r>
  <r>
    <s v="002129"/>
    <x v="423"/>
    <x v="9"/>
    <s v="2015/10/29"/>
    <s v="3.51亿"/>
    <s v="1.50亿"/>
    <n v="133.32"/>
    <n v="3.14"/>
    <n v="2.27"/>
    <n v="38.33"/>
    <s v="54.23亿"/>
    <s v="37.60亿"/>
    <n v="44.2"/>
    <s v="5.44亿"/>
    <n v="0.13"/>
  </r>
  <r>
    <s v="002129"/>
    <x v="423"/>
    <x v="10"/>
    <s v="2016/4/26"/>
    <s v="4.02亿"/>
    <s v="2.02亿"/>
    <n v="98.94"/>
    <n v="3.87"/>
    <n v="2.92"/>
    <n v="32.53"/>
    <s v="67.83亿"/>
    <s v="50.38亿"/>
    <n v="34.65"/>
    <s v="8.19亿"/>
    <n v="0.15"/>
  </r>
  <r>
    <s v="002129"/>
    <x v="423"/>
    <x v="11"/>
    <s v="2016/4/26"/>
    <s v="1.05亿"/>
    <s v="1.03亿"/>
    <n v="1.23"/>
    <n v="0.98"/>
    <n v="1.01"/>
    <n v="-2.97"/>
    <s v="16.59亿"/>
    <s v="15.96亿"/>
    <n v="3.9"/>
    <s v="1.59亿"/>
    <n v="0.04"/>
  </r>
  <r>
    <s v="002129"/>
    <x v="423"/>
    <x v="12"/>
    <s v="2016/8/18"/>
    <s v="2.74亿"/>
    <s v="2.51亿"/>
    <n v="9.26"/>
    <n v="2.57"/>
    <n v="2.25"/>
    <n v="14.22"/>
    <s v="42.17亿"/>
    <s v="36.35亿"/>
    <n v="16.010000000000002"/>
    <s v="4.52亿"/>
    <n v="0.1"/>
  </r>
  <r>
    <s v="002129"/>
    <x v="423"/>
    <x v="13"/>
    <s v="2016/10/26"/>
    <s v="4.53亿"/>
    <s v="3.51亿"/>
    <n v="29.2"/>
    <n v="4.21"/>
    <n v="3.14"/>
    <n v="34.08"/>
    <s v="68.53亿"/>
    <s v="54.23亿"/>
    <n v="26.38"/>
    <s v="6.94亿"/>
    <n v="0.17"/>
  </r>
  <r>
    <s v="002129"/>
    <x v="423"/>
    <x v="14"/>
    <s v="2017/4/8"/>
    <s v="5.85亿"/>
    <s v="4.02亿"/>
    <n v="45.41"/>
    <n v="5.39"/>
    <n v="3.87"/>
    <n v="39.28"/>
    <s v="96.44亿"/>
    <s v="67.83亿"/>
    <n v="42.17"/>
    <s v="10.52亿"/>
    <n v="0.22"/>
  </r>
  <r>
    <s v="002129"/>
    <x v="423"/>
    <x v="15"/>
    <s v="2017/4/22"/>
    <s v="1.25亿"/>
    <s v="1.05亿"/>
    <n v="19.440000000000001"/>
    <n v="1.05"/>
    <n v="0.98"/>
    <n v="7.14"/>
    <s v="28.02亿"/>
    <s v="16.59亿"/>
    <n v="68.91"/>
    <s v="2.63亿"/>
    <n v="0.05"/>
  </r>
  <r>
    <s v="002129"/>
    <x v="423"/>
    <x v="16"/>
    <s v="2017/8/25"/>
    <s v="3.00亿"/>
    <s v="2.74亿"/>
    <n v="9.49"/>
    <n v="2.5099999999999998"/>
    <n v="2.57"/>
    <n v="-2.33"/>
    <s v="64.61亿"/>
    <s v="42.17亿"/>
    <n v="53.24"/>
    <s v="5.40亿"/>
    <n v="0.11"/>
  </r>
  <r>
    <s v="002129"/>
    <x v="423"/>
    <x v="17"/>
    <s v="2017/10/23"/>
    <s v="4.26亿"/>
    <s v="4.53亿"/>
    <n v="-6.02"/>
    <n v="3.54"/>
    <n v="4.21"/>
    <n v="-15.91"/>
    <s v="92.56亿"/>
    <s v="68.53亿"/>
    <n v="35.06"/>
    <s v="8.60亿"/>
    <n v="0.16"/>
  </r>
  <r>
    <s v="000039"/>
    <x v="424"/>
    <x v="0"/>
    <s v="2013/4/27"/>
    <s v="1.28亿"/>
    <s v="2.19亿"/>
    <n v="-41.72"/>
    <n v="0.62"/>
    <n v="1.1200000000000001"/>
    <n v="-44.64"/>
    <s v="121.13亿"/>
    <s v="117.96亿"/>
    <n v="2.68"/>
    <s v="-24.62亿"/>
    <n v="0.05"/>
  </r>
  <r>
    <s v="000039"/>
    <x v="424"/>
    <x v="0"/>
    <s v="2013/4/27"/>
    <s v="1.28亿"/>
    <s v="2.19亿"/>
    <n v="-41.72"/>
    <n v="0.62"/>
    <n v="1.1200000000000001"/>
    <n v="-44.64"/>
    <s v="121.13亿"/>
    <s v="117.96亿"/>
    <n v="2.68"/>
    <s v="-24.62亿"/>
    <n v="0.05"/>
  </r>
  <r>
    <s v="000039"/>
    <x v="424"/>
    <x v="1"/>
    <s v="2013/8/28"/>
    <s v="10.35亿"/>
    <s v="5.52亿"/>
    <n v="87.51"/>
    <n v="4.8899999999999997"/>
    <n v="2.78"/>
    <n v="75.900000000000006"/>
    <s v="320.46亿"/>
    <s v="285.85亿"/>
    <n v="12.11"/>
    <s v="-31.69亿"/>
    <n v="0.39"/>
  </r>
  <r>
    <s v="000039"/>
    <x v="424"/>
    <x v="1"/>
    <s v="2013/8/28"/>
    <s v="10.35亿"/>
    <s v="5.52亿"/>
    <n v="87.51"/>
    <n v="4.8899999999999997"/>
    <n v="2.78"/>
    <n v="75.900000000000006"/>
    <s v="320.46亿"/>
    <s v="285.85亿"/>
    <n v="12.11"/>
    <s v="-31.69亿"/>
    <n v="0.39"/>
  </r>
  <r>
    <s v="000039"/>
    <x v="424"/>
    <x v="2"/>
    <s v="2013/10/30"/>
    <s v="16.22亿"/>
    <s v="9.77亿"/>
    <n v="66.010000000000005"/>
    <n v="7.63"/>
    <n v="4.9000000000000004"/>
    <n v="55.71"/>
    <s v="495.77亿"/>
    <s v="411.89亿"/>
    <n v="20.36"/>
    <s v="-23.88亿"/>
    <n v="0.61"/>
  </r>
  <r>
    <s v="000039"/>
    <x v="424"/>
    <x v="2"/>
    <s v="2013/10/30"/>
    <s v="16.22亿"/>
    <s v="9.77亿"/>
    <n v="66.010000000000005"/>
    <n v="7.63"/>
    <n v="4.9000000000000004"/>
    <n v="55.71"/>
    <s v="495.77亿"/>
    <s v="411.89亿"/>
    <n v="20.36"/>
    <s v="-23.88亿"/>
    <n v="0.61"/>
  </r>
  <r>
    <s v="000039"/>
    <x v="424"/>
    <x v="3"/>
    <s v="2014/4/26"/>
    <s v="4.97亿"/>
    <s v="1.28亿"/>
    <n v="288.95"/>
    <n v="2.2000000000000002"/>
    <n v="0.62"/>
    <n v="254.84"/>
    <s v="145.81亿"/>
    <s v="121.13亿"/>
    <n v="20.37"/>
    <s v="1.50亿"/>
    <n v="0.19"/>
  </r>
  <r>
    <s v="000039"/>
    <x v="424"/>
    <x v="3"/>
    <s v="2014/4/26"/>
    <s v="4.97亿"/>
    <s v="1.28亿"/>
    <n v="288.95"/>
    <n v="2.2000000000000002"/>
    <n v="0.62"/>
    <n v="254.84"/>
    <s v="145.81亿"/>
    <s v="121.13亿"/>
    <n v="20.37"/>
    <s v="1.50亿"/>
    <n v="0.19"/>
  </r>
  <r>
    <s v="000039"/>
    <x v="424"/>
    <x v="4"/>
    <s v="2014/8/26"/>
    <s v="15.18亿"/>
    <s v="10.35亿"/>
    <n v="46.68"/>
    <n v="6.59"/>
    <n v="4.8899999999999997"/>
    <n v="34.76"/>
    <s v="326.37亿"/>
    <s v="320.46亿"/>
    <n v="1.84"/>
    <s v="-6.25亿"/>
    <n v="0.56999999999999995"/>
  </r>
  <r>
    <s v="000039"/>
    <x v="424"/>
    <x v="4"/>
    <s v="2014/8/26"/>
    <s v="15.18亿"/>
    <s v="10.35亿"/>
    <n v="46.68"/>
    <n v="6.59"/>
    <n v="4.8899999999999997"/>
    <n v="34.76"/>
    <s v="326.37亿"/>
    <s v="320.46亿"/>
    <n v="1.84"/>
    <s v="-6.25亿"/>
    <n v="0.56999999999999995"/>
  </r>
  <r>
    <s v="000039"/>
    <x v="424"/>
    <x v="5"/>
    <s v="2014/10/28"/>
    <s v="17.25亿"/>
    <s v="16.22亿"/>
    <n v="6.35"/>
    <n v="7.26"/>
    <n v="7.63"/>
    <n v="-4.8499999999999996"/>
    <s v="452.71亿"/>
    <s v="495.77亿"/>
    <n v="-8.68"/>
    <s v="-19.64亿"/>
    <n v="0.64"/>
  </r>
  <r>
    <s v="000039"/>
    <x v="424"/>
    <x v="5"/>
    <s v="2014/10/28"/>
    <s v="17.25亿"/>
    <s v="16.22亿"/>
    <n v="6.35"/>
    <n v="7.26"/>
    <n v="7.63"/>
    <n v="-4.8499999999999996"/>
    <s v="452.71亿"/>
    <s v="495.77亿"/>
    <n v="-8.68"/>
    <s v="-19.64亿"/>
    <n v="0.64"/>
  </r>
  <r>
    <s v="000039"/>
    <x v="424"/>
    <x v="6"/>
    <s v="2015/3/25"/>
    <s v="19.74亿"/>
    <s v="24.78亿"/>
    <n v="-20.329999999999998"/>
    <n v="8"/>
    <n v="11.63"/>
    <n v="-31.21"/>
    <s v="586.86亿"/>
    <s v="700.71亿"/>
    <n v="-16.25"/>
    <s v="-36.10亿"/>
    <n v="0.72"/>
  </r>
  <r>
    <s v="000039"/>
    <x v="424"/>
    <x v="6"/>
    <s v="2015/3/25"/>
    <s v="19.74亿"/>
    <s v="24.78亿"/>
    <n v="-20.329999999999998"/>
    <n v="8"/>
    <n v="11.63"/>
    <n v="-31.21"/>
    <s v="586.86亿"/>
    <s v="700.71亿"/>
    <n v="-16.25"/>
    <s v="-36.10亿"/>
    <n v="0.72"/>
  </r>
  <r>
    <s v="000039"/>
    <x v="424"/>
    <x v="7"/>
    <s v="2015/4/28"/>
    <s v="4.10亿"/>
    <s v="4.97亿"/>
    <n v="-17.489999999999998"/>
    <n v="1.44"/>
    <n v="2.2000000000000002"/>
    <n v="-34.549999999999997"/>
    <s v="104.12亿"/>
    <s v="145.81亿"/>
    <n v="-28.59"/>
    <s v="2.19亿"/>
    <n v="0.13"/>
  </r>
  <r>
    <s v="000039"/>
    <x v="424"/>
    <x v="7"/>
    <s v="2015/4/28"/>
    <s v="4.10亿"/>
    <s v="4.97亿"/>
    <n v="-17.489999999999998"/>
    <n v="1.44"/>
    <n v="2.2000000000000002"/>
    <n v="-34.549999999999997"/>
    <s v="104.12亿"/>
    <s v="145.81亿"/>
    <n v="-28.59"/>
    <s v="2.19亿"/>
    <n v="0.13"/>
  </r>
  <r>
    <s v="000039"/>
    <x v="424"/>
    <x v="8"/>
    <s v="2015/8/28"/>
    <s v="-3.78亿"/>
    <s v="15.18亿"/>
    <n v="-124.9"/>
    <n v="-1.64"/>
    <n v="6.59"/>
    <n v="-124.89"/>
    <s v="235.43亿"/>
    <s v="326.37亿"/>
    <n v="-27.87"/>
    <s v="9.34亿"/>
    <n v="-0.14000000000000001"/>
  </r>
  <r>
    <s v="000039"/>
    <x v="424"/>
    <x v="8"/>
    <s v="2015/8/28"/>
    <s v="-3.78亿"/>
    <s v="15.18亿"/>
    <n v="-124.9"/>
    <n v="-1.64"/>
    <n v="6.59"/>
    <n v="-124.89"/>
    <s v="235.43亿"/>
    <s v="326.37亿"/>
    <n v="-27.87"/>
    <s v="9.34亿"/>
    <n v="-0.14000000000000001"/>
  </r>
  <r>
    <s v="000039"/>
    <x v="424"/>
    <x v="9"/>
    <s v="2015/10/28"/>
    <s v="-1.90亿"/>
    <s v="17.25亿"/>
    <n v="-111"/>
    <n v="-1.02"/>
    <n v="7.26"/>
    <n v="-114.05"/>
    <s v="349.83亿"/>
    <s v="452.71亿"/>
    <n v="-22.73"/>
    <s v="7.38亿"/>
    <n v="-0.09"/>
  </r>
  <r>
    <s v="000039"/>
    <x v="424"/>
    <x v="9"/>
    <s v="2015/10/28"/>
    <s v="-1.90亿"/>
    <s v="17.25亿"/>
    <n v="-111"/>
    <n v="-1.02"/>
    <n v="7.26"/>
    <n v="-114.05"/>
    <s v="349.83亿"/>
    <s v="452.71亿"/>
    <n v="-22.73"/>
    <s v="7.38亿"/>
    <n v="-0.09"/>
  </r>
  <r>
    <s v="000039"/>
    <x v="424"/>
    <x v="10"/>
    <s v="2016/3/29"/>
    <s v="5.40亿"/>
    <s v="20.27亿"/>
    <n v="-73.37"/>
    <n v="2"/>
    <n v="8"/>
    <n v="-75"/>
    <s v="511.12亿"/>
    <s v="586.86亿"/>
    <n v="-12.91"/>
    <s v="23.42亿"/>
    <n v="0.14000000000000001"/>
  </r>
  <r>
    <s v="000039"/>
    <x v="424"/>
    <x v="10"/>
    <s v="2016/3/29"/>
    <s v="5.40亿"/>
    <s v="20.27亿"/>
    <n v="-73.37"/>
    <n v="2"/>
    <n v="8"/>
    <n v="-75"/>
    <s v="511.12亿"/>
    <s v="586.86亿"/>
    <n v="-12.91"/>
    <s v="23.42亿"/>
    <n v="0.14000000000000001"/>
  </r>
  <r>
    <s v="000039"/>
    <x v="424"/>
    <x v="11"/>
    <s v="2016/4/29"/>
    <s v="5.10亿"/>
    <s v="4.10亿"/>
    <n v="24.18"/>
    <n v="1.76"/>
    <n v="1.44"/>
    <n v="22.22"/>
    <s v="146.76亿"/>
    <s v="104.12亿"/>
    <n v="40.950000000000003"/>
    <s v="9545.80万"/>
    <n v="0.16"/>
  </r>
  <r>
    <s v="000039"/>
    <x v="424"/>
    <x v="11"/>
    <s v="2016/4/29"/>
    <s v="5.10亿"/>
    <s v="4.10亿"/>
    <n v="24.18"/>
    <n v="1.76"/>
    <n v="1.44"/>
    <n v="22.22"/>
    <s v="146.76亿"/>
    <s v="104.12亿"/>
    <n v="40.950000000000003"/>
    <s v="9545.80万"/>
    <n v="0.16"/>
  </r>
  <r>
    <s v="000039"/>
    <x v="424"/>
    <x v="12"/>
    <s v="2016/8/31"/>
    <s v="7.97亿"/>
    <s v="-3.78亿"/>
    <n v="310.8"/>
    <n v="2.76"/>
    <n v="-1.64"/>
    <n v="268.29000000000002"/>
    <s v="333.87亿"/>
    <s v="235.43亿"/>
    <n v="41.81"/>
    <s v="-6.68亿"/>
    <n v="0.26"/>
  </r>
  <r>
    <s v="000039"/>
    <x v="424"/>
    <x v="12"/>
    <s v="2016/8/31"/>
    <s v="7.97亿"/>
    <s v="-3.78亿"/>
    <n v="310.8"/>
    <n v="2.76"/>
    <n v="-1.64"/>
    <n v="268.29000000000002"/>
    <s v="333.87亿"/>
    <s v="235.43亿"/>
    <n v="41.81"/>
    <s v="-6.68亿"/>
    <n v="0.26"/>
  </r>
  <r>
    <s v="000039"/>
    <x v="424"/>
    <x v="13"/>
    <s v="2016/10/28"/>
    <s v="13.09亿"/>
    <s v="-1.90亿"/>
    <n v="790.49"/>
    <n v="4.49"/>
    <n v="-1.02"/>
    <n v="540.20000000000005"/>
    <s v="539.63亿"/>
    <s v="349.83亿"/>
    <n v="54.26"/>
    <s v="36.33亿"/>
    <n v="0.42"/>
  </r>
  <r>
    <s v="000039"/>
    <x v="424"/>
    <x v="13"/>
    <s v="2016/10/28"/>
    <s v="13.09亿"/>
    <s v="-1.90亿"/>
    <n v="790.49"/>
    <n v="4.49"/>
    <n v="-1.02"/>
    <n v="540.20000000000005"/>
    <s v="539.63亿"/>
    <s v="349.83亿"/>
    <n v="54.26"/>
    <s v="36.33亿"/>
    <n v="0.42"/>
  </r>
  <r>
    <s v="000039"/>
    <x v="424"/>
    <x v="14"/>
    <s v="2017/3/28"/>
    <s v="25.09亿"/>
    <s v="5.40亿"/>
    <n v="364.97"/>
    <n v="8"/>
    <n v="2"/>
    <n v="300"/>
    <s v="763.00亿"/>
    <s v="511.12亿"/>
    <n v="49.28"/>
    <s v="42.75亿"/>
    <n v="0.81"/>
  </r>
  <r>
    <s v="000039"/>
    <x v="424"/>
    <x v="14"/>
    <s v="2017/3/28"/>
    <s v="25.09亿"/>
    <s v="5.40亿"/>
    <n v="364.97"/>
    <n v="8"/>
    <n v="2"/>
    <n v="300"/>
    <s v="763.00亿"/>
    <s v="511.12亿"/>
    <n v="49.28"/>
    <s v="42.75亿"/>
    <n v="0.81"/>
  </r>
  <r>
    <s v="000039"/>
    <x v="424"/>
    <x v="15"/>
    <s v="2017/4/28"/>
    <s v="4.46亿"/>
    <s v="5.10亿"/>
    <n v="-12.44"/>
    <n v="1.36"/>
    <n v="1.76"/>
    <n v="-22.73"/>
    <s v="192.54亿"/>
    <s v="146.76亿"/>
    <n v="31.19"/>
    <s v="-10.75亿"/>
    <n v="0.14000000000000001"/>
  </r>
  <r>
    <s v="000039"/>
    <x v="424"/>
    <x v="15"/>
    <s v="2017/4/28"/>
    <s v="4.46亿"/>
    <s v="5.10亿"/>
    <n v="-12.44"/>
    <n v="1.36"/>
    <n v="1.76"/>
    <n v="-22.73"/>
    <s v="192.54亿"/>
    <s v="146.76亿"/>
    <n v="31.19"/>
    <s v="-10.75亿"/>
    <n v="0.14000000000000001"/>
  </r>
  <r>
    <s v="000039"/>
    <x v="424"/>
    <x v="16"/>
    <s v="2017/8/29"/>
    <s v="9.65亿"/>
    <s v="7.97亿"/>
    <n v="21.14"/>
    <n v="2.95"/>
    <n v="2.76"/>
    <n v="6.88"/>
    <s v="435.60亿"/>
    <s v="333.87亿"/>
    <n v="30.47"/>
    <s v="-8.56亿"/>
    <n v="0.31"/>
  </r>
  <r>
    <s v="000039"/>
    <x v="424"/>
    <x v="16"/>
    <s v="2017/8/29"/>
    <s v="9.65亿"/>
    <s v="7.97亿"/>
    <n v="21.14"/>
    <n v="2.95"/>
    <n v="2.76"/>
    <n v="6.88"/>
    <s v="435.60亿"/>
    <s v="333.87亿"/>
    <n v="30.47"/>
    <s v="-8.56亿"/>
    <n v="0.31"/>
  </r>
  <r>
    <s v="000039"/>
    <x v="424"/>
    <x v="17"/>
    <s v="2017/10/28"/>
    <s v="23.17亿"/>
    <s v="13.09亿"/>
    <n v="76.959999999999994"/>
    <n v="7.17"/>
    <n v="4.49"/>
    <n v="59.69"/>
    <s v="669.06亿"/>
    <s v="539.63亿"/>
    <n v="23.99"/>
    <s v="2329.90万"/>
    <n v="0.76"/>
  </r>
  <r>
    <s v="000039"/>
    <x v="424"/>
    <x v="17"/>
    <s v="2017/10/28"/>
    <s v="23.17亿"/>
    <s v="13.09亿"/>
    <n v="76.959999999999994"/>
    <n v="7.17"/>
    <n v="4.49"/>
    <n v="59.69"/>
    <s v="669.06亿"/>
    <s v="539.63亿"/>
    <n v="23.99"/>
    <s v="2329.90万"/>
    <n v="0.76"/>
  </r>
  <r>
    <s v="000060"/>
    <x v="425"/>
    <x v="0"/>
    <s v="2013/4/27"/>
    <s v="7260.66万"/>
    <s v="8815.35万"/>
    <n v="-17.64"/>
    <n v="1.21"/>
    <n v="1.56"/>
    <n v="-22.44"/>
    <s v="37.82亿"/>
    <s v="16.88亿"/>
    <n v="124"/>
    <s v="1.15亿"/>
    <n v="0.04"/>
  </r>
  <r>
    <s v="000060"/>
    <x v="425"/>
    <x v="1"/>
    <s v="2013/8/24"/>
    <s v="1.58亿"/>
    <s v="1.20亿"/>
    <n v="31.43"/>
    <n v="2.61"/>
    <n v="2.12"/>
    <n v="23.11"/>
    <s v="83.23亿"/>
    <s v="40.31亿"/>
    <n v="106.49"/>
    <s v="2.45亿"/>
    <n v="0.08"/>
  </r>
  <r>
    <s v="000060"/>
    <x v="425"/>
    <x v="2"/>
    <s v="2013/10/30"/>
    <s v="4.10亿"/>
    <s v="1.70亿"/>
    <n v="141.15"/>
    <n v="6.67"/>
    <n v="2.99"/>
    <n v="123.08"/>
    <s v="172.47亿"/>
    <s v="97.30亿"/>
    <n v="77.260000000000005"/>
    <s v="3.08亿"/>
    <n v="0.2"/>
  </r>
  <r>
    <s v="000060"/>
    <x v="425"/>
    <x v="3"/>
    <s v="2014/4/29"/>
    <s v="5820.70万"/>
    <s v="7260.66万"/>
    <n v="-19.829999999999998"/>
    <n v="0.9"/>
    <n v="1.21"/>
    <n v="-25.62"/>
    <s v="28.21亿"/>
    <s v="37.82亿"/>
    <n v="-25.41"/>
    <s v="7640.00万"/>
    <n v="0.03"/>
  </r>
  <r>
    <s v="000060"/>
    <x v="425"/>
    <x v="4"/>
    <s v="2014/8/26"/>
    <s v="1.60亿"/>
    <s v="1.58亿"/>
    <n v="1.4"/>
    <n v="2.31"/>
    <n v="2.61"/>
    <n v="-11.49"/>
    <s v="67.15亿"/>
    <s v="83.23亿"/>
    <n v="-19.329999999999998"/>
    <s v="3.71亿"/>
    <n v="7.0000000000000007E-2"/>
  </r>
  <r>
    <s v="000060"/>
    <x v="425"/>
    <x v="5"/>
    <s v="2014/10/30"/>
    <s v="1.01亿"/>
    <s v="4.10亿"/>
    <n v="-75.349999999999994"/>
    <n v="1.44"/>
    <n v="6.67"/>
    <n v="-78.41"/>
    <s v="114.79亿"/>
    <s v="172.47亿"/>
    <n v="-33.44"/>
    <s v="3876.29万"/>
    <n v="0.05"/>
  </r>
  <r>
    <s v="000060"/>
    <x v="425"/>
    <x v="6"/>
    <s v="2015/4/2"/>
    <s v="2.01亿"/>
    <s v="4.70亿"/>
    <n v="-57.26"/>
    <n v="2.82"/>
    <n v="7.9"/>
    <n v="-64.3"/>
    <s v="169.38亿"/>
    <s v="245.74亿"/>
    <n v="-31.07"/>
    <s v="3.35亿"/>
    <n v="0.09"/>
  </r>
  <r>
    <s v="000060"/>
    <x v="425"/>
    <x v="7"/>
    <s v="2015/4/29"/>
    <s v="-5291.26万"/>
    <s v="5820.70万"/>
    <n v="-190.9"/>
    <n v="-0.72"/>
    <n v="0.9"/>
    <n v="-180"/>
    <s v="29.29亿"/>
    <s v="28.21亿"/>
    <n v="3.82"/>
    <s v="9924.34万"/>
    <n v="-0.02"/>
  </r>
  <r>
    <s v="000060"/>
    <x v="425"/>
    <x v="8"/>
    <s v="2015/8/26"/>
    <s v="4354.82万"/>
    <s v="1.60亿"/>
    <n v="-72.790000000000006"/>
    <n v="0.59"/>
    <n v="2.31"/>
    <n v="-74.459999999999994"/>
    <s v="58.83亿"/>
    <s v="67.15亿"/>
    <n v="-12.38"/>
    <s v="3.60亿"/>
    <n v="0.02"/>
  </r>
  <r>
    <s v="000060"/>
    <x v="425"/>
    <x v="9"/>
    <s v="2015/10/28"/>
    <s v="1.64亿"/>
    <s v="1.01亿"/>
    <n v="62.1"/>
    <n v="2.21"/>
    <n v="1.44"/>
    <n v="53.47"/>
    <s v="110.76亿"/>
    <s v="114.79亿"/>
    <n v="-3.5"/>
    <s v="7.57亿"/>
    <n v="7.0000000000000007E-2"/>
  </r>
  <r>
    <s v="000060"/>
    <x v="425"/>
    <x v="10"/>
    <s v="2016/3/31"/>
    <s v="3.23亿"/>
    <s v="2.01亿"/>
    <n v="60.85"/>
    <n v="4.3099999999999996"/>
    <n v="2.82"/>
    <n v="52.84"/>
    <s v="150.59亿"/>
    <s v="169.38亿"/>
    <n v="-11.09"/>
    <s v="14.06亿"/>
    <n v="0.15"/>
  </r>
  <r>
    <s v="000060"/>
    <x v="425"/>
    <x v="11"/>
    <s v="2016/4/28"/>
    <s v="2.19亿"/>
    <s v="-5291.26万"/>
    <n v="513.49"/>
    <n v="2.81"/>
    <n v="-0.72"/>
    <n v="490.28"/>
    <s v="47.40亿"/>
    <s v="29.29亿"/>
    <n v="61.82"/>
    <s v="2.98亿"/>
    <n v="0.1"/>
  </r>
  <r>
    <s v="000060"/>
    <x v="425"/>
    <x v="12"/>
    <s v="2016/8/27"/>
    <s v="5.52亿"/>
    <s v="4354.82万"/>
    <n v="1167.74"/>
    <n v="6.95"/>
    <n v="0.59"/>
    <n v="1077.97"/>
    <s v="98.78亿"/>
    <s v="58.83亿"/>
    <n v="67.900000000000006"/>
    <s v="12.05亿"/>
    <n v="0.25"/>
  </r>
  <r>
    <s v="000060"/>
    <x v="425"/>
    <x v="13"/>
    <s v="2016/10/28"/>
    <s v="8.63亿"/>
    <s v="1.64亿"/>
    <n v="426.63"/>
    <n v="10.25"/>
    <n v="2.21"/>
    <n v="363.8"/>
    <s v="147.92亿"/>
    <s v="110.76亿"/>
    <n v="33.54"/>
    <s v="14.35亿"/>
    <n v="0.38"/>
  </r>
  <r>
    <s v="000060"/>
    <x v="425"/>
    <x v="14"/>
    <s v="2017/4/1"/>
    <s v="10.67亿"/>
    <s v="3.23亿"/>
    <n v="230.1"/>
    <n v="12.01"/>
    <n v="4.3099999999999996"/>
    <n v="178.65"/>
    <s v="189.67亿"/>
    <s v="150.59亿"/>
    <n v="25.95"/>
    <s v="24.69亿"/>
    <n v="0.46"/>
  </r>
  <r>
    <s v="000060"/>
    <x v="425"/>
    <x v="15"/>
    <s v="2017/4/29"/>
    <s v="3.11亿"/>
    <s v="2.19亿"/>
    <n v="41.93"/>
    <n v="3.06"/>
    <n v="2.81"/>
    <n v="8.9"/>
    <s v="47.89亿"/>
    <s v="47.40亿"/>
    <n v="1.04"/>
    <s v="-1.18亿"/>
    <n v="0.13"/>
  </r>
  <r>
    <s v="000060"/>
    <x v="425"/>
    <x v="16"/>
    <s v="2017/8/28"/>
    <s v="6.07亿"/>
    <s v="5.52亿"/>
    <n v="9.89"/>
    <n v="5.94"/>
    <n v="6.95"/>
    <n v="-14.53"/>
    <s v="113.84亿"/>
    <s v="98.78亿"/>
    <n v="15.25"/>
    <s v="7.18亿"/>
    <n v="0.17"/>
  </r>
  <r>
    <s v="000060"/>
    <x v="425"/>
    <x v="17"/>
    <s v="2017/10/28"/>
    <s v="7.70亿"/>
    <s v="8.63亿"/>
    <n v="-10.8"/>
    <n v="7.6"/>
    <n v="10.25"/>
    <n v="-25.85"/>
    <s v="169.71亿"/>
    <s v="147.92亿"/>
    <n v="14.73"/>
    <s v="13.14亿"/>
    <n v="0.22"/>
  </r>
  <r>
    <s v="002579"/>
    <x v="426"/>
    <x v="0"/>
    <s v="2013/4/24"/>
    <s v="124.86万"/>
    <s v="108.61万"/>
    <n v="14.96"/>
    <n v="0.21"/>
    <n v="0.18"/>
    <n v="16.670000000000002"/>
    <s v="1.02亿"/>
    <s v="9374.24万"/>
    <n v="8.3699999999999992"/>
    <s v="1149.08万"/>
    <n v="0.01"/>
  </r>
  <r>
    <s v="002579"/>
    <x v="426"/>
    <x v="1"/>
    <s v="2013/8/24"/>
    <s v="524.53万"/>
    <s v="467.58万"/>
    <n v="12.18"/>
    <n v="0.86"/>
    <n v="0.78"/>
    <n v="10.26"/>
    <s v="2.26亿"/>
    <s v="2.02亿"/>
    <n v="11.78"/>
    <s v="1462.12万"/>
    <n v="0.02"/>
  </r>
  <r>
    <s v="002579"/>
    <x v="426"/>
    <x v="2"/>
    <s v="2013/10/23"/>
    <s v="838.49万"/>
    <s v="665.40万"/>
    <n v="26.01"/>
    <n v="1.37"/>
    <n v="1.1100000000000001"/>
    <n v="23.42"/>
    <s v="3.48亿"/>
    <s v="3.13亿"/>
    <n v="11.01"/>
    <s v="962.66万"/>
    <n v="0.04"/>
  </r>
  <r>
    <s v="002579"/>
    <x v="426"/>
    <x v="3"/>
    <s v="2014/4/23"/>
    <s v="145.86万"/>
    <s v="124.86万"/>
    <n v="16.82"/>
    <n v="0.23"/>
    <n v="0.21"/>
    <n v="9.52"/>
    <s v="1.13亿"/>
    <s v="1.02亿"/>
    <n v="10.82"/>
    <s v="880.94万"/>
    <n v="0.01"/>
  </r>
  <r>
    <s v="002579"/>
    <x v="426"/>
    <x v="4"/>
    <s v="2014/8/28"/>
    <s v="1037.87万"/>
    <s v="524.53万"/>
    <n v="97.87"/>
    <n v="1.64"/>
    <n v="0.86"/>
    <n v="90.7"/>
    <s v="2.49亿"/>
    <s v="2.26亿"/>
    <n v="10.130000000000001"/>
    <s v="4400.30万"/>
    <n v="0.03"/>
  </r>
  <r>
    <s v="002579"/>
    <x v="426"/>
    <x v="5"/>
    <s v="2014/10/28"/>
    <s v="1689.38万"/>
    <s v="838.49万"/>
    <n v="101.48"/>
    <n v="2.67"/>
    <n v="1.37"/>
    <n v="94.89"/>
    <s v="3.93亿"/>
    <s v="3.48亿"/>
    <n v="12.98"/>
    <s v="5422.42万"/>
    <n v="0.05"/>
  </r>
  <r>
    <s v="002579"/>
    <x v="426"/>
    <x v="6"/>
    <s v="2015/4/24"/>
    <s v="2924.00万"/>
    <s v="1935.85万"/>
    <n v="51.04"/>
    <n v="4.57"/>
    <n v="3.15"/>
    <n v="45.08"/>
    <s v="5.79亿"/>
    <s v="4.83亿"/>
    <n v="19.87"/>
    <s v="8553.35万"/>
    <n v="0.08"/>
  </r>
  <r>
    <s v="002579"/>
    <x v="426"/>
    <x v="7"/>
    <s v="2015/4/28"/>
    <s v="8851.13万"/>
    <s v="145.86万"/>
    <n v="5968.2"/>
    <n v="12.74"/>
    <n v="0.23"/>
    <n v="5439.13"/>
    <s v="1.61亿"/>
    <s v="1.13亿"/>
    <n v="42.63"/>
    <s v="-19.11万"/>
    <n v="0.25"/>
  </r>
  <r>
    <s v="002579"/>
    <x v="426"/>
    <x v="8"/>
    <s v="2015/8/25"/>
    <s v="9160.45万"/>
    <s v="1037.87万"/>
    <n v="782.62"/>
    <n v="13.19"/>
    <n v="1.64"/>
    <n v="704.27"/>
    <s v="3.46亿"/>
    <s v="2.49亿"/>
    <n v="38.96"/>
    <s v="-1523.65万"/>
    <n v="0.26"/>
  </r>
  <r>
    <s v="002579"/>
    <x v="426"/>
    <x v="9"/>
    <s v="2015/10/27"/>
    <s v="9620.82万"/>
    <s v="1689.38万"/>
    <n v="469.49"/>
    <n v="13.87"/>
    <n v="2.67"/>
    <n v="419.48"/>
    <s v="5.46亿"/>
    <s v="3.93亿"/>
    <n v="38.94"/>
    <s v="-2196.11万"/>
    <n v="0.27"/>
  </r>
  <r>
    <s v="002579"/>
    <x v="426"/>
    <x v="10"/>
    <s v="2016/4/22"/>
    <s v="1.11亿"/>
    <s v="2924.00万"/>
    <n v="279.57"/>
    <n v="15.04"/>
    <n v="4.57"/>
    <n v="229.1"/>
    <s v="7.94亿"/>
    <s v="5.79亿"/>
    <n v="37.26"/>
    <s v="-390.64万"/>
    <n v="0.31"/>
  </r>
  <r>
    <s v="002579"/>
    <x v="426"/>
    <x v="11"/>
    <s v="2016/4/26"/>
    <s v="414.01万"/>
    <s v="8851.13万"/>
    <n v="-95.32"/>
    <n v="0.43"/>
    <n v="12.74"/>
    <n v="-96.62"/>
    <s v="2.46亿"/>
    <s v="1.61亿"/>
    <n v="53.41"/>
    <s v="221.84万"/>
    <n v="0.01"/>
  </r>
  <r>
    <s v="002579"/>
    <x v="426"/>
    <x v="12"/>
    <s v="2016/8/20"/>
    <s v="560.32万"/>
    <s v="9160.45万"/>
    <n v="-93.88"/>
    <n v="0.56000000000000005"/>
    <n v="13.19"/>
    <n v="-95.75"/>
    <s v="5.12亿"/>
    <s v="3.46亿"/>
    <n v="47.89"/>
    <s v="1591.48万"/>
    <n v="0.01"/>
  </r>
  <r>
    <s v="002579"/>
    <x v="426"/>
    <x v="13"/>
    <s v="2016/10/22"/>
    <s v="813.49万"/>
    <s v="9620.82万"/>
    <n v="-91.54"/>
    <n v="0.79"/>
    <n v="13.87"/>
    <n v="-94.3"/>
    <s v="7.72亿"/>
    <s v="5.46亿"/>
    <n v="41.46"/>
    <s v="5606.34万"/>
    <n v="0.02"/>
  </r>
  <r>
    <s v="002579"/>
    <x v="426"/>
    <x v="14"/>
    <s v="2017/4/15"/>
    <s v="2374.40万"/>
    <s v="1.11亿"/>
    <n v="-78.61"/>
    <n v="2.44"/>
    <n v="15.04"/>
    <n v="-83.78"/>
    <s v="10.77亿"/>
    <s v="7.94亿"/>
    <n v="35.549999999999997"/>
    <s v="3979.83万"/>
    <n v="0.06"/>
  </r>
  <r>
    <s v="002579"/>
    <x v="426"/>
    <x v="15"/>
    <s v="2017/4/24"/>
    <s v="1909.94万"/>
    <s v="414.01万"/>
    <n v="361.32"/>
    <n v="1.47"/>
    <n v="0.43"/>
    <n v="241.86"/>
    <s v="3.02亿"/>
    <s v="2.46亿"/>
    <n v="22.46"/>
    <s v="2289.73万"/>
    <n v="0.05"/>
  </r>
  <r>
    <s v="002579"/>
    <x v="426"/>
    <x v="16"/>
    <s v="2017/8/26"/>
    <s v="4077.89万"/>
    <s v="560.32万"/>
    <n v="627.78"/>
    <n v="4.0599999999999996"/>
    <n v="0.56000000000000005"/>
    <n v="625"/>
    <s v="7.22亿"/>
    <s v="5.12亿"/>
    <n v="40.97"/>
    <s v="3202.12万"/>
    <n v="0.11"/>
  </r>
  <r>
    <s v="002579"/>
    <x v="426"/>
    <x v="17"/>
    <s v="2017/10/21"/>
    <s v="5918.34万"/>
    <s v="813.49万"/>
    <n v="627.52"/>
    <n v="5.84"/>
    <n v="0.79"/>
    <n v="639.24"/>
    <s v="12.24亿"/>
    <s v="7.72亿"/>
    <n v="58.49"/>
    <s v="3542.48万"/>
    <n v="0.16"/>
  </r>
  <r>
    <s v="000031"/>
    <x v="427"/>
    <x v="0"/>
    <s v="2013/4/25"/>
    <s v="6703.92万"/>
    <s v="5948.20万"/>
    <n v="12.71"/>
    <n v="1.25"/>
    <n v="1.26"/>
    <n v="-0.79"/>
    <s v="9.72亿"/>
    <s v="9.65亿"/>
    <n v="0.71"/>
    <s v="-11.93亿"/>
    <n v="0.04"/>
  </r>
  <r>
    <s v="000031"/>
    <x v="427"/>
    <x v="1"/>
    <s v="2013/8/29"/>
    <s v="1.37亿"/>
    <s v="1.06亿"/>
    <n v="29.18"/>
    <n v="2.5299999999999998"/>
    <n v="2.27"/>
    <n v="11.45"/>
    <s v="23.53亿"/>
    <s v="29.23亿"/>
    <n v="-19.52"/>
    <s v="-15.37亿"/>
    <n v="0.08"/>
  </r>
  <r>
    <s v="000031"/>
    <x v="427"/>
    <x v="2"/>
    <s v="2013/10/29"/>
    <s v="1.57亿"/>
    <s v="1.11亿"/>
    <n v="42.14"/>
    <n v="2.88"/>
    <n v="2.36"/>
    <n v="22.03"/>
    <s v="36.13亿"/>
    <s v="44.26亿"/>
    <n v="-18.36"/>
    <s v="-17.88亿"/>
    <n v="0.09"/>
  </r>
  <r>
    <s v="000031"/>
    <x v="427"/>
    <x v="3"/>
    <s v="2014/4/30"/>
    <s v="7192.67万"/>
    <s v="6703.92万"/>
    <n v="7.29"/>
    <n v="1.19"/>
    <n v="1.25"/>
    <n v="-4.8"/>
    <s v="6.49亿"/>
    <s v="9.72亿"/>
    <n v="-33.22"/>
    <s v="-15.73亿"/>
    <n v="0.04"/>
  </r>
  <r>
    <s v="000031"/>
    <x v="427"/>
    <x v="4"/>
    <s v="2014/8/27"/>
    <s v="1.97亿"/>
    <s v="1.37亿"/>
    <n v="43.28"/>
    <n v="3.25"/>
    <n v="2.5299999999999998"/>
    <n v="28.46"/>
    <s v="27.86亿"/>
    <s v="23.53亿"/>
    <n v="18.420000000000002"/>
    <s v="13.77亿"/>
    <n v="0.11"/>
  </r>
  <r>
    <s v="000031"/>
    <x v="427"/>
    <x v="5"/>
    <s v="2014/10/30"/>
    <s v="5.37亿"/>
    <s v="1.57亿"/>
    <n v="241.66"/>
    <n v="8.91"/>
    <n v="2.88"/>
    <n v="209.38"/>
    <s v="67.00亿"/>
    <s v="36.13亿"/>
    <n v="85.43"/>
    <s v="16.89亿"/>
    <n v="0.3"/>
  </r>
  <r>
    <s v="000031"/>
    <x v="427"/>
    <x v="6"/>
    <s v="2015/4/18"/>
    <s v="7.22亿"/>
    <s v="5.99亿"/>
    <n v="20.6"/>
    <n v="12"/>
    <n v="10.68"/>
    <n v="12.36"/>
    <s v="135.00亿"/>
    <s v="90.41亿"/>
    <n v="49.32"/>
    <s v="-18.16亿"/>
    <n v="0.4"/>
  </r>
  <r>
    <s v="000031"/>
    <x v="427"/>
    <x v="7"/>
    <s v="2015/4/30"/>
    <s v="1.90亿"/>
    <s v="7192.67万"/>
    <n v="164.82"/>
    <n v="3.14"/>
    <n v="1.19"/>
    <n v="163.87"/>
    <s v="31.82亿"/>
    <s v="6.49亿"/>
    <n v="390.06"/>
    <s v="-3.47亿"/>
    <n v="0.11"/>
  </r>
  <r>
    <s v="000031"/>
    <x v="427"/>
    <x v="8"/>
    <s v="2015/8/29"/>
    <s v="1.61亿"/>
    <s v="1.80亿"/>
    <n v="-10.79"/>
    <n v="2.72"/>
    <n v="3.25"/>
    <n v="-16.309999999999999"/>
    <s v="61.98亿"/>
    <s v="29.05亿"/>
    <n v="113.4"/>
    <s v="15.44亿"/>
    <n v="0.09"/>
  </r>
  <r>
    <s v="000031"/>
    <x v="427"/>
    <x v="9"/>
    <s v="2015/10/30"/>
    <s v="7672.45万"/>
    <s v="5.14亿"/>
    <n v="-85.06"/>
    <n v="1.33"/>
    <n v="8.91"/>
    <n v="-85.07"/>
    <s v="103.82亿"/>
    <s v="68.73亿"/>
    <n v="51.05"/>
    <s v="36.32亿"/>
    <n v="0.04"/>
  </r>
  <r>
    <s v="000031"/>
    <x v="427"/>
    <x v="10"/>
    <s v="2016/3/26"/>
    <s v="7.20亿"/>
    <s v="6.49亿"/>
    <n v="10.89"/>
    <n v="11.61"/>
    <n v="12"/>
    <n v="-3.25"/>
    <s v="180.25亿"/>
    <s v="137.25亿"/>
    <n v="31.34"/>
    <s v="68.38亿"/>
    <n v="0.4"/>
  </r>
  <r>
    <s v="000031"/>
    <x v="427"/>
    <x v="11"/>
    <s v="2016/4/30"/>
    <s v="1.43亿"/>
    <s v="1.82亿"/>
    <n v="-21.71"/>
    <n v="2.4"/>
    <n v="3.14"/>
    <n v="-23.57"/>
    <s v="17.19亿"/>
    <s v="32.66亿"/>
    <n v="-47.36"/>
    <s v="-44.69亿"/>
    <n v="0.08"/>
  </r>
  <r>
    <s v="000031"/>
    <x v="427"/>
    <x v="12"/>
    <s v="2016/8/31"/>
    <s v="1.55亿"/>
    <s v="1.55亿"/>
    <n v="0.32"/>
    <n v="2.7"/>
    <n v="2.72"/>
    <n v="-0.74"/>
    <s v="45.88亿"/>
    <s v="61.98亿"/>
    <n v="-25.98"/>
    <s v="-51.76亿"/>
    <n v="0.09"/>
  </r>
  <r>
    <s v="000031"/>
    <x v="427"/>
    <x v="13"/>
    <s v="2016/10/31"/>
    <s v="5.26亿"/>
    <s v="6797.32万"/>
    <n v="673.73"/>
    <n v="8.7899999999999991"/>
    <n v="1.33"/>
    <n v="560.9"/>
    <s v="84.99亿"/>
    <s v="103.82亿"/>
    <n v="-18.13"/>
    <s v="-33.96亿"/>
    <n v="0.28999999999999998"/>
  </r>
  <r>
    <s v="000031"/>
    <x v="427"/>
    <x v="14"/>
    <s v="2017/3/18"/>
    <s v="9.45亿"/>
    <s v="7.20亿"/>
    <n v="31.27"/>
    <n v="15.44"/>
    <n v="11.61"/>
    <n v="32.99"/>
    <s v="140.42亿"/>
    <s v="180.25亿"/>
    <n v="-22.1"/>
    <s v="17.18亿"/>
    <n v="0.52"/>
  </r>
  <r>
    <s v="000031"/>
    <x v="427"/>
    <x v="15"/>
    <s v="2017/4/28"/>
    <s v="2.58亿"/>
    <s v="1.43亿"/>
    <n v="80.459999999999994"/>
    <n v="3.8"/>
    <n v="2.4"/>
    <n v="58.33"/>
    <s v="21.84亿"/>
    <s v="17.19亿"/>
    <n v="27.06"/>
    <s v="-21.44亿"/>
    <n v="0.14000000000000001"/>
  </r>
  <r>
    <s v="000031"/>
    <x v="427"/>
    <x v="16"/>
    <s v="2017/8/31"/>
    <s v="6.24亿"/>
    <s v="1.55亿"/>
    <n v="301.83999999999997"/>
    <n v="9.0299999999999994"/>
    <n v="2.7"/>
    <n v="234.44"/>
    <s v="49.94亿"/>
    <s v="45.88亿"/>
    <n v="8.86"/>
    <s v="-24.79亿"/>
    <n v="0.34"/>
  </r>
  <r>
    <s v="000031"/>
    <x v="427"/>
    <x v="17"/>
    <s v="2017/10/31"/>
    <s v="9.08亿"/>
    <s v="5.26亿"/>
    <n v="72.67"/>
    <n v="12.96"/>
    <n v="8.7899999999999991"/>
    <n v="47.44"/>
    <s v="78.71亿"/>
    <s v="84.99亿"/>
    <n v="-7.39"/>
    <s v="-31.38亿"/>
    <n v="0.5"/>
  </r>
  <r>
    <s v="600737"/>
    <x v="428"/>
    <x v="0"/>
    <s v="2013/4/24"/>
    <s v="-4071.50万"/>
    <s v="4320.20万"/>
    <n v="-194.24"/>
    <n v="-0.68"/>
    <n v="1.01"/>
    <n v="-167.33"/>
    <s v="20.18亿"/>
    <s v="20.97亿"/>
    <n v="-3.76"/>
    <s v="-1.49亿"/>
    <n v="-0.02"/>
  </r>
  <r>
    <s v="600737"/>
    <x v="428"/>
    <x v="1"/>
    <s v="2013/8/28"/>
    <s v="677.66万"/>
    <s v="5119.04万"/>
    <n v="-86.76"/>
    <n v="0.11"/>
    <n v="1.52"/>
    <n v="-92.57"/>
    <s v="38.23亿"/>
    <s v="49.65亿"/>
    <n v="-23"/>
    <s v="10.42亿"/>
    <n v="0"/>
  </r>
  <r>
    <s v="600737"/>
    <x v="428"/>
    <x v="2"/>
    <s v="2013/10/29"/>
    <s v="4048.39万"/>
    <s v="1.12亿"/>
    <n v="-63.83"/>
    <n v="0.67"/>
    <n v="2.86"/>
    <n v="-76.569999999999993"/>
    <s v="61.09亿"/>
    <s v="82.82亿"/>
    <n v="-26.24"/>
    <s v="-4.66亿"/>
    <n v="0.02"/>
  </r>
  <r>
    <s v="600737"/>
    <x v="428"/>
    <x v="3"/>
    <s v="2014/4/26"/>
    <s v="-1.13亿"/>
    <s v="-4071.50万"/>
    <n v="-178.08"/>
    <n v="-1.93"/>
    <n v="-0.68"/>
    <n v="-183.82"/>
    <s v="23.14亿"/>
    <s v="20.18亿"/>
    <n v="14.64"/>
    <s v="-2.75亿"/>
    <n v="-0.06"/>
  </r>
  <r>
    <s v="600737"/>
    <x v="428"/>
    <x v="4"/>
    <s v="2014/8/23"/>
    <s v="-2379.19万"/>
    <s v="677.66万"/>
    <n v="-451.09"/>
    <n v="-0.4"/>
    <n v="0.11"/>
    <n v="-453.98"/>
    <s v="56.87亿"/>
    <s v="38.23亿"/>
    <n v="48.77"/>
    <s v="4.70亿"/>
    <n v="-0.01"/>
  </r>
  <r>
    <s v="600737"/>
    <x v="428"/>
    <x v="5"/>
    <s v="2014/10/25"/>
    <s v="7415.40万"/>
    <s v="4048.39万"/>
    <n v="83.17"/>
    <n v="1.29"/>
    <n v="0.67"/>
    <n v="92.54"/>
    <s v="84.97亿"/>
    <s v="61.09亿"/>
    <n v="39.090000000000003"/>
    <s v="1.53亿"/>
    <n v="0.04"/>
  </r>
  <r>
    <s v="600737"/>
    <x v="428"/>
    <x v="6"/>
    <s v="2015/4/21"/>
    <s v="7608.47万"/>
    <s v="3237.18万"/>
    <n v="135.03"/>
    <n v="1.31"/>
    <n v="0.54"/>
    <n v="142.59"/>
    <s v="116.68亿"/>
    <s v="89.39亿"/>
    <n v="30.52"/>
    <s v="7.15亿"/>
    <n v="0.04"/>
  </r>
  <r>
    <s v="600737"/>
    <x v="428"/>
    <x v="7"/>
    <s v="2015/4/30"/>
    <s v="-1906.23万"/>
    <s v="-1.13亿"/>
    <n v="83.16"/>
    <n v="-0.32"/>
    <n v="-1.93"/>
    <n v="83.42"/>
    <s v="16.27亿"/>
    <s v="23.14亿"/>
    <n v="-29.69"/>
    <s v="18.43亿"/>
    <n v="-0.01"/>
  </r>
  <r>
    <s v="600737"/>
    <x v="428"/>
    <x v="8"/>
    <s v="2015/8/28"/>
    <s v="9459.33万"/>
    <s v="-2379.19万"/>
    <n v="497.59"/>
    <n v="1.53"/>
    <n v="-0.4"/>
    <n v="482.5"/>
    <s v="44.05亿"/>
    <s v="56.87亿"/>
    <n v="-22.55"/>
    <s v="9.40亿"/>
    <n v="0.05"/>
  </r>
  <r>
    <s v="600737"/>
    <x v="428"/>
    <x v="9"/>
    <s v="2015/10/30"/>
    <s v="3.32亿"/>
    <s v="7415.40万"/>
    <n v="348.02"/>
    <n v="5.31"/>
    <n v="1.29"/>
    <n v="311.63"/>
    <s v="86.07亿"/>
    <s v="84.97亿"/>
    <n v="1.29"/>
    <s v="19.55亿"/>
    <n v="0.16"/>
  </r>
  <r>
    <s v="600737"/>
    <x v="428"/>
    <x v="10"/>
    <s v="2016/4/12"/>
    <s v="5.15亿"/>
    <s v="7608.47万"/>
    <n v="576.94000000000005"/>
    <n v="8.16"/>
    <n v="1.31"/>
    <n v="522.9"/>
    <s v="135.57亿"/>
    <s v="116.68亿"/>
    <n v="16.2"/>
    <s v="-14.15亿"/>
    <n v="0.25"/>
  </r>
  <r>
    <s v="600737"/>
    <x v="428"/>
    <x v="11"/>
    <s v="2016/4/28"/>
    <s v="1.89亿"/>
    <s v="-1906.23万"/>
    <n v="1090.67"/>
    <n v="2.79"/>
    <n v="-0.32"/>
    <n v="971.88"/>
    <s v="29.25亿"/>
    <s v="16.27亿"/>
    <n v="79.819999999999993"/>
    <s v="-25.69亿"/>
    <n v="0.09"/>
  </r>
  <r>
    <s v="600737"/>
    <x v="428"/>
    <x v="12"/>
    <s v="2016/8/23"/>
    <s v="3.50亿"/>
    <s v="9459.33万"/>
    <n v="270.14"/>
    <n v="5.35"/>
    <n v="1.53"/>
    <n v="249.67"/>
    <s v="83.16亿"/>
    <s v="44.05亿"/>
    <n v="88.81"/>
    <s v="11.12亿"/>
    <n v="0.17"/>
  </r>
  <r>
    <s v="600737"/>
    <x v="428"/>
    <x v="13"/>
    <s v="2016/10/29"/>
    <s v="5.05亿"/>
    <s v="3.32亿"/>
    <n v="51.86"/>
    <n v="7.32"/>
    <n v="5.31"/>
    <n v="37.85"/>
    <s v="142.91亿"/>
    <s v="86.07亿"/>
    <n v="66.05"/>
    <s v="58.26亿"/>
    <n v="0.25"/>
  </r>
  <r>
    <s v="600737"/>
    <x v="428"/>
    <x v="14"/>
    <s v="2017/4/18"/>
    <s v="7.40亿"/>
    <s v="5.15亿"/>
    <n v="43.69"/>
    <n v="10.7"/>
    <n v="8.16"/>
    <n v="31.13"/>
    <s v="191.57亿"/>
    <s v="135.57亿"/>
    <n v="41.31"/>
    <s v="53.55亿"/>
    <n v="0.36"/>
  </r>
  <r>
    <s v="600737"/>
    <x v="428"/>
    <x v="15"/>
    <s v="2017/4/28"/>
    <s v="3.45亿"/>
    <s v="1.89亿"/>
    <n v="82.71"/>
    <n v="4.72"/>
    <n v="2.79"/>
    <n v="69.180000000000007"/>
    <s v="38.43亿"/>
    <s v="29.25亿"/>
    <n v="31.38"/>
    <s v="-3.20亿"/>
    <n v="0.17"/>
  </r>
  <r>
    <s v="600737"/>
    <x v="428"/>
    <x v="16"/>
    <s v="2017/8/29"/>
    <s v="5.09亿"/>
    <s v="3.50亿"/>
    <n v="45.5"/>
    <n v="6.86"/>
    <n v="5.35"/>
    <n v="28.22"/>
    <s v="94.03亿"/>
    <s v="83.16亿"/>
    <n v="13.07"/>
    <s v="14.48亿"/>
    <n v="0.25"/>
  </r>
  <r>
    <s v="600737"/>
    <x v="428"/>
    <x v="17"/>
    <s v="2017/10/31"/>
    <s v="7.98亿"/>
    <s v="5.05亿"/>
    <n v="58.21"/>
    <n v="10.75"/>
    <n v="7.32"/>
    <n v="46.86"/>
    <s v="136.10亿"/>
    <s v="142.91亿"/>
    <n v="-4.7699999999999996"/>
    <s v="36.74亿"/>
    <n v="0.39"/>
  </r>
  <r>
    <s v="002092"/>
    <x v="429"/>
    <x v="0"/>
    <s v="2013/4/23"/>
    <s v="9622.71万"/>
    <s v="7342.46万"/>
    <n v="31.06"/>
    <n v="1.1299999999999999"/>
    <n v="1.02"/>
    <n v="10.78"/>
    <s v="23.24亿"/>
    <s v="27.73亿"/>
    <n v="-16.170000000000002"/>
    <s v="4.27亿"/>
    <n v="7.0000000000000007E-2"/>
  </r>
  <r>
    <s v="002092"/>
    <x v="429"/>
    <x v="1"/>
    <s v="2013/8/26"/>
    <s v="1.80亿"/>
    <s v="3046.17万"/>
    <n v="489.45"/>
    <n v="2.1"/>
    <n v="0.43"/>
    <n v="388.37"/>
    <s v="53.33亿"/>
    <s v="57.50亿"/>
    <n v="-7.25"/>
    <s v="15.55亿"/>
    <n v="0.13"/>
  </r>
  <r>
    <s v="002092"/>
    <x v="429"/>
    <x v="2"/>
    <s v="2013/10/26"/>
    <s v="2.51亿"/>
    <s v="1.15亿"/>
    <n v="117.85"/>
    <n v="2.93"/>
    <n v="1.62"/>
    <n v="80.86"/>
    <s v="81.67亿"/>
    <s v="88.94亿"/>
    <n v="-8.17"/>
    <s v="19.47亿"/>
    <n v="0.18"/>
  </r>
  <r>
    <s v="002092"/>
    <x v="429"/>
    <x v="3"/>
    <s v="2014/4/26"/>
    <s v="-1.04亿"/>
    <s v="9622.71万"/>
    <n v="-208.48"/>
    <n v="-1.21"/>
    <n v="1.1299999999999999"/>
    <n v="-207.08"/>
    <s v="25.68亿"/>
    <s v="23.24亿"/>
    <n v="10.49"/>
    <s v="1.77亿"/>
    <n v="-7.0000000000000007E-2"/>
  </r>
  <r>
    <s v="002092"/>
    <x v="429"/>
    <x v="4"/>
    <s v="2014/8/22"/>
    <s v="1443.62万"/>
    <s v="1.80亿"/>
    <n v="-91.96"/>
    <n v="0.17"/>
    <n v="2.1"/>
    <n v="-92.1"/>
    <s v="69.47亿"/>
    <s v="53.33亿"/>
    <n v="30.26"/>
    <s v="-3436.76万"/>
    <n v="0.01"/>
  </r>
  <r>
    <s v="002092"/>
    <x v="429"/>
    <x v="5"/>
    <s v="2014/10/28"/>
    <s v="4993.54万"/>
    <s v="2.51亿"/>
    <n v="-80.14"/>
    <n v="0.56999999999999995"/>
    <n v="2.93"/>
    <n v="-80.55"/>
    <s v="109.03亿"/>
    <s v="81.67亿"/>
    <n v="33.51"/>
    <s v="8.15亿"/>
    <n v="0.04"/>
  </r>
  <r>
    <s v="002092"/>
    <x v="429"/>
    <x v="6"/>
    <s v="2015/4/28"/>
    <s v="767.64万"/>
    <s v="3.32亿"/>
    <n v="-97.69"/>
    <n v="0.09"/>
    <n v="3.86"/>
    <n v="-97.67"/>
    <s v="152.63亿"/>
    <s v="111.77亿"/>
    <n v="36.56"/>
    <s v="6.90亿"/>
    <n v="0.01"/>
  </r>
  <r>
    <s v="002092"/>
    <x v="429"/>
    <x v="7"/>
    <s v="2015/4/28"/>
    <s v="4663.68万"/>
    <s v="-1.04亿"/>
    <n v="144.68"/>
    <n v="0.54"/>
    <n v="-1.21"/>
    <n v="144.63"/>
    <s v="36.27亿"/>
    <s v="25.68亿"/>
    <n v="41.22"/>
    <s v="28.19万"/>
    <n v="0.03"/>
  </r>
  <r>
    <s v="002092"/>
    <x v="429"/>
    <x v="8"/>
    <s v="2015/8/27"/>
    <s v="2.72亿"/>
    <s v="2270.74万"/>
    <n v="1098.9000000000001"/>
    <n v="2.81"/>
    <n v="0.17"/>
    <n v="1591.57"/>
    <s v="96.39亿"/>
    <s v="74.38亿"/>
    <n v="29.59"/>
    <s v="4.45亿"/>
    <n v="0.18"/>
  </r>
  <r>
    <s v="002092"/>
    <x v="429"/>
    <x v="9"/>
    <s v="2015/10/28"/>
    <s v="7.13亿"/>
    <s v="6508.93万"/>
    <n v="995.04"/>
    <n v="5.96"/>
    <n v="0.56999999999999995"/>
    <n v="945.61"/>
    <s v="155.86亿"/>
    <s v="117.91亿"/>
    <n v="32.18"/>
    <s v="19.52亿"/>
    <n v="0.41"/>
  </r>
  <r>
    <s v="002092"/>
    <x v="429"/>
    <x v="10"/>
    <s v="2016/3/22"/>
    <s v="18.43亿"/>
    <s v="3042.47万"/>
    <n v="5959.14"/>
    <n v="14.74"/>
    <n v="0.09"/>
    <n v="16277.78"/>
    <s v="233.62亿"/>
    <s v="164.71亿"/>
    <n v="41.84"/>
    <s v="19.23亿"/>
    <n v="0.95"/>
  </r>
  <r>
    <s v="002092"/>
    <x v="429"/>
    <x v="11"/>
    <s v="2016/4/27"/>
    <s v="6.98亿"/>
    <s v="5507.60万"/>
    <n v="1166.47"/>
    <n v="4.6100000000000003"/>
    <n v="0.54"/>
    <n v="753.7"/>
    <s v="67.27亿"/>
    <s v="40.63亿"/>
    <n v="65.58"/>
    <s v="-8.95亿"/>
    <n v="0.33"/>
  </r>
  <r>
    <s v="002092"/>
    <x v="429"/>
    <x v="12"/>
    <s v="2016/8/19"/>
    <s v="12.44亿"/>
    <s v="2.72亿"/>
    <n v="357.08"/>
    <n v="8.11"/>
    <n v="2.81"/>
    <n v="188.82"/>
    <s v="168.00亿"/>
    <s v="96.39亿"/>
    <n v="74.3"/>
    <s v="12.75亿"/>
    <n v="0.57999999999999996"/>
  </r>
  <r>
    <s v="002092"/>
    <x v="429"/>
    <x v="13"/>
    <s v="2016/10/25"/>
    <s v="20.45亿"/>
    <s v="7.13亿"/>
    <n v="186.97"/>
    <n v="12.93"/>
    <n v="5.96"/>
    <n v="116.95"/>
    <s v="268.89亿"/>
    <s v="155.86亿"/>
    <n v="72.52"/>
    <s v="31.40亿"/>
    <n v="0.95"/>
  </r>
  <r>
    <s v="002092"/>
    <x v="429"/>
    <x v="14"/>
    <s v="2017/3/20"/>
    <s v="24.02亿"/>
    <s v="18.43亿"/>
    <n v="30.31"/>
    <n v="14.54"/>
    <n v="14.74"/>
    <n v="-1.36"/>
    <s v="410.59亿"/>
    <s v="233.62亿"/>
    <n v="75.75"/>
    <s v="37.53亿"/>
    <n v="1.1200000000000001"/>
  </r>
  <r>
    <s v="002092"/>
    <x v="429"/>
    <x v="15"/>
    <s v="2017/4/22"/>
    <s v="4.25亿"/>
    <s v="6.98亿"/>
    <n v="-39.130000000000003"/>
    <n v="2.48"/>
    <n v="4.6100000000000003"/>
    <n v="-46.2"/>
    <s v="102.75亿"/>
    <s v="67.27亿"/>
    <n v="52.74"/>
    <s v="1748.02万"/>
    <n v="0.2"/>
  </r>
  <r>
    <s v="002092"/>
    <x v="429"/>
    <x v="16"/>
    <s v="2017/8/10"/>
    <s v="12.43亿"/>
    <s v="12.44亿"/>
    <n v="-0.11"/>
    <n v="7.14"/>
    <n v="8.11"/>
    <n v="-11.96"/>
    <s v="273.49亿"/>
    <s v="168.00亿"/>
    <n v="62.79"/>
    <s v="6.60亿"/>
    <n v="0.57999999999999996"/>
  </r>
  <r>
    <s v="002092"/>
    <x v="429"/>
    <x v="17"/>
    <s v="2017/10/20"/>
    <s v="20.11亿"/>
    <s v="20.45亿"/>
    <n v="-1.69"/>
    <n v="11.23"/>
    <n v="12.93"/>
    <n v="-13.15"/>
    <s v="451.83亿"/>
    <s v="268.89亿"/>
    <n v="68.040000000000006"/>
    <s v="39.06亿"/>
    <n v="0.94"/>
  </r>
  <r>
    <s v="000957"/>
    <x v="430"/>
    <x v="0"/>
    <s v="2013/4/26"/>
    <s v="1.87亿"/>
    <s v="1224.08万"/>
    <n v="1427.04"/>
    <n v="18.989999999999998"/>
    <n v="1.74"/>
    <n v="991.38"/>
    <s v="6.73亿"/>
    <s v="6.54亿"/>
    <n v="2.84"/>
    <s v="-2.49亿"/>
    <n v="0.78"/>
  </r>
  <r>
    <s v="000957"/>
    <x v="430"/>
    <x v="1"/>
    <s v="2013/8/20"/>
    <s v="2.05亿"/>
    <s v="4509.02万"/>
    <n v="354.19"/>
    <n v="22.76"/>
    <n v="6.35"/>
    <n v="258.43"/>
    <s v="15.62亿"/>
    <s v="15.60亿"/>
    <n v="0.1"/>
    <s v="-4.67亿"/>
    <n v="0.86"/>
  </r>
  <r>
    <s v="000957"/>
    <x v="430"/>
    <x v="2"/>
    <s v="2013/10/22"/>
    <s v="2.78亿"/>
    <s v="8556.86万"/>
    <n v="224.42"/>
    <n v="29.65"/>
    <n v="11.72"/>
    <n v="152.99"/>
    <s v="27.57亿"/>
    <s v="25.19亿"/>
    <n v="9.4499999999999993"/>
    <s v="-1.63亿"/>
    <n v="1.1599999999999999"/>
  </r>
  <r>
    <s v="000957"/>
    <x v="430"/>
    <x v="3"/>
    <s v="2014/4/30"/>
    <s v="871.85万"/>
    <s v="1.87亿"/>
    <n v="-95.34"/>
    <n v="0.82"/>
    <n v="18.989999999999998"/>
    <n v="-95.68"/>
    <s v="8.33亿"/>
    <s v="6.73亿"/>
    <n v="23.85"/>
    <s v="-4.62亿"/>
    <n v="0.04"/>
  </r>
  <r>
    <s v="000957"/>
    <x v="430"/>
    <x v="4"/>
    <s v="2014/8/21"/>
    <s v="4825.82万"/>
    <s v="2.05亿"/>
    <n v="-76.44"/>
    <n v="4.4400000000000004"/>
    <n v="22.76"/>
    <n v="-80.489999999999995"/>
    <s v="20.27亿"/>
    <s v="15.62亿"/>
    <n v="29.81"/>
    <s v="-6.05亿"/>
    <n v="0.2"/>
  </r>
  <r>
    <s v="000957"/>
    <x v="430"/>
    <x v="5"/>
    <s v="2014/10/31"/>
    <s v="1.89亿"/>
    <s v="2.78亿"/>
    <n v="-32.1"/>
    <n v="16.28"/>
    <n v="29.65"/>
    <n v="-45.09"/>
    <s v="39.19亿"/>
    <s v="27.57亿"/>
    <n v="42.14"/>
    <s v="-5001.12万"/>
    <n v="0.79"/>
  </r>
  <r>
    <s v="000957"/>
    <x v="430"/>
    <x v="6"/>
    <s v="2015/3/31"/>
    <s v="3.99亿"/>
    <s v="2.80亿"/>
    <n v="42.8"/>
    <n v="28.05"/>
    <n v="29.83"/>
    <n v="-5.97"/>
    <s v="71.14亿"/>
    <s v="36.12亿"/>
    <n v="96.96"/>
    <s v="-6.05亿"/>
    <n v="1.58"/>
  </r>
  <r>
    <s v="000957"/>
    <x v="430"/>
    <x v="7"/>
    <s v="2015/4/30"/>
    <s v="1.35亿"/>
    <s v="871.85万"/>
    <n v="1454.08"/>
    <n v="6.15"/>
    <n v="0.82"/>
    <n v="650"/>
    <s v="17.23亿"/>
    <s v="8.33亿"/>
    <n v="106.68"/>
    <s v="7627.08万"/>
    <n v="0.46"/>
  </r>
  <r>
    <s v="000957"/>
    <x v="430"/>
    <x v="8"/>
    <s v="2015/8/29"/>
    <s v="2.92亿"/>
    <s v="4825.82万"/>
    <n v="504.73"/>
    <n v="12.78"/>
    <n v="4.4400000000000004"/>
    <n v="187.84"/>
    <s v="39.58亿"/>
    <s v="20.27亿"/>
    <n v="95.23"/>
    <s v="-10.11亿"/>
    <n v="0.98"/>
  </r>
  <r>
    <s v="000957"/>
    <x v="430"/>
    <x v="9"/>
    <s v="2015/10/31"/>
    <s v="4.55亿"/>
    <s v="1.89亿"/>
    <n v="141.5"/>
    <n v="19.53"/>
    <n v="16.28"/>
    <n v="19.96"/>
    <s v="58.26亿"/>
    <s v="39.19亿"/>
    <n v="48.65"/>
    <s v="-14.34亿"/>
    <n v="0.77"/>
  </r>
  <r>
    <s v="000957"/>
    <x v="430"/>
    <x v="10"/>
    <s v="2016/4/23"/>
    <s v="5.86亿"/>
    <s v="3.99亿"/>
    <n v="46.72"/>
    <n v="24.74"/>
    <n v="28.05"/>
    <n v="-11.8"/>
    <s v="92.57亿"/>
    <s v="71.14亿"/>
    <n v="30.13"/>
    <s v="-1654.05万"/>
    <n v="0.99"/>
  </r>
  <r>
    <s v="000957"/>
    <x v="430"/>
    <x v="11"/>
    <s v="2016/4/30"/>
    <s v="4516.38万"/>
    <s v="1.35亿"/>
    <n v="-66.67"/>
    <n v="1.73"/>
    <n v="6.15"/>
    <n v="-71.87"/>
    <s v="8.76亿"/>
    <s v="17.23亿"/>
    <n v="-49.15"/>
    <s v="1.47亿"/>
    <n v="0.08"/>
  </r>
  <r>
    <s v="000957"/>
    <x v="430"/>
    <x v="12"/>
    <s v="2016/8/19"/>
    <s v="6156.76万"/>
    <s v="2.92亿"/>
    <n v="-78.900000000000006"/>
    <n v="2.35"/>
    <n v="12.78"/>
    <n v="-81.61"/>
    <s v="22.79亿"/>
    <s v="39.58亿"/>
    <n v="-42.42"/>
    <s v="-6.21亿"/>
    <n v="0.1"/>
  </r>
  <r>
    <s v="000957"/>
    <x v="430"/>
    <x v="13"/>
    <s v="2016/10/29"/>
    <s v="1.22亿"/>
    <s v="4.55亿"/>
    <n v="-73.22"/>
    <n v="4.6100000000000003"/>
    <n v="19.53"/>
    <n v="-76.400000000000006"/>
    <s v="45.05亿"/>
    <s v="58.26亿"/>
    <n v="-22.68"/>
    <s v="-8.07亿"/>
    <n v="0.21"/>
  </r>
  <r>
    <s v="000957"/>
    <x v="430"/>
    <x v="14"/>
    <s v="2017/4/29"/>
    <s v="1.91亿"/>
    <s v="5.86亿"/>
    <n v="-67.36"/>
    <n v="7.13"/>
    <n v="24.74"/>
    <n v="-71.180000000000007"/>
    <s v="78.52亿"/>
    <s v="92.57亿"/>
    <n v="-15.18"/>
    <s v="-9.47亿"/>
    <n v="0.32"/>
  </r>
  <r>
    <s v="000957"/>
    <x v="430"/>
    <x v="16"/>
    <s v="2017/8/29"/>
    <s v="3056.20万"/>
    <s v="6156.76万"/>
    <n v="-50.36"/>
    <n v="1.0900000000000001"/>
    <n v="2.35"/>
    <n v="-53.62"/>
    <s v="24.01亿"/>
    <s v="22.79亿"/>
    <n v="5.37"/>
    <s v="-3.04亿"/>
    <n v="0.05"/>
  </r>
  <r>
    <s v="000957"/>
    <x v="430"/>
    <x v="17"/>
    <s v="2017/10/31"/>
    <s v="3368.87万"/>
    <s v="1.22亿"/>
    <n v="-72.37"/>
    <n v="1.2"/>
    <n v="4.6100000000000003"/>
    <n v="-73.97"/>
    <s v="33.99亿"/>
    <s v="45.05亿"/>
    <n v="-24.55"/>
    <s v="-6.54亿"/>
    <n v="0.06"/>
  </r>
  <r>
    <s v="600020"/>
    <x v="431"/>
    <x v="0"/>
    <s v="2013/4/26"/>
    <s v="1.14亿"/>
    <s v="2616.79万"/>
    <n v="334.06"/>
    <n v="1.62"/>
    <n v="0.38"/>
    <n v="326.32"/>
    <s v="6.91亿"/>
    <s v="6.43亿"/>
    <n v="7.5"/>
    <s v="5.31亿"/>
    <n v="0.05"/>
  </r>
  <r>
    <s v="600020"/>
    <x v="431"/>
    <x v="1"/>
    <s v="2013/8/14"/>
    <s v="3.12亿"/>
    <s v="1.90亿"/>
    <n v="63.87"/>
    <n v="4.37"/>
    <n v="2.76"/>
    <n v="58.33"/>
    <s v="14.52亿"/>
    <s v="14.43亿"/>
    <n v="0.62"/>
    <s v="14.33亿"/>
    <n v="0.14000000000000001"/>
  </r>
  <r>
    <s v="600020"/>
    <x v="431"/>
    <x v="2"/>
    <s v="2013/10/26"/>
    <s v="5.32亿"/>
    <s v="2.98亿"/>
    <n v="78.849999999999994"/>
    <n v="7.36"/>
    <n v="4.24"/>
    <n v="73.58"/>
    <s v="22.32亿"/>
    <s v="22.16亿"/>
    <n v="0.7"/>
    <s v="21.21亿"/>
    <n v="0.24"/>
  </r>
  <r>
    <s v="600020"/>
    <x v="431"/>
    <x v="3"/>
    <s v="2014/4/24"/>
    <s v="2.04亿"/>
    <s v="1.14亿"/>
    <n v="79.92"/>
    <n v="2.61"/>
    <n v="1.62"/>
    <n v="61.11"/>
    <s v="7.50亿"/>
    <s v="6.91亿"/>
    <n v="8.5299999999999994"/>
    <s v="4.88亿"/>
    <n v="0.09"/>
  </r>
  <r>
    <s v="600020"/>
    <x v="431"/>
    <x v="4"/>
    <s v="2014/8/16"/>
    <s v="7.94亿"/>
    <s v="3.12亿"/>
    <n v="154.71"/>
    <n v="9.7799999999999994"/>
    <n v="4.37"/>
    <n v="123.8"/>
    <s v="26.35亿"/>
    <s v="14.52亿"/>
    <n v="81.48"/>
    <s v="11.00亿"/>
    <n v="0.35"/>
  </r>
  <r>
    <s v="600020"/>
    <x v="431"/>
    <x v="5"/>
    <s v="2014/10/31"/>
    <s v="11.00亿"/>
    <s v="5.32亿"/>
    <n v="106.65"/>
    <n v="13.44"/>
    <n v="7.36"/>
    <n v="82.61"/>
    <s v="35.84亿"/>
    <s v="22.32亿"/>
    <n v="60.6"/>
    <s v="18.44亿"/>
    <n v="0.49"/>
  </r>
  <r>
    <s v="600020"/>
    <x v="431"/>
    <x v="6"/>
    <s v="2015/4/30"/>
    <s v="11.45亿"/>
    <s v="9.23亿"/>
    <n v="24.04"/>
    <n v="13.86"/>
    <n v="12.42"/>
    <n v="11.59"/>
    <s v="45.39亿"/>
    <s v="38.85亿"/>
    <n v="16.829999999999998"/>
    <s v="25.74亿"/>
    <n v="0.51"/>
  </r>
  <r>
    <s v="600020"/>
    <x v="431"/>
    <x v="7"/>
    <s v="2015/4/30"/>
    <s v="1.62亿"/>
    <s v="2.04亿"/>
    <n v="-20.61"/>
    <n v="1.84"/>
    <n v="2.61"/>
    <n v="-29.5"/>
    <s v="8.86亿"/>
    <s v="7.50亿"/>
    <n v="18.11"/>
    <s v="6.59亿"/>
    <n v="7.0000000000000007E-2"/>
  </r>
  <r>
    <s v="600020"/>
    <x v="431"/>
    <x v="8"/>
    <s v="2015/8/20"/>
    <s v="3.79亿"/>
    <s v="7.94亿"/>
    <n v="-52.24"/>
    <n v="1.1499999999999999"/>
    <n v="9.7799999999999994"/>
    <n v="-88.24"/>
    <s v="17.98亿"/>
    <s v="26.35亿"/>
    <n v="-31.78"/>
    <s v="12.85亿"/>
    <n v="0.04"/>
  </r>
  <r>
    <s v="600020"/>
    <x v="431"/>
    <x v="9"/>
    <s v="2015/10/28"/>
    <s v="6.40亿"/>
    <s v="11.00亿"/>
    <n v="-41.83"/>
    <n v="4.1500000000000004"/>
    <n v="13.44"/>
    <n v="-69.12"/>
    <s v="28.23亿"/>
    <s v="35.84亿"/>
    <n v="-21.22"/>
    <s v="25.49亿"/>
    <n v="0.16"/>
  </r>
  <r>
    <s v="600020"/>
    <x v="431"/>
    <x v="10"/>
    <s v="2016/4/28"/>
    <s v="7.48亿"/>
    <s v="11.45亿"/>
    <n v="-34.630000000000003"/>
    <n v="5.42"/>
    <n v="13.86"/>
    <n v="-60.89"/>
    <s v="39.34亿"/>
    <s v="45.39亿"/>
    <n v="-13.34"/>
    <s v="33.71亿"/>
    <n v="0.21"/>
  </r>
  <r>
    <s v="600020"/>
    <x v="431"/>
    <x v="11"/>
    <s v="2016/4/28"/>
    <s v="4.53亿"/>
    <s v="1.62亿"/>
    <n v="179.01"/>
    <n v="4.95"/>
    <n v="1.84"/>
    <n v="169.02"/>
    <s v="21.21亿"/>
    <s v="8.86亿"/>
    <n v="139.31"/>
    <s v="7.63亿"/>
    <n v="0.2"/>
  </r>
  <r>
    <s v="600020"/>
    <x v="431"/>
    <x v="12"/>
    <s v="2016/8/25"/>
    <s v="7.76亿"/>
    <s v="3.79亿"/>
    <n v="104.64"/>
    <n v="5.52"/>
    <n v="1.1499999999999999"/>
    <n v="380"/>
    <s v="32.56亿"/>
    <s v="17.98亿"/>
    <n v="81.099999999999994"/>
    <s v="9.61亿"/>
    <n v="0.23"/>
  </r>
  <r>
    <s v="600020"/>
    <x v="431"/>
    <x v="13"/>
    <s v="2016/10/29"/>
    <s v="10.87亿"/>
    <s v="6.40亿"/>
    <n v="69.87"/>
    <n v="8.8000000000000007"/>
    <n v="4.1500000000000004"/>
    <n v="112.05"/>
    <s v="44.55亿"/>
    <s v="28.23亿"/>
    <n v="57.78"/>
    <s v="21.58亿"/>
    <n v="0.36"/>
  </r>
  <r>
    <s v="600020"/>
    <x v="431"/>
    <x v="14"/>
    <s v="2017/4/20"/>
    <s v="11.73亿"/>
    <s v="7.48亿"/>
    <n v="56.78"/>
    <n v="9.69"/>
    <n v="5.42"/>
    <n v="78.78"/>
    <s v="58.47亿"/>
    <s v="39.34亿"/>
    <n v="48.63"/>
    <s v="29.16亿"/>
    <n v="0.4"/>
  </r>
  <r>
    <s v="600020"/>
    <x v="431"/>
    <x v="15"/>
    <s v="2017/4/26"/>
    <s v="2.78亿"/>
    <s v="4.53亿"/>
    <n v="-38.49"/>
    <n v="2.78"/>
    <n v="4.95"/>
    <n v="-43.84"/>
    <s v="12.69亿"/>
    <s v="21.21亿"/>
    <n v="-40.18"/>
    <s v="8.09亿"/>
    <n v="0.12"/>
  </r>
  <r>
    <s v="600020"/>
    <x v="431"/>
    <x v="16"/>
    <s v="2017/8/19"/>
    <s v="6.27亿"/>
    <s v="7.76亿"/>
    <n v="-19.3"/>
    <n v="4.25"/>
    <n v="5.52"/>
    <n v="-23.01"/>
    <s v="25.91亿"/>
    <s v="32.56亿"/>
    <n v="-20.41"/>
    <s v="18.39亿"/>
    <n v="0.19"/>
  </r>
  <r>
    <s v="600020"/>
    <x v="431"/>
    <x v="17"/>
    <s v="2017/10/31"/>
    <s v="9.79亿"/>
    <s v="10.87亿"/>
    <n v="-9.93"/>
    <n v="6.36"/>
    <n v="8.8000000000000007"/>
    <n v="-27.73"/>
    <s v="41.11亿"/>
    <s v="44.55亿"/>
    <n v="-7.72"/>
    <s v="29.64亿"/>
    <n v="0.28999999999999998"/>
  </r>
  <r>
    <s v="600645"/>
    <x v="432"/>
    <x v="0"/>
    <s v="2013/4/27"/>
    <s v="847.14万"/>
    <s v="-763.75万"/>
    <n v="210.92"/>
    <n v="1.68"/>
    <n v="-5.35"/>
    <n v="131.4"/>
    <s v="9248.26万"/>
    <s v="7044.39万"/>
    <n v="31.29"/>
    <s v="2307.68万"/>
    <n v="0.02"/>
  </r>
  <r>
    <s v="600645"/>
    <x v="432"/>
    <x v="1"/>
    <s v="2013/8/17"/>
    <s v="1917.45万"/>
    <s v="-261.64万"/>
    <n v="832.86"/>
    <n v="3.75"/>
    <n v="-1.8"/>
    <n v="308.33"/>
    <s v="1.94亿"/>
    <s v="1.66亿"/>
    <n v="16.670000000000002"/>
    <s v="7243.99万"/>
    <n v="0.06"/>
  </r>
  <r>
    <s v="600645"/>
    <x v="432"/>
    <x v="2"/>
    <s v="2013/10/31"/>
    <s v="5077.88万"/>
    <s v="106.40万"/>
    <n v="4672.53"/>
    <n v="10.029999999999999"/>
    <n v="0.72"/>
    <n v="1293.06"/>
    <s v="3.02亿"/>
    <s v="2.63亿"/>
    <n v="14.86"/>
    <s v="1.01亿"/>
    <n v="0.14000000000000001"/>
  </r>
  <r>
    <s v="600645"/>
    <x v="432"/>
    <x v="3"/>
    <s v="2014/4/18"/>
    <s v="1.61亿"/>
    <s v="847.14万"/>
    <n v="1797.05"/>
    <n v="14.44"/>
    <n v="1.68"/>
    <n v="759.52"/>
    <s v="1.59亿"/>
    <s v="9248.26万"/>
    <n v="72.239999999999995"/>
    <s v="427.36万"/>
    <n v="0.42"/>
  </r>
  <r>
    <s v="600645"/>
    <x v="432"/>
    <x v="4"/>
    <s v="2014/8/20"/>
    <s v="2.89亿"/>
    <s v="1917.45万"/>
    <n v="1405.17"/>
    <n v="20.74"/>
    <n v="3.75"/>
    <n v="453.07"/>
    <s v="3.32亿"/>
    <s v="1.94亿"/>
    <n v="71.3"/>
    <s v="4789.05万"/>
    <n v="0.75"/>
  </r>
  <r>
    <s v="600645"/>
    <x v="432"/>
    <x v="5"/>
    <s v="2014/10/25"/>
    <s v="8396.13万"/>
    <s v="5077.88万"/>
    <n v="65.349999999999994"/>
    <n v="6.44"/>
    <n v="10.029999999999999"/>
    <n v="-35.79"/>
    <s v="5.01亿"/>
    <s v="3.02亿"/>
    <n v="66.099999999999994"/>
    <s v="1366.42万"/>
    <n v="0.22"/>
  </r>
  <r>
    <s v="600645"/>
    <x v="432"/>
    <x v="6"/>
    <s v="2015/4/28"/>
    <s v="2.08亿"/>
    <s v="3546.50万"/>
    <n v="487.49"/>
    <n v="14.88"/>
    <n v="7.28"/>
    <n v="104.4"/>
    <s v="7.09亿"/>
    <s v="4.77亿"/>
    <n v="48.68"/>
    <s v="817.49万"/>
    <n v="0.54"/>
  </r>
  <r>
    <s v="600645"/>
    <x v="432"/>
    <x v="7"/>
    <s v="2015/4/28"/>
    <s v="-618.50万"/>
    <s v="1.61亿"/>
    <n v="-103.85"/>
    <n v="-0.4"/>
    <n v="14.44"/>
    <n v="-102.77"/>
    <s v="1.71亿"/>
    <s v="1.59亿"/>
    <n v="7.51"/>
    <s v="-2049.79万"/>
    <n v="-0.02"/>
  </r>
  <r>
    <s v="600645"/>
    <x v="432"/>
    <x v="8"/>
    <s v="2015/8/29"/>
    <s v="1599.53万"/>
    <s v="2.89亿"/>
    <n v="-94.46"/>
    <n v="1.02"/>
    <n v="20.74"/>
    <n v="-95.08"/>
    <s v="3.62亿"/>
    <s v="3.32亿"/>
    <n v="9.26"/>
    <s v="7712.31万"/>
    <n v="0.04"/>
  </r>
  <r>
    <s v="600645"/>
    <x v="432"/>
    <x v="9"/>
    <s v="2015/10/31"/>
    <s v="552.57万"/>
    <s v="8396.13万"/>
    <n v="-93.42"/>
    <n v="0.35"/>
    <n v="6.44"/>
    <n v="-94.57"/>
    <s v="5.60亿"/>
    <s v="5.01亿"/>
    <n v="11.73"/>
    <s v="9064.51万"/>
    <n v="0.01"/>
  </r>
  <r>
    <s v="600645"/>
    <x v="432"/>
    <x v="10"/>
    <s v="2016/4/30"/>
    <s v="3785.99万"/>
    <s v="2.08亿"/>
    <n v="-81.83"/>
    <n v="2.41"/>
    <n v="14.88"/>
    <n v="-83.8"/>
    <s v="8.38亿"/>
    <s v="7.09亿"/>
    <n v="18.18"/>
    <s v="1.44亿"/>
    <n v="0.1"/>
  </r>
  <r>
    <s v="600645"/>
    <x v="432"/>
    <x v="11"/>
    <s v="2016/4/30"/>
    <s v="2768.02万"/>
    <s v="-618.50万"/>
    <n v="547.54"/>
    <n v="1.76"/>
    <n v="-0.4"/>
    <n v="540"/>
    <s v="2.09亿"/>
    <s v="1.71亿"/>
    <n v="21.97"/>
    <s v="-3615.89万"/>
    <n v="7.0000000000000007E-2"/>
  </r>
  <r>
    <s v="600645"/>
    <x v="432"/>
    <x v="12"/>
    <s v="2016/8/26"/>
    <s v="838.80万"/>
    <s v="1599.53万"/>
    <n v="-47.56"/>
    <n v="0.55000000000000004"/>
    <n v="1.02"/>
    <n v="-46.08"/>
    <s v="4.08亿"/>
    <s v="3.62亿"/>
    <n v="12.6"/>
    <s v="-2033.95万"/>
    <n v="0.02"/>
  </r>
  <r>
    <s v="600645"/>
    <x v="432"/>
    <x v="13"/>
    <s v="2016/10/28"/>
    <s v="309.10万"/>
    <s v="552.57万"/>
    <n v="-44.06"/>
    <n v="0.2"/>
    <n v="0.35"/>
    <n v="-42.86"/>
    <s v="6.25亿"/>
    <s v="5.60亿"/>
    <n v="11.61"/>
    <s v="1510.91万"/>
    <n v="0.01"/>
  </r>
  <r>
    <s v="600645"/>
    <x v="432"/>
    <x v="14"/>
    <s v="2017/4/29"/>
    <s v="-1845.95万"/>
    <s v="3785.99万"/>
    <n v="-148.76"/>
    <n v="-1.23"/>
    <n v="2.41"/>
    <n v="-151.04"/>
    <s v="8.71亿"/>
    <s v="8.38亿"/>
    <n v="3.94"/>
    <s v="7026.92万"/>
    <n v="-0.05"/>
  </r>
  <r>
    <s v="600645"/>
    <x v="432"/>
    <x v="15"/>
    <s v="2017/4/29"/>
    <s v="1.14亿"/>
    <s v="2768.02万"/>
    <n v="310.17"/>
    <n v="7.25"/>
    <n v="1.76"/>
    <n v="311.93"/>
    <s v="2.15亿"/>
    <s v="2.09亿"/>
    <n v="2.88"/>
    <s v="-2747.14万"/>
    <n v="0.3"/>
  </r>
  <r>
    <s v="600645"/>
    <x v="432"/>
    <x v="16"/>
    <s v="2017/8/31"/>
    <s v="2.70亿"/>
    <s v="838.80万"/>
    <n v="3121.37"/>
    <n v="16.670000000000002"/>
    <n v="0.55000000000000004"/>
    <n v="2930.91"/>
    <s v="4.24亿"/>
    <s v="4.08亿"/>
    <n v="3.92"/>
    <s v="-884.94万"/>
    <n v="0.7"/>
  </r>
  <r>
    <s v="600645"/>
    <x v="432"/>
    <x v="17"/>
    <s v="2017/10/31"/>
    <s v="3.35亿"/>
    <s v="2749.25万"/>
    <n v="1116.9000000000001"/>
    <n v="11.56"/>
    <n v="0.2"/>
    <n v="5680"/>
    <s v="9.71亿"/>
    <s v="9.60亿"/>
    <n v="1.23"/>
    <s v="5274.16万"/>
    <n v="0.84"/>
  </r>
  <r>
    <s v="600217"/>
    <x v="433"/>
    <x v="8"/>
    <s v="2015/8/28"/>
    <s v="2558.13万"/>
    <s v="7963.32万"/>
    <n v="-67.88"/>
    <n v="2.88"/>
    <n v="10.76"/>
    <n v="-73.23"/>
    <s v="5.68亿"/>
    <s v="7.77亿"/>
    <n v="-26.88"/>
    <s v="-3.07亿"/>
    <n v="0.02"/>
  </r>
  <r>
    <s v="600217"/>
    <x v="433"/>
    <x v="9"/>
    <s v="2015/10/31"/>
    <s v="6344.56万"/>
    <s v="1.17亿"/>
    <n v="-45.76"/>
    <n v="6.99"/>
    <n v="15.42"/>
    <n v="-54.67"/>
    <s v="8.86亿"/>
    <s v="11.52亿"/>
    <n v="-23.06"/>
    <s v="-6.16亿"/>
    <n v="0.05"/>
  </r>
  <r>
    <s v="600217"/>
    <x v="433"/>
    <x v="10"/>
    <s v="2016/3/1"/>
    <s v="1.50亿"/>
    <s v="1.75亿"/>
    <n v="-14.61"/>
    <n v="15.73"/>
    <n v="22.22"/>
    <n v="-29.21"/>
    <s v="14.23亿"/>
    <s v="16.07亿"/>
    <n v="-11.43"/>
    <s v="-3.58亿"/>
    <n v="0.11"/>
  </r>
  <r>
    <s v="600217"/>
    <x v="433"/>
    <x v="11"/>
    <s v="2016/4/29"/>
    <s v="3755.82万"/>
    <s v="22.79万"/>
    <n v="16381.65"/>
    <n v="3.58"/>
    <n v="0.03"/>
    <n v="11833.33"/>
    <s v="3.24亿"/>
    <s v="2.25亿"/>
    <n v="43.99"/>
    <s v="-2.51亿"/>
    <n v="0.03"/>
  </r>
  <r>
    <s v="600217"/>
    <x v="433"/>
    <x v="12"/>
    <s v="2016/8/30"/>
    <s v="1.04亿"/>
    <s v="2558.13万"/>
    <n v="305.94"/>
    <n v="7.79"/>
    <n v="2.88"/>
    <n v="170.49"/>
    <s v="8.75亿"/>
    <s v="5.68亿"/>
    <n v="53.98"/>
    <s v="-5.45亿"/>
    <n v="0.08"/>
  </r>
  <r>
    <s v="600217"/>
    <x v="433"/>
    <x v="13"/>
    <s v="2016/10/29"/>
    <s v="1.49亿"/>
    <s v="6070.15万"/>
    <n v="145.88999999999999"/>
    <n v="11.02"/>
    <n v="6.99"/>
    <n v="57.65"/>
    <s v="15.53亿"/>
    <s v="9.15亿"/>
    <n v="69.709999999999994"/>
    <s v="-6.14亿"/>
    <n v="0.11"/>
  </r>
  <r>
    <s v="600217"/>
    <x v="433"/>
    <x v="14"/>
    <s v="2017/4/26"/>
    <s v="2.18亿"/>
    <s v="1.40亿"/>
    <n v="55.22"/>
    <n v="15.06"/>
    <n v="15.73"/>
    <n v="-4.26"/>
    <s v="23.38亿"/>
    <s v="14.61亿"/>
    <n v="60"/>
    <s v="-5.45亿"/>
    <n v="0.16"/>
  </r>
  <r>
    <s v="600217"/>
    <x v="433"/>
    <x v="15"/>
    <s v="2017/4/28"/>
    <s v="5865.45万"/>
    <s v="3832.16万"/>
    <n v="53.06"/>
    <n v="3.43"/>
    <n v="3.58"/>
    <n v="-4.1900000000000004"/>
    <s v="4.57亿"/>
    <s v="3.40亿"/>
    <n v="34.71"/>
    <s v="5.01亿"/>
    <n v="0.04"/>
  </r>
  <r>
    <s v="600217"/>
    <x v="433"/>
    <x v="16"/>
    <s v="2017/8/15"/>
    <s v="1.53亿"/>
    <s v="1.05亿"/>
    <n v="45.76"/>
    <n v="8.7200000000000006"/>
    <n v="7.79"/>
    <n v="11.94"/>
    <s v="11.18亿"/>
    <s v="9.06亿"/>
    <n v="23.36"/>
    <s v="3.20亿"/>
    <n v="0.11"/>
  </r>
  <r>
    <s v="600217"/>
    <x v="433"/>
    <x v="17"/>
    <s v="2017/10/30"/>
    <s v="2.07亿"/>
    <s v="1.49亿"/>
    <n v="39.01"/>
    <n v="11.37"/>
    <n v="11.02"/>
    <n v="3.18"/>
    <s v="17.77亿"/>
    <s v="15.53亿"/>
    <n v="14.39"/>
    <s v="3.19亿"/>
    <n v="0.15"/>
  </r>
  <r>
    <s v="000042"/>
    <x v="434"/>
    <x v="0"/>
    <s v="2013/4/20"/>
    <s v="2.30亿"/>
    <s v="1.63亿"/>
    <n v="41.06"/>
    <n v="7.23"/>
    <n v="5.48"/>
    <n v="31.93"/>
    <s v="9.84亿"/>
    <s v="2.89亿"/>
    <n v="241.11"/>
    <s v="-1.82亿"/>
    <n v="0.96"/>
  </r>
  <r>
    <s v="000042"/>
    <x v="434"/>
    <x v="1"/>
    <s v="2013/8/3"/>
    <s v="2.81亿"/>
    <s v="2.10亿"/>
    <n v="33.909999999999997"/>
    <n v="8.89"/>
    <n v="7.31"/>
    <n v="21.61"/>
    <s v="13.45亿"/>
    <s v="5.90亿"/>
    <n v="128.05000000000001"/>
    <s v="7343.79万"/>
    <n v="0.59"/>
  </r>
  <r>
    <s v="000042"/>
    <x v="434"/>
    <x v="2"/>
    <s v="2013/10/22"/>
    <s v="3.05亿"/>
    <s v="2.42亿"/>
    <n v="26.31"/>
    <n v="9.6"/>
    <n v="8.3699999999999992"/>
    <n v="14.7"/>
    <s v="17.26亿"/>
    <s v="8.87亿"/>
    <n v="94.56"/>
    <s v="-2.51亿"/>
    <n v="0.64"/>
  </r>
  <r>
    <s v="000042"/>
    <x v="434"/>
    <x v="3"/>
    <s v="2014/4/24"/>
    <s v="4.61亿"/>
    <s v="2.30亿"/>
    <n v="100.62"/>
    <n v="13.07"/>
    <n v="7.23"/>
    <n v="80.77"/>
    <s v="20.53亿"/>
    <s v="9.84亿"/>
    <n v="108.63"/>
    <s v="-6.24亿"/>
    <n v="0.96"/>
  </r>
  <r>
    <s v="000042"/>
    <x v="434"/>
    <x v="4"/>
    <s v="2014/8/26"/>
    <s v="4.19亿"/>
    <s v="2.81亿"/>
    <n v="49.01"/>
    <n v="12.02"/>
    <n v="8.89"/>
    <n v="35.21"/>
    <s v="23.27亿"/>
    <s v="13.45亿"/>
    <n v="72.95"/>
    <s v="-5.02亿"/>
    <n v="0.87"/>
  </r>
  <r>
    <s v="000042"/>
    <x v="434"/>
    <x v="5"/>
    <s v="2014/10/28"/>
    <s v="4.13亿"/>
    <s v="3.06亿"/>
    <n v="35.14"/>
    <n v="11.88"/>
    <n v="9.6"/>
    <n v="23.75"/>
    <s v="31.51亿"/>
    <s v="17.40亿"/>
    <n v="81.040000000000006"/>
    <s v="-7.62亿"/>
    <n v="0.86"/>
  </r>
  <r>
    <s v="000042"/>
    <x v="434"/>
    <x v="6"/>
    <s v="2015/3/21"/>
    <s v="4.01亿"/>
    <s v="3.07亿"/>
    <n v="30.8"/>
    <n v="11.61"/>
    <n v="9.6300000000000008"/>
    <n v="20.56"/>
    <s v="50.48亿"/>
    <s v="30.55亿"/>
    <n v="65.260000000000005"/>
    <s v="-8.47亿"/>
    <n v="0.84"/>
  </r>
  <r>
    <s v="000042"/>
    <x v="434"/>
    <x v="7"/>
    <s v="2015/4/30"/>
    <s v="4477.46万"/>
    <s v="4.62亿"/>
    <n v="-90.3"/>
    <n v="0.79"/>
    <n v="13.07"/>
    <n v="-93.96"/>
    <s v="19.06亿"/>
    <s v="20.61亿"/>
    <n v="-7.49"/>
    <s v="-9.48亿"/>
    <n v="7.0000000000000007E-2"/>
  </r>
  <r>
    <s v="000042"/>
    <x v="434"/>
    <x v="8"/>
    <s v="2015/8/29"/>
    <s v="2645.87万"/>
    <s v="4.18亿"/>
    <n v="-93.67"/>
    <n v="0.47"/>
    <n v="12.02"/>
    <n v="-96.09"/>
    <s v="33.22亿"/>
    <s v="23.37亿"/>
    <n v="42.11"/>
    <s v="-6.34亿"/>
    <n v="0.04"/>
  </r>
  <r>
    <s v="000042"/>
    <x v="434"/>
    <x v="9"/>
    <s v="2015/10/30"/>
    <s v="8198.74万"/>
    <s v="4.15亿"/>
    <n v="-80.22"/>
    <n v="1.47"/>
    <n v="11.88"/>
    <n v="-87.63"/>
    <s v="53.73亿"/>
    <s v="31.51亿"/>
    <n v="70.52"/>
    <s v="24.44亿"/>
    <n v="0.13"/>
  </r>
  <r>
    <s v="000042"/>
    <x v="434"/>
    <x v="10"/>
    <s v="2016/3/29"/>
    <s v="2.61亿"/>
    <s v="4.01亿"/>
    <n v="-35.06"/>
    <n v="4.57"/>
    <n v="11.61"/>
    <n v="-60.64"/>
    <s v="81.16亿"/>
    <s v="50.48亿"/>
    <n v="60.78"/>
    <s v="17.48亿"/>
    <n v="0.4"/>
  </r>
  <r>
    <s v="000042"/>
    <x v="434"/>
    <x v="11"/>
    <s v="2016/4/29"/>
    <s v="2585.83万"/>
    <s v="4477.46万"/>
    <n v="-42.25"/>
    <n v="0.44"/>
    <n v="0.79"/>
    <n v="-44.3"/>
    <s v="10.92亿"/>
    <s v="19.06亿"/>
    <n v="-42.71"/>
    <s v="2.19亿"/>
    <n v="0.04"/>
  </r>
  <r>
    <s v="000042"/>
    <x v="434"/>
    <x v="12"/>
    <s v="2016/8/30"/>
    <s v="1.51亿"/>
    <s v="2645.87万"/>
    <n v="471.93"/>
    <n v="2.54"/>
    <n v="0.47"/>
    <n v="440.43"/>
    <s v="32.60亿"/>
    <s v="33.22亿"/>
    <n v="-1.85"/>
    <s v="-19.34亿"/>
    <n v="0.23"/>
  </r>
  <r>
    <s v="000042"/>
    <x v="434"/>
    <x v="13"/>
    <s v="2016/10/27"/>
    <s v="2.45亿"/>
    <s v="8198.74万"/>
    <n v="198.32"/>
    <n v="4.09"/>
    <n v="1.47"/>
    <n v="178.23"/>
    <s v="40.39亿"/>
    <s v="53.73亿"/>
    <n v="-24.82"/>
    <s v="-67.41亿"/>
    <n v="0.37"/>
  </r>
  <r>
    <s v="000042"/>
    <x v="434"/>
    <x v="14"/>
    <s v="2017/4/29"/>
    <s v="6.15亿"/>
    <s v="2.61亿"/>
    <n v="136.19"/>
    <n v="10.01"/>
    <n v="4.57"/>
    <n v="119.04"/>
    <s v="86.54亿"/>
    <s v="81.16亿"/>
    <n v="6.63"/>
    <s v="-51.84亿"/>
    <n v="0.93"/>
  </r>
  <r>
    <s v="000042"/>
    <x v="434"/>
    <x v="15"/>
    <s v="2017/4/29"/>
    <s v="2.66亿"/>
    <s v="2585.83万"/>
    <n v="929.78"/>
    <n v="4.08"/>
    <n v="0.44"/>
    <n v="827.27"/>
    <s v="15.23亿"/>
    <s v="10.92亿"/>
    <n v="39.479999999999997"/>
    <s v="-2.59亿"/>
    <n v="0.4"/>
  </r>
  <r>
    <s v="000042"/>
    <x v="434"/>
    <x v="16"/>
    <s v="2017/8/29"/>
    <s v="7.18亿"/>
    <s v="1.51亿"/>
    <n v="374.52"/>
    <n v="10.6"/>
    <n v="2.54"/>
    <n v="317.32"/>
    <s v="59.48亿"/>
    <s v="32.60亿"/>
    <n v="82.43"/>
    <s v="-8282.07万"/>
    <n v="1.08"/>
  </r>
  <r>
    <s v="000042"/>
    <x v="434"/>
    <x v="17"/>
    <s v="2017/10/27"/>
    <s v="7.58亿"/>
    <s v="2.45亿"/>
    <n v="209.73"/>
    <n v="11.24"/>
    <n v="4.09"/>
    <n v="174.82"/>
    <s v="70.80亿"/>
    <s v="40.39亿"/>
    <n v="75.28"/>
    <s v="16.01亿"/>
    <n v="1.1399999999999999"/>
  </r>
  <r>
    <s v="000980"/>
    <x v="435"/>
    <x v="0"/>
    <s v="2013/4/23"/>
    <s v="3132.97万"/>
    <s v="2245.83万"/>
    <n v="39.5"/>
    <n v="1.57"/>
    <n v="1.82"/>
    <n v="-13.74"/>
    <s v="2.91亿"/>
    <s v="2.72亿"/>
    <n v="7.05"/>
    <s v="-3349.15万"/>
    <n v="0.06"/>
  </r>
  <r>
    <s v="000980"/>
    <x v="435"/>
    <x v="1"/>
    <s v="2013/7/30"/>
    <s v="3238.16万"/>
    <s v="3221.24万"/>
    <n v="0.53"/>
    <n v="1.62"/>
    <n v="2.6"/>
    <n v="-37.69"/>
    <s v="5.06亿"/>
    <s v="4.99亿"/>
    <n v="1.29"/>
    <s v="-4843.57万"/>
    <n v="0.06"/>
  </r>
  <r>
    <s v="000980"/>
    <x v="435"/>
    <x v="2"/>
    <s v="2013/10/26"/>
    <s v="3484.80万"/>
    <s v="3216.35万"/>
    <n v="8.35"/>
    <n v="1.74"/>
    <n v="2.6"/>
    <n v="-33.08"/>
    <s v="7.45亿"/>
    <s v="6.50亿"/>
    <n v="14.59"/>
    <s v="-1.92亿"/>
    <n v="0.06"/>
  </r>
  <r>
    <s v="000980"/>
    <x v="435"/>
    <x v="3"/>
    <s v="2014/4/26"/>
    <s v="2034.94万"/>
    <s v="3132.97万"/>
    <n v="-35.049999999999997"/>
    <n v="1"/>
    <n v="1.57"/>
    <n v="-36.31"/>
    <s v="3.99亿"/>
    <s v="2.91亿"/>
    <n v="36.950000000000003"/>
    <s v="3331.53万"/>
    <n v="0.04"/>
  </r>
  <r>
    <s v="000980"/>
    <x v="435"/>
    <x v="4"/>
    <s v="2014/8/26"/>
    <s v="2613.11万"/>
    <s v="3238.16万"/>
    <n v="-19.3"/>
    <n v="1.29"/>
    <n v="1.62"/>
    <n v="-20.37"/>
    <s v="6.63亿"/>
    <s v="5.06亿"/>
    <n v="31.15"/>
    <s v="9321.76万"/>
    <n v="0.05"/>
  </r>
  <r>
    <s v="000980"/>
    <x v="435"/>
    <x v="5"/>
    <s v="2014/10/23"/>
    <s v="3113.53万"/>
    <s v="3484.80万"/>
    <n v="-10.65"/>
    <n v="1.53"/>
    <n v="1.74"/>
    <n v="-12.07"/>
    <s v="9.83亿"/>
    <s v="7.45亿"/>
    <n v="31.95"/>
    <s v="7137.98万"/>
    <n v="0.06"/>
  </r>
  <r>
    <s v="000980"/>
    <x v="435"/>
    <x v="6"/>
    <s v="2015/4/7"/>
    <s v="6032.94万"/>
    <s v="4196.86万"/>
    <n v="43.75"/>
    <n v="2.94"/>
    <n v="2.1"/>
    <n v="40"/>
    <s v="16.26亿"/>
    <s v="11.11亿"/>
    <n v="46.29"/>
    <s v="1.45亿"/>
    <n v="0.11"/>
  </r>
  <r>
    <s v="000980"/>
    <x v="435"/>
    <x v="7"/>
    <s v="2015/4/28"/>
    <s v="2794.83万"/>
    <s v="2034.94万"/>
    <n v="37.340000000000003"/>
    <n v="1.34"/>
    <n v="1"/>
    <n v="34"/>
    <s v="3.79亿"/>
    <s v="3.99亿"/>
    <n v="-4.9800000000000004"/>
    <s v="1.14亿"/>
    <n v="0.05"/>
  </r>
  <r>
    <s v="000980"/>
    <x v="435"/>
    <x v="8"/>
    <s v="2015/8/22"/>
    <s v="3734.80万"/>
    <s v="2613.11万"/>
    <n v="42.93"/>
    <n v="1.78"/>
    <n v="1.29"/>
    <n v="37.979999999999997"/>
    <s v="7.97亿"/>
    <s v="6.63亿"/>
    <n v="20.13"/>
    <s v="7981.59万"/>
    <n v="7.0000000000000007E-2"/>
  </r>
  <r>
    <s v="000980"/>
    <x v="435"/>
    <x v="9"/>
    <s v="2015/10/23"/>
    <s v="4435.47万"/>
    <s v="3113.53万"/>
    <n v="42.46"/>
    <n v="2.11"/>
    <n v="1.53"/>
    <n v="37.909999999999997"/>
    <s v="12.45亿"/>
    <s v="9.83亿"/>
    <n v="26.63"/>
    <s v="9179.72万"/>
    <n v="0.08"/>
  </r>
  <r>
    <s v="000980"/>
    <x v="435"/>
    <x v="10"/>
    <s v="2016/2/23"/>
    <s v="8678.44万"/>
    <s v="6032.94万"/>
    <n v="43.85"/>
    <n v="4.09"/>
    <n v="2.94"/>
    <n v="39.119999999999997"/>
    <s v="16.94亿"/>
    <s v="16.26亿"/>
    <n v="4.16"/>
    <s v="-534.55万"/>
    <n v="0.16"/>
  </r>
  <r>
    <s v="000980"/>
    <x v="435"/>
    <x v="11"/>
    <s v="2016/4/26"/>
    <s v="3122.74万"/>
    <s v="2794.83万"/>
    <n v="11.73"/>
    <n v="1.44"/>
    <n v="1.34"/>
    <n v="7.46"/>
    <s v="5.35亿"/>
    <s v="3.79亿"/>
    <n v="41.13"/>
    <s v="-7167.33万"/>
    <n v="0.06"/>
  </r>
  <r>
    <s v="000980"/>
    <x v="435"/>
    <x v="12"/>
    <s v="2016/7/29"/>
    <s v="2.22亿"/>
    <s v="3734.80万"/>
    <n v="495.12"/>
    <n v="3.63"/>
    <n v="1.78"/>
    <n v="103.93"/>
    <s v="57.87亿"/>
    <s v="7.97亿"/>
    <n v="626.45000000000005"/>
    <s v="8232.47万"/>
    <n v="0.12"/>
  </r>
  <r>
    <s v="000980"/>
    <x v="435"/>
    <x v="13"/>
    <s v="2016/10/26"/>
    <s v="4.80亿"/>
    <s v="4435.47万"/>
    <n v="982.85"/>
    <n v="4.55"/>
    <n v="2.11"/>
    <n v="115.64"/>
    <s v="115.95亿"/>
    <s v="12.45亿"/>
    <n v="831.13"/>
    <s v="7.53亿"/>
    <n v="0.33"/>
  </r>
  <r>
    <s v="000980"/>
    <x v="435"/>
    <x v="14"/>
    <s v="2017/2/16"/>
    <s v="11.36亿"/>
    <s v="8678.44万"/>
    <n v="1209.32"/>
    <n v="9.3000000000000007"/>
    <n v="4.09"/>
    <n v="127.38"/>
    <s v="208.04亿"/>
    <s v="16.94亿"/>
    <n v="1128.48"/>
    <s v="902.54万"/>
    <n v="0.71"/>
  </r>
  <r>
    <s v="000980"/>
    <x v="435"/>
    <x v="15"/>
    <s v="2017/4/26"/>
    <s v="1.41亿"/>
    <s v="3122.74万"/>
    <n v="351.37"/>
    <n v="0.84"/>
    <n v="1.44"/>
    <n v="-41.67"/>
    <s v="54.46亿"/>
    <s v="5.35亿"/>
    <n v="917.68"/>
    <s v="-5.69亿"/>
    <n v="7.0000000000000007E-2"/>
  </r>
  <r>
    <s v="000980"/>
    <x v="435"/>
    <x v="16"/>
    <s v="2017/8/22"/>
    <s v="3.05亿"/>
    <s v="2.22亿"/>
    <n v="37"/>
    <n v="1.8"/>
    <n v="3.63"/>
    <n v="-50.41"/>
    <s v="102.51亿"/>
    <s v="57.87亿"/>
    <n v="77.150000000000006"/>
    <s v="3995.09万"/>
    <n v="0.15"/>
  </r>
  <r>
    <s v="000980"/>
    <x v="435"/>
    <x v="17"/>
    <s v="2017/10/27"/>
    <s v="4.15亿"/>
    <s v="4.80亿"/>
    <n v="-13.54"/>
    <n v="2.44"/>
    <n v="4.55"/>
    <n v="-46.37"/>
    <s v="133.65亿"/>
    <s v="115.95亿"/>
    <n v="15.26"/>
    <s v="5714.72万"/>
    <n v="0.2"/>
  </r>
  <r>
    <s v="002369"/>
    <x v="436"/>
    <x v="0"/>
    <s v="2013/4/22"/>
    <s v="1581.59万"/>
    <s v="1003.42万"/>
    <n v="57.62"/>
    <n v="1.1499999999999999"/>
    <n v="0.76"/>
    <n v="51.32"/>
    <s v="7.86亿"/>
    <s v="3.25亿"/>
    <n v="141.57"/>
    <s v="4424.57万"/>
    <n v="7.0000000000000007E-2"/>
  </r>
  <r>
    <s v="002369"/>
    <x v="436"/>
    <x v="1"/>
    <s v="2013/8/9"/>
    <s v="3318.73万"/>
    <s v="3197.07万"/>
    <n v="3.81"/>
    <n v="2.41"/>
    <n v="2.42"/>
    <n v="-0.41"/>
    <s v="15.70亿"/>
    <s v="7.48亿"/>
    <n v="109.85"/>
    <s v="8779.98万"/>
    <n v="7.0000000000000007E-2"/>
  </r>
  <r>
    <s v="002369"/>
    <x v="436"/>
    <x v="2"/>
    <s v="2013/10/28"/>
    <s v="5777.85万"/>
    <s v="7108.52万"/>
    <n v="-18.72"/>
    <n v="4.18"/>
    <n v="5.34"/>
    <n v="-21.72"/>
    <s v="24.14亿"/>
    <s v="12.85亿"/>
    <n v="87.8"/>
    <s v="4524.63万"/>
    <n v="0.12"/>
  </r>
  <r>
    <s v="002369"/>
    <x v="436"/>
    <x v="3"/>
    <s v="2014/4/28"/>
    <s v="-2857.36万"/>
    <s v="1581.59万"/>
    <n v="-280.66000000000003"/>
    <n v="-2.0699999999999998"/>
    <n v="1.1499999999999999"/>
    <n v="-280"/>
    <s v="7.64亿"/>
    <s v="7.86亿"/>
    <n v="-2.77"/>
    <s v="1.69亿"/>
    <n v="-0.06"/>
  </r>
  <r>
    <s v="002369"/>
    <x v="436"/>
    <x v="4"/>
    <s v="2014/8/22"/>
    <s v="-2388.63万"/>
    <s v="3318.73万"/>
    <n v="-171.97"/>
    <n v="-1.77"/>
    <n v="2.41"/>
    <n v="-173.44"/>
    <s v="17.89亿"/>
    <s v="15.70亿"/>
    <n v="13.94"/>
    <s v="2.62亿"/>
    <n v="-0.05"/>
  </r>
  <r>
    <s v="002369"/>
    <x v="436"/>
    <x v="5"/>
    <s v="2014/10/29"/>
    <s v="-3201.45万"/>
    <s v="5777.85万"/>
    <n v="-155.41"/>
    <n v="-2.3199999999999998"/>
    <n v="4.18"/>
    <n v="-155.5"/>
    <s v="27.36亿"/>
    <s v="24.14亿"/>
    <n v="13.36"/>
    <s v="2.08亿"/>
    <n v="-7.0000000000000007E-2"/>
  </r>
  <r>
    <s v="002369"/>
    <x v="436"/>
    <x v="6"/>
    <s v="2015/4/10"/>
    <s v="-5422.97万"/>
    <s v="4432.33万"/>
    <n v="-222.35"/>
    <n v="-3.96"/>
    <n v="3.23"/>
    <n v="-222.6"/>
    <s v="37.79亿"/>
    <s v="35.87亿"/>
    <n v="5.37"/>
    <s v="3.33亿"/>
    <n v="-0.11"/>
  </r>
  <r>
    <s v="002369"/>
    <x v="436"/>
    <x v="7"/>
    <s v="2015/4/29"/>
    <s v="454.22万"/>
    <s v="-2857.36万"/>
    <n v="115.9"/>
    <n v="0.34"/>
    <n v="-2.0699999999999998"/>
    <n v="116.43"/>
    <s v="6.35亿"/>
    <s v="7.64亿"/>
    <n v="-16.89"/>
    <s v="8659.84万"/>
    <n v="0.01"/>
  </r>
  <r>
    <s v="002369"/>
    <x v="436"/>
    <x v="8"/>
    <s v="2015/8/29"/>
    <s v="947.04万"/>
    <s v="-2388.63万"/>
    <n v="139.65"/>
    <n v="0.7"/>
    <n v="-1.77"/>
    <n v="139.55000000000001"/>
    <s v="13.77亿"/>
    <s v="17.89亿"/>
    <n v="-23.07"/>
    <s v="4.33亿"/>
    <n v="0.02"/>
  </r>
  <r>
    <s v="002369"/>
    <x v="436"/>
    <x v="9"/>
    <s v="2015/10/28"/>
    <s v="957.77万"/>
    <s v="-3201.45万"/>
    <n v="129.91999999999999"/>
    <n v="0.71"/>
    <n v="-2.3199999999999998"/>
    <n v="130.6"/>
    <s v="19.95亿"/>
    <s v="27.36亿"/>
    <n v="-27.11"/>
    <s v="3.15亿"/>
    <n v="0.02"/>
  </r>
  <r>
    <s v="002369"/>
    <x v="436"/>
    <x v="10"/>
    <s v="2016/3/31"/>
    <s v="1682.00万"/>
    <s v="-5422.97万"/>
    <n v="131.02000000000001"/>
    <n v="1.25"/>
    <n v="-3.96"/>
    <n v="131.57"/>
    <s v="26.98亿"/>
    <s v="37.79亿"/>
    <n v="-28.61"/>
    <s v="2.64亿"/>
    <n v="0.04"/>
  </r>
  <r>
    <s v="002369"/>
    <x v="436"/>
    <x v="11"/>
    <s v="2016/4/30"/>
    <s v="-2577.65万"/>
    <s v="454.22万"/>
    <n v="-667.49"/>
    <n v="-1.63"/>
    <n v="0.34"/>
    <n v="-579.41"/>
    <s v="6.05亿"/>
    <s v="6.35亿"/>
    <n v="-4.7699999999999996"/>
    <s v="1.18亿"/>
    <n v="-0.05"/>
  </r>
  <r>
    <s v="002369"/>
    <x v="436"/>
    <x v="13"/>
    <s v="2016/10/28"/>
    <s v="1209.75万"/>
    <s v="957.77万"/>
    <n v="26.31"/>
    <n v="0.63"/>
    <n v="0.71"/>
    <n v="-11.27"/>
    <s v="18.70亿"/>
    <s v="19.95亿"/>
    <n v="-6.23"/>
    <s v="1852.29万"/>
    <n v="0.02"/>
  </r>
  <r>
    <s v="002369"/>
    <x v="436"/>
    <x v="14"/>
    <s v="2017/3/31"/>
    <s v="2049.07万"/>
    <s v="1682.00万"/>
    <n v="21.82"/>
    <n v="1.03"/>
    <n v="1.25"/>
    <n v="-17.600000000000001"/>
    <s v="27.63亿"/>
    <s v="26.98亿"/>
    <n v="2.42"/>
    <s v="4348.00万"/>
    <n v="0.04"/>
  </r>
  <r>
    <s v="002369"/>
    <x v="436"/>
    <x v="15"/>
    <s v="2017/4/28"/>
    <s v="1746.84万"/>
    <s v="-2577.65万"/>
    <n v="167.77"/>
    <n v="0.82"/>
    <n v="-1.63"/>
    <n v="150.31"/>
    <s v="7.77亿"/>
    <s v="6.05亿"/>
    <n v="28.54"/>
    <s v="-3869.50万"/>
    <n v="0.03"/>
  </r>
  <r>
    <s v="002369"/>
    <x v="436"/>
    <x v="16"/>
    <s v="2017/8/25"/>
    <s v="3448.40万"/>
    <s v="181.17万"/>
    <n v="1803.36"/>
    <n v="1.61"/>
    <n v="0.1"/>
    <n v="1510"/>
    <s v="16.20亿"/>
    <s v="13.63亿"/>
    <n v="18.84"/>
    <s v="2310.21万"/>
    <n v="0.06"/>
  </r>
  <r>
    <s v="002369"/>
    <x v="436"/>
    <x v="17"/>
    <s v="2017/10/25"/>
    <s v="4501.89万"/>
    <s v="1209.75万"/>
    <n v="272.13"/>
    <n v="2.12"/>
    <n v="0.63"/>
    <n v="236.51"/>
    <s v="22.65亿"/>
    <s v="18.70亿"/>
    <n v="21.12"/>
    <s v="-3920.05万"/>
    <n v="0.08"/>
  </r>
  <r>
    <s v="000938"/>
    <x v="437"/>
    <x v="0"/>
    <s v="2013/4/24"/>
    <s v="1763.21万"/>
    <s v="1420.20万"/>
    <n v="24.15"/>
    <n v="1.71"/>
    <n v="1.49"/>
    <n v="14.77"/>
    <s v="20.08亿"/>
    <s v="15.36亿"/>
    <n v="30.72"/>
    <s v="-5.07亿"/>
    <n v="0.09"/>
  </r>
  <r>
    <s v="000938"/>
    <x v="437"/>
    <x v="1"/>
    <s v="2013/8/16"/>
    <s v="4003.96万"/>
    <s v="2587.09万"/>
    <n v="54.77"/>
    <n v="3.83"/>
    <n v="2.73"/>
    <n v="40.44"/>
    <s v="44.50亿"/>
    <s v="34.58亿"/>
    <n v="28.68"/>
    <s v="-5.54亿"/>
    <n v="0.19"/>
  </r>
  <r>
    <s v="000938"/>
    <x v="437"/>
    <x v="2"/>
    <s v="2013/10/26"/>
    <s v="7609.59万"/>
    <s v="6010.12万"/>
    <n v="26.61"/>
    <n v="6.06"/>
    <n v="6.23"/>
    <n v="-2.71"/>
    <s v="74.39亿"/>
    <s v="57.29亿"/>
    <n v="29.84"/>
    <s v="-4.72亿"/>
    <n v="0.37"/>
  </r>
  <r>
    <s v="000938"/>
    <x v="437"/>
    <x v="3"/>
    <s v="2014/4/25"/>
    <s v="3123.01万"/>
    <s v="1763.21万"/>
    <n v="77.12"/>
    <n v="1.58"/>
    <n v="1.71"/>
    <n v="-7.6"/>
    <s v="26.19亿"/>
    <s v="20.08亿"/>
    <n v="30.45"/>
    <s v="-5.33亿"/>
    <n v="0.15"/>
  </r>
  <r>
    <s v="000938"/>
    <x v="437"/>
    <x v="4"/>
    <s v="2014/7/25"/>
    <s v="9461.37万"/>
    <s v="4003.96万"/>
    <n v="136.30000000000001"/>
    <n v="4.13"/>
    <n v="3.83"/>
    <n v="7.72"/>
    <s v="56.95亿"/>
    <s v="44.50亿"/>
    <n v="27.97"/>
    <s v="-3.90亿"/>
    <n v="0.46"/>
  </r>
  <r>
    <s v="000938"/>
    <x v="437"/>
    <x v="5"/>
    <s v="2014/10/22"/>
    <s v="1.16亿"/>
    <s v="7609.59万"/>
    <n v="52.83"/>
    <n v="5.29"/>
    <n v="6.06"/>
    <n v="-12.71"/>
    <s v="91.92亿"/>
    <s v="74.39亿"/>
    <n v="23.58"/>
    <s v="-7.52亿"/>
    <n v="0.56000000000000005"/>
  </r>
  <r>
    <s v="000938"/>
    <x v="437"/>
    <x v="6"/>
    <s v="2015/4/10"/>
    <s v="1.52亿"/>
    <s v="1.26亿"/>
    <n v="20.93"/>
    <n v="6.92"/>
    <n v="9.11"/>
    <n v="-24.04"/>
    <s v="133.50亿"/>
    <s v="111.45亿"/>
    <n v="19.78"/>
    <s v="9317.84万"/>
    <n v="0.74"/>
  </r>
  <r>
    <s v="000938"/>
    <x v="437"/>
    <x v="7"/>
    <s v="2015/4/28"/>
    <s v="3966.15万"/>
    <s v="3123.01万"/>
    <n v="27"/>
    <n v="1.88"/>
    <n v="1.58"/>
    <n v="18.989999999999998"/>
    <s v="30.74亿"/>
    <s v="26.19亿"/>
    <n v="17.350000000000001"/>
    <s v="-3.91亿"/>
    <n v="0.19"/>
  </r>
  <r>
    <s v="000938"/>
    <x v="437"/>
    <x v="8"/>
    <s v="2015/8/28"/>
    <s v="2.65亿"/>
    <s v="9461.37万"/>
    <n v="180.41"/>
    <n v="2.86"/>
    <n v="4.13"/>
    <n v="-30.75"/>
    <s v="92.68亿"/>
    <s v="56.95亿"/>
    <n v="62.74"/>
    <s v="1.81亿"/>
    <n v="0.55000000000000004"/>
  </r>
  <r>
    <s v="000938"/>
    <x v="437"/>
    <x v="9"/>
    <s v="2015/10/29"/>
    <s v="5.20亿"/>
    <s v="1.16亿"/>
    <n v="346.9"/>
    <n v="3.68"/>
    <n v="5.29"/>
    <n v="-30.43"/>
    <s v="177.65亿"/>
    <s v="91.92亿"/>
    <n v="93.26"/>
    <s v="5.34亿"/>
    <n v="0.78"/>
  </r>
  <r>
    <s v="000938"/>
    <x v="437"/>
    <x v="10"/>
    <s v="2016/4/30"/>
    <s v="8.15亿"/>
    <s v="1.52亿"/>
    <n v="435.52"/>
    <n v="4.9000000000000004"/>
    <n v="6.92"/>
    <n v="-29.19"/>
    <s v="277.10亿"/>
    <s v="133.50亿"/>
    <n v="107.56"/>
    <s v="13.08亿"/>
    <n v="1.07"/>
  </r>
  <r>
    <s v="000938"/>
    <x v="437"/>
    <x v="11"/>
    <s v="2016/4/30"/>
    <s v="3.16亿"/>
    <s v="3966.15万"/>
    <n v="696.76"/>
    <n v="1.32"/>
    <n v="1.88"/>
    <n v="-29.79"/>
    <s v="77.74亿"/>
    <s v="30.74亿"/>
    <n v="152.9"/>
    <s v="-7.15亿"/>
    <n v="0.3"/>
  </r>
  <r>
    <s v="000938"/>
    <x v="437"/>
    <x v="12"/>
    <s v="2016/8/31"/>
    <s v="8.06亿"/>
    <s v="2.65亿"/>
    <n v="203.99"/>
    <n v="3.34"/>
    <n v="2.86"/>
    <n v="16.78"/>
    <s v="168.77亿"/>
    <s v="92.68亿"/>
    <n v="82.11"/>
    <s v="-3.69亿"/>
    <n v="0.77"/>
  </r>
  <r>
    <s v="000938"/>
    <x v="437"/>
    <x v="13"/>
    <s v="2016/10/28"/>
    <s v="11.26亿"/>
    <s v="5.20亿"/>
    <n v="116.67"/>
    <n v="4.6399999999999997"/>
    <n v="3.68"/>
    <n v="26.09"/>
    <s v="270.22亿"/>
    <s v="177.65亿"/>
    <n v="52.1"/>
    <s v="-2.08亿"/>
    <n v="1.08"/>
  </r>
  <r>
    <s v="000938"/>
    <x v="437"/>
    <x v="14"/>
    <s v="2017/4/28"/>
    <s v="15.75亿"/>
    <s v="8.15亿"/>
    <n v="93.35"/>
    <n v="6.44"/>
    <n v="4.9000000000000004"/>
    <n v="31.43"/>
    <s v="390.71亿"/>
    <s v="277.10亿"/>
    <n v="41"/>
    <s v="2.97亿"/>
    <n v="1.51"/>
  </r>
  <r>
    <s v="000938"/>
    <x v="437"/>
    <x v="15"/>
    <s v="2017/4/28"/>
    <s v="2.49亿"/>
    <s v="3.16亿"/>
    <n v="-21.32"/>
    <n v="0.98"/>
    <n v="1.32"/>
    <n v="-25.76"/>
    <s v="101.12亿"/>
    <s v="77.74亿"/>
    <n v="30.08"/>
    <s v="8.69亿"/>
    <n v="0.24"/>
  </r>
  <r>
    <s v="000938"/>
    <x v="437"/>
    <x v="16"/>
    <s v="2017/8/25"/>
    <s v="7.33亿"/>
    <s v="8.02亿"/>
    <n v="-8.56"/>
    <n v="2.88"/>
    <n v="3.34"/>
    <n v="-13.77"/>
    <s v="224.44亿"/>
    <s v="168.74亿"/>
    <n v="33"/>
    <s v="2.95亿"/>
    <n v="0.7"/>
  </r>
  <r>
    <s v="000938"/>
    <x v="437"/>
    <x v="17"/>
    <s v="2017/10/25"/>
    <s v="11.62亿"/>
    <s v="11.19亿"/>
    <n v="3.88"/>
    <n v="4.53"/>
    <n v="4.6399999999999997"/>
    <n v="-2.37"/>
    <s v="344.25亿"/>
    <s v="270.17亿"/>
    <n v="27.42"/>
    <s v="10.92亿"/>
    <n v="0.8"/>
  </r>
  <r>
    <s v="601899"/>
    <x v="438"/>
    <x v="0"/>
    <s v="2013/4/27"/>
    <s v="5.21亿"/>
    <s v="7.20亿"/>
    <n v="-27.64"/>
    <n v="1.87"/>
    <n v="2.52"/>
    <n v="-25.79"/>
    <s v="107.62亿"/>
    <s v="117.72亿"/>
    <n v="-8.58"/>
    <s v="6.05亿"/>
    <n v="0.02"/>
  </r>
  <r>
    <s v="601899"/>
    <x v="438"/>
    <x v="1"/>
    <s v="2013/8/14"/>
    <s v="11.09亿"/>
    <s v="10.98亿"/>
    <n v="1.03"/>
    <n v="3.98"/>
    <n v="3.89"/>
    <n v="2.31"/>
    <s v="239.86亿"/>
    <s v="259.88亿"/>
    <n v="-7.7"/>
    <s v="17.64亿"/>
    <n v="0.05"/>
  </r>
  <r>
    <s v="601899"/>
    <x v="438"/>
    <x v="2"/>
    <s v="2013/10/25"/>
    <s v="19.69亿"/>
    <s v="17.89亿"/>
    <n v="10.039999999999999"/>
    <n v="7.07"/>
    <n v="6.27"/>
    <n v="12.76"/>
    <s v="406.01亿"/>
    <s v="370.28亿"/>
    <n v="9.65"/>
    <s v="28.34亿"/>
    <n v="0.09"/>
  </r>
  <r>
    <s v="601899"/>
    <x v="438"/>
    <x v="3"/>
    <s v="2014/4/30"/>
    <s v="4.15亿"/>
    <s v="5.21亿"/>
    <n v="-20.29"/>
    <n v="1.47"/>
    <n v="1.87"/>
    <n v="-21.39"/>
    <s v="158.96亿"/>
    <s v="107.62亿"/>
    <n v="47.7"/>
    <s v="13.93亿"/>
    <n v="0.02"/>
  </r>
  <r>
    <s v="601899"/>
    <x v="438"/>
    <x v="4"/>
    <s v="2014/8/16"/>
    <s v="13.41亿"/>
    <s v="11.09亿"/>
    <n v="20.89"/>
    <n v="4.7300000000000004"/>
    <n v="3.98"/>
    <n v="18.84"/>
    <s v="388.32亿"/>
    <s v="239.86亿"/>
    <n v="61.9"/>
    <s v="38.51亿"/>
    <n v="0.06"/>
  </r>
  <r>
    <s v="601899"/>
    <x v="438"/>
    <x v="5"/>
    <s v="2014/10/25"/>
    <s v="16.92亿"/>
    <s v="19.69亿"/>
    <n v="-14.07"/>
    <n v="5.96"/>
    <n v="7.07"/>
    <n v="-15.7"/>
    <s v="611.98亿"/>
    <s v="406.01亿"/>
    <n v="50.73"/>
    <s v="53.98亿"/>
    <n v="0.08"/>
  </r>
  <r>
    <s v="601899"/>
    <x v="438"/>
    <x v="6"/>
    <s v="2015/3/21"/>
    <s v="16.56亿"/>
    <s v="23.45亿"/>
    <n v="-29.4"/>
    <n v="6.01"/>
    <n v="8.4700000000000006"/>
    <n v="-29.04"/>
    <s v="743.04亿"/>
    <s v="587.61亿"/>
    <n v="26.45"/>
    <s v="102.69亿"/>
    <n v="0.08"/>
  </r>
  <r>
    <s v="601899"/>
    <x v="438"/>
    <x v="7"/>
    <s v="2015/4/21"/>
    <s v="6376.07万"/>
    <s v="4.15亿"/>
    <n v="-84.64"/>
    <n v="0.23"/>
    <n v="1.47"/>
    <n v="-84.35"/>
    <s v="193.98亿"/>
    <s v="158.96亿"/>
    <n v="22.03"/>
    <s v="4.42亿"/>
    <n v="0"/>
  </r>
  <r>
    <s v="601899"/>
    <x v="438"/>
    <x v="8"/>
    <s v="2015/8/29"/>
    <s v="5.38亿"/>
    <s v="13.41亿"/>
    <n v="-59.86"/>
    <n v="1.95"/>
    <n v="4.7300000000000004"/>
    <n v="-58.77"/>
    <s v="388.90亿"/>
    <s v="388.32亿"/>
    <n v="0.15"/>
    <s v="36.32亿"/>
    <n v="0.03"/>
  </r>
  <r>
    <s v="601899"/>
    <x v="438"/>
    <x v="9"/>
    <s v="2015/10/21"/>
    <s v="14.24亿"/>
    <s v="16.92亿"/>
    <n v="-15.81"/>
    <n v="5.21"/>
    <n v="5.96"/>
    <n v="-12.58"/>
    <s v="572.91亿"/>
    <s v="611.98亿"/>
    <n v="-6.38"/>
    <s v="53.09亿"/>
    <n v="7.0000000000000007E-2"/>
  </r>
  <r>
    <s v="601899"/>
    <x v="438"/>
    <x v="10"/>
    <s v="2016/3/26"/>
    <s v="18.40亿"/>
    <s v="16.56亿"/>
    <n v="11.12"/>
    <n v="6.66"/>
    <n v="6.01"/>
    <n v="10.82"/>
    <s v="788.51亿"/>
    <s v="743.04亿"/>
    <n v="6.12"/>
    <s v="86.02亿"/>
    <n v="0.09"/>
  </r>
  <r>
    <s v="601899"/>
    <x v="438"/>
    <x v="11"/>
    <s v="2016/4/30"/>
    <s v="10.06亿"/>
    <s v="6376.07万"/>
    <n v="1477.2"/>
    <n v="3.54"/>
    <n v="0.23"/>
    <n v="1439.13"/>
    <s v="184.57亿"/>
    <s v="193.98亿"/>
    <n v="-4.8499999999999996"/>
    <s v="10.15亿"/>
    <n v="0.05"/>
  </r>
  <r>
    <s v="601899"/>
    <x v="438"/>
    <x v="12"/>
    <s v="2016/8/27"/>
    <s v="15.05亿"/>
    <s v="5.38亿"/>
    <n v="179.63"/>
    <n v="5.07"/>
    <n v="1.95"/>
    <n v="160"/>
    <s v="375.24亿"/>
    <s v="388.90亿"/>
    <n v="-3.51"/>
    <s v="33.06亿"/>
    <n v="7.0000000000000007E-2"/>
  </r>
  <r>
    <s v="601899"/>
    <x v="438"/>
    <x v="13"/>
    <s v="2016/10/26"/>
    <s v="22.14亿"/>
    <s v="14.24亿"/>
    <n v="55.44"/>
    <n v="7.16"/>
    <n v="5.21"/>
    <n v="37.43"/>
    <s v="619.77亿"/>
    <s v="572.91亿"/>
    <n v="8.18"/>
    <s v="57.65亿"/>
    <n v="0.1"/>
  </r>
  <r>
    <s v="601899"/>
    <x v="438"/>
    <x v="14"/>
    <s v="2017/3/25"/>
    <s v="35.08亿"/>
    <s v="18.40亿"/>
    <n v="90.66"/>
    <n v="11.1"/>
    <n v="6.66"/>
    <n v="66.67"/>
    <s v="945.49亿"/>
    <s v="788.51亿"/>
    <n v="19.91"/>
    <s v="97.64亿"/>
    <n v="0.16"/>
  </r>
  <r>
    <s v="601899"/>
    <x v="438"/>
    <x v="15"/>
    <s v="2017/4/29"/>
    <s v="10.85亿"/>
    <s v="10.06亿"/>
    <n v="7.93"/>
    <n v="3.07"/>
    <n v="3.54"/>
    <n v="-13.28"/>
    <s v="228.64亿"/>
    <s v="184.57亿"/>
    <n v="23.87"/>
    <s v="13.27亿"/>
    <n v="0.05"/>
  </r>
  <r>
    <s v="601899"/>
    <x v="438"/>
    <x v="16"/>
    <s v="2017/8/19"/>
    <s v="25.26亿"/>
    <s v="15.05亿"/>
    <n v="67.819999999999993"/>
    <n v="7.09"/>
    <n v="5.07"/>
    <n v="39.840000000000003"/>
    <s v="498.14亿"/>
    <s v="375.24亿"/>
    <n v="32.75"/>
    <s v="49.81亿"/>
    <n v="0.11"/>
  </r>
  <r>
    <s v="601899"/>
    <x v="438"/>
    <x v="17"/>
    <s v="2017/10/26"/>
    <s v="33.52亿"/>
    <s v="22.14亿"/>
    <n v="51.4"/>
    <n v="9.4499999999999993"/>
    <n v="7.16"/>
    <n v="31.98"/>
    <s v="761.73亿"/>
    <s v="619.77亿"/>
    <n v="22.9"/>
    <s v="66.20亿"/>
    <n v="0.15"/>
  </r>
  <r>
    <s v="002118"/>
    <x v="439"/>
    <x v="0"/>
    <s v="2013/4/26"/>
    <s v="494.92万"/>
    <s v="1854.70万"/>
    <n v="-73.319999999999993"/>
    <n v="0.25"/>
    <n v="0.97"/>
    <n v="-74.23"/>
    <s v="2.21亿"/>
    <s v="6910.20万"/>
    <n v="219.58"/>
    <s v="-2219.61万"/>
    <n v="0.01"/>
  </r>
  <r>
    <s v="002118"/>
    <x v="439"/>
    <x v="1"/>
    <s v="2013/8/24"/>
    <s v="-2332.99万"/>
    <s v="2042.04万"/>
    <n v="-214.25"/>
    <n v="-1.21"/>
    <n v="1.07"/>
    <n v="-213.08"/>
    <s v="3.12亿"/>
    <s v="2.07亿"/>
    <n v="50.58"/>
    <s v="-1.01亿"/>
    <n v="-0.05"/>
  </r>
  <r>
    <s v="002118"/>
    <x v="439"/>
    <x v="2"/>
    <s v="2013/10/28"/>
    <s v="-4755.35万"/>
    <s v="3288.35万"/>
    <n v="-244.61"/>
    <n v="-3.26"/>
    <n v="1.72"/>
    <n v="-289.52999999999997"/>
    <s v="4.10亿"/>
    <s v="3.17亿"/>
    <n v="29.34"/>
    <s v="-4859.84万"/>
    <n v="-0.09"/>
  </r>
  <r>
    <s v="002118"/>
    <x v="439"/>
    <x v="3"/>
    <s v="2014/4/26"/>
    <s v="483.00万"/>
    <s v="494.92万"/>
    <n v="-2.41"/>
    <n v="0.24"/>
    <n v="0.25"/>
    <n v="-4"/>
    <s v="1.08亿"/>
    <s v="2.21亿"/>
    <n v="-50.93"/>
    <s v="3819.90万"/>
    <n v="0.01"/>
  </r>
  <r>
    <s v="002118"/>
    <x v="439"/>
    <x v="4"/>
    <s v="2014/7/23"/>
    <s v="293.57万"/>
    <s v="-2332.99万"/>
    <n v="112.58"/>
    <n v="0.15"/>
    <n v="-1.21"/>
    <n v="112.4"/>
    <s v="2.26亿"/>
    <s v="3.12亿"/>
    <n v="-27.62"/>
    <s v="7048.54万"/>
    <n v="0.01"/>
  </r>
  <r>
    <s v="002118"/>
    <x v="439"/>
    <x v="5"/>
    <s v="2014/10/21"/>
    <s v="-2723.92万"/>
    <s v="-4755.35万"/>
    <n v="42.72"/>
    <n v="-1.38"/>
    <n v="-3.26"/>
    <n v="57.67"/>
    <s v="3.24亿"/>
    <s v="4.10亿"/>
    <n v="-21.14"/>
    <s v="1220.01万"/>
    <n v="-0.05"/>
  </r>
  <r>
    <s v="002118"/>
    <x v="439"/>
    <x v="6"/>
    <s v="2015/2/17"/>
    <s v="3959.15万"/>
    <s v="4719.32万"/>
    <n v="-16.11"/>
    <n v="1.98"/>
    <n v="2.4"/>
    <n v="-17.5"/>
    <s v="6.33亿"/>
    <s v="7.76亿"/>
    <n v="-18.36"/>
    <s v="2.17亿"/>
    <n v="0.08"/>
  </r>
  <r>
    <s v="002118"/>
    <x v="439"/>
    <x v="7"/>
    <s v="2015/4/24"/>
    <s v="1062.46万"/>
    <s v="483.00万"/>
    <n v="119.97"/>
    <n v="0.53"/>
    <n v="0.24"/>
    <n v="120.83"/>
    <s v="1.41亿"/>
    <s v="1.08亿"/>
    <n v="30.05"/>
    <s v="-2.21亿"/>
    <n v="0.02"/>
  </r>
  <r>
    <s v="002118"/>
    <x v="439"/>
    <x v="8"/>
    <s v="2015/8/27"/>
    <s v="2053.65万"/>
    <s v="293.57万"/>
    <n v="599.54"/>
    <n v="0.81"/>
    <n v="0.15"/>
    <n v="440"/>
    <s v="3.48亿"/>
    <s v="2.26亿"/>
    <n v="53.99"/>
    <s v="-2.29亿"/>
    <n v="0.03"/>
  </r>
  <r>
    <s v="002118"/>
    <x v="439"/>
    <x v="9"/>
    <s v="2015/10/30"/>
    <s v="7523.72万"/>
    <s v="-2723.92万"/>
    <n v="376.21"/>
    <n v="2.58"/>
    <n v="-1.38"/>
    <n v="286.95999999999998"/>
    <s v="5.64亿"/>
    <s v="3.24亿"/>
    <n v="74.38"/>
    <s v="-6.97亿"/>
    <n v="0.12"/>
  </r>
  <r>
    <s v="002118"/>
    <x v="439"/>
    <x v="10"/>
    <s v="2016/4/30"/>
    <s v="1.63亿"/>
    <s v="3959.15万"/>
    <n v="312.12"/>
    <n v="5.2"/>
    <n v="1.98"/>
    <n v="162.63"/>
    <s v="8.20亿"/>
    <s v="6.33亿"/>
    <n v="29.41"/>
    <s v="-2.32亿"/>
    <n v="0.13"/>
  </r>
  <r>
    <s v="002118"/>
    <x v="439"/>
    <x v="11"/>
    <s v="2016/4/30"/>
    <s v="3527.26万"/>
    <s v="1062.46万"/>
    <n v="231.99"/>
    <n v="0.94"/>
    <n v="0.53"/>
    <n v="77.36"/>
    <s v="1.80亿"/>
    <s v="1.41亿"/>
    <n v="27.97"/>
    <s v="-1.13亿"/>
    <n v="0.03"/>
  </r>
  <r>
    <s v="002118"/>
    <x v="439"/>
    <x v="12"/>
    <s v="2016/8/25"/>
    <s v="1.10亿"/>
    <s v="2053.65万"/>
    <n v="437.31"/>
    <n v="2.9"/>
    <n v="0.81"/>
    <n v="258.02"/>
    <s v="4.54亿"/>
    <s v="3.48亿"/>
    <n v="30.48"/>
    <s v="-6.27亿"/>
    <n v="0.09"/>
  </r>
  <r>
    <s v="002118"/>
    <x v="439"/>
    <x v="13"/>
    <s v="2016/10/24"/>
    <s v="1.59亿"/>
    <s v="7523.72万"/>
    <n v="111.23"/>
    <n v="4.16"/>
    <n v="2.58"/>
    <n v="61.24"/>
    <s v="7.50亿"/>
    <s v="5.64亿"/>
    <n v="32.99"/>
    <s v="-18.58亿"/>
    <n v="0.12"/>
  </r>
  <r>
    <s v="002118"/>
    <x v="439"/>
    <x v="14"/>
    <s v="2017/4/28"/>
    <s v="3.72亿"/>
    <s v="1.63亿"/>
    <n v="127.73"/>
    <n v="9.4600000000000009"/>
    <n v="5.2"/>
    <n v="81.92"/>
    <s v="13.27亿"/>
    <s v="8.20亿"/>
    <n v="61.95"/>
    <s v="-13.21亿"/>
    <n v="0.28999999999999998"/>
  </r>
  <r>
    <s v="002118"/>
    <x v="439"/>
    <x v="15"/>
    <s v="2017/4/28"/>
    <s v="1.36亿"/>
    <s v="3527.26万"/>
    <n v="285.87"/>
    <n v="3.24"/>
    <n v="0.94"/>
    <n v="244.68"/>
    <s v="3.46亿"/>
    <s v="1.80亿"/>
    <n v="91.82"/>
    <s v="-4114.96万"/>
    <n v="0.11"/>
  </r>
  <r>
    <s v="002118"/>
    <x v="439"/>
    <x v="16"/>
    <s v="2017/8/25"/>
    <s v="2.77亿"/>
    <s v="1.10亿"/>
    <n v="150.88"/>
    <n v="6.48"/>
    <n v="2.9"/>
    <n v="123.45"/>
    <s v="8.41亿"/>
    <s v="4.54亿"/>
    <n v="85.47"/>
    <s v="1.42亿"/>
    <n v="0.22"/>
  </r>
  <r>
    <s v="002118"/>
    <x v="439"/>
    <x v="17"/>
    <s v="2017/10/27"/>
    <s v="3.29亿"/>
    <s v="1.59亿"/>
    <n v="107.23"/>
    <n v="7.67"/>
    <n v="4.16"/>
    <n v="84.38"/>
    <s v="12.78亿"/>
    <s v="7.50亿"/>
    <n v="70.25"/>
    <s v="-2.67亿"/>
    <n v="0.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6" cacheId="8" dataOnRows="1" applyNumberFormats="0" applyBorderFormats="0" applyFontFormats="0" applyPatternFormats="0" applyAlignmentFormats="0" applyWidthHeightFormats="1" dataCaption="数据" updatedVersion="6" minRefreshableVersion="3" showMemberPropertyTips="0" useAutoFormatting="1" itemPrintTitles="1" createdVersion="6" indent="0" compact="0" compactData="0" gridDropZones="1" chartFormat="1">
  <location ref="A1:D22" firstHeaderRow="1" firstDataRow="2" firstDataCol="2"/>
  <pivotFields count="16">
    <pivotField axis="axisCol"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19">
        <item x="0"/>
        <item x="1"/>
        <item x="2"/>
        <item x="6"/>
        <item x="3"/>
        <item x="4"/>
        <item x="5"/>
        <item x="10"/>
        <item x="7"/>
        <item x="9"/>
        <item x="14"/>
        <item x="11"/>
        <item x="12"/>
        <item x="13"/>
        <item x="15"/>
        <item x="16"/>
        <item x="17"/>
        <item x="8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>
      <items count="2">
        <item x="0"/>
        <item t="default"/>
      </items>
    </pivotField>
  </pivotFields>
  <rowFields count="2">
    <field x="15"/>
    <field x="2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default">
      <x/>
    </i>
    <i t="grand">
      <x/>
    </i>
  </rowItems>
  <colFields count="1">
    <field x="0"/>
  </colFields>
  <colItems count="2">
    <i>
      <x/>
    </i>
    <i t="grand">
      <x/>
    </i>
  </colItems>
  <chartFormats count="2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3F7F0-C53A-4BE3-947E-CE6B27F6966C}" name="数据透视表2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K9" firstHeaderRow="1" firstDataRow="3" firstDataCol="1"/>
  <pivotFields count="17">
    <pivotField showAll="0"/>
    <pivotField axis="axisCol" showAll="0">
      <items count="44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x="20"/>
        <item h="1" x="21"/>
        <item h="1" x="22"/>
        <item h="1" x="23"/>
        <item h="1" x="24"/>
        <item h="1" x="25"/>
        <item h="1" x="26"/>
        <item h="1" x="27"/>
        <item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t="default"/>
      </items>
    </pivotField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 sd="0"/>
      </items>
    </pivotField>
  </pivotFields>
  <rowFields count="3">
    <field x="16"/>
    <field x="15"/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2">
    <field x="1"/>
    <field x="-2"/>
  </colFields>
  <colItems count="10">
    <i>
      <x/>
      <x/>
    </i>
    <i r="1" i="1">
      <x v="1"/>
    </i>
    <i>
      <x v="19"/>
      <x/>
    </i>
    <i r="1" i="1">
      <x v="1"/>
    </i>
    <i>
      <x v="20"/>
      <x/>
    </i>
    <i r="1" i="1">
      <x v="1"/>
    </i>
    <i>
      <x v="28"/>
      <x/>
    </i>
    <i r="1" i="1">
      <x v="1"/>
    </i>
    <i t="grand">
      <x/>
    </i>
    <i t="grand" i="1">
      <x/>
    </i>
  </colItems>
  <dataFields count="2">
    <dataField name="求和项:净利润增长率%" fld="6" baseField="0" baseItem="0"/>
    <dataField name="求和项:营业收入增长率%" fld="12" baseField="0" baseItem="0"/>
  </dataFields>
  <chartFormats count="9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"/>
  <sheetViews>
    <sheetView workbookViewId="0"/>
  </sheetViews>
  <sheetFormatPr defaultRowHeight="12.75" x14ac:dyDescent="0.2"/>
  <cols>
    <col min="1" max="2" width="11" bestFit="1" customWidth="1"/>
    <col min="3" max="3" width="11.42578125" bestFit="1" customWidth="1"/>
    <col min="4" max="4" width="5.42578125" bestFit="1" customWidth="1"/>
  </cols>
  <sheetData>
    <row r="1" spans="1:4" x14ac:dyDescent="0.2">
      <c r="A1" s="3"/>
      <c r="B1" s="17"/>
      <c r="C1" s="9" t="s">
        <v>0</v>
      </c>
      <c r="D1" s="4"/>
    </row>
    <row r="2" spans="1:4" x14ac:dyDescent="0.2">
      <c r="A2" s="9" t="s">
        <v>16551</v>
      </c>
      <c r="B2" s="9" t="s">
        <v>2</v>
      </c>
      <c r="C2" s="3" t="s">
        <v>351</v>
      </c>
      <c r="D2" s="12" t="s">
        <v>16550</v>
      </c>
    </row>
    <row r="3" spans="1:4" x14ac:dyDescent="0.2">
      <c r="A3" s="3" t="s">
        <v>16552</v>
      </c>
      <c r="B3" s="3" t="s">
        <v>911</v>
      </c>
      <c r="C3" s="3"/>
      <c r="D3" s="4"/>
    </row>
    <row r="4" spans="1:4" x14ac:dyDescent="0.2">
      <c r="A4" s="5"/>
      <c r="B4" s="10" t="s">
        <v>910</v>
      </c>
      <c r="C4" s="5"/>
      <c r="D4" s="6"/>
    </row>
    <row r="5" spans="1:4" x14ac:dyDescent="0.2">
      <c r="A5" s="5"/>
      <c r="B5" s="10" t="s">
        <v>909</v>
      </c>
      <c r="C5" s="5"/>
      <c r="D5" s="6"/>
    </row>
    <row r="6" spans="1:4" x14ac:dyDescent="0.2">
      <c r="A6" s="5"/>
      <c r="B6" s="10" t="s">
        <v>905</v>
      </c>
      <c r="C6" s="5"/>
      <c r="D6" s="6"/>
    </row>
    <row r="7" spans="1:4" x14ac:dyDescent="0.2">
      <c r="A7" s="5"/>
      <c r="B7" s="10" t="s">
        <v>908</v>
      </c>
      <c r="C7" s="5"/>
      <c r="D7" s="6"/>
    </row>
    <row r="8" spans="1:4" x14ac:dyDescent="0.2">
      <c r="A8" s="5"/>
      <c r="B8" s="10" t="s">
        <v>907</v>
      </c>
      <c r="C8" s="5"/>
      <c r="D8" s="6"/>
    </row>
    <row r="9" spans="1:4" x14ac:dyDescent="0.2">
      <c r="A9" s="5"/>
      <c r="B9" s="10" t="s">
        <v>906</v>
      </c>
      <c r="C9" s="5"/>
      <c r="D9" s="6"/>
    </row>
    <row r="10" spans="1:4" x14ac:dyDescent="0.2">
      <c r="A10" s="5"/>
      <c r="B10" s="10" t="s">
        <v>902</v>
      </c>
      <c r="C10" s="5"/>
      <c r="D10" s="6"/>
    </row>
    <row r="11" spans="1:4" x14ac:dyDescent="0.2">
      <c r="A11" s="5"/>
      <c r="B11" s="10" t="s">
        <v>904</v>
      </c>
      <c r="C11" s="5"/>
      <c r="D11" s="6"/>
    </row>
    <row r="12" spans="1:4" x14ac:dyDescent="0.2">
      <c r="A12" s="5"/>
      <c r="B12" s="10" t="s">
        <v>903</v>
      </c>
      <c r="C12" s="5"/>
      <c r="D12" s="6"/>
    </row>
    <row r="13" spans="1:4" x14ac:dyDescent="0.2">
      <c r="A13" s="5"/>
      <c r="B13" s="10" t="s">
        <v>898</v>
      </c>
      <c r="C13" s="5"/>
      <c r="D13" s="6"/>
    </row>
    <row r="14" spans="1:4" x14ac:dyDescent="0.2">
      <c r="A14" s="5"/>
      <c r="B14" s="10" t="s">
        <v>901</v>
      </c>
      <c r="C14" s="5"/>
      <c r="D14" s="6"/>
    </row>
    <row r="15" spans="1:4" x14ac:dyDescent="0.2">
      <c r="A15" s="5"/>
      <c r="B15" s="10" t="s">
        <v>900</v>
      </c>
      <c r="C15" s="5"/>
      <c r="D15" s="6"/>
    </row>
    <row r="16" spans="1:4" x14ac:dyDescent="0.2">
      <c r="A16" s="5"/>
      <c r="B16" s="10" t="s">
        <v>899</v>
      </c>
      <c r="C16" s="5"/>
      <c r="D16" s="6"/>
    </row>
    <row r="17" spans="1:4" x14ac:dyDescent="0.2">
      <c r="A17" s="5"/>
      <c r="B17" s="10" t="s">
        <v>897</v>
      </c>
      <c r="C17" s="5"/>
      <c r="D17" s="6"/>
    </row>
    <row r="18" spans="1:4" x14ac:dyDescent="0.2">
      <c r="A18" s="5"/>
      <c r="B18" s="10" t="s">
        <v>896</v>
      </c>
      <c r="C18" s="5"/>
      <c r="D18" s="6"/>
    </row>
    <row r="19" spans="1:4" x14ac:dyDescent="0.2">
      <c r="A19" s="5"/>
      <c r="B19" s="10" t="s">
        <v>895</v>
      </c>
      <c r="C19" s="5"/>
      <c r="D19" s="6"/>
    </row>
    <row r="20" spans="1:4" x14ac:dyDescent="0.2">
      <c r="A20" s="5"/>
      <c r="B20" s="13">
        <v>42551</v>
      </c>
      <c r="C20" s="5"/>
      <c r="D20" s="6"/>
    </row>
    <row r="21" spans="1:4" x14ac:dyDescent="0.2">
      <c r="A21" s="3" t="s">
        <v>16553</v>
      </c>
      <c r="B21" s="17"/>
      <c r="C21" s="5"/>
      <c r="D21" s="6"/>
    </row>
    <row r="22" spans="1:4" x14ac:dyDescent="0.2">
      <c r="A22" s="11" t="s">
        <v>16550</v>
      </c>
      <c r="B22" s="18"/>
      <c r="C22" s="7"/>
      <c r="D22" s="8"/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62ED-282D-4EA0-B334-7380416CCC74}">
  <dimension ref="A1:K9"/>
  <sheetViews>
    <sheetView tabSelected="1" topLeftCell="F1" workbookViewId="0">
      <selection activeCell="A22" sqref="A22"/>
    </sheetView>
  </sheetViews>
  <sheetFormatPr defaultRowHeight="12.75" x14ac:dyDescent="0.2"/>
  <cols>
    <col min="1" max="1" width="9.5703125" bestFit="1" customWidth="1"/>
    <col min="2" max="2" width="21.7109375" bestFit="1" customWidth="1"/>
    <col min="3" max="3" width="23.85546875" bestFit="1" customWidth="1"/>
    <col min="4" max="4" width="21.7109375" bestFit="1" customWidth="1"/>
    <col min="5" max="5" width="23.85546875" bestFit="1" customWidth="1"/>
    <col min="6" max="6" width="21.7109375" bestFit="1" customWidth="1"/>
    <col min="7" max="7" width="23.85546875" bestFit="1" customWidth="1"/>
    <col min="8" max="8" width="21.7109375" bestFit="1" customWidth="1"/>
    <col min="9" max="9" width="23.85546875" bestFit="1" customWidth="1"/>
    <col min="10" max="10" width="25.85546875" bestFit="1" customWidth="1"/>
    <col min="11" max="11" width="28" bestFit="1" customWidth="1"/>
  </cols>
  <sheetData>
    <row r="1" spans="1:11" x14ac:dyDescent="0.2">
      <c r="B1" s="19" t="s">
        <v>16555</v>
      </c>
    </row>
    <row r="2" spans="1:11" x14ac:dyDescent="0.2">
      <c r="B2" t="s">
        <v>791</v>
      </c>
      <c r="D2" t="s">
        <v>719</v>
      </c>
      <c r="F2" t="s">
        <v>870</v>
      </c>
      <c r="H2" t="s">
        <v>864</v>
      </c>
      <c r="J2" t="s">
        <v>16562</v>
      </c>
      <c r="K2" t="s">
        <v>16563</v>
      </c>
    </row>
    <row r="3" spans="1:11" x14ac:dyDescent="0.2">
      <c r="A3" s="19" t="s">
        <v>16554</v>
      </c>
      <c r="B3" t="s">
        <v>16561</v>
      </c>
      <c r="C3" t="s">
        <v>16564</v>
      </c>
      <c r="D3" t="s">
        <v>16561</v>
      </c>
      <c r="E3" t="s">
        <v>16564</v>
      </c>
      <c r="F3" t="s">
        <v>16561</v>
      </c>
      <c r="G3" t="s">
        <v>16564</v>
      </c>
      <c r="H3" t="s">
        <v>16561</v>
      </c>
      <c r="I3" t="s">
        <v>16564</v>
      </c>
    </row>
    <row r="4" spans="1:11" x14ac:dyDescent="0.2">
      <c r="A4" s="20" t="s">
        <v>16556</v>
      </c>
      <c r="B4">
        <v>-1242.4299999999998</v>
      </c>
      <c r="C4">
        <v>-40.549999999999997</v>
      </c>
      <c r="D4">
        <v>-252.01</v>
      </c>
      <c r="E4">
        <v>-77.94</v>
      </c>
      <c r="F4">
        <v>1175.8900000000001</v>
      </c>
      <c r="G4">
        <v>-12.28</v>
      </c>
      <c r="H4">
        <v>1092.4000000000001</v>
      </c>
      <c r="I4">
        <v>81.34</v>
      </c>
      <c r="J4">
        <v>773.85000000000036</v>
      </c>
      <c r="K4">
        <v>-49.429999999999978</v>
      </c>
    </row>
    <row r="5" spans="1:11" x14ac:dyDescent="0.2">
      <c r="A5" s="20" t="s">
        <v>16557</v>
      </c>
      <c r="B5">
        <v>-207.53000000000003</v>
      </c>
      <c r="C5">
        <v>-168.67000000000002</v>
      </c>
      <c r="D5">
        <v>-1797.13</v>
      </c>
      <c r="E5">
        <v>-73.070000000000007</v>
      </c>
      <c r="F5">
        <v>61.539999999999964</v>
      </c>
      <c r="G5">
        <v>-60.259999999999991</v>
      </c>
      <c r="H5">
        <v>-24.77</v>
      </c>
      <c r="I5">
        <v>15.18</v>
      </c>
      <c r="J5">
        <v>-1967.89</v>
      </c>
      <c r="K5">
        <v>-286.82</v>
      </c>
    </row>
    <row r="6" spans="1:11" x14ac:dyDescent="0.2">
      <c r="A6" s="20" t="s">
        <v>16558</v>
      </c>
      <c r="B6">
        <v>-1664.56</v>
      </c>
      <c r="C6">
        <v>19</v>
      </c>
      <c r="D6">
        <v>-90.13</v>
      </c>
      <c r="E6">
        <v>32.769999999999996</v>
      </c>
      <c r="F6">
        <v>-41.899999999999991</v>
      </c>
      <c r="G6">
        <v>-1.4399999999999995</v>
      </c>
      <c r="H6">
        <v>547.42000000000007</v>
      </c>
      <c r="I6">
        <v>27.860000000000003</v>
      </c>
      <c r="J6">
        <v>-1249.17</v>
      </c>
      <c r="K6">
        <v>78.19</v>
      </c>
    </row>
    <row r="7" spans="1:11" x14ac:dyDescent="0.2">
      <c r="A7" s="20" t="s">
        <v>16559</v>
      </c>
      <c r="B7">
        <v>294.46000000000004</v>
      </c>
      <c r="C7">
        <v>666.11</v>
      </c>
      <c r="D7">
        <v>4993.3</v>
      </c>
      <c r="E7">
        <v>318.89</v>
      </c>
      <c r="F7">
        <v>1750.13</v>
      </c>
      <c r="G7">
        <v>300.61</v>
      </c>
      <c r="H7">
        <v>3079.75</v>
      </c>
      <c r="I7">
        <v>88.59</v>
      </c>
      <c r="J7">
        <v>10117.64</v>
      </c>
      <c r="K7">
        <v>1374.2</v>
      </c>
    </row>
    <row r="8" spans="1:11" x14ac:dyDescent="0.2">
      <c r="A8" s="20" t="s">
        <v>16560</v>
      </c>
      <c r="B8">
        <v>6866.5</v>
      </c>
      <c r="C8">
        <v>158.06</v>
      </c>
      <c r="D8">
        <v>426.99</v>
      </c>
      <c r="E8">
        <v>110.47</v>
      </c>
      <c r="F8">
        <v>418.35</v>
      </c>
      <c r="G8">
        <v>94.08</v>
      </c>
      <c r="H8">
        <v>-11.000000000000002</v>
      </c>
      <c r="I8">
        <v>-7.1900000000000013</v>
      </c>
      <c r="J8">
        <v>7700.84</v>
      </c>
      <c r="K8">
        <v>355.41999999999996</v>
      </c>
    </row>
    <row r="9" spans="1:11" x14ac:dyDescent="0.2">
      <c r="A9" s="20" t="s">
        <v>16550</v>
      </c>
      <c r="B9">
        <v>4046.4400000000005</v>
      </c>
      <c r="C9">
        <v>633.95000000000005</v>
      </c>
      <c r="D9">
        <v>3281.0199999999995</v>
      </c>
      <c r="E9">
        <v>311.12</v>
      </c>
      <c r="F9">
        <v>3364.0099999999998</v>
      </c>
      <c r="G9">
        <v>320.71000000000004</v>
      </c>
      <c r="H9">
        <v>4683.8</v>
      </c>
      <c r="I9">
        <v>205.78000000000003</v>
      </c>
      <c r="J9">
        <v>15375.27</v>
      </c>
      <c r="K9">
        <v>1471.56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7735"/>
  <sheetViews>
    <sheetView topLeftCell="B1" workbookViewId="0">
      <selection activeCell="D10" sqref="D10"/>
    </sheetView>
  </sheetViews>
  <sheetFormatPr defaultRowHeight="12.75" x14ac:dyDescent="0.2"/>
  <cols>
    <col min="4" max="4" width="18.42578125" style="14" customWidth="1"/>
  </cols>
  <sheetData>
    <row r="1" spans="1:16" x14ac:dyDescent="0.2">
      <c r="B1" s="1" t="s">
        <v>0</v>
      </c>
      <c r="C1" s="1" t="s">
        <v>1</v>
      </c>
      <c r="D1" s="15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48066</v>
      </c>
      <c r="B2" s="2" t="s">
        <v>351</v>
      </c>
      <c r="C2" s="2" t="s">
        <v>791</v>
      </c>
      <c r="D2" s="16">
        <v>41729</v>
      </c>
      <c r="E2" s="2" t="s">
        <v>968</v>
      </c>
      <c r="F2" s="2" t="s">
        <v>5589</v>
      </c>
      <c r="G2" s="2" t="s">
        <v>8030</v>
      </c>
      <c r="H2" s="2">
        <v>-379.49</v>
      </c>
      <c r="I2" s="2">
        <v>-2.91</v>
      </c>
      <c r="J2" s="2">
        <v>0.92</v>
      </c>
      <c r="K2" s="2">
        <v>-416.3</v>
      </c>
      <c r="L2" s="2" t="s">
        <v>8930</v>
      </c>
      <c r="M2" s="2" t="s">
        <v>2896</v>
      </c>
      <c r="N2" s="2">
        <v>-10.32</v>
      </c>
      <c r="O2" s="2" t="s">
        <v>15778</v>
      </c>
      <c r="P2" s="2">
        <v>-0.06</v>
      </c>
    </row>
    <row r="3" spans="1:16" x14ac:dyDescent="0.2">
      <c r="A3" s="1">
        <v>48065</v>
      </c>
      <c r="B3" s="2" t="s">
        <v>351</v>
      </c>
      <c r="C3" s="2" t="s">
        <v>791</v>
      </c>
      <c r="D3" s="16">
        <v>41820</v>
      </c>
      <c r="E3" s="2" t="s">
        <v>1029</v>
      </c>
      <c r="F3" s="2" t="s">
        <v>5588</v>
      </c>
      <c r="G3" s="2" t="s">
        <v>8029</v>
      </c>
      <c r="H3" s="2">
        <v>-646.36</v>
      </c>
      <c r="I3" s="2">
        <v>-9.6199999999999992</v>
      </c>
      <c r="J3" s="2">
        <v>-1.1100000000000001</v>
      </c>
      <c r="K3" s="2">
        <v>-766.67</v>
      </c>
      <c r="L3" s="2" t="s">
        <v>9556</v>
      </c>
      <c r="M3" s="2" t="s">
        <v>12423</v>
      </c>
      <c r="N3" s="2">
        <v>-10.19</v>
      </c>
      <c r="O3" s="2" t="s">
        <v>15777</v>
      </c>
      <c r="P3" s="2">
        <v>-0.2</v>
      </c>
    </row>
    <row r="4" spans="1:16" x14ac:dyDescent="0.2">
      <c r="A4" s="1">
        <v>48064</v>
      </c>
      <c r="B4" s="2" t="s">
        <v>351</v>
      </c>
      <c r="C4" s="2" t="s">
        <v>791</v>
      </c>
      <c r="D4" s="16">
        <v>41912</v>
      </c>
      <c r="E4" s="2" t="s">
        <v>927</v>
      </c>
      <c r="F4" s="2" t="s">
        <v>5587</v>
      </c>
      <c r="G4" s="2" t="s">
        <v>8028</v>
      </c>
      <c r="H4" s="2">
        <v>-216.58</v>
      </c>
      <c r="I4" s="2">
        <v>-15.58</v>
      </c>
      <c r="J4" s="2">
        <v>-4.1900000000000004</v>
      </c>
      <c r="K4" s="2">
        <v>-271.83999999999997</v>
      </c>
      <c r="L4" s="2" t="s">
        <v>11078</v>
      </c>
      <c r="M4" s="2" t="s">
        <v>12422</v>
      </c>
      <c r="N4" s="2">
        <v>-20.04</v>
      </c>
      <c r="O4" s="2" t="s">
        <v>12674</v>
      </c>
      <c r="P4" s="2">
        <v>-0.31</v>
      </c>
    </row>
    <row r="5" spans="1:16" x14ac:dyDescent="0.2">
      <c r="A5" s="1">
        <v>48062</v>
      </c>
      <c r="B5" s="2" t="s">
        <v>351</v>
      </c>
      <c r="C5" s="2" t="s">
        <v>791</v>
      </c>
      <c r="D5" s="16">
        <v>42094</v>
      </c>
      <c r="E5" s="2" t="s">
        <v>1019</v>
      </c>
      <c r="F5" s="2" t="s">
        <v>5586</v>
      </c>
      <c r="G5" s="2" t="s">
        <v>5589</v>
      </c>
      <c r="H5" s="2">
        <v>-286.47000000000003</v>
      </c>
      <c r="I5" s="2">
        <v>-17.489999999999998</v>
      </c>
      <c r="J5" s="2">
        <v>-2.91</v>
      </c>
      <c r="K5" s="2">
        <v>-501.03</v>
      </c>
      <c r="L5" s="2" t="s">
        <v>2362</v>
      </c>
      <c r="M5" s="2" t="s">
        <v>8930</v>
      </c>
      <c r="N5" s="2">
        <v>-57.31</v>
      </c>
      <c r="O5" s="2" t="s">
        <v>12649</v>
      </c>
      <c r="P5" s="2">
        <v>-0.24</v>
      </c>
    </row>
    <row r="6" spans="1:16" x14ac:dyDescent="0.2">
      <c r="A6" s="1">
        <v>48061</v>
      </c>
      <c r="B6" s="2" t="s">
        <v>351</v>
      </c>
      <c r="C6" s="2" t="s">
        <v>791</v>
      </c>
      <c r="D6" s="16">
        <v>42185</v>
      </c>
      <c r="E6" s="2" t="s">
        <v>1047</v>
      </c>
      <c r="F6" s="2" t="s">
        <v>5585</v>
      </c>
      <c r="G6" s="2" t="s">
        <v>5588</v>
      </c>
      <c r="H6" s="2">
        <v>-18.079999999999998</v>
      </c>
      <c r="I6" s="2">
        <v>-17.079999999999998</v>
      </c>
      <c r="J6" s="2">
        <v>-9.6199999999999992</v>
      </c>
      <c r="K6" s="2">
        <v>-77.55</v>
      </c>
      <c r="L6" s="2" t="s">
        <v>4668</v>
      </c>
      <c r="M6" s="2" t="s">
        <v>9556</v>
      </c>
      <c r="N6" s="2">
        <v>-41.39</v>
      </c>
      <c r="O6" s="2" t="s">
        <v>14283</v>
      </c>
      <c r="P6" s="2">
        <v>-0.23</v>
      </c>
    </row>
    <row r="7" spans="1:16" x14ac:dyDescent="0.2">
      <c r="A7" s="1">
        <v>48060</v>
      </c>
      <c r="B7" s="2" t="s">
        <v>351</v>
      </c>
      <c r="C7" s="2" t="s">
        <v>791</v>
      </c>
      <c r="D7" s="16">
        <v>42277</v>
      </c>
      <c r="E7" s="2" t="s">
        <v>1046</v>
      </c>
      <c r="F7" s="2" t="s">
        <v>5584</v>
      </c>
      <c r="G7" s="2" t="s">
        <v>5587</v>
      </c>
      <c r="H7" s="2">
        <v>-8.5500000000000007</v>
      </c>
      <c r="I7" s="2">
        <v>-25.71</v>
      </c>
      <c r="J7" s="2">
        <v>-15.58</v>
      </c>
      <c r="K7" s="2">
        <v>-65.02</v>
      </c>
      <c r="L7" s="2" t="s">
        <v>8916</v>
      </c>
      <c r="M7" s="2" t="s">
        <v>11078</v>
      </c>
      <c r="N7" s="2">
        <v>-40.549999999999997</v>
      </c>
      <c r="O7" s="2" t="s">
        <v>12643</v>
      </c>
      <c r="P7" s="2">
        <v>-0.34</v>
      </c>
    </row>
    <row r="8" spans="1:16" x14ac:dyDescent="0.2">
      <c r="A8" s="1">
        <v>48059</v>
      </c>
      <c r="B8" s="2" t="s">
        <v>351</v>
      </c>
      <c r="C8" s="2" t="s">
        <v>791</v>
      </c>
      <c r="D8" s="16">
        <v>42369</v>
      </c>
      <c r="E8" s="2" t="s">
        <v>1107</v>
      </c>
      <c r="F8" s="2" t="s">
        <v>5583</v>
      </c>
      <c r="G8" s="2" t="s">
        <v>1468</v>
      </c>
      <c r="H8" s="2">
        <v>105.57</v>
      </c>
      <c r="I8" s="2">
        <v>2.4900000000000002</v>
      </c>
      <c r="J8" s="2">
        <v>-36.82</v>
      </c>
      <c r="K8" s="2">
        <v>106.76</v>
      </c>
      <c r="L8" s="2" t="s">
        <v>8625</v>
      </c>
      <c r="M8" s="2" t="s">
        <v>12421</v>
      </c>
      <c r="N8" s="2">
        <v>-29.42</v>
      </c>
      <c r="O8" s="2" t="s">
        <v>15776</v>
      </c>
      <c r="P8" s="2">
        <v>0.04</v>
      </c>
    </row>
    <row r="9" spans="1:16" x14ac:dyDescent="0.2">
      <c r="A9" s="1">
        <v>48058</v>
      </c>
      <c r="B9" s="2" t="s">
        <v>351</v>
      </c>
      <c r="C9" s="2" t="s">
        <v>791</v>
      </c>
      <c r="D9" s="16">
        <v>42460</v>
      </c>
      <c r="E9" s="2" t="s">
        <v>1107</v>
      </c>
      <c r="F9" s="2" t="s">
        <v>5582</v>
      </c>
      <c r="G9" s="2" t="s">
        <v>5586</v>
      </c>
      <c r="H9" s="2">
        <v>50.53</v>
      </c>
      <c r="I9" s="2">
        <v>-8.0299999999999994</v>
      </c>
      <c r="J9" s="2">
        <v>-17.489999999999998</v>
      </c>
      <c r="K9" s="2">
        <v>54.09</v>
      </c>
      <c r="L9" s="2" t="s">
        <v>4547</v>
      </c>
      <c r="M9" s="2" t="s">
        <v>2362</v>
      </c>
      <c r="N9" s="2">
        <v>-24.86</v>
      </c>
      <c r="O9" s="2" t="s">
        <v>15775</v>
      </c>
      <c r="P9" s="2">
        <v>-0.12</v>
      </c>
    </row>
    <row r="10" spans="1:16" x14ac:dyDescent="0.2">
      <c r="A10" s="1">
        <v>48057</v>
      </c>
      <c r="B10" s="2" t="s">
        <v>351</v>
      </c>
      <c r="C10" s="2" t="s">
        <v>791</v>
      </c>
      <c r="D10" s="16">
        <v>42551</v>
      </c>
      <c r="E10" s="2" t="s">
        <v>995</v>
      </c>
      <c r="F10" s="2" t="s">
        <v>5581</v>
      </c>
      <c r="G10" s="2" t="s">
        <v>5585</v>
      </c>
      <c r="H10" s="2">
        <v>-50.11</v>
      </c>
      <c r="I10" s="2">
        <v>-25.89</v>
      </c>
      <c r="J10" s="2">
        <v>-17.079999999999998</v>
      </c>
      <c r="K10" s="2">
        <v>-51.58</v>
      </c>
      <c r="L10" s="2" t="s">
        <v>3475</v>
      </c>
      <c r="M10" s="2" t="s">
        <v>4668</v>
      </c>
      <c r="N10" s="2">
        <v>-17.059999999999999</v>
      </c>
      <c r="O10" s="2" t="s">
        <v>15774</v>
      </c>
      <c r="P10" s="2">
        <v>-0.35</v>
      </c>
    </row>
    <row r="11" spans="1:16" x14ac:dyDescent="0.2">
      <c r="A11" s="1">
        <v>48056</v>
      </c>
      <c r="B11" s="2" t="s">
        <v>351</v>
      </c>
      <c r="C11" s="2" t="s">
        <v>791</v>
      </c>
      <c r="D11" s="16">
        <v>42643</v>
      </c>
      <c r="E11" s="2" t="s">
        <v>961</v>
      </c>
      <c r="F11" s="2" t="s">
        <v>5580</v>
      </c>
      <c r="G11" s="2" t="s">
        <v>5584</v>
      </c>
      <c r="H11" s="2">
        <v>-29.45</v>
      </c>
      <c r="I11" s="2">
        <v>-29.62</v>
      </c>
      <c r="J11" s="2">
        <v>-25.71</v>
      </c>
      <c r="K11" s="2">
        <v>-15.21</v>
      </c>
      <c r="L11" s="2" t="s">
        <v>8770</v>
      </c>
      <c r="M11" s="2" t="s">
        <v>8916</v>
      </c>
      <c r="N11" s="2">
        <v>18.079999999999998</v>
      </c>
      <c r="O11" s="2" t="s">
        <v>7825</v>
      </c>
      <c r="P11" s="2">
        <v>-0.44</v>
      </c>
    </row>
    <row r="12" spans="1:16" x14ac:dyDescent="0.2">
      <c r="A12" s="1">
        <v>48055</v>
      </c>
      <c r="B12" s="2" t="s">
        <v>351</v>
      </c>
      <c r="C12" s="2" t="s">
        <v>791</v>
      </c>
      <c r="D12" s="16">
        <v>42735</v>
      </c>
      <c r="E12" s="2" t="s">
        <v>1288</v>
      </c>
      <c r="F12" s="2" t="s">
        <v>5579</v>
      </c>
      <c r="G12" s="2" t="s">
        <v>5583</v>
      </c>
      <c r="H12" s="2">
        <v>-1635.53</v>
      </c>
      <c r="I12" s="2">
        <v>-46.36</v>
      </c>
      <c r="J12" s="2">
        <v>2.4900000000000002</v>
      </c>
      <c r="K12" s="2">
        <v>-1961.85</v>
      </c>
      <c r="L12" s="2" t="s">
        <v>11077</v>
      </c>
      <c r="M12" s="2" t="s">
        <v>8625</v>
      </c>
      <c r="N12" s="2">
        <v>42.84</v>
      </c>
      <c r="O12" s="2" t="s">
        <v>5246</v>
      </c>
      <c r="P12" s="2">
        <v>-0.57999999999999996</v>
      </c>
    </row>
    <row r="13" spans="1:16" x14ac:dyDescent="0.2">
      <c r="A13" s="1">
        <v>48054</v>
      </c>
      <c r="B13" s="2" t="s">
        <v>351</v>
      </c>
      <c r="C13" s="2" t="s">
        <v>791</v>
      </c>
      <c r="D13" s="16">
        <v>42825</v>
      </c>
      <c r="E13" s="2" t="s">
        <v>1023</v>
      </c>
      <c r="F13" s="2" t="s">
        <v>5578</v>
      </c>
      <c r="G13" s="2" t="s">
        <v>5582</v>
      </c>
      <c r="H13" s="2">
        <v>59.68</v>
      </c>
      <c r="I13" s="2">
        <v>-5.12</v>
      </c>
      <c r="J13" s="2">
        <v>-8.0299999999999994</v>
      </c>
      <c r="K13" s="2">
        <v>36.24</v>
      </c>
      <c r="L13" s="2" t="s">
        <v>8649</v>
      </c>
      <c r="M13" s="2" t="s">
        <v>4547</v>
      </c>
      <c r="N13" s="2">
        <v>264.36</v>
      </c>
      <c r="O13" s="2" t="s">
        <v>2480</v>
      </c>
      <c r="P13" s="2">
        <v>-0.05</v>
      </c>
    </row>
    <row r="14" spans="1:16" x14ac:dyDescent="0.2">
      <c r="A14" s="1">
        <v>48053</v>
      </c>
      <c r="B14" s="2" t="s">
        <v>351</v>
      </c>
      <c r="C14" s="2" t="s">
        <v>791</v>
      </c>
      <c r="D14" s="16">
        <v>42916</v>
      </c>
      <c r="E14" s="2" t="s">
        <v>917</v>
      </c>
      <c r="F14" s="2" t="s">
        <v>5577</v>
      </c>
      <c r="G14" s="2" t="s">
        <v>5581</v>
      </c>
      <c r="H14" s="2">
        <v>81.09</v>
      </c>
      <c r="I14" s="2">
        <v>-7.19</v>
      </c>
      <c r="J14" s="2">
        <v>-25.89</v>
      </c>
      <c r="K14" s="2">
        <v>72.23</v>
      </c>
      <c r="L14" s="2" t="s">
        <v>1395</v>
      </c>
      <c r="M14" s="2" t="s">
        <v>3475</v>
      </c>
      <c r="N14" s="2">
        <v>169.39</v>
      </c>
      <c r="O14" s="2" t="s">
        <v>8924</v>
      </c>
      <c r="P14" s="2">
        <v>-7.0000000000000007E-2</v>
      </c>
    </row>
    <row r="15" spans="1:16" x14ac:dyDescent="0.2">
      <c r="A15" s="1">
        <v>48052</v>
      </c>
      <c r="B15" s="2" t="s">
        <v>351</v>
      </c>
      <c r="C15" s="2" t="s">
        <v>791</v>
      </c>
      <c r="D15" s="16">
        <v>43008</v>
      </c>
      <c r="E15" s="2" t="s">
        <v>1022</v>
      </c>
      <c r="F15" s="2" t="s">
        <v>5576</v>
      </c>
      <c r="G15" s="2" t="s">
        <v>5580</v>
      </c>
      <c r="H15" s="2">
        <v>102.14</v>
      </c>
      <c r="I15" s="2">
        <v>0.98</v>
      </c>
      <c r="J15" s="2">
        <v>-29.62</v>
      </c>
      <c r="K15" s="2">
        <v>103.31</v>
      </c>
      <c r="L15" s="2" t="s">
        <v>11076</v>
      </c>
      <c r="M15" s="2" t="s">
        <v>8770</v>
      </c>
      <c r="N15" s="2">
        <v>145.75</v>
      </c>
      <c r="O15" s="2" t="s">
        <v>9627</v>
      </c>
      <c r="P15" s="2">
        <v>0.01</v>
      </c>
    </row>
    <row r="16" spans="1:16" x14ac:dyDescent="0.2">
      <c r="A16" s="1">
        <v>48051</v>
      </c>
      <c r="B16" s="2" t="s">
        <v>351</v>
      </c>
      <c r="C16" s="2" t="s">
        <v>791</v>
      </c>
      <c r="D16" s="16">
        <v>43100</v>
      </c>
      <c r="E16" s="2" t="s">
        <v>1072</v>
      </c>
      <c r="F16" s="2" t="s">
        <v>5575</v>
      </c>
      <c r="G16" s="2" t="s">
        <v>5579</v>
      </c>
      <c r="H16" s="2">
        <v>51.55</v>
      </c>
      <c r="I16" s="2">
        <v>-34.21</v>
      </c>
      <c r="J16" s="2">
        <v>-46.36</v>
      </c>
      <c r="K16" s="2">
        <v>26.21</v>
      </c>
      <c r="L16" s="2" t="s">
        <v>11075</v>
      </c>
      <c r="M16" s="2" t="s">
        <v>11077</v>
      </c>
      <c r="N16" s="2">
        <v>86.61</v>
      </c>
      <c r="O16" s="2" t="s">
        <v>9570</v>
      </c>
      <c r="P16" s="2">
        <v>-0.28000000000000003</v>
      </c>
    </row>
    <row r="17" spans="1:16" x14ac:dyDescent="0.2">
      <c r="A17" s="1">
        <v>48050</v>
      </c>
      <c r="B17" s="2" t="s">
        <v>351</v>
      </c>
      <c r="C17" s="2" t="s">
        <v>791</v>
      </c>
      <c r="D17" s="16">
        <v>43190</v>
      </c>
      <c r="E17" s="2" t="s">
        <v>1068</v>
      </c>
      <c r="F17" s="2" t="s">
        <v>5574</v>
      </c>
      <c r="G17" s="2" t="s">
        <v>5578</v>
      </c>
      <c r="H17" s="2">
        <v>180.59</v>
      </c>
      <c r="I17" s="2">
        <v>5.52</v>
      </c>
      <c r="J17" s="2">
        <v>-5.12</v>
      </c>
      <c r="K17" s="2">
        <v>207.81</v>
      </c>
      <c r="L17" s="2" t="s">
        <v>11074</v>
      </c>
      <c r="M17" s="2" t="s">
        <v>8649</v>
      </c>
      <c r="N17" s="2">
        <v>56.1</v>
      </c>
      <c r="O17" s="2" t="s">
        <v>15773</v>
      </c>
      <c r="P17" s="2">
        <v>0.04</v>
      </c>
    </row>
    <row r="18" spans="1:16" x14ac:dyDescent="0.2">
      <c r="A18" s="1">
        <v>48049</v>
      </c>
      <c r="B18" s="2" t="s">
        <v>351</v>
      </c>
      <c r="C18" s="2" t="s">
        <v>791</v>
      </c>
      <c r="D18" s="16">
        <v>43281</v>
      </c>
      <c r="E18" s="2" t="s">
        <v>1098</v>
      </c>
      <c r="F18" s="2" t="s">
        <v>1470</v>
      </c>
      <c r="G18" s="2" t="s">
        <v>5577</v>
      </c>
      <c r="H18" s="2">
        <v>767.38</v>
      </c>
      <c r="I18" s="2">
        <v>49.31</v>
      </c>
      <c r="J18" s="2">
        <v>-7.19</v>
      </c>
      <c r="K18" s="2">
        <v>785.81</v>
      </c>
      <c r="L18" s="2" t="s">
        <v>11073</v>
      </c>
      <c r="M18" s="2" t="s">
        <v>1395</v>
      </c>
      <c r="N18" s="2">
        <v>52.98</v>
      </c>
      <c r="O18" s="2" t="s">
        <v>3483</v>
      </c>
      <c r="P18" s="2">
        <v>0.44</v>
      </c>
    </row>
    <row r="19" spans="1:16" x14ac:dyDescent="0.2">
      <c r="A19" s="1">
        <v>48048</v>
      </c>
      <c r="B19" s="2" t="s">
        <v>351</v>
      </c>
      <c r="C19" s="2" t="s">
        <v>791</v>
      </c>
      <c r="D19" s="16">
        <v>43373</v>
      </c>
      <c r="E19" s="2" t="s">
        <v>930</v>
      </c>
      <c r="F19" s="2" t="s">
        <v>3896</v>
      </c>
      <c r="G19" s="2" t="s">
        <v>5576</v>
      </c>
      <c r="H19" s="2">
        <v>5918.53</v>
      </c>
      <c r="I19" s="2">
        <v>58.83</v>
      </c>
      <c r="J19" s="2">
        <v>0.98</v>
      </c>
      <c r="K19" s="2">
        <v>5903.06</v>
      </c>
      <c r="L19" s="2" t="s">
        <v>11072</v>
      </c>
      <c r="M19" s="2" t="s">
        <v>11076</v>
      </c>
      <c r="N19" s="2">
        <v>48.98</v>
      </c>
      <c r="O19" s="2" t="s">
        <v>1578</v>
      </c>
      <c r="P19" s="2">
        <v>0.56999999999999995</v>
      </c>
    </row>
    <row r="20" spans="1:16" x14ac:dyDescent="0.2">
      <c r="A20" s="1">
        <v>9497</v>
      </c>
      <c r="B20" s="2" t="s">
        <v>78</v>
      </c>
      <c r="C20" s="2" t="s">
        <v>518</v>
      </c>
      <c r="D20" s="16">
        <v>41729</v>
      </c>
      <c r="E20" s="2" t="s">
        <v>929</v>
      </c>
      <c r="F20" s="2" t="s">
        <v>2395</v>
      </c>
      <c r="G20" s="2" t="s">
        <v>2721</v>
      </c>
      <c r="H20" s="2">
        <v>-50.41</v>
      </c>
      <c r="I20" s="2">
        <v>0.5</v>
      </c>
      <c r="J20" s="2">
        <v>0.89</v>
      </c>
      <c r="K20" s="2">
        <v>-43.82</v>
      </c>
      <c r="L20" s="2" t="s">
        <v>8954</v>
      </c>
      <c r="M20" s="2" t="s">
        <v>11976</v>
      </c>
      <c r="N20" s="2">
        <v>27.16</v>
      </c>
      <c r="O20" s="2" t="s">
        <v>13321</v>
      </c>
      <c r="P20" s="2">
        <v>0.04</v>
      </c>
    </row>
    <row r="21" spans="1:16" x14ac:dyDescent="0.2">
      <c r="A21" s="1">
        <v>9496</v>
      </c>
      <c r="B21" s="2" t="s">
        <v>78</v>
      </c>
      <c r="C21" s="2" t="s">
        <v>518</v>
      </c>
      <c r="D21" s="16">
        <v>41820</v>
      </c>
      <c r="E21" s="2" t="s">
        <v>1134</v>
      </c>
      <c r="F21" s="2" t="s">
        <v>2394</v>
      </c>
      <c r="G21" s="2" t="s">
        <v>6993</v>
      </c>
      <c r="H21" s="2">
        <v>-57.89</v>
      </c>
      <c r="I21" s="2">
        <v>1.1200000000000001</v>
      </c>
      <c r="J21" s="2">
        <v>2.64</v>
      </c>
      <c r="K21" s="2">
        <v>-57.58</v>
      </c>
      <c r="L21" s="2" t="s">
        <v>1672</v>
      </c>
      <c r="M21" s="2" t="s">
        <v>2430</v>
      </c>
      <c r="N21" s="2">
        <v>2.4900000000000002</v>
      </c>
      <c r="O21" s="2" t="s">
        <v>13320</v>
      </c>
      <c r="P21" s="2">
        <v>0.09</v>
      </c>
    </row>
    <row r="22" spans="1:16" x14ac:dyDescent="0.2">
      <c r="A22" s="1">
        <v>9495</v>
      </c>
      <c r="B22" s="2" t="s">
        <v>78</v>
      </c>
      <c r="C22" s="2" t="s">
        <v>518</v>
      </c>
      <c r="D22" s="16">
        <v>41912</v>
      </c>
      <c r="E22" s="2" t="s">
        <v>1020</v>
      </c>
      <c r="F22" s="2" t="s">
        <v>2393</v>
      </c>
      <c r="G22" s="2" t="s">
        <v>6992</v>
      </c>
      <c r="H22" s="2">
        <v>-54.23</v>
      </c>
      <c r="I22" s="2">
        <v>1.58</v>
      </c>
      <c r="J22" s="2">
        <v>3.45</v>
      </c>
      <c r="K22" s="2">
        <v>-54.2</v>
      </c>
      <c r="L22" s="2" t="s">
        <v>2009</v>
      </c>
      <c r="M22" s="2" t="s">
        <v>1522</v>
      </c>
      <c r="N22" s="2">
        <v>21.99</v>
      </c>
      <c r="O22" s="2" t="s">
        <v>13319</v>
      </c>
      <c r="P22" s="2">
        <v>0.13</v>
      </c>
    </row>
    <row r="23" spans="1:16" x14ac:dyDescent="0.2">
      <c r="A23" s="1">
        <v>9493</v>
      </c>
      <c r="B23" s="2" t="s">
        <v>78</v>
      </c>
      <c r="C23" s="2" t="s">
        <v>518</v>
      </c>
      <c r="D23" s="16">
        <v>42094</v>
      </c>
      <c r="E23" s="2" t="s">
        <v>1043</v>
      </c>
      <c r="F23" s="2" t="s">
        <v>2392</v>
      </c>
      <c r="G23" s="2" t="s">
        <v>2395</v>
      </c>
      <c r="H23" s="2">
        <v>-3.95</v>
      </c>
      <c r="I23" s="2">
        <v>0.48</v>
      </c>
      <c r="J23" s="2">
        <v>0.5</v>
      </c>
      <c r="K23" s="2">
        <v>-4</v>
      </c>
      <c r="L23" s="2" t="s">
        <v>8953</v>
      </c>
      <c r="M23" s="2" t="s">
        <v>8954</v>
      </c>
      <c r="N23" s="2">
        <v>2.08</v>
      </c>
      <c r="O23" s="2" t="s">
        <v>13318</v>
      </c>
      <c r="P23" s="2">
        <v>0.04</v>
      </c>
    </row>
    <row r="24" spans="1:16" x14ac:dyDescent="0.2">
      <c r="A24" s="1">
        <v>9492</v>
      </c>
      <c r="B24" s="2" t="s">
        <v>78</v>
      </c>
      <c r="C24" s="2" t="s">
        <v>518</v>
      </c>
      <c r="D24" s="16">
        <v>42185</v>
      </c>
      <c r="E24" s="2" t="s">
        <v>940</v>
      </c>
      <c r="F24" s="2" t="s">
        <v>2391</v>
      </c>
      <c r="G24" s="2" t="s">
        <v>2394</v>
      </c>
      <c r="H24" s="2">
        <v>-46.07</v>
      </c>
      <c r="I24" s="2">
        <v>0.61</v>
      </c>
      <c r="J24" s="2">
        <v>1.1200000000000001</v>
      </c>
      <c r="K24" s="2">
        <v>-45.54</v>
      </c>
      <c r="L24" s="2" t="s">
        <v>2430</v>
      </c>
      <c r="M24" s="2" t="s">
        <v>1672</v>
      </c>
      <c r="N24" s="2">
        <v>-2.12</v>
      </c>
      <c r="O24" s="2" t="s">
        <v>13317</v>
      </c>
      <c r="P24" s="2">
        <v>0.05</v>
      </c>
    </row>
    <row r="25" spans="1:16" x14ac:dyDescent="0.2">
      <c r="A25" s="1">
        <v>9491</v>
      </c>
      <c r="B25" s="2" t="s">
        <v>78</v>
      </c>
      <c r="C25" s="2" t="s">
        <v>518</v>
      </c>
      <c r="D25" s="16">
        <v>42277</v>
      </c>
      <c r="E25" s="2" t="s">
        <v>952</v>
      </c>
      <c r="F25" s="2" t="s">
        <v>2205</v>
      </c>
      <c r="G25" s="2" t="s">
        <v>6991</v>
      </c>
      <c r="H25" s="2">
        <v>93.95</v>
      </c>
      <c r="I25" s="2">
        <v>42.13</v>
      </c>
      <c r="J25" s="2">
        <v>1.58</v>
      </c>
      <c r="K25" s="2">
        <v>2566.46</v>
      </c>
      <c r="L25" s="2" t="s">
        <v>4443</v>
      </c>
      <c r="M25" s="2" t="s">
        <v>3353</v>
      </c>
      <c r="N25" s="2">
        <v>67.62</v>
      </c>
      <c r="O25" s="2" t="s">
        <v>13316</v>
      </c>
      <c r="P25" s="2">
        <v>1.07</v>
      </c>
    </row>
    <row r="26" spans="1:16" x14ac:dyDescent="0.2">
      <c r="A26" s="1">
        <v>9490</v>
      </c>
      <c r="B26" s="2" t="s">
        <v>78</v>
      </c>
      <c r="C26" s="2" t="s">
        <v>518</v>
      </c>
      <c r="D26" s="16">
        <v>42369</v>
      </c>
      <c r="E26" s="2" t="s">
        <v>1195</v>
      </c>
      <c r="F26" s="2" t="s">
        <v>2390</v>
      </c>
      <c r="G26" s="2" t="s">
        <v>1476</v>
      </c>
      <c r="H26" s="2">
        <v>-35.06</v>
      </c>
      <c r="I26" s="2">
        <v>60.25</v>
      </c>
      <c r="J26" s="2">
        <v>1.45</v>
      </c>
      <c r="K26" s="2">
        <v>4041.18</v>
      </c>
      <c r="L26" s="2" t="s">
        <v>5391</v>
      </c>
      <c r="M26" s="2" t="s">
        <v>4960</v>
      </c>
      <c r="N26" s="2">
        <v>-10.45</v>
      </c>
      <c r="O26" s="2" t="s">
        <v>13315</v>
      </c>
      <c r="P26" s="2">
        <v>0.36</v>
      </c>
    </row>
    <row r="27" spans="1:16" x14ac:dyDescent="0.2">
      <c r="A27" s="1">
        <v>9489</v>
      </c>
      <c r="B27" s="2" t="s">
        <v>78</v>
      </c>
      <c r="C27" s="2" t="s">
        <v>518</v>
      </c>
      <c r="D27" s="16">
        <v>42460</v>
      </c>
      <c r="E27" s="2" t="s">
        <v>922</v>
      </c>
      <c r="F27" s="2" t="s">
        <v>2389</v>
      </c>
      <c r="G27" s="2" t="s">
        <v>6990</v>
      </c>
      <c r="H27" s="2">
        <v>200.03</v>
      </c>
      <c r="I27" s="2">
        <v>1.85</v>
      </c>
      <c r="J27" s="2">
        <v>0.48</v>
      </c>
      <c r="K27" s="2">
        <v>285.42</v>
      </c>
      <c r="L27" s="2" t="s">
        <v>8952</v>
      </c>
      <c r="M27" s="2" t="s">
        <v>11975</v>
      </c>
      <c r="N27" s="2">
        <v>5694.43</v>
      </c>
      <c r="O27" s="2" t="s">
        <v>2366</v>
      </c>
      <c r="P27" s="2">
        <v>0.05</v>
      </c>
    </row>
    <row r="28" spans="1:16" x14ac:dyDescent="0.2">
      <c r="A28" s="1">
        <v>9488</v>
      </c>
      <c r="B28" s="2" t="s">
        <v>78</v>
      </c>
      <c r="C28" s="2" t="s">
        <v>518</v>
      </c>
      <c r="D28" s="16">
        <v>42551</v>
      </c>
      <c r="E28" s="2" t="s">
        <v>1190</v>
      </c>
      <c r="F28" s="2" t="s">
        <v>2388</v>
      </c>
      <c r="G28" s="2" t="s">
        <v>6989</v>
      </c>
      <c r="H28" s="2">
        <v>921.02</v>
      </c>
      <c r="I28" s="2">
        <v>11.32</v>
      </c>
      <c r="J28" s="2">
        <v>0.61</v>
      </c>
      <c r="K28" s="2">
        <v>1755.74</v>
      </c>
      <c r="L28" s="2" t="s">
        <v>4857</v>
      </c>
      <c r="M28" s="2" t="s">
        <v>11974</v>
      </c>
      <c r="N28" s="2">
        <v>360.97</v>
      </c>
      <c r="O28" s="2" t="s">
        <v>3924</v>
      </c>
      <c r="P28" s="2">
        <v>0.06</v>
      </c>
    </row>
    <row r="29" spans="1:16" x14ac:dyDescent="0.2">
      <c r="A29" s="1">
        <v>9487</v>
      </c>
      <c r="B29" s="2" t="s">
        <v>78</v>
      </c>
      <c r="C29" s="2" t="s">
        <v>518</v>
      </c>
      <c r="D29" s="16">
        <v>42643</v>
      </c>
      <c r="E29" s="2" t="s">
        <v>920</v>
      </c>
      <c r="F29" s="2" t="s">
        <v>1656</v>
      </c>
      <c r="G29" s="2" t="s">
        <v>6988</v>
      </c>
      <c r="H29" s="2">
        <v>148.16</v>
      </c>
      <c r="I29" s="2">
        <v>23.25</v>
      </c>
      <c r="J29" s="2">
        <v>42.13</v>
      </c>
      <c r="K29" s="2">
        <v>-44.81</v>
      </c>
      <c r="L29" s="2" t="s">
        <v>6594</v>
      </c>
      <c r="M29" s="2" t="s">
        <v>2646</v>
      </c>
      <c r="N29" s="2">
        <v>130.91</v>
      </c>
      <c r="O29" s="2" t="s">
        <v>13314</v>
      </c>
      <c r="P29" s="2">
        <v>0.14000000000000001</v>
      </c>
    </row>
    <row r="30" spans="1:16" x14ac:dyDescent="0.2">
      <c r="A30" s="1">
        <v>9486</v>
      </c>
      <c r="B30" s="2" t="s">
        <v>78</v>
      </c>
      <c r="C30" s="2" t="s">
        <v>518</v>
      </c>
      <c r="D30" s="16">
        <v>42735</v>
      </c>
      <c r="E30" s="2" t="s">
        <v>1194</v>
      </c>
      <c r="F30" s="2" t="s">
        <v>1740</v>
      </c>
      <c r="G30" s="2" t="s">
        <v>2390</v>
      </c>
      <c r="H30" s="2">
        <v>256.81</v>
      </c>
      <c r="I30" s="2">
        <v>33.96</v>
      </c>
      <c r="J30" s="2">
        <v>60.25</v>
      </c>
      <c r="K30" s="2">
        <v>-43.63</v>
      </c>
      <c r="L30" s="2" t="s">
        <v>8951</v>
      </c>
      <c r="M30" s="2" t="s">
        <v>5391</v>
      </c>
      <c r="N30" s="2">
        <v>189.6</v>
      </c>
      <c r="O30" s="2" t="s">
        <v>12635</v>
      </c>
      <c r="P30" s="2">
        <v>0.33</v>
      </c>
    </row>
    <row r="31" spans="1:16" x14ac:dyDescent="0.2">
      <c r="A31" s="1">
        <v>9485</v>
      </c>
      <c r="B31" s="2" t="s">
        <v>78</v>
      </c>
      <c r="C31" s="2" t="s">
        <v>518</v>
      </c>
      <c r="D31" s="16">
        <v>42825</v>
      </c>
      <c r="E31" s="2" t="s">
        <v>918</v>
      </c>
      <c r="F31" s="2" t="s">
        <v>2387</v>
      </c>
      <c r="G31" s="2" t="s">
        <v>2389</v>
      </c>
      <c r="H31" s="2">
        <v>15.79</v>
      </c>
      <c r="I31" s="2">
        <v>1.6</v>
      </c>
      <c r="J31" s="2">
        <v>1.85</v>
      </c>
      <c r="K31" s="2">
        <v>-13.51</v>
      </c>
      <c r="L31" s="2" t="s">
        <v>1405</v>
      </c>
      <c r="M31" s="2" t="s">
        <v>8952</v>
      </c>
      <c r="N31" s="2">
        <v>68.959999999999994</v>
      </c>
      <c r="O31" s="2" t="s">
        <v>7469</v>
      </c>
      <c r="P31" s="2">
        <v>0.02</v>
      </c>
    </row>
    <row r="32" spans="1:16" x14ac:dyDescent="0.2">
      <c r="A32" s="1">
        <v>9484</v>
      </c>
      <c r="B32" s="2" t="s">
        <v>78</v>
      </c>
      <c r="C32" s="2" t="s">
        <v>518</v>
      </c>
      <c r="D32" s="16">
        <v>42916</v>
      </c>
      <c r="E32" s="2" t="s">
        <v>1089</v>
      </c>
      <c r="F32" s="2" t="s">
        <v>2330</v>
      </c>
      <c r="G32" s="2" t="s">
        <v>6987</v>
      </c>
      <c r="H32" s="2">
        <v>57.34</v>
      </c>
      <c r="I32" s="2">
        <v>13.32</v>
      </c>
      <c r="J32" s="2">
        <v>11.32</v>
      </c>
      <c r="K32" s="2">
        <v>17.670000000000002</v>
      </c>
      <c r="L32" s="2" t="s">
        <v>3779</v>
      </c>
      <c r="M32" s="2" t="s">
        <v>9008</v>
      </c>
      <c r="N32" s="2">
        <v>34.1</v>
      </c>
      <c r="O32" s="2" t="s">
        <v>13313</v>
      </c>
      <c r="P32" s="2">
        <v>0.16</v>
      </c>
    </row>
    <row r="33" spans="1:16" x14ac:dyDescent="0.2">
      <c r="A33" s="1">
        <v>9483</v>
      </c>
      <c r="B33" s="2" t="s">
        <v>78</v>
      </c>
      <c r="C33" s="2" t="s">
        <v>518</v>
      </c>
      <c r="D33" s="16">
        <v>43008</v>
      </c>
      <c r="E33" s="2" t="s">
        <v>999</v>
      </c>
      <c r="F33" s="2" t="s">
        <v>1701</v>
      </c>
      <c r="G33" s="2" t="s">
        <v>2711</v>
      </c>
      <c r="H33" s="2">
        <v>3.83</v>
      </c>
      <c r="I33" s="2">
        <v>20.18</v>
      </c>
      <c r="J33" s="2">
        <v>23.25</v>
      </c>
      <c r="K33" s="2">
        <v>-13.2</v>
      </c>
      <c r="L33" s="2" t="s">
        <v>6664</v>
      </c>
      <c r="M33" s="2" t="s">
        <v>3866</v>
      </c>
      <c r="N33" s="2">
        <v>7.23</v>
      </c>
      <c r="O33" s="2" t="s">
        <v>13312</v>
      </c>
      <c r="P33" s="2">
        <v>0.24</v>
      </c>
    </row>
    <row r="34" spans="1:16" x14ac:dyDescent="0.2">
      <c r="A34" s="1">
        <v>9482</v>
      </c>
      <c r="B34" s="2" t="s">
        <v>78</v>
      </c>
      <c r="C34" s="2" t="s">
        <v>518</v>
      </c>
      <c r="D34" s="16">
        <v>43100</v>
      </c>
      <c r="E34" s="2" t="s">
        <v>1068</v>
      </c>
      <c r="F34" s="2" t="s">
        <v>2386</v>
      </c>
      <c r="G34" s="2" t="s">
        <v>6361</v>
      </c>
      <c r="H34" s="2">
        <v>10.56</v>
      </c>
      <c r="I34" s="2">
        <v>35.9</v>
      </c>
      <c r="J34" s="2">
        <v>33.96</v>
      </c>
      <c r="K34" s="2">
        <v>5.71</v>
      </c>
      <c r="L34" s="2" t="s">
        <v>8950</v>
      </c>
      <c r="M34" s="2" t="s">
        <v>8951</v>
      </c>
      <c r="N34" s="2">
        <v>7.16</v>
      </c>
      <c r="O34" s="2" t="s">
        <v>13311</v>
      </c>
      <c r="P34" s="2">
        <v>0.35</v>
      </c>
    </row>
    <row r="35" spans="1:16" x14ac:dyDescent="0.2">
      <c r="A35" s="1">
        <v>9481</v>
      </c>
      <c r="B35" s="2" t="s">
        <v>78</v>
      </c>
      <c r="C35" s="2" t="s">
        <v>518</v>
      </c>
      <c r="D35" s="16">
        <v>43190</v>
      </c>
      <c r="E35" s="2" t="s">
        <v>1068</v>
      </c>
      <c r="F35" s="2" t="s">
        <v>2385</v>
      </c>
      <c r="G35" s="2" t="s">
        <v>2387</v>
      </c>
      <c r="H35" s="2">
        <v>-73.16</v>
      </c>
      <c r="I35" s="2">
        <v>0.41</v>
      </c>
      <c r="J35" s="2">
        <v>1.6</v>
      </c>
      <c r="K35" s="2">
        <v>-74.38</v>
      </c>
      <c r="L35" s="2" t="s">
        <v>1645</v>
      </c>
      <c r="M35" s="2" t="s">
        <v>1405</v>
      </c>
      <c r="N35" s="2">
        <v>-8.77</v>
      </c>
      <c r="O35" s="2" t="s">
        <v>13310</v>
      </c>
      <c r="P35" s="2">
        <v>0</v>
      </c>
    </row>
    <row r="36" spans="1:16" x14ac:dyDescent="0.2">
      <c r="A36" s="1">
        <v>9480</v>
      </c>
      <c r="B36" s="2" t="s">
        <v>78</v>
      </c>
      <c r="C36" s="2" t="s">
        <v>518</v>
      </c>
      <c r="D36" s="16">
        <v>43281</v>
      </c>
      <c r="E36" s="2" t="s">
        <v>1025</v>
      </c>
      <c r="F36" s="2" t="s">
        <v>2384</v>
      </c>
      <c r="G36" s="2" t="s">
        <v>2330</v>
      </c>
      <c r="H36" s="2">
        <v>-94.71</v>
      </c>
      <c r="I36" s="2">
        <v>0.73</v>
      </c>
      <c r="J36" s="2">
        <v>13.32</v>
      </c>
      <c r="K36" s="2">
        <v>-94.52</v>
      </c>
      <c r="L36" s="2" t="s">
        <v>1572</v>
      </c>
      <c r="M36" s="2" t="s">
        <v>3779</v>
      </c>
      <c r="N36" s="2">
        <v>-60.32</v>
      </c>
      <c r="O36" s="2" t="s">
        <v>13309</v>
      </c>
      <c r="P36" s="2">
        <v>0.01</v>
      </c>
    </row>
    <row r="37" spans="1:16" x14ac:dyDescent="0.2">
      <c r="A37" s="1">
        <v>9479</v>
      </c>
      <c r="B37" s="2" t="s">
        <v>78</v>
      </c>
      <c r="C37" s="2" t="s">
        <v>518</v>
      </c>
      <c r="D37" s="16">
        <v>43373</v>
      </c>
      <c r="E37" s="2" t="s">
        <v>980</v>
      </c>
      <c r="F37" s="2" t="s">
        <v>2383</v>
      </c>
      <c r="G37" s="2" t="s">
        <v>1701</v>
      </c>
      <c r="H37" s="2">
        <v>-98.14</v>
      </c>
      <c r="I37" s="2">
        <v>0.4</v>
      </c>
      <c r="J37" s="2">
        <v>20.18</v>
      </c>
      <c r="K37" s="2">
        <v>-98.02</v>
      </c>
      <c r="L37" s="2" t="s">
        <v>3362</v>
      </c>
      <c r="M37" s="2" t="s">
        <v>6664</v>
      </c>
      <c r="N37" s="2">
        <v>-68.23</v>
      </c>
      <c r="O37" s="2" t="s">
        <v>13308</v>
      </c>
      <c r="P37" s="2">
        <v>0</v>
      </c>
    </row>
    <row r="38" spans="1:16" x14ac:dyDescent="0.2">
      <c r="A38" s="1">
        <v>38553</v>
      </c>
      <c r="B38" s="2" t="s">
        <v>286</v>
      </c>
      <c r="C38" s="2" t="s">
        <v>726</v>
      </c>
      <c r="D38" s="16">
        <v>42094</v>
      </c>
      <c r="E38" s="2" t="s">
        <v>1262</v>
      </c>
      <c r="F38" s="2" t="s">
        <v>4876</v>
      </c>
      <c r="G38" s="2" t="s">
        <v>7811</v>
      </c>
      <c r="H38" s="2">
        <v>9.49</v>
      </c>
      <c r="I38" s="2">
        <v>12</v>
      </c>
      <c r="J38" s="2">
        <v>8.11</v>
      </c>
      <c r="K38" s="2">
        <v>47.97</v>
      </c>
      <c r="L38" s="2" t="s">
        <v>2097</v>
      </c>
      <c r="M38" s="2" t="s">
        <v>1558</v>
      </c>
      <c r="N38" s="2">
        <v>28.01</v>
      </c>
      <c r="O38" s="2" t="s">
        <v>15257</v>
      </c>
      <c r="P38" s="2">
        <v>0.04</v>
      </c>
    </row>
    <row r="39" spans="1:16" x14ac:dyDescent="0.2">
      <c r="A39" s="1">
        <v>38552</v>
      </c>
      <c r="B39" s="2" t="s">
        <v>286</v>
      </c>
      <c r="C39" s="2" t="s">
        <v>726</v>
      </c>
      <c r="D39" s="16">
        <v>42185</v>
      </c>
      <c r="E39" s="2" t="s">
        <v>1092</v>
      </c>
      <c r="F39" s="2" t="s">
        <v>1573</v>
      </c>
      <c r="G39" s="2" t="s">
        <v>1872</v>
      </c>
      <c r="H39" s="2">
        <v>2.68</v>
      </c>
      <c r="I39" s="2">
        <v>19.39</v>
      </c>
      <c r="J39" s="2">
        <v>5.47</v>
      </c>
      <c r="K39" s="2">
        <v>254.48</v>
      </c>
      <c r="L39" s="2" t="s">
        <v>3448</v>
      </c>
      <c r="M39" s="2" t="s">
        <v>1706</v>
      </c>
      <c r="N39" s="2">
        <v>29.46</v>
      </c>
      <c r="O39" s="2" t="s">
        <v>15256</v>
      </c>
      <c r="P39" s="2">
        <v>0.06</v>
      </c>
    </row>
    <row r="40" spans="1:16" x14ac:dyDescent="0.2">
      <c r="A40" s="1">
        <v>38551</v>
      </c>
      <c r="B40" s="2" t="s">
        <v>286</v>
      </c>
      <c r="C40" s="2" t="s">
        <v>726</v>
      </c>
      <c r="D40" s="16">
        <v>42277</v>
      </c>
      <c r="E40" s="2" t="s">
        <v>924</v>
      </c>
      <c r="F40" s="2" t="s">
        <v>1744</v>
      </c>
      <c r="G40" s="2" t="s">
        <v>1458</v>
      </c>
      <c r="H40" s="2">
        <v>43.93</v>
      </c>
      <c r="I40" s="2">
        <v>19.809999999999999</v>
      </c>
      <c r="J40" s="2">
        <v>4.6399999999999997</v>
      </c>
      <c r="K40" s="2">
        <v>326.94</v>
      </c>
      <c r="L40" s="2" t="s">
        <v>8994</v>
      </c>
      <c r="M40" s="2" t="s">
        <v>6672</v>
      </c>
      <c r="N40" s="2">
        <v>47.47</v>
      </c>
      <c r="O40" s="2" t="s">
        <v>15255</v>
      </c>
      <c r="P40" s="2">
        <v>0.1</v>
      </c>
    </row>
    <row r="41" spans="1:16" x14ac:dyDescent="0.2">
      <c r="A41" s="1">
        <v>38550</v>
      </c>
      <c r="B41" s="2" t="s">
        <v>286</v>
      </c>
      <c r="C41" s="2" t="s">
        <v>726</v>
      </c>
      <c r="D41" s="16">
        <v>42369</v>
      </c>
      <c r="E41" s="2" t="s">
        <v>1343</v>
      </c>
      <c r="F41" s="2" t="s">
        <v>1807</v>
      </c>
      <c r="G41" s="2" t="s">
        <v>2849</v>
      </c>
      <c r="H41" s="2">
        <v>34.49</v>
      </c>
      <c r="I41" s="2">
        <v>33.53</v>
      </c>
      <c r="J41" s="2">
        <v>4.5199999999999996</v>
      </c>
      <c r="K41" s="2">
        <v>641.80999999999995</v>
      </c>
      <c r="L41" s="2" t="s">
        <v>1431</v>
      </c>
      <c r="M41" s="2" t="s">
        <v>10805</v>
      </c>
      <c r="N41" s="2">
        <v>67.739999999999995</v>
      </c>
      <c r="O41" s="2" t="s">
        <v>2913</v>
      </c>
      <c r="P41" s="2">
        <v>0.18</v>
      </c>
    </row>
    <row r="42" spans="1:16" x14ac:dyDescent="0.2">
      <c r="A42" s="1">
        <v>38549</v>
      </c>
      <c r="B42" s="2" t="s">
        <v>286</v>
      </c>
      <c r="C42" s="2" t="s">
        <v>726</v>
      </c>
      <c r="D42" s="16">
        <v>42460</v>
      </c>
      <c r="E42" s="2" t="s">
        <v>922</v>
      </c>
      <c r="F42" s="2" t="s">
        <v>1494</v>
      </c>
      <c r="G42" s="2" t="s">
        <v>4876</v>
      </c>
      <c r="H42" s="2">
        <v>124.81</v>
      </c>
      <c r="I42" s="2">
        <v>9.0399999999999991</v>
      </c>
      <c r="J42" s="2">
        <v>12</v>
      </c>
      <c r="K42" s="2">
        <v>-24.67</v>
      </c>
      <c r="L42" s="2" t="s">
        <v>3594</v>
      </c>
      <c r="M42" s="2" t="s">
        <v>2097</v>
      </c>
      <c r="N42" s="2">
        <v>139.30000000000001</v>
      </c>
      <c r="O42" s="2" t="s">
        <v>1499</v>
      </c>
      <c r="P42" s="2">
        <v>0.06</v>
      </c>
    </row>
    <row r="43" spans="1:16" x14ac:dyDescent="0.2">
      <c r="A43" s="1">
        <v>38548</v>
      </c>
      <c r="B43" s="2" t="s">
        <v>286</v>
      </c>
      <c r="C43" s="2" t="s">
        <v>726</v>
      </c>
      <c r="D43" s="16">
        <v>42551</v>
      </c>
      <c r="E43" s="2" t="s">
        <v>937</v>
      </c>
      <c r="F43" s="2" t="s">
        <v>2556</v>
      </c>
      <c r="G43" s="2" t="s">
        <v>1573</v>
      </c>
      <c r="H43" s="2">
        <v>226.98</v>
      </c>
      <c r="I43" s="2">
        <v>20.75</v>
      </c>
      <c r="J43" s="2">
        <v>19.39</v>
      </c>
      <c r="K43" s="2">
        <v>7.01</v>
      </c>
      <c r="L43" s="2" t="s">
        <v>10536</v>
      </c>
      <c r="M43" s="2" t="s">
        <v>3448</v>
      </c>
      <c r="N43" s="2">
        <v>185.82</v>
      </c>
      <c r="O43" s="2" t="s">
        <v>15254</v>
      </c>
      <c r="P43" s="2">
        <v>0.15</v>
      </c>
    </row>
    <row r="44" spans="1:16" x14ac:dyDescent="0.2">
      <c r="A44" s="1">
        <v>38547</v>
      </c>
      <c r="B44" s="2" t="s">
        <v>286</v>
      </c>
      <c r="C44" s="2" t="s">
        <v>726</v>
      </c>
      <c r="D44" s="16">
        <v>42643</v>
      </c>
      <c r="E44" s="2" t="s">
        <v>961</v>
      </c>
      <c r="F44" s="2" t="s">
        <v>4875</v>
      </c>
      <c r="G44" s="2" t="s">
        <v>1744</v>
      </c>
      <c r="H44" s="2">
        <v>219.26</v>
      </c>
      <c r="I44" s="2">
        <v>28.05</v>
      </c>
      <c r="J44" s="2">
        <v>19.809999999999999</v>
      </c>
      <c r="K44" s="2">
        <v>41.6</v>
      </c>
      <c r="L44" s="2" t="s">
        <v>10535</v>
      </c>
      <c r="M44" s="2" t="s">
        <v>8994</v>
      </c>
      <c r="N44" s="2">
        <v>224.11</v>
      </c>
      <c r="O44" s="2" t="s">
        <v>3521</v>
      </c>
      <c r="P44" s="2">
        <v>0.27</v>
      </c>
    </row>
    <row r="45" spans="1:16" x14ac:dyDescent="0.2">
      <c r="A45" s="1">
        <v>38546</v>
      </c>
      <c r="B45" s="2" t="s">
        <v>286</v>
      </c>
      <c r="C45" s="2" t="s">
        <v>726</v>
      </c>
      <c r="D45" s="16">
        <v>42735</v>
      </c>
      <c r="E45" s="2" t="s">
        <v>935</v>
      </c>
      <c r="F45" s="2" t="s">
        <v>4874</v>
      </c>
      <c r="G45" s="2" t="s">
        <v>1807</v>
      </c>
      <c r="H45" s="2">
        <v>114.07</v>
      </c>
      <c r="I45" s="2">
        <v>30</v>
      </c>
      <c r="J45" s="2">
        <v>33.53</v>
      </c>
      <c r="K45" s="2">
        <v>-10.53</v>
      </c>
      <c r="L45" s="2" t="s">
        <v>10534</v>
      </c>
      <c r="M45" s="2" t="s">
        <v>1431</v>
      </c>
      <c r="N45" s="2">
        <v>148.29</v>
      </c>
      <c r="O45" s="2" t="s">
        <v>14652</v>
      </c>
      <c r="P45" s="2">
        <v>0.35</v>
      </c>
    </row>
    <row r="46" spans="1:16" x14ac:dyDescent="0.2">
      <c r="A46" s="1">
        <v>38545</v>
      </c>
      <c r="B46" s="2" t="s">
        <v>286</v>
      </c>
      <c r="C46" s="2" t="s">
        <v>726</v>
      </c>
      <c r="D46" s="16">
        <v>42825</v>
      </c>
      <c r="E46" s="2" t="s">
        <v>1058</v>
      </c>
      <c r="F46" s="2" t="s">
        <v>1519</v>
      </c>
      <c r="G46" s="2" t="s">
        <v>1494</v>
      </c>
      <c r="H46" s="2">
        <v>23.73</v>
      </c>
      <c r="I46" s="2">
        <v>3.81</v>
      </c>
      <c r="J46" s="2">
        <v>9.0399999999999991</v>
      </c>
      <c r="K46" s="2">
        <v>-57.85</v>
      </c>
      <c r="L46" s="2" t="s">
        <v>8909</v>
      </c>
      <c r="M46" s="2" t="s">
        <v>3594</v>
      </c>
      <c r="N46" s="2">
        <v>73.08</v>
      </c>
      <c r="O46" s="2" t="s">
        <v>15253</v>
      </c>
      <c r="P46" s="2">
        <v>7.0000000000000007E-2</v>
      </c>
    </row>
    <row r="47" spans="1:16" x14ac:dyDescent="0.2">
      <c r="A47" s="1">
        <v>38544</v>
      </c>
      <c r="B47" s="2" t="s">
        <v>286</v>
      </c>
      <c r="C47" s="2" t="s">
        <v>726</v>
      </c>
      <c r="D47" s="16">
        <v>42916</v>
      </c>
      <c r="E47" s="2" t="s">
        <v>1000</v>
      </c>
      <c r="F47" s="2" t="s">
        <v>1474</v>
      </c>
      <c r="G47" s="2" t="s">
        <v>2556</v>
      </c>
      <c r="H47" s="2">
        <v>9.5299999999999994</v>
      </c>
      <c r="I47" s="2">
        <v>8.08</v>
      </c>
      <c r="J47" s="2">
        <v>20.75</v>
      </c>
      <c r="K47" s="2">
        <v>-61.06</v>
      </c>
      <c r="L47" s="2" t="s">
        <v>10533</v>
      </c>
      <c r="M47" s="2" t="s">
        <v>10536</v>
      </c>
      <c r="N47" s="2">
        <v>60.85</v>
      </c>
      <c r="O47" s="2" t="s">
        <v>13507</v>
      </c>
      <c r="P47" s="2">
        <v>0.15</v>
      </c>
    </row>
    <row r="48" spans="1:16" x14ac:dyDescent="0.2">
      <c r="A48" s="1">
        <v>38543</v>
      </c>
      <c r="B48" s="2" t="s">
        <v>286</v>
      </c>
      <c r="C48" s="2" t="s">
        <v>726</v>
      </c>
      <c r="D48" s="16">
        <v>43008</v>
      </c>
      <c r="E48" s="2" t="s">
        <v>981</v>
      </c>
      <c r="F48" s="2" t="s">
        <v>3789</v>
      </c>
      <c r="G48" s="2" t="s">
        <v>4875</v>
      </c>
      <c r="H48" s="2">
        <v>-34.479999999999997</v>
      </c>
      <c r="I48" s="2">
        <v>8.82</v>
      </c>
      <c r="J48" s="2">
        <v>28.05</v>
      </c>
      <c r="K48" s="2">
        <v>-68.56</v>
      </c>
      <c r="L48" s="2" t="s">
        <v>10532</v>
      </c>
      <c r="M48" s="2" t="s">
        <v>10535</v>
      </c>
      <c r="N48" s="2">
        <v>3.7</v>
      </c>
      <c r="O48" s="2" t="s">
        <v>14486</v>
      </c>
      <c r="P48" s="2">
        <v>0.17</v>
      </c>
    </row>
    <row r="49" spans="1:16" x14ac:dyDescent="0.2">
      <c r="A49" s="1">
        <v>55802</v>
      </c>
      <c r="B49" s="2" t="s">
        <v>397</v>
      </c>
      <c r="C49" s="2" t="s">
        <v>837</v>
      </c>
      <c r="D49" s="16">
        <v>41729</v>
      </c>
      <c r="E49" s="2" t="s">
        <v>929</v>
      </c>
      <c r="F49" s="2" t="s">
        <v>6141</v>
      </c>
      <c r="G49" s="2" t="s">
        <v>8193</v>
      </c>
      <c r="H49" s="2">
        <v>-338.56</v>
      </c>
      <c r="I49" s="2">
        <v>-0.86</v>
      </c>
      <c r="J49" s="2">
        <v>-0.2</v>
      </c>
      <c r="K49" s="2">
        <v>-332.5</v>
      </c>
      <c r="L49" s="2" t="s">
        <v>1701</v>
      </c>
      <c r="M49" s="2" t="s">
        <v>1491</v>
      </c>
      <c r="N49" s="2">
        <v>-9.1</v>
      </c>
      <c r="O49" s="2" t="s">
        <v>16135</v>
      </c>
      <c r="P49" s="2">
        <v>-0.02</v>
      </c>
    </row>
    <row r="50" spans="1:16" x14ac:dyDescent="0.2">
      <c r="A50" s="1">
        <v>55801</v>
      </c>
      <c r="B50" s="2" t="s">
        <v>397</v>
      </c>
      <c r="C50" s="2" t="s">
        <v>837</v>
      </c>
      <c r="D50" s="16">
        <v>41820</v>
      </c>
      <c r="E50" s="2" t="s">
        <v>1335</v>
      </c>
      <c r="F50" s="2" t="s">
        <v>6140</v>
      </c>
      <c r="G50" s="2" t="s">
        <v>8192</v>
      </c>
      <c r="H50" s="2">
        <v>-1633.58</v>
      </c>
      <c r="I50" s="2">
        <v>-2.08</v>
      </c>
      <c r="J50" s="2">
        <v>0.15</v>
      </c>
      <c r="K50" s="2">
        <v>-1486.67</v>
      </c>
      <c r="L50" s="2" t="s">
        <v>2189</v>
      </c>
      <c r="M50" s="2" t="s">
        <v>1644</v>
      </c>
      <c r="N50" s="2">
        <v>7.29</v>
      </c>
      <c r="O50" s="2" t="s">
        <v>1803</v>
      </c>
      <c r="P50" s="2">
        <v>-0.04</v>
      </c>
    </row>
    <row r="51" spans="1:16" x14ac:dyDescent="0.2">
      <c r="A51" s="1">
        <v>55800</v>
      </c>
      <c r="B51" s="2" t="s">
        <v>397</v>
      </c>
      <c r="C51" s="2" t="s">
        <v>837</v>
      </c>
      <c r="D51" s="16">
        <v>41912</v>
      </c>
      <c r="E51" s="2" t="s">
        <v>1171</v>
      </c>
      <c r="F51" s="2" t="s">
        <v>6139</v>
      </c>
      <c r="G51" s="2" t="s">
        <v>8191</v>
      </c>
      <c r="H51" s="2">
        <v>-680.39</v>
      </c>
      <c r="I51" s="2">
        <v>-2.4300000000000002</v>
      </c>
      <c r="J51" s="2">
        <v>0.45</v>
      </c>
      <c r="K51" s="2">
        <v>-640</v>
      </c>
      <c r="L51" s="2" t="s">
        <v>3239</v>
      </c>
      <c r="M51" s="2" t="s">
        <v>8154</v>
      </c>
      <c r="N51" s="2">
        <v>12.89</v>
      </c>
      <c r="O51" s="2" t="s">
        <v>2179</v>
      </c>
      <c r="P51" s="2">
        <v>-0.05</v>
      </c>
    </row>
    <row r="52" spans="1:16" x14ac:dyDescent="0.2">
      <c r="A52" s="1">
        <v>55798</v>
      </c>
      <c r="B52" s="2" t="s">
        <v>397</v>
      </c>
      <c r="C52" s="2" t="s">
        <v>837</v>
      </c>
      <c r="D52" s="16">
        <v>42094</v>
      </c>
      <c r="E52" s="2" t="s">
        <v>1019</v>
      </c>
      <c r="F52" s="2" t="s">
        <v>6138</v>
      </c>
      <c r="G52" s="2" t="s">
        <v>6141</v>
      </c>
      <c r="H52" s="2">
        <v>-165.85</v>
      </c>
      <c r="I52" s="2">
        <v>-2.34</v>
      </c>
      <c r="J52" s="2">
        <v>-0.86</v>
      </c>
      <c r="K52" s="2">
        <v>-170.75</v>
      </c>
      <c r="L52" s="2" t="s">
        <v>2028</v>
      </c>
      <c r="M52" s="2" t="s">
        <v>1701</v>
      </c>
      <c r="N52" s="2">
        <v>-3.92</v>
      </c>
      <c r="O52" s="2" t="s">
        <v>1917</v>
      </c>
      <c r="P52" s="2">
        <v>-0.04</v>
      </c>
    </row>
    <row r="53" spans="1:16" x14ac:dyDescent="0.2">
      <c r="A53" s="1">
        <v>55797</v>
      </c>
      <c r="B53" s="2" t="s">
        <v>397</v>
      </c>
      <c r="C53" s="2" t="s">
        <v>837</v>
      </c>
      <c r="D53" s="16">
        <v>42185</v>
      </c>
      <c r="E53" s="2" t="s">
        <v>1303</v>
      </c>
      <c r="F53" s="2" t="s">
        <v>6137</v>
      </c>
      <c r="G53" s="2" t="s">
        <v>6140</v>
      </c>
      <c r="H53" s="2">
        <v>-40.65</v>
      </c>
      <c r="I53" s="2">
        <v>-3.22</v>
      </c>
      <c r="J53" s="2">
        <v>-2.08</v>
      </c>
      <c r="K53" s="2">
        <v>-54.81</v>
      </c>
      <c r="L53" s="2" t="s">
        <v>1525</v>
      </c>
      <c r="M53" s="2" t="s">
        <v>2189</v>
      </c>
      <c r="N53" s="2">
        <v>-10.59</v>
      </c>
      <c r="O53" s="2" t="s">
        <v>2705</v>
      </c>
      <c r="P53" s="2">
        <v>-0.06</v>
      </c>
    </row>
    <row r="54" spans="1:16" x14ac:dyDescent="0.2">
      <c r="A54" s="1">
        <v>55796</v>
      </c>
      <c r="B54" s="2" t="s">
        <v>397</v>
      </c>
      <c r="C54" s="2" t="s">
        <v>837</v>
      </c>
      <c r="D54" s="16">
        <v>42277</v>
      </c>
      <c r="E54" s="2" t="s">
        <v>1314</v>
      </c>
      <c r="F54" s="2" t="s">
        <v>6136</v>
      </c>
      <c r="G54" s="2" t="s">
        <v>6139</v>
      </c>
      <c r="H54" s="2">
        <v>-66.36</v>
      </c>
      <c r="I54" s="2">
        <v>-4.46</v>
      </c>
      <c r="J54" s="2">
        <v>-2.4300000000000002</v>
      </c>
      <c r="K54" s="2">
        <v>-83.7</v>
      </c>
      <c r="L54" s="2" t="s">
        <v>9454</v>
      </c>
      <c r="M54" s="2" t="s">
        <v>3239</v>
      </c>
      <c r="N54" s="2">
        <v>-8.6</v>
      </c>
      <c r="O54" s="2" t="s">
        <v>1916</v>
      </c>
      <c r="P54" s="2">
        <v>-0.08</v>
      </c>
    </row>
    <row r="55" spans="1:16" x14ac:dyDescent="0.2">
      <c r="A55" s="1">
        <v>55795</v>
      </c>
      <c r="B55" s="2" t="s">
        <v>397</v>
      </c>
      <c r="C55" s="2" t="s">
        <v>837</v>
      </c>
      <c r="D55" s="16">
        <v>42369</v>
      </c>
      <c r="E55" s="2" t="s">
        <v>1297</v>
      </c>
      <c r="F55" s="2" t="s">
        <v>6135</v>
      </c>
      <c r="G55" s="2" t="s">
        <v>8190</v>
      </c>
      <c r="H55" s="2">
        <v>-25.11</v>
      </c>
      <c r="I55" s="2">
        <v>-2.0499999999999998</v>
      </c>
      <c r="J55" s="2">
        <v>-1.6</v>
      </c>
      <c r="K55" s="2">
        <v>-27.76</v>
      </c>
      <c r="L55" s="2" t="s">
        <v>3891</v>
      </c>
      <c r="M55" s="2" t="s">
        <v>6215</v>
      </c>
      <c r="N55" s="2">
        <v>5.27</v>
      </c>
      <c r="O55" s="2" t="s">
        <v>3799</v>
      </c>
      <c r="P55" s="2">
        <v>-0.04</v>
      </c>
    </row>
    <row r="56" spans="1:16" x14ac:dyDescent="0.2">
      <c r="A56" s="1">
        <v>55794</v>
      </c>
      <c r="B56" s="2" t="s">
        <v>397</v>
      </c>
      <c r="C56" s="2" t="s">
        <v>837</v>
      </c>
      <c r="D56" s="16">
        <v>42460</v>
      </c>
      <c r="E56" s="2" t="s">
        <v>938</v>
      </c>
      <c r="F56" s="2" t="s">
        <v>6134</v>
      </c>
      <c r="G56" s="2" t="s">
        <v>6138</v>
      </c>
      <c r="H56" s="2">
        <v>106.72</v>
      </c>
      <c r="I56" s="2">
        <v>0.16</v>
      </c>
      <c r="J56" s="2">
        <v>-2.34</v>
      </c>
      <c r="K56" s="2">
        <v>106.79</v>
      </c>
      <c r="L56" s="2" t="s">
        <v>1590</v>
      </c>
      <c r="M56" s="2" t="s">
        <v>2028</v>
      </c>
      <c r="N56" s="2">
        <v>23.71</v>
      </c>
      <c r="O56" s="2" t="s">
        <v>16134</v>
      </c>
      <c r="P56" s="2">
        <v>0</v>
      </c>
    </row>
    <row r="57" spans="1:16" x14ac:dyDescent="0.2">
      <c r="A57" s="1">
        <v>55793</v>
      </c>
      <c r="B57" s="2" t="s">
        <v>397</v>
      </c>
      <c r="C57" s="2" t="s">
        <v>837</v>
      </c>
      <c r="D57" s="16">
        <v>42551</v>
      </c>
      <c r="E57" s="2" t="s">
        <v>949</v>
      </c>
      <c r="F57" s="2" t="s">
        <v>6133</v>
      </c>
      <c r="G57" s="2" t="s">
        <v>6137</v>
      </c>
      <c r="H57" s="2">
        <v>189.83</v>
      </c>
      <c r="I57" s="2">
        <v>2.86</v>
      </c>
      <c r="J57" s="2">
        <v>-3.22</v>
      </c>
      <c r="K57" s="2">
        <v>188.82</v>
      </c>
      <c r="L57" s="2" t="s">
        <v>8612</v>
      </c>
      <c r="M57" s="2" t="s">
        <v>1525</v>
      </c>
      <c r="N57" s="2">
        <v>35.17</v>
      </c>
      <c r="O57" s="2" t="s">
        <v>16133</v>
      </c>
      <c r="P57" s="2">
        <v>0.05</v>
      </c>
    </row>
    <row r="58" spans="1:16" x14ac:dyDescent="0.2">
      <c r="A58" s="1">
        <v>55792</v>
      </c>
      <c r="B58" s="2" t="s">
        <v>397</v>
      </c>
      <c r="C58" s="2" t="s">
        <v>837</v>
      </c>
      <c r="D58" s="16">
        <v>42643</v>
      </c>
      <c r="E58" s="2" t="s">
        <v>920</v>
      </c>
      <c r="F58" s="2" t="s">
        <v>6132</v>
      </c>
      <c r="G58" s="2" t="s">
        <v>6136</v>
      </c>
      <c r="H58" s="2">
        <v>133.81</v>
      </c>
      <c r="I58" s="2">
        <v>1.5</v>
      </c>
      <c r="J58" s="2">
        <v>-4.46</v>
      </c>
      <c r="K58" s="2">
        <v>133.6</v>
      </c>
      <c r="L58" s="2" t="s">
        <v>3112</v>
      </c>
      <c r="M58" s="2" t="s">
        <v>9454</v>
      </c>
      <c r="N58" s="2">
        <v>57.44</v>
      </c>
      <c r="O58" s="2" t="s">
        <v>16132</v>
      </c>
      <c r="P58" s="2">
        <v>0.03</v>
      </c>
    </row>
    <row r="59" spans="1:16" x14ac:dyDescent="0.2">
      <c r="A59" s="1">
        <v>55791</v>
      </c>
      <c r="B59" s="2" t="s">
        <v>397</v>
      </c>
      <c r="C59" s="2" t="s">
        <v>837</v>
      </c>
      <c r="D59" s="16">
        <v>42735</v>
      </c>
      <c r="E59" s="2" t="s">
        <v>1001</v>
      </c>
      <c r="F59" s="2" t="s">
        <v>6131</v>
      </c>
      <c r="G59" s="2" t="s">
        <v>6135</v>
      </c>
      <c r="H59" s="2">
        <v>517.04</v>
      </c>
      <c r="I59" s="2">
        <v>4.43</v>
      </c>
      <c r="J59" s="2">
        <v>-2.0499999999999998</v>
      </c>
      <c r="K59" s="2">
        <v>316.24</v>
      </c>
      <c r="L59" s="2" t="s">
        <v>8807</v>
      </c>
      <c r="M59" s="2" t="s">
        <v>3891</v>
      </c>
      <c r="N59" s="2">
        <v>96.61</v>
      </c>
      <c r="O59" s="2" t="s">
        <v>16131</v>
      </c>
      <c r="P59" s="2">
        <v>0.12</v>
      </c>
    </row>
    <row r="60" spans="1:16" x14ac:dyDescent="0.2">
      <c r="A60" s="1">
        <v>55790</v>
      </c>
      <c r="B60" s="2" t="s">
        <v>397</v>
      </c>
      <c r="C60" s="2" t="s">
        <v>837</v>
      </c>
      <c r="D60" s="16">
        <v>42825</v>
      </c>
      <c r="E60" s="2" t="s">
        <v>1087</v>
      </c>
      <c r="F60" s="2" t="s">
        <v>6130</v>
      </c>
      <c r="G60" s="2" t="s">
        <v>6134</v>
      </c>
      <c r="H60" s="2">
        <v>4339.2700000000004</v>
      </c>
      <c r="I60" s="2">
        <v>1.45</v>
      </c>
      <c r="J60" s="2">
        <v>0.16</v>
      </c>
      <c r="K60" s="2">
        <v>813.21</v>
      </c>
      <c r="L60" s="2" t="s">
        <v>9335</v>
      </c>
      <c r="M60" s="2" t="s">
        <v>1590</v>
      </c>
      <c r="N60" s="2">
        <v>253.7</v>
      </c>
      <c r="O60" s="2" t="s">
        <v>16130</v>
      </c>
      <c r="P60" s="2">
        <v>0.06</v>
      </c>
    </row>
    <row r="61" spans="1:16" x14ac:dyDescent="0.2">
      <c r="A61" s="1">
        <v>55789</v>
      </c>
      <c r="B61" s="2" t="s">
        <v>397</v>
      </c>
      <c r="C61" s="2" t="s">
        <v>837</v>
      </c>
      <c r="D61" s="16">
        <v>42916</v>
      </c>
      <c r="E61" s="2" t="s">
        <v>1015</v>
      </c>
      <c r="F61" s="2" t="s">
        <v>2430</v>
      </c>
      <c r="G61" s="2" t="s">
        <v>6133</v>
      </c>
      <c r="H61" s="2">
        <v>466.25</v>
      </c>
      <c r="I61" s="2">
        <v>3.37</v>
      </c>
      <c r="J61" s="2">
        <v>2.86</v>
      </c>
      <c r="K61" s="2">
        <v>17.829999999999998</v>
      </c>
      <c r="L61" s="2" t="s">
        <v>11409</v>
      </c>
      <c r="M61" s="2" t="s">
        <v>8612</v>
      </c>
      <c r="N61" s="2">
        <v>277.33999999999997</v>
      </c>
      <c r="O61" s="2" t="s">
        <v>13011</v>
      </c>
      <c r="P61" s="2">
        <v>0.14000000000000001</v>
      </c>
    </row>
    <row r="62" spans="1:16" x14ac:dyDescent="0.2">
      <c r="A62" s="1">
        <v>55788</v>
      </c>
      <c r="B62" s="2" t="s">
        <v>397</v>
      </c>
      <c r="C62" s="2" t="s">
        <v>837</v>
      </c>
      <c r="D62" s="16">
        <v>43008</v>
      </c>
      <c r="E62" s="2" t="s">
        <v>1062</v>
      </c>
      <c r="F62" s="2" t="s">
        <v>2250</v>
      </c>
      <c r="G62" s="2" t="s">
        <v>6132</v>
      </c>
      <c r="H62" s="2">
        <v>1539.04</v>
      </c>
      <c r="I62" s="2">
        <v>5.01</v>
      </c>
      <c r="J62" s="2">
        <v>1.5</v>
      </c>
      <c r="K62" s="2">
        <v>234</v>
      </c>
      <c r="L62" s="2" t="s">
        <v>10537</v>
      </c>
      <c r="M62" s="2" t="s">
        <v>3112</v>
      </c>
      <c r="N62" s="2">
        <v>223</v>
      </c>
      <c r="O62" s="2" t="s">
        <v>14586</v>
      </c>
      <c r="P62" s="2">
        <v>0.21</v>
      </c>
    </row>
    <row r="63" spans="1:16" x14ac:dyDescent="0.2">
      <c r="A63" s="1">
        <v>55787</v>
      </c>
      <c r="B63" s="2" t="s">
        <v>397</v>
      </c>
      <c r="C63" s="2" t="s">
        <v>837</v>
      </c>
      <c r="D63" s="16">
        <v>43100</v>
      </c>
      <c r="E63" s="2" t="s">
        <v>1377</v>
      </c>
      <c r="F63" s="2" t="s">
        <v>2480</v>
      </c>
      <c r="G63" s="2" t="s">
        <v>8189</v>
      </c>
      <c r="H63" s="2">
        <v>822.66</v>
      </c>
      <c r="I63" s="2">
        <v>2.96</v>
      </c>
      <c r="J63" s="2">
        <v>4.43</v>
      </c>
      <c r="K63" s="2">
        <v>-33.19</v>
      </c>
      <c r="L63" s="2" t="s">
        <v>11408</v>
      </c>
      <c r="M63" s="2" t="s">
        <v>8807</v>
      </c>
      <c r="N63" s="2">
        <v>102.88</v>
      </c>
      <c r="O63" s="2" t="s">
        <v>16129</v>
      </c>
      <c r="P63" s="2">
        <v>0.12</v>
      </c>
    </row>
    <row r="64" spans="1:16" x14ac:dyDescent="0.2">
      <c r="A64" s="1">
        <v>55786</v>
      </c>
      <c r="B64" s="2" t="s">
        <v>397</v>
      </c>
      <c r="C64" s="2" t="s">
        <v>837</v>
      </c>
      <c r="D64" s="16">
        <v>43190</v>
      </c>
      <c r="E64" s="2" t="s">
        <v>957</v>
      </c>
      <c r="F64" s="2" t="s">
        <v>6129</v>
      </c>
      <c r="G64" s="2" t="s">
        <v>6130</v>
      </c>
      <c r="H64" s="2">
        <v>-151.72999999999999</v>
      </c>
      <c r="I64" s="2">
        <v>-0.76</v>
      </c>
      <c r="J64" s="2">
        <v>1.45</v>
      </c>
      <c r="K64" s="2">
        <v>-152.27000000000001</v>
      </c>
      <c r="L64" s="2" t="s">
        <v>3594</v>
      </c>
      <c r="M64" s="2" t="s">
        <v>9335</v>
      </c>
      <c r="N64" s="2">
        <v>-21.51</v>
      </c>
      <c r="O64" s="2" t="s">
        <v>16128</v>
      </c>
      <c r="P64" s="2">
        <v>-0.03</v>
      </c>
    </row>
    <row r="65" spans="1:16" x14ac:dyDescent="0.2">
      <c r="A65" s="1">
        <v>55785</v>
      </c>
      <c r="B65" s="2" t="s">
        <v>397</v>
      </c>
      <c r="C65" s="2" t="s">
        <v>837</v>
      </c>
      <c r="D65" s="16">
        <v>43281</v>
      </c>
      <c r="E65" s="2" t="s">
        <v>1025</v>
      </c>
      <c r="F65" s="2" t="s">
        <v>6128</v>
      </c>
      <c r="G65" s="2" t="s">
        <v>2430</v>
      </c>
      <c r="H65" s="2">
        <v>-258.66000000000003</v>
      </c>
      <c r="I65" s="2">
        <v>-5.61</v>
      </c>
      <c r="J65" s="2">
        <v>3.37</v>
      </c>
      <c r="K65" s="2">
        <v>-266.47000000000003</v>
      </c>
      <c r="L65" s="2" t="s">
        <v>6143</v>
      </c>
      <c r="M65" s="2" t="s">
        <v>11409</v>
      </c>
      <c r="N65" s="2">
        <v>-51.72</v>
      </c>
      <c r="O65" s="2" t="s">
        <v>16127</v>
      </c>
      <c r="P65" s="2">
        <v>-0.22</v>
      </c>
    </row>
    <row r="66" spans="1:16" x14ac:dyDescent="0.2">
      <c r="A66" s="1">
        <v>55784</v>
      </c>
      <c r="B66" s="2" t="s">
        <v>397</v>
      </c>
      <c r="C66" s="2" t="s">
        <v>837</v>
      </c>
      <c r="D66" s="16">
        <v>43373</v>
      </c>
      <c r="E66" s="2" t="s">
        <v>930</v>
      </c>
      <c r="F66" s="2" t="s">
        <v>6127</v>
      </c>
      <c r="G66" s="2" t="s">
        <v>2250</v>
      </c>
      <c r="H66" s="2">
        <v>-276.05</v>
      </c>
      <c r="I66" s="2">
        <v>-9.4700000000000006</v>
      </c>
      <c r="J66" s="2">
        <v>5.01</v>
      </c>
      <c r="K66" s="2">
        <v>-289.02</v>
      </c>
      <c r="L66" s="2" t="s">
        <v>11407</v>
      </c>
      <c r="M66" s="2" t="s">
        <v>10537</v>
      </c>
      <c r="N66" s="2">
        <v>-62.02</v>
      </c>
      <c r="O66" s="2" t="s">
        <v>16126</v>
      </c>
      <c r="P66" s="2">
        <v>-0.37</v>
      </c>
    </row>
    <row r="67" spans="1:16" x14ac:dyDescent="0.2">
      <c r="A67" s="1">
        <v>582</v>
      </c>
      <c r="B67" s="2" t="s">
        <v>19</v>
      </c>
      <c r="C67" s="2" t="s">
        <v>459</v>
      </c>
      <c r="D67" s="16">
        <v>41729</v>
      </c>
      <c r="E67" s="2" t="s">
        <v>942</v>
      </c>
      <c r="F67" s="2" t="s">
        <v>1484</v>
      </c>
      <c r="G67" s="2" t="s">
        <v>6727</v>
      </c>
      <c r="H67" s="2">
        <v>221.85</v>
      </c>
      <c r="I67" s="2">
        <v>0.6</v>
      </c>
      <c r="J67" s="2">
        <v>0.71</v>
      </c>
      <c r="K67" s="2">
        <v>-15.49</v>
      </c>
      <c r="L67" s="2" t="s">
        <v>8419</v>
      </c>
      <c r="M67" s="2" t="s">
        <v>6361</v>
      </c>
      <c r="N67" s="2">
        <v>588.09</v>
      </c>
      <c r="O67" s="2" t="s">
        <v>12660</v>
      </c>
      <c r="P67" s="2">
        <v>0.01</v>
      </c>
    </row>
    <row r="68" spans="1:16" x14ac:dyDescent="0.2">
      <c r="A68" s="1">
        <v>581</v>
      </c>
      <c r="B68" s="2" t="s">
        <v>19</v>
      </c>
      <c r="C68" s="2" t="s">
        <v>459</v>
      </c>
      <c r="D68" s="16">
        <v>41820</v>
      </c>
      <c r="E68" s="2" t="s">
        <v>954</v>
      </c>
      <c r="F68" s="2" t="s">
        <v>1483</v>
      </c>
      <c r="G68" s="2" t="s">
        <v>6726</v>
      </c>
      <c r="H68" s="2">
        <v>261.7</v>
      </c>
      <c r="I68" s="2">
        <v>1.83</v>
      </c>
      <c r="J68" s="2">
        <v>1.33</v>
      </c>
      <c r="K68" s="2">
        <v>37.590000000000003</v>
      </c>
      <c r="L68" s="2" t="s">
        <v>6560</v>
      </c>
      <c r="M68" s="2" t="s">
        <v>1410</v>
      </c>
      <c r="N68" s="2">
        <v>337.99</v>
      </c>
      <c r="O68" s="2" t="s">
        <v>3764</v>
      </c>
      <c r="P68" s="2">
        <v>0.04</v>
      </c>
    </row>
    <row r="69" spans="1:16" x14ac:dyDescent="0.2">
      <c r="A69" s="1">
        <v>580</v>
      </c>
      <c r="B69" s="2" t="s">
        <v>19</v>
      </c>
      <c r="C69" s="2" t="s">
        <v>459</v>
      </c>
      <c r="D69" s="16">
        <v>41912</v>
      </c>
      <c r="E69" s="2" t="s">
        <v>979</v>
      </c>
      <c r="F69" s="2" t="s">
        <v>1482</v>
      </c>
      <c r="G69" s="2" t="s">
        <v>6725</v>
      </c>
      <c r="H69" s="2">
        <v>154.96</v>
      </c>
      <c r="I69" s="2">
        <v>2.93</v>
      </c>
      <c r="J69" s="2">
        <v>1.99</v>
      </c>
      <c r="K69" s="2">
        <v>47.24</v>
      </c>
      <c r="L69" s="2" t="s">
        <v>8418</v>
      </c>
      <c r="M69" s="2" t="s">
        <v>10585</v>
      </c>
      <c r="N69" s="2">
        <v>60.21</v>
      </c>
      <c r="O69" s="2" t="s">
        <v>12659</v>
      </c>
      <c r="P69" s="2">
        <v>0.06</v>
      </c>
    </row>
    <row r="70" spans="1:16" x14ac:dyDescent="0.2">
      <c r="A70" s="1">
        <v>578</v>
      </c>
      <c r="B70" s="2" t="s">
        <v>19</v>
      </c>
      <c r="C70" s="2" t="s">
        <v>459</v>
      </c>
      <c r="D70" s="16">
        <v>42094</v>
      </c>
      <c r="E70" s="2" t="s">
        <v>926</v>
      </c>
      <c r="F70" s="2" t="s">
        <v>1481</v>
      </c>
      <c r="G70" s="2" t="s">
        <v>1484</v>
      </c>
      <c r="H70" s="2">
        <v>-42</v>
      </c>
      <c r="I70" s="2">
        <v>0.34</v>
      </c>
      <c r="J70" s="2">
        <v>0.6</v>
      </c>
      <c r="K70" s="2">
        <v>-43.33</v>
      </c>
      <c r="L70" s="2" t="s">
        <v>8417</v>
      </c>
      <c r="M70" s="2" t="s">
        <v>8419</v>
      </c>
      <c r="N70" s="2">
        <v>-36.479999999999997</v>
      </c>
      <c r="O70" s="2" t="s">
        <v>12658</v>
      </c>
      <c r="P70" s="2">
        <v>0.01</v>
      </c>
    </row>
    <row r="71" spans="1:16" x14ac:dyDescent="0.2">
      <c r="A71" s="1">
        <v>577</v>
      </c>
      <c r="B71" s="2" t="s">
        <v>19</v>
      </c>
      <c r="C71" s="2" t="s">
        <v>459</v>
      </c>
      <c r="D71" s="16">
        <v>42185</v>
      </c>
      <c r="E71" s="2" t="s">
        <v>978</v>
      </c>
      <c r="F71" s="2" t="s">
        <v>1480</v>
      </c>
      <c r="G71" s="2" t="s">
        <v>1483</v>
      </c>
      <c r="H71" s="2">
        <v>-18.82</v>
      </c>
      <c r="I71" s="2">
        <v>1.33</v>
      </c>
      <c r="J71" s="2">
        <v>1.83</v>
      </c>
      <c r="K71" s="2">
        <v>-27.32</v>
      </c>
      <c r="L71" s="2" t="s">
        <v>8416</v>
      </c>
      <c r="M71" s="2" t="s">
        <v>6560</v>
      </c>
      <c r="N71" s="2">
        <v>-27.97</v>
      </c>
      <c r="O71" s="2" t="s">
        <v>9351</v>
      </c>
      <c r="P71" s="2">
        <v>0.03</v>
      </c>
    </row>
    <row r="72" spans="1:16" x14ac:dyDescent="0.2">
      <c r="A72" s="1">
        <v>576</v>
      </c>
      <c r="B72" s="2" t="s">
        <v>19</v>
      </c>
      <c r="C72" s="2" t="s">
        <v>459</v>
      </c>
      <c r="D72" s="16">
        <v>42277</v>
      </c>
      <c r="E72" s="2" t="s">
        <v>952</v>
      </c>
      <c r="F72" s="2" t="s">
        <v>1479</v>
      </c>
      <c r="G72" s="2" t="s">
        <v>6724</v>
      </c>
      <c r="H72" s="2">
        <v>-87.76</v>
      </c>
      <c r="I72" s="2">
        <v>0.35</v>
      </c>
      <c r="J72" s="2">
        <v>2.93</v>
      </c>
      <c r="K72" s="2">
        <v>-88.05</v>
      </c>
      <c r="L72" s="2" t="s">
        <v>8415</v>
      </c>
      <c r="M72" s="2" t="s">
        <v>11899</v>
      </c>
      <c r="N72" s="2">
        <v>-39.31</v>
      </c>
      <c r="O72" s="2" t="s">
        <v>6143</v>
      </c>
      <c r="P72" s="2">
        <v>0.01</v>
      </c>
    </row>
    <row r="73" spans="1:16" x14ac:dyDescent="0.2">
      <c r="A73" s="1">
        <v>575</v>
      </c>
      <c r="B73" s="2" t="s">
        <v>19</v>
      </c>
      <c r="C73" s="2" t="s">
        <v>459</v>
      </c>
      <c r="D73" s="16">
        <v>42369</v>
      </c>
      <c r="E73" s="2" t="s">
        <v>977</v>
      </c>
      <c r="F73" s="2" t="s">
        <v>1478</v>
      </c>
      <c r="G73" s="2" t="s">
        <v>2748</v>
      </c>
      <c r="H73" s="2">
        <v>32.1</v>
      </c>
      <c r="I73" s="2">
        <v>5.03</v>
      </c>
      <c r="J73" s="2">
        <v>4.03</v>
      </c>
      <c r="K73" s="2">
        <v>24.81</v>
      </c>
      <c r="L73" s="2" t="s">
        <v>8414</v>
      </c>
      <c r="M73" s="2" t="s">
        <v>11898</v>
      </c>
      <c r="N73" s="2">
        <v>7.18</v>
      </c>
      <c r="O73" s="2" t="s">
        <v>12657</v>
      </c>
      <c r="P73" s="2">
        <v>0.13</v>
      </c>
    </row>
    <row r="74" spans="1:16" x14ac:dyDescent="0.2">
      <c r="A74" s="1">
        <v>574</v>
      </c>
      <c r="B74" s="2" t="s">
        <v>19</v>
      </c>
      <c r="C74" s="2" t="s">
        <v>459</v>
      </c>
      <c r="D74" s="16">
        <v>42460</v>
      </c>
      <c r="E74" s="2" t="s">
        <v>976</v>
      </c>
      <c r="F74" s="2" t="s">
        <v>1477</v>
      </c>
      <c r="G74" s="2" t="s">
        <v>6723</v>
      </c>
      <c r="H74" s="2">
        <v>440.39</v>
      </c>
      <c r="I74" s="2">
        <v>1.67</v>
      </c>
      <c r="J74" s="2">
        <v>0.34</v>
      </c>
      <c r="K74" s="2">
        <v>391.18</v>
      </c>
      <c r="L74" s="2" t="s">
        <v>6508</v>
      </c>
      <c r="M74" s="2" t="s">
        <v>6620</v>
      </c>
      <c r="N74" s="2">
        <v>133.52000000000001</v>
      </c>
      <c r="O74" s="2" t="s">
        <v>12656</v>
      </c>
      <c r="P74" s="2">
        <v>0.04</v>
      </c>
    </row>
    <row r="75" spans="1:16" x14ac:dyDescent="0.2">
      <c r="A75" s="1">
        <v>573</v>
      </c>
      <c r="B75" s="2" t="s">
        <v>19</v>
      </c>
      <c r="C75" s="2" t="s">
        <v>459</v>
      </c>
      <c r="D75" s="16">
        <v>42551</v>
      </c>
      <c r="E75" s="2" t="s">
        <v>975</v>
      </c>
      <c r="F75" s="2" t="s">
        <v>1476</v>
      </c>
      <c r="G75" s="2" t="s">
        <v>6722</v>
      </c>
      <c r="H75" s="2">
        <v>148.91999999999999</v>
      </c>
      <c r="I75" s="2">
        <v>3.62</v>
      </c>
      <c r="J75" s="2">
        <v>1.33</v>
      </c>
      <c r="K75" s="2">
        <v>172.18</v>
      </c>
      <c r="L75" s="2" t="s">
        <v>8413</v>
      </c>
      <c r="M75" s="2" t="s">
        <v>5517</v>
      </c>
      <c r="N75" s="2">
        <v>132.08000000000001</v>
      </c>
      <c r="O75" s="2" t="s">
        <v>12655</v>
      </c>
      <c r="P75" s="2">
        <v>0.05</v>
      </c>
    </row>
    <row r="76" spans="1:16" x14ac:dyDescent="0.2">
      <c r="A76" s="1">
        <v>572</v>
      </c>
      <c r="B76" s="2" t="s">
        <v>19</v>
      </c>
      <c r="C76" s="2" t="s">
        <v>459</v>
      </c>
      <c r="D76" s="16">
        <v>42643</v>
      </c>
      <c r="E76" s="2" t="s">
        <v>936</v>
      </c>
      <c r="F76" s="2" t="s">
        <v>1475</v>
      </c>
      <c r="G76" s="2" t="s">
        <v>6721</v>
      </c>
      <c r="H76" s="2">
        <v>863.16</v>
      </c>
      <c r="I76" s="2">
        <v>6.93</v>
      </c>
      <c r="J76" s="2">
        <v>0.35</v>
      </c>
      <c r="K76" s="2">
        <v>1880</v>
      </c>
      <c r="L76" s="2" t="s">
        <v>8412</v>
      </c>
      <c r="M76" s="2" t="s">
        <v>11897</v>
      </c>
      <c r="N76" s="2">
        <v>226.77</v>
      </c>
      <c r="O76" s="2" t="s">
        <v>12654</v>
      </c>
      <c r="P76" s="2">
        <v>0.09</v>
      </c>
    </row>
    <row r="77" spans="1:16" x14ac:dyDescent="0.2">
      <c r="A77" s="1">
        <v>571</v>
      </c>
      <c r="B77" s="2" t="s">
        <v>19</v>
      </c>
      <c r="C77" s="2" t="s">
        <v>459</v>
      </c>
      <c r="D77" s="16">
        <v>42735</v>
      </c>
      <c r="E77" s="2" t="s">
        <v>974</v>
      </c>
      <c r="F77" s="2" t="s">
        <v>1474</v>
      </c>
      <c r="G77" s="2" t="s">
        <v>1478</v>
      </c>
      <c r="H77" s="2">
        <v>132.75</v>
      </c>
      <c r="I77" s="2">
        <v>12.03</v>
      </c>
      <c r="J77" s="2">
        <v>5.03</v>
      </c>
      <c r="K77" s="2">
        <v>139.16999999999999</v>
      </c>
      <c r="L77" s="2" t="s">
        <v>8411</v>
      </c>
      <c r="M77" s="2" t="s">
        <v>8414</v>
      </c>
      <c r="N77" s="2">
        <v>138.34</v>
      </c>
      <c r="O77" s="2" t="s">
        <v>12653</v>
      </c>
      <c r="P77" s="2">
        <v>0.16</v>
      </c>
    </row>
    <row r="78" spans="1:16" x14ac:dyDescent="0.2">
      <c r="A78" s="1">
        <v>570</v>
      </c>
      <c r="B78" s="2" t="s">
        <v>19</v>
      </c>
      <c r="C78" s="2" t="s">
        <v>459</v>
      </c>
      <c r="D78" s="16">
        <v>42825</v>
      </c>
      <c r="E78" s="2" t="s">
        <v>959</v>
      </c>
      <c r="F78" s="2" t="s">
        <v>1473</v>
      </c>
      <c r="G78" s="2" t="s">
        <v>6720</v>
      </c>
      <c r="H78" s="2">
        <v>137.35</v>
      </c>
      <c r="I78" s="2">
        <v>3.6</v>
      </c>
      <c r="J78" s="2">
        <v>1.67</v>
      </c>
      <c r="K78" s="2">
        <v>115.57</v>
      </c>
      <c r="L78" s="2" t="s">
        <v>8410</v>
      </c>
      <c r="M78" s="2" t="s">
        <v>6508</v>
      </c>
      <c r="N78" s="2">
        <v>75.040000000000006</v>
      </c>
      <c r="O78" s="2" t="s">
        <v>12652</v>
      </c>
      <c r="P78" s="2">
        <v>0.05</v>
      </c>
    </row>
    <row r="79" spans="1:16" x14ac:dyDescent="0.2">
      <c r="A79" s="1">
        <v>569</v>
      </c>
      <c r="B79" s="2" t="s">
        <v>19</v>
      </c>
      <c r="C79" s="2" t="s">
        <v>459</v>
      </c>
      <c r="D79" s="16">
        <v>42916</v>
      </c>
      <c r="E79" s="2" t="s">
        <v>973</v>
      </c>
      <c r="F79" s="2" t="s">
        <v>1472</v>
      </c>
      <c r="G79" s="2" t="s">
        <v>1476</v>
      </c>
      <c r="H79" s="2">
        <v>125.34</v>
      </c>
      <c r="I79" s="2">
        <v>7.3</v>
      </c>
      <c r="J79" s="2">
        <v>3.62</v>
      </c>
      <c r="K79" s="2">
        <v>101.66</v>
      </c>
      <c r="L79" s="2" t="s">
        <v>8409</v>
      </c>
      <c r="M79" s="2" t="s">
        <v>8413</v>
      </c>
      <c r="N79" s="2">
        <v>69.739999999999995</v>
      </c>
      <c r="O79" s="2" t="s">
        <v>12651</v>
      </c>
      <c r="P79" s="2">
        <v>0.11</v>
      </c>
    </row>
    <row r="80" spans="1:16" x14ac:dyDescent="0.2">
      <c r="A80" s="1">
        <v>568</v>
      </c>
      <c r="B80" s="2" t="s">
        <v>19</v>
      </c>
      <c r="C80" s="2" t="s">
        <v>459</v>
      </c>
      <c r="D80" s="16">
        <v>43008</v>
      </c>
      <c r="E80" s="2" t="s">
        <v>972</v>
      </c>
      <c r="F80" s="2" t="s">
        <v>1471</v>
      </c>
      <c r="G80" s="2" t="s">
        <v>2024</v>
      </c>
      <c r="H80" s="2">
        <v>80.260000000000005</v>
      </c>
      <c r="I80" s="2">
        <v>11.42</v>
      </c>
      <c r="J80" s="2">
        <v>6.93</v>
      </c>
      <c r="K80" s="2">
        <v>64.790000000000006</v>
      </c>
      <c r="L80" s="2" t="s">
        <v>8408</v>
      </c>
      <c r="M80" s="2" t="s">
        <v>8412</v>
      </c>
      <c r="N80" s="2">
        <v>18.12</v>
      </c>
      <c r="O80" s="2" t="s">
        <v>12650</v>
      </c>
      <c r="P80" s="2">
        <v>0.17</v>
      </c>
    </row>
    <row r="81" spans="1:16" x14ac:dyDescent="0.2">
      <c r="A81" s="1">
        <v>567</v>
      </c>
      <c r="B81" s="2" t="s">
        <v>19</v>
      </c>
      <c r="C81" s="2" t="s">
        <v>459</v>
      </c>
      <c r="D81" s="16">
        <v>43100</v>
      </c>
      <c r="E81" s="2" t="s">
        <v>971</v>
      </c>
      <c r="F81" s="2" t="s">
        <v>1470</v>
      </c>
      <c r="G81" s="2" t="s">
        <v>1474</v>
      </c>
      <c r="H81" s="2">
        <v>21.58</v>
      </c>
      <c r="I81" s="2">
        <v>13.3</v>
      </c>
      <c r="J81" s="2">
        <v>12.03</v>
      </c>
      <c r="K81" s="2">
        <v>10.56</v>
      </c>
      <c r="L81" s="2" t="s">
        <v>8407</v>
      </c>
      <c r="M81" s="2" t="s">
        <v>8411</v>
      </c>
      <c r="N81" s="2">
        <v>-11.71</v>
      </c>
      <c r="O81" s="2" t="s">
        <v>5394</v>
      </c>
      <c r="P81" s="2">
        <v>0.2</v>
      </c>
    </row>
    <row r="82" spans="1:16" x14ac:dyDescent="0.2">
      <c r="A82" s="1">
        <v>566</v>
      </c>
      <c r="B82" s="2" t="s">
        <v>19</v>
      </c>
      <c r="C82" s="2" t="s">
        <v>459</v>
      </c>
      <c r="D82" s="16">
        <v>43190</v>
      </c>
      <c r="E82" s="2" t="s">
        <v>932</v>
      </c>
      <c r="F82" s="2" t="s">
        <v>1469</v>
      </c>
      <c r="G82" s="2" t="s">
        <v>1473</v>
      </c>
      <c r="H82" s="2">
        <v>-159.41</v>
      </c>
      <c r="I82" s="2">
        <v>-1.97</v>
      </c>
      <c r="J82" s="2">
        <v>3.6</v>
      </c>
      <c r="K82" s="2">
        <v>-154.72</v>
      </c>
      <c r="L82" s="2" t="s">
        <v>8406</v>
      </c>
      <c r="M82" s="2" t="s">
        <v>8410</v>
      </c>
      <c r="N82" s="2">
        <v>-84.12</v>
      </c>
      <c r="O82" s="2" t="s">
        <v>12649</v>
      </c>
      <c r="P82" s="2">
        <v>-0.03</v>
      </c>
    </row>
    <row r="83" spans="1:16" x14ac:dyDescent="0.2">
      <c r="A83" s="1">
        <v>565</v>
      </c>
      <c r="B83" s="2" t="s">
        <v>19</v>
      </c>
      <c r="C83" s="2" t="s">
        <v>459</v>
      </c>
      <c r="D83" s="16">
        <v>43281</v>
      </c>
      <c r="E83" s="2" t="s">
        <v>970</v>
      </c>
      <c r="F83" s="2" t="s">
        <v>1468</v>
      </c>
      <c r="G83" s="2" t="s">
        <v>1472</v>
      </c>
      <c r="H83" s="2">
        <v>-383.98</v>
      </c>
      <c r="I83" s="2">
        <v>-21.39</v>
      </c>
      <c r="J83" s="2">
        <v>7.3</v>
      </c>
      <c r="K83" s="2">
        <v>-393.01</v>
      </c>
      <c r="L83" s="2" t="s">
        <v>4832</v>
      </c>
      <c r="M83" s="2" t="s">
        <v>8409</v>
      </c>
      <c r="N83" s="2">
        <v>-90.75</v>
      </c>
      <c r="O83" s="2" t="s">
        <v>12648</v>
      </c>
      <c r="P83" s="2">
        <v>-0.3</v>
      </c>
    </row>
    <row r="84" spans="1:16" x14ac:dyDescent="0.2">
      <c r="A84" s="1">
        <v>564</v>
      </c>
      <c r="B84" s="2" t="s">
        <v>19</v>
      </c>
      <c r="C84" s="2" t="s">
        <v>459</v>
      </c>
      <c r="D84" s="16">
        <v>43373</v>
      </c>
      <c r="E84" s="2" t="s">
        <v>969</v>
      </c>
      <c r="F84" s="2" t="s">
        <v>1467</v>
      </c>
      <c r="G84" s="2" t="s">
        <v>1471</v>
      </c>
      <c r="H84" s="2">
        <v>-426.71</v>
      </c>
      <c r="I84" s="2">
        <v>-42.95</v>
      </c>
      <c r="J84" s="2">
        <v>11.42</v>
      </c>
      <c r="K84" s="2">
        <v>-476.09</v>
      </c>
      <c r="L84" s="2" t="s">
        <v>8405</v>
      </c>
      <c r="M84" s="2" t="s">
        <v>8408</v>
      </c>
      <c r="N84" s="2">
        <v>-93.5</v>
      </c>
      <c r="O84" s="2" t="s">
        <v>12647</v>
      </c>
      <c r="P84" s="2">
        <v>-0.55000000000000004</v>
      </c>
    </row>
    <row r="85" spans="1:16" x14ac:dyDescent="0.2">
      <c r="A85" s="1">
        <v>22510</v>
      </c>
      <c r="B85" s="2" t="s">
        <v>200</v>
      </c>
      <c r="C85" s="2" t="s">
        <v>640</v>
      </c>
      <c r="D85" s="16">
        <v>41729</v>
      </c>
      <c r="E85" s="2" t="s">
        <v>929</v>
      </c>
      <c r="F85" s="2" t="s">
        <v>3889</v>
      </c>
      <c r="G85" s="2" t="s">
        <v>7484</v>
      </c>
      <c r="H85" s="2">
        <v>135.21</v>
      </c>
      <c r="I85" s="2">
        <v>0.8</v>
      </c>
      <c r="J85" s="2">
        <v>0.33</v>
      </c>
      <c r="K85" s="2">
        <v>142.41999999999999</v>
      </c>
      <c r="L85" s="2" t="s">
        <v>1614</v>
      </c>
      <c r="M85" s="2" t="s">
        <v>3449</v>
      </c>
      <c r="N85" s="2">
        <v>5.15</v>
      </c>
      <c r="O85" s="2" t="s">
        <v>1499</v>
      </c>
      <c r="P85" s="2">
        <v>0.01</v>
      </c>
    </row>
    <row r="86" spans="1:16" x14ac:dyDescent="0.2">
      <c r="A86" s="1">
        <v>22509</v>
      </c>
      <c r="B86" s="2" t="s">
        <v>200</v>
      </c>
      <c r="C86" s="2" t="s">
        <v>640</v>
      </c>
      <c r="D86" s="16">
        <v>41820</v>
      </c>
      <c r="E86" s="2" t="s">
        <v>1005</v>
      </c>
      <c r="F86" s="2" t="s">
        <v>3888</v>
      </c>
      <c r="G86" s="2" t="s">
        <v>7483</v>
      </c>
      <c r="H86" s="2">
        <v>-84.38</v>
      </c>
      <c r="I86" s="2">
        <v>0.34</v>
      </c>
      <c r="J86" s="2">
        <v>8.3000000000000007</v>
      </c>
      <c r="K86" s="2">
        <v>-95.9</v>
      </c>
      <c r="L86" s="2" t="s">
        <v>6240</v>
      </c>
      <c r="M86" s="2" t="s">
        <v>2894</v>
      </c>
      <c r="N86" s="2">
        <v>7.33</v>
      </c>
      <c r="O86" s="2" t="s">
        <v>1914</v>
      </c>
      <c r="P86" s="2">
        <v>0.01</v>
      </c>
    </row>
    <row r="87" spans="1:16" x14ac:dyDescent="0.2">
      <c r="A87" s="1">
        <v>22508</v>
      </c>
      <c r="B87" s="2" t="s">
        <v>200</v>
      </c>
      <c r="C87" s="2" t="s">
        <v>640</v>
      </c>
      <c r="D87" s="16">
        <v>41912</v>
      </c>
      <c r="E87" s="2" t="s">
        <v>966</v>
      </c>
      <c r="F87" s="2" t="s">
        <v>3887</v>
      </c>
      <c r="G87" s="2" t="s">
        <v>7482</v>
      </c>
      <c r="H87" s="2">
        <v>-68.760000000000005</v>
      </c>
      <c r="I87" s="2">
        <v>2.83</v>
      </c>
      <c r="J87" s="2">
        <v>8.83</v>
      </c>
      <c r="K87" s="2">
        <v>-67.95</v>
      </c>
      <c r="L87" s="2" t="s">
        <v>9766</v>
      </c>
      <c r="M87" s="2" t="s">
        <v>9046</v>
      </c>
      <c r="N87" s="2">
        <v>7.45</v>
      </c>
      <c r="O87" s="2" t="s">
        <v>4284</v>
      </c>
      <c r="P87" s="2">
        <v>0.03</v>
      </c>
    </row>
    <row r="88" spans="1:16" x14ac:dyDescent="0.2">
      <c r="A88" s="1">
        <v>22506</v>
      </c>
      <c r="B88" s="2" t="s">
        <v>200</v>
      </c>
      <c r="C88" s="2" t="s">
        <v>640</v>
      </c>
      <c r="D88" s="16">
        <v>42094</v>
      </c>
      <c r="E88" s="2" t="s">
        <v>1262</v>
      </c>
      <c r="F88" s="2" t="s">
        <v>3886</v>
      </c>
      <c r="G88" s="2" t="s">
        <v>3889</v>
      </c>
      <c r="H88" s="2">
        <v>85.64</v>
      </c>
      <c r="I88" s="2">
        <v>1.1499999999999999</v>
      </c>
      <c r="J88" s="2">
        <v>0.8</v>
      </c>
      <c r="K88" s="2">
        <v>43.75</v>
      </c>
      <c r="L88" s="2" t="s">
        <v>2060</v>
      </c>
      <c r="M88" s="2" t="s">
        <v>1614</v>
      </c>
      <c r="N88" s="2">
        <v>10.46</v>
      </c>
      <c r="O88" s="2" t="s">
        <v>2012</v>
      </c>
      <c r="P88" s="2">
        <v>0.02</v>
      </c>
    </row>
    <row r="89" spans="1:16" x14ac:dyDescent="0.2">
      <c r="A89" s="1">
        <v>22505</v>
      </c>
      <c r="B89" s="2" t="s">
        <v>200</v>
      </c>
      <c r="C89" s="2" t="s">
        <v>640</v>
      </c>
      <c r="D89" s="16">
        <v>42185</v>
      </c>
      <c r="E89" s="2" t="s">
        <v>925</v>
      </c>
      <c r="F89" s="2" t="s">
        <v>1824</v>
      </c>
      <c r="G89" s="2" t="s">
        <v>3888</v>
      </c>
      <c r="H89" s="2">
        <v>2489.12</v>
      </c>
      <c r="I89" s="2">
        <v>24.46</v>
      </c>
      <c r="J89" s="2">
        <v>0.34</v>
      </c>
      <c r="K89" s="2">
        <v>7094.12</v>
      </c>
      <c r="L89" s="2" t="s">
        <v>8697</v>
      </c>
      <c r="M89" s="2" t="s">
        <v>6240</v>
      </c>
      <c r="N89" s="2">
        <v>68.55</v>
      </c>
      <c r="O89" s="2" t="s">
        <v>2372</v>
      </c>
      <c r="P89" s="2">
        <v>0.37</v>
      </c>
    </row>
    <row r="90" spans="1:16" x14ac:dyDescent="0.2">
      <c r="A90" s="1">
        <v>22504</v>
      </c>
      <c r="B90" s="2" t="s">
        <v>200</v>
      </c>
      <c r="C90" s="2" t="s">
        <v>640</v>
      </c>
      <c r="D90" s="16">
        <v>42277</v>
      </c>
      <c r="E90" s="2" t="s">
        <v>1041</v>
      </c>
      <c r="F90" s="2" t="s">
        <v>1846</v>
      </c>
      <c r="G90" s="2" t="s">
        <v>3887</v>
      </c>
      <c r="H90" s="2">
        <v>1317.68</v>
      </c>
      <c r="I90" s="2">
        <v>28.19</v>
      </c>
      <c r="J90" s="2">
        <v>2.83</v>
      </c>
      <c r="K90" s="2">
        <v>896.11</v>
      </c>
      <c r="L90" s="2" t="s">
        <v>4042</v>
      </c>
      <c r="M90" s="2" t="s">
        <v>9766</v>
      </c>
      <c r="N90" s="2">
        <v>41.95</v>
      </c>
      <c r="O90" s="2" t="s">
        <v>1737</v>
      </c>
      <c r="P90" s="2">
        <v>0.43</v>
      </c>
    </row>
    <row r="91" spans="1:16" x14ac:dyDescent="0.2">
      <c r="A91" s="1">
        <v>22503</v>
      </c>
      <c r="B91" s="2" t="s">
        <v>200</v>
      </c>
      <c r="C91" s="2" t="s">
        <v>640</v>
      </c>
      <c r="D91" s="16">
        <v>42369</v>
      </c>
      <c r="E91" s="2" t="s">
        <v>922</v>
      </c>
      <c r="F91" s="2" t="s">
        <v>1412</v>
      </c>
      <c r="G91" s="2" t="s">
        <v>1649</v>
      </c>
      <c r="H91" s="2">
        <v>79.25</v>
      </c>
      <c r="I91" s="2">
        <v>33.049999999999997</v>
      </c>
      <c r="J91" s="2">
        <v>24.76</v>
      </c>
      <c r="K91" s="2">
        <v>33.479999999999997</v>
      </c>
      <c r="L91" s="2" t="s">
        <v>9765</v>
      </c>
      <c r="M91" s="2" t="s">
        <v>12105</v>
      </c>
      <c r="N91" s="2">
        <v>7.35</v>
      </c>
      <c r="O91" s="2" t="s">
        <v>4547</v>
      </c>
      <c r="P91" s="2">
        <v>0.52</v>
      </c>
    </row>
    <row r="92" spans="1:16" x14ac:dyDescent="0.2">
      <c r="A92" s="1">
        <v>22502</v>
      </c>
      <c r="B92" s="2" t="s">
        <v>200</v>
      </c>
      <c r="C92" s="2" t="s">
        <v>640</v>
      </c>
      <c r="D92" s="16">
        <v>42460</v>
      </c>
      <c r="E92" s="2" t="s">
        <v>1107</v>
      </c>
      <c r="F92" s="2" t="s">
        <v>3885</v>
      </c>
      <c r="G92" s="2" t="s">
        <v>3886</v>
      </c>
      <c r="H92" s="2">
        <v>25.53</v>
      </c>
      <c r="I92" s="2">
        <v>1.05</v>
      </c>
      <c r="J92" s="2">
        <v>1.1499999999999999</v>
      </c>
      <c r="K92" s="2">
        <v>-8.6999999999999993</v>
      </c>
      <c r="L92" s="2" t="s">
        <v>1578</v>
      </c>
      <c r="M92" s="2" t="s">
        <v>2060</v>
      </c>
      <c r="N92" s="2">
        <v>-12.93</v>
      </c>
      <c r="O92" s="2" t="s">
        <v>14526</v>
      </c>
      <c r="P92" s="2">
        <v>0.02</v>
      </c>
    </row>
    <row r="93" spans="1:16" x14ac:dyDescent="0.2">
      <c r="A93" s="1">
        <v>22501</v>
      </c>
      <c r="B93" s="2" t="s">
        <v>200</v>
      </c>
      <c r="C93" s="2" t="s">
        <v>640</v>
      </c>
      <c r="D93" s="16">
        <v>42551</v>
      </c>
      <c r="E93" s="2" t="s">
        <v>949</v>
      </c>
      <c r="F93" s="2" t="s">
        <v>3884</v>
      </c>
      <c r="G93" s="2" t="s">
        <v>1824</v>
      </c>
      <c r="H93" s="2">
        <v>-89.84</v>
      </c>
      <c r="I93" s="2">
        <v>2.0099999999999998</v>
      </c>
      <c r="J93" s="2">
        <v>24.46</v>
      </c>
      <c r="K93" s="2">
        <v>-91.78</v>
      </c>
      <c r="L93" s="2" t="s">
        <v>8763</v>
      </c>
      <c r="M93" s="2" t="s">
        <v>8697</v>
      </c>
      <c r="N93" s="2">
        <v>-39.72</v>
      </c>
      <c r="O93" s="2" t="s">
        <v>6157</v>
      </c>
      <c r="P93" s="2">
        <v>0.04</v>
      </c>
    </row>
    <row r="94" spans="1:16" x14ac:dyDescent="0.2">
      <c r="A94" s="1">
        <v>22500</v>
      </c>
      <c r="B94" s="2" t="s">
        <v>200</v>
      </c>
      <c r="C94" s="2" t="s">
        <v>640</v>
      </c>
      <c r="D94" s="16">
        <v>42643</v>
      </c>
      <c r="E94" s="2" t="s">
        <v>920</v>
      </c>
      <c r="F94" s="2" t="s">
        <v>3883</v>
      </c>
      <c r="G94" s="2" t="s">
        <v>1846</v>
      </c>
      <c r="H94" s="2">
        <v>-82.11</v>
      </c>
      <c r="I94" s="2">
        <v>4.09</v>
      </c>
      <c r="J94" s="2">
        <v>28.19</v>
      </c>
      <c r="K94" s="2">
        <v>-85.49</v>
      </c>
      <c r="L94" s="2" t="s">
        <v>8942</v>
      </c>
      <c r="M94" s="2" t="s">
        <v>4042</v>
      </c>
      <c r="N94" s="2">
        <v>-33.270000000000003</v>
      </c>
      <c r="O94" s="2" t="s">
        <v>14525</v>
      </c>
      <c r="P94" s="2">
        <v>0.08</v>
      </c>
    </row>
    <row r="95" spans="1:16" x14ac:dyDescent="0.2">
      <c r="A95" s="1">
        <v>22499</v>
      </c>
      <c r="B95" s="2" t="s">
        <v>200</v>
      </c>
      <c r="C95" s="2" t="s">
        <v>640</v>
      </c>
      <c r="D95" s="16">
        <v>42735</v>
      </c>
      <c r="E95" s="2" t="s">
        <v>1058</v>
      </c>
      <c r="F95" s="2" t="s">
        <v>3882</v>
      </c>
      <c r="G95" s="2" t="s">
        <v>1412</v>
      </c>
      <c r="H95" s="2">
        <v>-97.08</v>
      </c>
      <c r="I95" s="2">
        <v>0.83</v>
      </c>
      <c r="J95" s="2">
        <v>33.049999999999997</v>
      </c>
      <c r="K95" s="2">
        <v>-97.49</v>
      </c>
      <c r="L95" s="2" t="s">
        <v>9764</v>
      </c>
      <c r="M95" s="2" t="s">
        <v>9765</v>
      </c>
      <c r="N95" s="2">
        <v>-32.18</v>
      </c>
      <c r="O95" s="2" t="s">
        <v>14524</v>
      </c>
      <c r="P95" s="2">
        <v>0.02</v>
      </c>
    </row>
    <row r="96" spans="1:16" x14ac:dyDescent="0.2">
      <c r="A96" s="1">
        <v>22498</v>
      </c>
      <c r="B96" s="2" t="s">
        <v>200</v>
      </c>
      <c r="C96" s="2" t="s">
        <v>640</v>
      </c>
      <c r="D96" s="16">
        <v>42825</v>
      </c>
      <c r="E96" s="2" t="s">
        <v>1023</v>
      </c>
      <c r="F96" s="2" t="s">
        <v>3881</v>
      </c>
      <c r="G96" s="2" t="s">
        <v>3885</v>
      </c>
      <c r="H96" s="2">
        <v>-346.53</v>
      </c>
      <c r="I96" s="2">
        <v>-2.56</v>
      </c>
      <c r="J96" s="2">
        <v>1.05</v>
      </c>
      <c r="K96" s="2">
        <v>-343.81</v>
      </c>
      <c r="L96" s="2" t="s">
        <v>2741</v>
      </c>
      <c r="M96" s="2" t="s">
        <v>1578</v>
      </c>
      <c r="N96" s="2">
        <v>-4.6900000000000004</v>
      </c>
      <c r="O96" s="2" t="s">
        <v>2920</v>
      </c>
      <c r="P96" s="2">
        <v>-0.05</v>
      </c>
    </row>
    <row r="97" spans="1:16" x14ac:dyDescent="0.2">
      <c r="A97" s="1">
        <v>22497</v>
      </c>
      <c r="B97" s="2" t="s">
        <v>200</v>
      </c>
      <c r="C97" s="2" t="s">
        <v>640</v>
      </c>
      <c r="D97" s="16">
        <v>42916</v>
      </c>
      <c r="E97" s="2" t="s">
        <v>1095</v>
      </c>
      <c r="F97" s="2" t="s">
        <v>3880</v>
      </c>
      <c r="G97" s="2" t="s">
        <v>3884</v>
      </c>
      <c r="H97" s="2">
        <v>-318.37</v>
      </c>
      <c r="I97" s="2">
        <v>-4.47</v>
      </c>
      <c r="J97" s="2">
        <v>2.0099999999999998</v>
      </c>
      <c r="K97" s="2">
        <v>-322.39</v>
      </c>
      <c r="L97" s="2" t="s">
        <v>4335</v>
      </c>
      <c r="M97" s="2" t="s">
        <v>8763</v>
      </c>
      <c r="N97" s="2">
        <v>-10.1</v>
      </c>
      <c r="O97" s="2" t="s">
        <v>14090</v>
      </c>
      <c r="P97" s="2">
        <v>-0.08</v>
      </c>
    </row>
    <row r="98" spans="1:16" x14ac:dyDescent="0.2">
      <c r="A98" s="1">
        <v>22496</v>
      </c>
      <c r="B98" s="2" t="s">
        <v>200</v>
      </c>
      <c r="C98" s="2" t="s">
        <v>640</v>
      </c>
      <c r="D98" s="16">
        <v>43008</v>
      </c>
      <c r="E98" s="2" t="s">
        <v>1062</v>
      </c>
      <c r="F98" s="2" t="s">
        <v>3879</v>
      </c>
      <c r="G98" s="2" t="s">
        <v>3883</v>
      </c>
      <c r="H98" s="2">
        <v>-255.35</v>
      </c>
      <c r="I98" s="2">
        <v>-6.61</v>
      </c>
      <c r="J98" s="2">
        <v>4.09</v>
      </c>
      <c r="K98" s="2">
        <v>-261.61</v>
      </c>
      <c r="L98" s="2" t="s">
        <v>8614</v>
      </c>
      <c r="M98" s="2" t="s">
        <v>8942</v>
      </c>
      <c r="N98" s="2">
        <v>-5.23</v>
      </c>
      <c r="O98" s="2" t="s">
        <v>4627</v>
      </c>
      <c r="P98" s="2">
        <v>-0.12</v>
      </c>
    </row>
    <row r="99" spans="1:16" x14ac:dyDescent="0.2">
      <c r="A99" s="1">
        <v>22495</v>
      </c>
      <c r="B99" s="2" t="s">
        <v>200</v>
      </c>
      <c r="C99" s="2" t="s">
        <v>640</v>
      </c>
      <c r="D99" s="16">
        <v>43100</v>
      </c>
      <c r="E99" s="2" t="s">
        <v>993</v>
      </c>
      <c r="F99" s="2" t="s">
        <v>1788</v>
      </c>
      <c r="G99" s="2" t="s">
        <v>3882</v>
      </c>
      <c r="H99" s="2">
        <v>4543.03</v>
      </c>
      <c r="I99" s="2">
        <v>31.81</v>
      </c>
      <c r="J99" s="2">
        <v>0.83</v>
      </c>
      <c r="K99" s="2">
        <v>3732.53</v>
      </c>
      <c r="L99" s="2" t="s">
        <v>9763</v>
      </c>
      <c r="M99" s="2" t="s">
        <v>9764</v>
      </c>
      <c r="N99" s="2">
        <v>88.49</v>
      </c>
      <c r="O99" s="2" t="s">
        <v>1735</v>
      </c>
      <c r="P99" s="2">
        <v>0.71</v>
      </c>
    </row>
    <row r="100" spans="1:16" x14ac:dyDescent="0.2">
      <c r="A100" s="1">
        <v>22494</v>
      </c>
      <c r="B100" s="2" t="s">
        <v>200</v>
      </c>
      <c r="C100" s="2" t="s">
        <v>640</v>
      </c>
      <c r="D100" s="16">
        <v>43190</v>
      </c>
      <c r="E100" s="2" t="s">
        <v>1068</v>
      </c>
      <c r="F100" s="2" t="s">
        <v>3878</v>
      </c>
      <c r="G100" s="2" t="s">
        <v>3881</v>
      </c>
      <c r="H100" s="2">
        <v>112.23</v>
      </c>
      <c r="I100" s="2">
        <v>0.22</v>
      </c>
      <c r="J100" s="2">
        <v>-2.56</v>
      </c>
      <c r="K100" s="2">
        <v>108.59</v>
      </c>
      <c r="L100" s="2" t="s">
        <v>1854</v>
      </c>
      <c r="M100" s="2" t="s">
        <v>2741</v>
      </c>
      <c r="N100" s="2">
        <v>26.6</v>
      </c>
      <c r="O100" s="2" t="s">
        <v>14523</v>
      </c>
      <c r="P100" s="2">
        <v>0.01</v>
      </c>
    </row>
    <row r="101" spans="1:16" x14ac:dyDescent="0.2">
      <c r="A101" s="1">
        <v>22493</v>
      </c>
      <c r="B101" s="2" t="s">
        <v>200</v>
      </c>
      <c r="C101" s="2" t="s">
        <v>640</v>
      </c>
      <c r="D101" s="16">
        <v>43281</v>
      </c>
      <c r="E101" s="2" t="s">
        <v>956</v>
      </c>
      <c r="F101" s="2" t="s">
        <v>3877</v>
      </c>
      <c r="G101" s="2" t="s">
        <v>3880</v>
      </c>
      <c r="H101" s="2">
        <v>328.56</v>
      </c>
      <c r="I101" s="2">
        <v>6.98</v>
      </c>
      <c r="J101" s="2">
        <v>-4.47</v>
      </c>
      <c r="K101" s="2">
        <v>256.14999999999998</v>
      </c>
      <c r="L101" s="2" t="s">
        <v>5736</v>
      </c>
      <c r="M101" s="2" t="s">
        <v>4335</v>
      </c>
      <c r="N101" s="2">
        <v>58.84</v>
      </c>
      <c r="O101" s="2" t="s">
        <v>2368</v>
      </c>
      <c r="P101" s="2">
        <v>0.19</v>
      </c>
    </row>
    <row r="102" spans="1:16" x14ac:dyDescent="0.2">
      <c r="A102" s="1">
        <v>22492</v>
      </c>
      <c r="B102" s="2" t="s">
        <v>200</v>
      </c>
      <c r="C102" s="2" t="s">
        <v>640</v>
      </c>
      <c r="D102" s="16">
        <v>43373</v>
      </c>
      <c r="E102" s="2" t="s">
        <v>955</v>
      </c>
      <c r="F102" s="2" t="s">
        <v>3876</v>
      </c>
      <c r="G102" s="2" t="s">
        <v>3879</v>
      </c>
      <c r="H102" s="2">
        <v>290.91000000000003</v>
      </c>
      <c r="I102" s="2">
        <v>8.4700000000000006</v>
      </c>
      <c r="J102" s="2">
        <v>-6.61</v>
      </c>
      <c r="K102" s="2">
        <v>228.14</v>
      </c>
      <c r="L102" s="2" t="s">
        <v>9762</v>
      </c>
      <c r="M102" s="2" t="s">
        <v>8614</v>
      </c>
      <c r="N102" s="2">
        <v>45.33</v>
      </c>
      <c r="O102" s="2" t="s">
        <v>4597</v>
      </c>
      <c r="P102" s="2">
        <v>0.23</v>
      </c>
    </row>
    <row r="103" spans="1:16" x14ac:dyDescent="0.2">
      <c r="A103" s="1">
        <v>40663</v>
      </c>
      <c r="B103" s="2" t="s">
        <v>301</v>
      </c>
      <c r="C103" s="2" t="s">
        <v>741</v>
      </c>
      <c r="D103" s="16">
        <v>41820</v>
      </c>
      <c r="E103" s="2" t="s">
        <v>1306</v>
      </c>
      <c r="F103" s="2" t="s">
        <v>5043</v>
      </c>
      <c r="G103" s="2" t="s">
        <v>7870</v>
      </c>
      <c r="H103" s="2">
        <v>-133.83000000000001</v>
      </c>
      <c r="I103" s="2">
        <v>-1.34</v>
      </c>
      <c r="J103" s="2">
        <v>2.1</v>
      </c>
      <c r="K103" s="2">
        <v>-163.81</v>
      </c>
      <c r="L103" s="2" t="s">
        <v>10659</v>
      </c>
      <c r="M103" s="2" t="s">
        <v>12326</v>
      </c>
      <c r="N103" s="2">
        <v>43.8</v>
      </c>
      <c r="O103" s="2" t="s">
        <v>15398</v>
      </c>
      <c r="P103" s="2">
        <v>0</v>
      </c>
    </row>
    <row r="104" spans="1:16" x14ac:dyDescent="0.2">
      <c r="A104" s="1">
        <v>40662</v>
      </c>
      <c r="B104" s="2" t="s">
        <v>301</v>
      </c>
      <c r="C104" s="2" t="s">
        <v>741</v>
      </c>
      <c r="D104" s="16">
        <v>41912</v>
      </c>
      <c r="E104" s="2" t="s">
        <v>1324</v>
      </c>
      <c r="F104" s="2" t="s">
        <v>5042</v>
      </c>
      <c r="G104" s="2" t="s">
        <v>7869</v>
      </c>
      <c r="H104" s="2">
        <v>-191.34</v>
      </c>
      <c r="I104" s="2">
        <v>-4</v>
      </c>
      <c r="J104" s="2">
        <v>6.3</v>
      </c>
      <c r="K104" s="2">
        <v>-163.49</v>
      </c>
      <c r="L104" s="2" t="s">
        <v>10658</v>
      </c>
      <c r="M104" s="2" t="s">
        <v>12325</v>
      </c>
      <c r="N104" s="2">
        <v>29.56</v>
      </c>
      <c r="O104" s="2" t="s">
        <v>15397</v>
      </c>
      <c r="P104" s="2">
        <v>-0.01</v>
      </c>
    </row>
    <row r="105" spans="1:16" x14ac:dyDescent="0.2">
      <c r="A105" s="1">
        <v>40661</v>
      </c>
      <c r="B105" s="2" t="s">
        <v>301</v>
      </c>
      <c r="C105" s="2" t="s">
        <v>741</v>
      </c>
      <c r="D105" s="16">
        <v>43100</v>
      </c>
      <c r="E105" s="2" t="s">
        <v>957</v>
      </c>
      <c r="F105" s="2" t="s">
        <v>5041</v>
      </c>
      <c r="G105" s="2" t="s">
        <v>7868</v>
      </c>
      <c r="H105" s="2">
        <v>421.66</v>
      </c>
      <c r="I105" s="2">
        <v>1.65</v>
      </c>
      <c r="J105" s="2">
        <v>-0.53</v>
      </c>
      <c r="K105" s="2">
        <v>413.09</v>
      </c>
      <c r="L105" s="2" t="s">
        <v>1808</v>
      </c>
      <c r="M105" s="2" t="s">
        <v>12324</v>
      </c>
      <c r="N105" s="2">
        <v>2589.87</v>
      </c>
      <c r="O105" s="2" t="s">
        <v>13504</v>
      </c>
      <c r="P105" s="2">
        <v>0.01</v>
      </c>
    </row>
    <row r="106" spans="1:16" x14ac:dyDescent="0.2">
      <c r="A106" s="1">
        <v>40660</v>
      </c>
      <c r="B106" s="2" t="s">
        <v>301</v>
      </c>
      <c r="C106" s="2" t="s">
        <v>741</v>
      </c>
      <c r="D106" s="16">
        <v>43281</v>
      </c>
      <c r="E106" s="2" t="s">
        <v>1057</v>
      </c>
      <c r="F106" s="2" t="s">
        <v>5040</v>
      </c>
      <c r="G106" s="2" t="s">
        <v>7867</v>
      </c>
      <c r="H106" s="2">
        <v>1046.67</v>
      </c>
      <c r="I106" s="2">
        <v>0.02</v>
      </c>
      <c r="J106" s="2">
        <v>0.66</v>
      </c>
      <c r="K106" s="2">
        <v>-96.97</v>
      </c>
      <c r="L106" s="2" t="s">
        <v>10657</v>
      </c>
      <c r="M106" s="2" t="s">
        <v>12323</v>
      </c>
      <c r="N106" s="2">
        <v>-36.950000000000003</v>
      </c>
      <c r="O106" s="2" t="s">
        <v>15396</v>
      </c>
      <c r="P106" s="2">
        <v>0.03</v>
      </c>
    </row>
    <row r="107" spans="1:16" x14ac:dyDescent="0.2">
      <c r="A107" s="1">
        <v>40659</v>
      </c>
      <c r="B107" s="2" t="s">
        <v>301</v>
      </c>
      <c r="C107" s="2" t="s">
        <v>741</v>
      </c>
      <c r="D107" s="16">
        <v>43373</v>
      </c>
      <c r="E107" s="2" t="s">
        <v>1110</v>
      </c>
      <c r="F107" s="2" t="s">
        <v>5039</v>
      </c>
      <c r="G107" s="2" t="s">
        <v>7866</v>
      </c>
      <c r="H107" s="2">
        <v>1006.81</v>
      </c>
      <c r="I107" s="2">
        <v>6.29</v>
      </c>
      <c r="J107" s="2">
        <v>0.61</v>
      </c>
      <c r="K107" s="2">
        <v>931.15</v>
      </c>
      <c r="L107" s="2" t="s">
        <v>10657</v>
      </c>
      <c r="M107" s="2" t="s">
        <v>1808</v>
      </c>
      <c r="N107" s="2">
        <v>-95.39</v>
      </c>
      <c r="O107" s="2" t="s">
        <v>15395</v>
      </c>
      <c r="P107" s="2">
        <v>0.03</v>
      </c>
    </row>
    <row r="108" spans="1:16" x14ac:dyDescent="0.2">
      <c r="A108" s="1">
        <v>12701</v>
      </c>
      <c r="B108" s="2" t="s">
        <v>107</v>
      </c>
      <c r="C108" s="2" t="s">
        <v>547</v>
      </c>
      <c r="D108" s="16">
        <v>41729</v>
      </c>
      <c r="E108" s="2" t="s">
        <v>942</v>
      </c>
      <c r="F108" s="2" t="s">
        <v>2805</v>
      </c>
      <c r="G108" s="2" t="s">
        <v>7130</v>
      </c>
      <c r="H108" s="2">
        <v>4987.26</v>
      </c>
      <c r="I108" s="2">
        <v>1.04</v>
      </c>
      <c r="J108" s="2">
        <v>0.3</v>
      </c>
      <c r="K108" s="2">
        <v>246.67</v>
      </c>
      <c r="L108" s="2" t="s">
        <v>3597</v>
      </c>
      <c r="M108" s="2" t="s">
        <v>6401</v>
      </c>
      <c r="N108" s="2">
        <v>113.09</v>
      </c>
      <c r="O108" s="2" t="s">
        <v>13665</v>
      </c>
      <c r="P108" s="2">
        <v>0.04</v>
      </c>
    </row>
    <row r="109" spans="1:16" x14ac:dyDescent="0.2">
      <c r="A109" s="1">
        <v>12700</v>
      </c>
      <c r="B109" s="2" t="s">
        <v>107</v>
      </c>
      <c r="C109" s="2" t="s">
        <v>547</v>
      </c>
      <c r="D109" s="16">
        <v>41820</v>
      </c>
      <c r="E109" s="2" t="s">
        <v>954</v>
      </c>
      <c r="F109" s="2" t="s">
        <v>2804</v>
      </c>
      <c r="G109" s="2" t="s">
        <v>7129</v>
      </c>
      <c r="H109" s="2">
        <v>13787.4</v>
      </c>
      <c r="I109" s="2">
        <v>4.51</v>
      </c>
      <c r="J109" s="2">
        <v>0.03</v>
      </c>
      <c r="K109" s="2">
        <v>14933.33</v>
      </c>
      <c r="L109" s="2" t="s">
        <v>9135</v>
      </c>
      <c r="M109" s="2" t="s">
        <v>9942</v>
      </c>
      <c r="N109" s="2">
        <v>85.67</v>
      </c>
      <c r="O109" s="2" t="s">
        <v>2480</v>
      </c>
      <c r="P109" s="2">
        <v>0.19</v>
      </c>
    </row>
    <row r="110" spans="1:16" x14ac:dyDescent="0.2">
      <c r="A110" s="1">
        <v>12699</v>
      </c>
      <c r="B110" s="2" t="s">
        <v>107</v>
      </c>
      <c r="C110" s="2" t="s">
        <v>547</v>
      </c>
      <c r="D110" s="16">
        <v>41912</v>
      </c>
      <c r="E110" s="2" t="s">
        <v>1020</v>
      </c>
      <c r="F110" s="2" t="s">
        <v>2803</v>
      </c>
      <c r="G110" s="2" t="s">
        <v>7128</v>
      </c>
      <c r="H110" s="2">
        <v>1813.78</v>
      </c>
      <c r="I110" s="2">
        <v>6.57</v>
      </c>
      <c r="J110" s="2">
        <v>0.36</v>
      </c>
      <c r="K110" s="2">
        <v>1725</v>
      </c>
      <c r="L110" s="2" t="s">
        <v>8811</v>
      </c>
      <c r="M110" s="2" t="s">
        <v>12000</v>
      </c>
      <c r="N110" s="2">
        <v>59.79</v>
      </c>
      <c r="O110" s="2" t="s">
        <v>3075</v>
      </c>
      <c r="P110" s="2">
        <v>0.28000000000000003</v>
      </c>
    </row>
    <row r="111" spans="1:16" x14ac:dyDescent="0.2">
      <c r="A111" s="1">
        <v>12697</v>
      </c>
      <c r="B111" s="2" t="s">
        <v>107</v>
      </c>
      <c r="C111" s="2" t="s">
        <v>547</v>
      </c>
      <c r="D111" s="16">
        <v>42094</v>
      </c>
      <c r="E111" s="2" t="s">
        <v>1019</v>
      </c>
      <c r="F111" s="2" t="s">
        <v>2802</v>
      </c>
      <c r="G111" s="2" t="s">
        <v>2805</v>
      </c>
      <c r="H111" s="2">
        <v>155.97</v>
      </c>
      <c r="I111" s="2">
        <v>2.41</v>
      </c>
      <c r="J111" s="2">
        <v>1.04</v>
      </c>
      <c r="K111" s="2">
        <v>131.72999999999999</v>
      </c>
      <c r="L111" s="2" t="s">
        <v>1575</v>
      </c>
      <c r="M111" s="2" t="s">
        <v>3597</v>
      </c>
      <c r="N111" s="2">
        <v>-14.29</v>
      </c>
      <c r="O111" s="2" t="s">
        <v>13664</v>
      </c>
      <c r="P111" s="2">
        <v>0.11</v>
      </c>
    </row>
    <row r="112" spans="1:16" x14ac:dyDescent="0.2">
      <c r="A112" s="1">
        <v>12696</v>
      </c>
      <c r="B112" s="2" t="s">
        <v>107</v>
      </c>
      <c r="C112" s="2" t="s">
        <v>547</v>
      </c>
      <c r="D112" s="16">
        <v>42185</v>
      </c>
      <c r="E112" s="2" t="s">
        <v>965</v>
      </c>
      <c r="F112" s="2" t="s">
        <v>2801</v>
      </c>
      <c r="G112" s="2" t="s">
        <v>2804</v>
      </c>
      <c r="H112" s="2">
        <v>43.5</v>
      </c>
      <c r="I112" s="2">
        <v>5.89</v>
      </c>
      <c r="J112" s="2">
        <v>4.51</v>
      </c>
      <c r="K112" s="2">
        <v>30.6</v>
      </c>
      <c r="L112" s="2" t="s">
        <v>8868</v>
      </c>
      <c r="M112" s="2" t="s">
        <v>9135</v>
      </c>
      <c r="N112" s="2">
        <v>-19.05</v>
      </c>
      <c r="O112" s="2" t="s">
        <v>1889</v>
      </c>
      <c r="P112" s="2">
        <v>0.2</v>
      </c>
    </row>
    <row r="113" spans="1:16" x14ac:dyDescent="0.2">
      <c r="A113" s="1">
        <v>12695</v>
      </c>
      <c r="B113" s="2" t="s">
        <v>107</v>
      </c>
      <c r="C113" s="2" t="s">
        <v>547</v>
      </c>
      <c r="D113" s="16">
        <v>42277</v>
      </c>
      <c r="E113" s="2" t="s">
        <v>924</v>
      </c>
      <c r="F113" s="2" t="s">
        <v>2800</v>
      </c>
      <c r="G113" s="2" t="s">
        <v>2803</v>
      </c>
      <c r="H113" s="2">
        <v>42.61</v>
      </c>
      <c r="I113" s="2">
        <v>6.63</v>
      </c>
      <c r="J113" s="2">
        <v>6.57</v>
      </c>
      <c r="K113" s="2">
        <v>0.91</v>
      </c>
      <c r="L113" s="2" t="s">
        <v>9134</v>
      </c>
      <c r="M113" s="2" t="s">
        <v>8811</v>
      </c>
      <c r="N113" s="2">
        <v>-22.21</v>
      </c>
      <c r="O113" s="2" t="s">
        <v>1615</v>
      </c>
      <c r="P113" s="2">
        <v>0.27</v>
      </c>
    </row>
    <row r="114" spans="1:16" x14ac:dyDescent="0.2">
      <c r="A114" s="1">
        <v>12694</v>
      </c>
      <c r="B114" s="2" t="s">
        <v>107</v>
      </c>
      <c r="C114" s="2" t="s">
        <v>547</v>
      </c>
      <c r="D114" s="16">
        <v>42369</v>
      </c>
      <c r="E114" s="2" t="s">
        <v>1126</v>
      </c>
      <c r="F114" s="2" t="s">
        <v>1872</v>
      </c>
      <c r="G114" s="2" t="s">
        <v>7127</v>
      </c>
      <c r="H114" s="2">
        <v>5.41</v>
      </c>
      <c r="I114" s="2">
        <v>6.28</v>
      </c>
      <c r="J114" s="2">
        <v>9.23</v>
      </c>
      <c r="K114" s="2">
        <v>-31.96</v>
      </c>
      <c r="L114" s="2" t="s">
        <v>9133</v>
      </c>
      <c r="M114" s="2" t="s">
        <v>11819</v>
      </c>
      <c r="N114" s="2">
        <v>-19.13</v>
      </c>
      <c r="O114" s="2" t="s">
        <v>1407</v>
      </c>
      <c r="P114" s="2">
        <v>0.27</v>
      </c>
    </row>
    <row r="115" spans="1:16" x14ac:dyDescent="0.2">
      <c r="A115" s="1">
        <v>12693</v>
      </c>
      <c r="B115" s="2" t="s">
        <v>107</v>
      </c>
      <c r="C115" s="2" t="s">
        <v>547</v>
      </c>
      <c r="D115" s="16">
        <v>42460</v>
      </c>
      <c r="E115" s="2" t="s">
        <v>938</v>
      </c>
      <c r="F115" s="2" t="s">
        <v>2799</v>
      </c>
      <c r="G115" s="2" t="s">
        <v>2802</v>
      </c>
      <c r="H115" s="2">
        <v>-19.100000000000001</v>
      </c>
      <c r="I115" s="2">
        <v>1</v>
      </c>
      <c r="J115" s="2">
        <v>2.41</v>
      </c>
      <c r="K115" s="2">
        <v>-58.51</v>
      </c>
      <c r="L115" s="2" t="s">
        <v>2557</v>
      </c>
      <c r="M115" s="2" t="s">
        <v>1575</v>
      </c>
      <c r="N115" s="2">
        <v>-10.72</v>
      </c>
      <c r="O115" s="2" t="s">
        <v>13663</v>
      </c>
      <c r="P115" s="2">
        <v>0.05</v>
      </c>
    </row>
    <row r="116" spans="1:16" x14ac:dyDescent="0.2">
      <c r="A116" s="1">
        <v>12692</v>
      </c>
      <c r="B116" s="2" t="s">
        <v>107</v>
      </c>
      <c r="C116" s="2" t="s">
        <v>547</v>
      </c>
      <c r="D116" s="16">
        <v>42551</v>
      </c>
      <c r="E116" s="2" t="s">
        <v>1002</v>
      </c>
      <c r="F116" s="2" t="s">
        <v>2798</v>
      </c>
      <c r="G116" s="2" t="s">
        <v>2801</v>
      </c>
      <c r="H116" s="2">
        <v>2.5099999999999998</v>
      </c>
      <c r="I116" s="2">
        <v>3.11</v>
      </c>
      <c r="J116" s="2">
        <v>5.89</v>
      </c>
      <c r="K116" s="2">
        <v>-47.2</v>
      </c>
      <c r="L116" s="2" t="s">
        <v>2559</v>
      </c>
      <c r="M116" s="2" t="s">
        <v>8868</v>
      </c>
      <c r="N116" s="2">
        <v>-1.27</v>
      </c>
      <c r="O116" s="2" t="s">
        <v>1648</v>
      </c>
      <c r="P116" s="2">
        <v>0.17</v>
      </c>
    </row>
    <row r="117" spans="1:16" x14ac:dyDescent="0.2">
      <c r="A117" s="1">
        <v>12691</v>
      </c>
      <c r="B117" s="2" t="s">
        <v>107</v>
      </c>
      <c r="C117" s="2" t="s">
        <v>547</v>
      </c>
      <c r="D117" s="16">
        <v>42643</v>
      </c>
      <c r="E117" s="2" t="s">
        <v>936</v>
      </c>
      <c r="F117" s="2" t="s">
        <v>1441</v>
      </c>
      <c r="G117" s="2" t="s">
        <v>2800</v>
      </c>
      <c r="H117" s="2">
        <v>21.06</v>
      </c>
      <c r="I117" s="2">
        <v>5.31</v>
      </c>
      <c r="J117" s="2">
        <v>6.63</v>
      </c>
      <c r="K117" s="2">
        <v>-19.91</v>
      </c>
      <c r="L117" s="2" t="s">
        <v>9132</v>
      </c>
      <c r="M117" s="2" t="s">
        <v>9134</v>
      </c>
      <c r="N117" s="2">
        <v>9.76</v>
      </c>
      <c r="O117" s="2" t="s">
        <v>3723</v>
      </c>
      <c r="P117" s="2">
        <v>0.28999999999999998</v>
      </c>
    </row>
    <row r="118" spans="1:16" x14ac:dyDescent="0.2">
      <c r="A118" s="1">
        <v>12690</v>
      </c>
      <c r="B118" s="2" t="s">
        <v>107</v>
      </c>
      <c r="C118" s="2" t="s">
        <v>547</v>
      </c>
      <c r="D118" s="16">
        <v>42735</v>
      </c>
      <c r="E118" s="2" t="s">
        <v>1158</v>
      </c>
      <c r="F118" s="2" t="s">
        <v>2598</v>
      </c>
      <c r="G118" s="2" t="s">
        <v>1872</v>
      </c>
      <c r="H118" s="2">
        <v>68.540000000000006</v>
      </c>
      <c r="I118" s="2">
        <v>7.8</v>
      </c>
      <c r="J118" s="2">
        <v>6.28</v>
      </c>
      <c r="K118" s="2">
        <v>24.2</v>
      </c>
      <c r="L118" s="2" t="s">
        <v>9131</v>
      </c>
      <c r="M118" s="2" t="s">
        <v>9133</v>
      </c>
      <c r="N118" s="2">
        <v>22.69</v>
      </c>
      <c r="O118" s="2" t="s">
        <v>1854</v>
      </c>
      <c r="P118" s="2">
        <v>0.42</v>
      </c>
    </row>
    <row r="119" spans="1:16" x14ac:dyDescent="0.2">
      <c r="A119" s="1">
        <v>12689</v>
      </c>
      <c r="B119" s="2" t="s">
        <v>107</v>
      </c>
      <c r="C119" s="2" t="s">
        <v>547</v>
      </c>
      <c r="D119" s="16">
        <v>42825</v>
      </c>
      <c r="E119" s="2" t="s">
        <v>1158</v>
      </c>
      <c r="F119" s="2" t="s">
        <v>2797</v>
      </c>
      <c r="G119" s="2" t="s">
        <v>2799</v>
      </c>
      <c r="H119" s="2">
        <v>94.96</v>
      </c>
      <c r="I119" s="2">
        <v>1.86</v>
      </c>
      <c r="J119" s="2">
        <v>1</v>
      </c>
      <c r="K119" s="2">
        <v>86</v>
      </c>
      <c r="L119" s="2" t="s">
        <v>5170</v>
      </c>
      <c r="M119" s="2" t="s">
        <v>2557</v>
      </c>
      <c r="N119" s="2">
        <v>96.52</v>
      </c>
      <c r="O119" s="2" t="s">
        <v>1581</v>
      </c>
      <c r="P119" s="2">
        <v>0.1</v>
      </c>
    </row>
    <row r="120" spans="1:16" x14ac:dyDescent="0.2">
      <c r="A120" s="1">
        <v>12688</v>
      </c>
      <c r="B120" s="2" t="s">
        <v>107</v>
      </c>
      <c r="C120" s="2" t="s">
        <v>547</v>
      </c>
      <c r="D120" s="16">
        <v>42916</v>
      </c>
      <c r="E120" s="2" t="s">
        <v>946</v>
      </c>
      <c r="F120" s="2" t="s">
        <v>2209</v>
      </c>
      <c r="G120" s="2" t="s">
        <v>2798</v>
      </c>
      <c r="H120" s="2">
        <v>84.1</v>
      </c>
      <c r="I120" s="2">
        <v>5.42</v>
      </c>
      <c r="J120" s="2">
        <v>3.11</v>
      </c>
      <c r="K120" s="2">
        <v>74.28</v>
      </c>
      <c r="L120" s="2" t="s">
        <v>9130</v>
      </c>
      <c r="M120" s="2" t="s">
        <v>2559</v>
      </c>
      <c r="N120" s="2">
        <v>95.36</v>
      </c>
      <c r="O120" s="2" t="s">
        <v>13662</v>
      </c>
      <c r="P120" s="2">
        <v>0.31</v>
      </c>
    </row>
    <row r="121" spans="1:16" x14ac:dyDescent="0.2">
      <c r="A121" s="1">
        <v>12687</v>
      </c>
      <c r="B121" s="2" t="s">
        <v>107</v>
      </c>
      <c r="C121" s="2" t="s">
        <v>547</v>
      </c>
      <c r="D121" s="16">
        <v>43008</v>
      </c>
      <c r="E121" s="2" t="s">
        <v>1073</v>
      </c>
      <c r="F121" s="2" t="s">
        <v>1590</v>
      </c>
      <c r="G121" s="2" t="s">
        <v>1441</v>
      </c>
      <c r="H121" s="2">
        <v>86.46</v>
      </c>
      <c r="I121" s="2">
        <v>9.2899999999999991</v>
      </c>
      <c r="J121" s="2">
        <v>5.31</v>
      </c>
      <c r="K121" s="2">
        <v>74.95</v>
      </c>
      <c r="L121" s="2" t="s">
        <v>9129</v>
      </c>
      <c r="M121" s="2" t="s">
        <v>9132</v>
      </c>
      <c r="N121" s="2">
        <v>127.68</v>
      </c>
      <c r="O121" s="2" t="s">
        <v>1893</v>
      </c>
      <c r="P121" s="2">
        <v>0.54</v>
      </c>
    </row>
    <row r="122" spans="1:16" x14ac:dyDescent="0.2">
      <c r="A122" s="1">
        <v>12686</v>
      </c>
      <c r="B122" s="2" t="s">
        <v>107</v>
      </c>
      <c r="C122" s="2" t="s">
        <v>547</v>
      </c>
      <c r="D122" s="16">
        <v>43100</v>
      </c>
      <c r="E122" s="2" t="s">
        <v>1229</v>
      </c>
      <c r="F122" s="2" t="s">
        <v>2796</v>
      </c>
      <c r="G122" s="2" t="s">
        <v>2598</v>
      </c>
      <c r="H122" s="2">
        <v>94.24</v>
      </c>
      <c r="I122" s="2">
        <v>14.21</v>
      </c>
      <c r="J122" s="2">
        <v>7.8</v>
      </c>
      <c r="K122" s="2">
        <v>82.18</v>
      </c>
      <c r="L122" s="2" t="s">
        <v>9128</v>
      </c>
      <c r="M122" s="2" t="s">
        <v>9131</v>
      </c>
      <c r="N122" s="2">
        <v>107.78</v>
      </c>
      <c r="O122" s="2" t="s">
        <v>2556</v>
      </c>
      <c r="P122" s="2">
        <v>0.82</v>
      </c>
    </row>
    <row r="123" spans="1:16" x14ac:dyDescent="0.2">
      <c r="A123" s="1">
        <v>12685</v>
      </c>
      <c r="B123" s="2" t="s">
        <v>107</v>
      </c>
      <c r="C123" s="2" t="s">
        <v>547</v>
      </c>
      <c r="D123" s="16">
        <v>43190</v>
      </c>
      <c r="E123" s="2" t="s">
        <v>944</v>
      </c>
      <c r="F123" s="2" t="s">
        <v>2795</v>
      </c>
      <c r="G123" s="2" t="s">
        <v>2797</v>
      </c>
      <c r="H123" s="2">
        <v>-60.3</v>
      </c>
      <c r="I123" s="2">
        <v>0.91</v>
      </c>
      <c r="J123" s="2">
        <v>1.86</v>
      </c>
      <c r="K123" s="2">
        <v>-51.08</v>
      </c>
      <c r="L123" s="2" t="s">
        <v>9127</v>
      </c>
      <c r="M123" s="2" t="s">
        <v>5170</v>
      </c>
      <c r="N123" s="2">
        <v>-0.56000000000000005</v>
      </c>
      <c r="O123" s="2" t="s">
        <v>13661</v>
      </c>
      <c r="P123" s="2">
        <v>0.04</v>
      </c>
    </row>
    <row r="124" spans="1:16" x14ac:dyDescent="0.2">
      <c r="A124" s="1">
        <v>12684</v>
      </c>
      <c r="B124" s="2" t="s">
        <v>107</v>
      </c>
      <c r="C124" s="2" t="s">
        <v>547</v>
      </c>
      <c r="D124" s="16">
        <v>43281</v>
      </c>
      <c r="E124" s="2" t="s">
        <v>1121</v>
      </c>
      <c r="F124" s="2" t="s">
        <v>2794</v>
      </c>
      <c r="G124" s="2" t="s">
        <v>2209</v>
      </c>
      <c r="H124" s="2">
        <v>-81.16</v>
      </c>
      <c r="I124" s="2">
        <v>1.27</v>
      </c>
      <c r="J124" s="2">
        <v>5.42</v>
      </c>
      <c r="K124" s="2">
        <v>-76.569999999999993</v>
      </c>
      <c r="L124" s="2" t="s">
        <v>9126</v>
      </c>
      <c r="M124" s="2" t="s">
        <v>9130</v>
      </c>
      <c r="N124" s="2">
        <v>-3.69</v>
      </c>
      <c r="O124" s="2" t="s">
        <v>13660</v>
      </c>
      <c r="P124" s="2">
        <v>0.06</v>
      </c>
    </row>
    <row r="125" spans="1:16" x14ac:dyDescent="0.2">
      <c r="A125" s="1">
        <v>12683</v>
      </c>
      <c r="B125" s="2" t="s">
        <v>107</v>
      </c>
      <c r="C125" s="2" t="s">
        <v>547</v>
      </c>
      <c r="D125" s="16">
        <v>43373</v>
      </c>
      <c r="E125" s="2" t="s">
        <v>955</v>
      </c>
      <c r="F125" s="2" t="s">
        <v>2793</v>
      </c>
      <c r="G125" s="2" t="s">
        <v>1590</v>
      </c>
      <c r="H125" s="2">
        <v>-92.99</v>
      </c>
      <c r="I125" s="2">
        <v>0.83</v>
      </c>
      <c r="J125" s="2">
        <v>9.2899999999999991</v>
      </c>
      <c r="K125" s="2">
        <v>-91.07</v>
      </c>
      <c r="L125" s="2" t="s">
        <v>9125</v>
      </c>
      <c r="M125" s="2" t="s">
        <v>9129</v>
      </c>
      <c r="N125" s="2">
        <v>-21.25</v>
      </c>
      <c r="O125" s="2" t="s">
        <v>13635</v>
      </c>
      <c r="P125" s="2">
        <v>0.04</v>
      </c>
    </row>
    <row r="126" spans="1:16" x14ac:dyDescent="0.2">
      <c r="A126" s="1">
        <v>2800</v>
      </c>
      <c r="B126" s="2" t="s">
        <v>35</v>
      </c>
      <c r="C126" s="2" t="s">
        <v>475</v>
      </c>
      <c r="D126" s="16">
        <v>41729</v>
      </c>
      <c r="E126" s="2" t="s">
        <v>1040</v>
      </c>
      <c r="F126" s="2" t="s">
        <v>1750</v>
      </c>
      <c r="G126" s="2" t="s">
        <v>6806</v>
      </c>
      <c r="H126" s="2">
        <v>21.35</v>
      </c>
      <c r="I126" s="2">
        <v>0.01</v>
      </c>
      <c r="J126" s="2">
        <v>0.23</v>
      </c>
      <c r="K126" s="2">
        <v>-95.65</v>
      </c>
      <c r="L126" s="2" t="s">
        <v>1701</v>
      </c>
      <c r="M126" s="2" t="s">
        <v>2740</v>
      </c>
      <c r="N126" s="2">
        <v>-54.61</v>
      </c>
      <c r="O126" s="2" t="s">
        <v>12785</v>
      </c>
      <c r="P126" s="2">
        <v>0</v>
      </c>
    </row>
    <row r="127" spans="1:16" x14ac:dyDescent="0.2">
      <c r="A127" s="1">
        <v>2799</v>
      </c>
      <c r="B127" s="2" t="s">
        <v>35</v>
      </c>
      <c r="C127" s="2" t="s">
        <v>475</v>
      </c>
      <c r="D127" s="16">
        <v>41820</v>
      </c>
      <c r="E127" s="2" t="s">
        <v>1067</v>
      </c>
      <c r="F127" s="2" t="s">
        <v>1749</v>
      </c>
      <c r="G127" s="2" t="s">
        <v>6805</v>
      </c>
      <c r="H127" s="2">
        <v>-91.08</v>
      </c>
      <c r="I127" s="2">
        <v>0.39</v>
      </c>
      <c r="J127" s="2">
        <v>4.0999999999999996</v>
      </c>
      <c r="K127" s="2">
        <v>-90.49</v>
      </c>
      <c r="L127" s="2" t="s">
        <v>6241</v>
      </c>
      <c r="M127" s="2" t="s">
        <v>9023</v>
      </c>
      <c r="N127" s="2">
        <v>-12.99</v>
      </c>
      <c r="O127" s="2" t="s">
        <v>12796</v>
      </c>
      <c r="P127" s="2">
        <v>0.01</v>
      </c>
    </row>
    <row r="128" spans="1:16" x14ac:dyDescent="0.2">
      <c r="A128" s="1">
        <v>2798</v>
      </c>
      <c r="B128" s="2" t="s">
        <v>35</v>
      </c>
      <c r="C128" s="2" t="s">
        <v>475</v>
      </c>
      <c r="D128" s="16">
        <v>41912</v>
      </c>
      <c r="E128" s="2" t="s">
        <v>953</v>
      </c>
      <c r="F128" s="2" t="s">
        <v>1748</v>
      </c>
      <c r="G128" s="2" t="s">
        <v>6804</v>
      </c>
      <c r="H128" s="2">
        <v>-91.71</v>
      </c>
      <c r="I128" s="2">
        <v>0.04</v>
      </c>
      <c r="J128" s="2">
        <v>2.2200000000000002</v>
      </c>
      <c r="K128" s="2">
        <v>-98.2</v>
      </c>
      <c r="L128" s="2" t="s">
        <v>8607</v>
      </c>
      <c r="M128" s="2" t="s">
        <v>10975</v>
      </c>
      <c r="N128" s="2">
        <v>4.83</v>
      </c>
      <c r="O128" s="2" t="s">
        <v>12795</v>
      </c>
      <c r="P128" s="2">
        <v>0</v>
      </c>
    </row>
    <row r="129" spans="1:16" x14ac:dyDescent="0.2">
      <c r="A129" s="1">
        <v>2796</v>
      </c>
      <c r="B129" s="2" t="s">
        <v>35</v>
      </c>
      <c r="C129" s="2" t="s">
        <v>475</v>
      </c>
      <c r="D129" s="16">
        <v>42094</v>
      </c>
      <c r="E129" s="2" t="s">
        <v>1066</v>
      </c>
      <c r="F129" s="2" t="s">
        <v>1747</v>
      </c>
      <c r="G129" s="2" t="s">
        <v>1750</v>
      </c>
      <c r="H129" s="2">
        <v>1327.83</v>
      </c>
      <c r="I129" s="2">
        <v>1.05</v>
      </c>
      <c r="J129" s="2">
        <v>0.01</v>
      </c>
      <c r="K129" s="2">
        <v>10400</v>
      </c>
      <c r="L129" s="2" t="s">
        <v>2189</v>
      </c>
      <c r="M129" s="2" t="s">
        <v>1701</v>
      </c>
      <c r="N129" s="2">
        <v>110.22</v>
      </c>
      <c r="O129" s="2" t="s">
        <v>2008</v>
      </c>
      <c r="P129" s="2">
        <v>0.03</v>
      </c>
    </row>
    <row r="130" spans="1:16" x14ac:dyDescent="0.2">
      <c r="A130" s="1">
        <v>2795</v>
      </c>
      <c r="B130" s="2" t="s">
        <v>35</v>
      </c>
      <c r="C130" s="2" t="s">
        <v>475</v>
      </c>
      <c r="D130" s="16">
        <v>42185</v>
      </c>
      <c r="E130" s="2" t="s">
        <v>1065</v>
      </c>
      <c r="F130" s="2" t="s">
        <v>1746</v>
      </c>
      <c r="G130" s="2" t="s">
        <v>1749</v>
      </c>
      <c r="H130" s="2">
        <v>1043.54</v>
      </c>
      <c r="I130" s="2">
        <v>1.24</v>
      </c>
      <c r="J130" s="2">
        <v>0.39</v>
      </c>
      <c r="K130" s="2">
        <v>217.95</v>
      </c>
      <c r="L130" s="2" t="s">
        <v>6313</v>
      </c>
      <c r="M130" s="2" t="s">
        <v>6241</v>
      </c>
      <c r="N130" s="2">
        <v>27.19</v>
      </c>
      <c r="O130" s="2" t="s">
        <v>1510</v>
      </c>
      <c r="P130" s="2">
        <v>0.04</v>
      </c>
    </row>
    <row r="131" spans="1:16" x14ac:dyDescent="0.2">
      <c r="A131" s="1">
        <v>2794</v>
      </c>
      <c r="B131" s="2" t="s">
        <v>35</v>
      </c>
      <c r="C131" s="2" t="s">
        <v>475</v>
      </c>
      <c r="D131" s="16">
        <v>42277</v>
      </c>
      <c r="E131" s="2" t="s">
        <v>952</v>
      </c>
      <c r="F131" s="2" t="s">
        <v>1745</v>
      </c>
      <c r="G131" s="2" t="s">
        <v>1748</v>
      </c>
      <c r="H131" s="2">
        <v>4525.12</v>
      </c>
      <c r="I131" s="2">
        <v>2.29</v>
      </c>
      <c r="J131" s="2">
        <v>0.04</v>
      </c>
      <c r="K131" s="2">
        <v>5625</v>
      </c>
      <c r="L131" s="2" t="s">
        <v>8606</v>
      </c>
      <c r="M131" s="2" t="s">
        <v>8607</v>
      </c>
      <c r="N131" s="2">
        <v>-19.45</v>
      </c>
      <c r="O131" s="2" t="s">
        <v>2748</v>
      </c>
      <c r="P131" s="2">
        <v>7.0000000000000007E-2</v>
      </c>
    </row>
    <row r="132" spans="1:16" x14ac:dyDescent="0.2">
      <c r="A132" s="1">
        <v>2793</v>
      </c>
      <c r="B132" s="2" t="s">
        <v>35</v>
      </c>
      <c r="C132" s="2" t="s">
        <v>475</v>
      </c>
      <c r="D132" s="16">
        <v>42369</v>
      </c>
      <c r="E132" s="2" t="s">
        <v>950</v>
      </c>
      <c r="F132" s="2" t="s">
        <v>1744</v>
      </c>
      <c r="G132" s="2" t="s">
        <v>6803</v>
      </c>
      <c r="H132" s="2">
        <v>3296.32</v>
      </c>
      <c r="I132" s="2">
        <v>7.53</v>
      </c>
      <c r="J132" s="2">
        <v>0.85</v>
      </c>
      <c r="K132" s="2">
        <v>785.88</v>
      </c>
      <c r="L132" s="2" t="s">
        <v>5676</v>
      </c>
      <c r="M132" s="2" t="s">
        <v>11102</v>
      </c>
      <c r="N132" s="2">
        <v>-29.76</v>
      </c>
      <c r="O132" s="2" t="s">
        <v>12794</v>
      </c>
      <c r="P132" s="2">
        <v>0.27</v>
      </c>
    </row>
    <row r="133" spans="1:16" x14ac:dyDescent="0.2">
      <c r="A133" s="1">
        <v>2792</v>
      </c>
      <c r="B133" s="2" t="s">
        <v>35</v>
      </c>
      <c r="C133" s="2" t="s">
        <v>475</v>
      </c>
      <c r="D133" s="16">
        <v>42460</v>
      </c>
      <c r="E133" s="2" t="s">
        <v>950</v>
      </c>
      <c r="F133" s="2" t="s">
        <v>1743</v>
      </c>
      <c r="G133" s="2" t="s">
        <v>1747</v>
      </c>
      <c r="H133" s="2">
        <v>59.25</v>
      </c>
      <c r="I133" s="2">
        <v>1.35</v>
      </c>
      <c r="J133" s="2">
        <v>1.05</v>
      </c>
      <c r="K133" s="2">
        <v>28.57</v>
      </c>
      <c r="L133" s="2" t="s">
        <v>2372</v>
      </c>
      <c r="M133" s="2" t="s">
        <v>2189</v>
      </c>
      <c r="N133" s="2">
        <v>-26.41</v>
      </c>
      <c r="O133" s="2" t="s">
        <v>12793</v>
      </c>
      <c r="P133" s="2">
        <v>0.05</v>
      </c>
    </row>
    <row r="134" spans="1:16" x14ac:dyDescent="0.2">
      <c r="A134" s="1">
        <v>2791</v>
      </c>
      <c r="B134" s="2" t="s">
        <v>35</v>
      </c>
      <c r="C134" s="2" t="s">
        <v>475</v>
      </c>
      <c r="D134" s="16">
        <v>42551</v>
      </c>
      <c r="E134" s="2" t="s">
        <v>984</v>
      </c>
      <c r="F134" s="2" t="s">
        <v>1742</v>
      </c>
      <c r="G134" s="2" t="s">
        <v>1746</v>
      </c>
      <c r="H134" s="2">
        <v>178.51</v>
      </c>
      <c r="I134" s="2">
        <v>2.79</v>
      </c>
      <c r="J134" s="2">
        <v>1.24</v>
      </c>
      <c r="K134" s="2">
        <v>125</v>
      </c>
      <c r="L134" s="2" t="s">
        <v>8605</v>
      </c>
      <c r="M134" s="2" t="s">
        <v>6313</v>
      </c>
      <c r="N134" s="2">
        <v>-39.67</v>
      </c>
      <c r="O134" s="2" t="s">
        <v>12792</v>
      </c>
      <c r="P134" s="2">
        <v>0.11</v>
      </c>
    </row>
    <row r="135" spans="1:16" x14ac:dyDescent="0.2">
      <c r="A135" s="1">
        <v>2790</v>
      </c>
      <c r="B135" s="2" t="s">
        <v>35</v>
      </c>
      <c r="C135" s="2" t="s">
        <v>475</v>
      </c>
      <c r="D135" s="16">
        <v>42643</v>
      </c>
      <c r="E135" s="2" t="s">
        <v>1064</v>
      </c>
      <c r="F135" s="2" t="s">
        <v>1741</v>
      </c>
      <c r="G135" s="2" t="s">
        <v>1745</v>
      </c>
      <c r="H135" s="2">
        <v>126.62</v>
      </c>
      <c r="I135" s="2">
        <v>4.17</v>
      </c>
      <c r="J135" s="2">
        <v>2.29</v>
      </c>
      <c r="K135" s="2">
        <v>82.1</v>
      </c>
      <c r="L135" s="2" t="s">
        <v>3781</v>
      </c>
      <c r="M135" s="2" t="s">
        <v>8606</v>
      </c>
      <c r="N135" s="2">
        <v>-27.16</v>
      </c>
      <c r="O135" s="2" t="s">
        <v>12791</v>
      </c>
      <c r="P135" s="2">
        <v>0.06</v>
      </c>
    </row>
    <row r="136" spans="1:16" x14ac:dyDescent="0.2">
      <c r="A136" s="1">
        <v>2789</v>
      </c>
      <c r="B136" s="2" t="s">
        <v>35</v>
      </c>
      <c r="C136" s="2" t="s">
        <v>475</v>
      </c>
      <c r="D136" s="16">
        <v>42735</v>
      </c>
      <c r="E136" s="2" t="s">
        <v>919</v>
      </c>
      <c r="F136" s="2" t="s">
        <v>1740</v>
      </c>
      <c r="G136" s="2" t="s">
        <v>1744</v>
      </c>
      <c r="H136" s="2">
        <v>26.96</v>
      </c>
      <c r="I136" s="2">
        <v>8.17</v>
      </c>
      <c r="J136" s="2">
        <v>7.53</v>
      </c>
      <c r="K136" s="2">
        <v>8.5</v>
      </c>
      <c r="L136" s="2" t="s">
        <v>8457</v>
      </c>
      <c r="M136" s="2" t="s">
        <v>5676</v>
      </c>
      <c r="N136" s="2">
        <v>-32.6</v>
      </c>
      <c r="O136" s="2" t="s">
        <v>12790</v>
      </c>
      <c r="P136" s="2">
        <v>0.11</v>
      </c>
    </row>
    <row r="137" spans="1:16" x14ac:dyDescent="0.2">
      <c r="A137" s="1">
        <v>2788</v>
      </c>
      <c r="B137" s="2" t="s">
        <v>35</v>
      </c>
      <c r="C137" s="2" t="s">
        <v>475</v>
      </c>
      <c r="D137" s="16">
        <v>42825</v>
      </c>
      <c r="E137" s="2" t="s">
        <v>919</v>
      </c>
      <c r="F137" s="2" t="s">
        <v>1739</v>
      </c>
      <c r="G137" s="2" t="s">
        <v>1743</v>
      </c>
      <c r="H137" s="2">
        <v>-14.13</v>
      </c>
      <c r="I137" s="2">
        <v>0.71</v>
      </c>
      <c r="J137" s="2">
        <v>1.35</v>
      </c>
      <c r="K137" s="2">
        <v>-47.41</v>
      </c>
      <c r="L137" s="2" t="s">
        <v>8604</v>
      </c>
      <c r="M137" s="2" t="s">
        <v>2372</v>
      </c>
      <c r="N137" s="2">
        <v>517.46</v>
      </c>
      <c r="O137" s="2" t="s">
        <v>12789</v>
      </c>
      <c r="P137" s="2">
        <v>0.01</v>
      </c>
    </row>
    <row r="138" spans="1:16" x14ac:dyDescent="0.2">
      <c r="A138" s="1">
        <v>2787</v>
      </c>
      <c r="B138" s="2" t="s">
        <v>35</v>
      </c>
      <c r="C138" s="2" t="s">
        <v>475</v>
      </c>
      <c r="D138" s="16">
        <v>42916</v>
      </c>
      <c r="E138" s="2" t="s">
        <v>1063</v>
      </c>
      <c r="F138" s="2" t="s">
        <v>1738</v>
      </c>
      <c r="G138" s="2" t="s">
        <v>1742</v>
      </c>
      <c r="H138" s="2">
        <v>-3</v>
      </c>
      <c r="I138" s="2">
        <v>1.71</v>
      </c>
      <c r="J138" s="2">
        <v>2.79</v>
      </c>
      <c r="K138" s="2">
        <v>-38.71</v>
      </c>
      <c r="L138" s="2" t="s">
        <v>8603</v>
      </c>
      <c r="M138" s="2" t="s">
        <v>8605</v>
      </c>
      <c r="N138" s="2">
        <v>647</v>
      </c>
      <c r="O138" s="2" t="s">
        <v>12788</v>
      </c>
      <c r="P138" s="2">
        <v>0.03</v>
      </c>
    </row>
    <row r="139" spans="1:16" x14ac:dyDescent="0.2">
      <c r="A139" s="1">
        <v>2786</v>
      </c>
      <c r="B139" s="2" t="s">
        <v>35</v>
      </c>
      <c r="C139" s="2" t="s">
        <v>475</v>
      </c>
      <c r="D139" s="16">
        <v>43008</v>
      </c>
      <c r="E139" s="2" t="s">
        <v>1062</v>
      </c>
      <c r="F139" s="2" t="s">
        <v>1645</v>
      </c>
      <c r="G139" s="2" t="s">
        <v>1741</v>
      </c>
      <c r="H139" s="2">
        <v>16.739999999999998</v>
      </c>
      <c r="I139" s="2">
        <v>2.85</v>
      </c>
      <c r="J139" s="2">
        <v>4.17</v>
      </c>
      <c r="K139" s="2">
        <v>-31.65</v>
      </c>
      <c r="L139" s="2" t="s">
        <v>8602</v>
      </c>
      <c r="M139" s="2" t="s">
        <v>3781</v>
      </c>
      <c r="N139" s="2">
        <v>768.16</v>
      </c>
      <c r="O139" s="2" t="s">
        <v>3519</v>
      </c>
      <c r="P139" s="2">
        <v>0.05</v>
      </c>
    </row>
    <row r="140" spans="1:16" x14ac:dyDescent="0.2">
      <c r="A140" s="1">
        <v>2785</v>
      </c>
      <c r="B140" s="2" t="s">
        <v>35</v>
      </c>
      <c r="C140" s="2" t="s">
        <v>475</v>
      </c>
      <c r="D140" s="16">
        <v>43100</v>
      </c>
      <c r="E140" s="2" t="s">
        <v>1034</v>
      </c>
      <c r="F140" s="2" t="s">
        <v>1737</v>
      </c>
      <c r="G140" s="2" t="s">
        <v>1740</v>
      </c>
      <c r="H140" s="2">
        <v>15.14</v>
      </c>
      <c r="I140" s="2">
        <v>5.55</v>
      </c>
      <c r="J140" s="2">
        <v>8.17</v>
      </c>
      <c r="K140" s="2">
        <v>-32.07</v>
      </c>
      <c r="L140" s="2" t="s">
        <v>8601</v>
      </c>
      <c r="M140" s="2" t="s">
        <v>8457</v>
      </c>
      <c r="N140" s="2">
        <v>997.36</v>
      </c>
      <c r="O140" s="2" t="s">
        <v>2889</v>
      </c>
      <c r="P140" s="2">
        <v>0.11</v>
      </c>
    </row>
    <row r="141" spans="1:16" x14ac:dyDescent="0.2">
      <c r="A141" s="1">
        <v>2784</v>
      </c>
      <c r="B141" s="2" t="s">
        <v>35</v>
      </c>
      <c r="C141" s="2" t="s">
        <v>475</v>
      </c>
      <c r="D141" s="16">
        <v>43190</v>
      </c>
      <c r="E141" s="2" t="s">
        <v>944</v>
      </c>
      <c r="F141" s="2" t="s">
        <v>1736</v>
      </c>
      <c r="G141" s="2" t="s">
        <v>1739</v>
      </c>
      <c r="H141" s="2">
        <v>684.2</v>
      </c>
      <c r="I141" s="2">
        <v>4.8099999999999996</v>
      </c>
      <c r="J141" s="2">
        <v>0.71</v>
      </c>
      <c r="K141" s="2">
        <v>577.46</v>
      </c>
      <c r="L141" s="2" t="s">
        <v>8600</v>
      </c>
      <c r="M141" s="2" t="s">
        <v>8604</v>
      </c>
      <c r="N141" s="2">
        <v>85.96</v>
      </c>
      <c r="O141" s="2" t="s">
        <v>12787</v>
      </c>
      <c r="P141" s="2">
        <v>0.1</v>
      </c>
    </row>
    <row r="142" spans="1:16" x14ac:dyDescent="0.2">
      <c r="A142" s="1">
        <v>2783</v>
      </c>
      <c r="B142" s="2" t="s">
        <v>35</v>
      </c>
      <c r="C142" s="2" t="s">
        <v>475</v>
      </c>
      <c r="D142" s="16">
        <v>43281</v>
      </c>
      <c r="E142" s="2" t="s">
        <v>1025</v>
      </c>
      <c r="F142" s="2" t="s">
        <v>1735</v>
      </c>
      <c r="G142" s="2" t="s">
        <v>1738</v>
      </c>
      <c r="H142" s="2">
        <v>318.26</v>
      </c>
      <c r="I142" s="2">
        <v>6.01</v>
      </c>
      <c r="J142" s="2">
        <v>1.71</v>
      </c>
      <c r="K142" s="2">
        <v>251.46</v>
      </c>
      <c r="L142" s="2" t="s">
        <v>8599</v>
      </c>
      <c r="M142" s="2" t="s">
        <v>8603</v>
      </c>
      <c r="N142" s="2">
        <v>82.11</v>
      </c>
      <c r="O142" s="2" t="s">
        <v>1589</v>
      </c>
      <c r="P142" s="2">
        <v>0.12</v>
      </c>
    </row>
    <row r="143" spans="1:16" x14ac:dyDescent="0.2">
      <c r="A143" s="1">
        <v>2782</v>
      </c>
      <c r="B143" s="2" t="s">
        <v>35</v>
      </c>
      <c r="C143" s="2" t="s">
        <v>475</v>
      </c>
      <c r="D143" s="16">
        <v>43373</v>
      </c>
      <c r="E143" s="2" t="s">
        <v>1061</v>
      </c>
      <c r="F143" s="2" t="s">
        <v>1734</v>
      </c>
      <c r="G143" s="2" t="s">
        <v>1645</v>
      </c>
      <c r="H143" s="2">
        <v>176.05</v>
      </c>
      <c r="I143" s="2">
        <v>7.14</v>
      </c>
      <c r="J143" s="2">
        <v>2.85</v>
      </c>
      <c r="K143" s="2">
        <v>150.53</v>
      </c>
      <c r="L143" s="2" t="s">
        <v>8598</v>
      </c>
      <c r="M143" s="2" t="s">
        <v>8602</v>
      </c>
      <c r="N143" s="2">
        <v>71.78</v>
      </c>
      <c r="O143" s="2" t="s">
        <v>3790</v>
      </c>
      <c r="P143" s="2">
        <v>0.15</v>
      </c>
    </row>
    <row r="144" spans="1:16" x14ac:dyDescent="0.2">
      <c r="A144" s="1">
        <v>45131</v>
      </c>
      <c r="B144" s="2" t="s">
        <v>330</v>
      </c>
      <c r="C144" s="2" t="s">
        <v>770</v>
      </c>
      <c r="D144" s="16">
        <v>42825</v>
      </c>
      <c r="E144" s="2" t="s">
        <v>1058</v>
      </c>
      <c r="F144" s="2" t="s">
        <v>5370</v>
      </c>
      <c r="G144" s="2" t="s">
        <v>7965</v>
      </c>
      <c r="H144" s="2">
        <v>72.53</v>
      </c>
      <c r="I144" s="2">
        <v>-0.88</v>
      </c>
      <c r="J144" s="2">
        <v>-3.42</v>
      </c>
      <c r="K144" s="2">
        <v>74.27</v>
      </c>
      <c r="L144" s="2" t="s">
        <v>10906</v>
      </c>
      <c r="M144" s="2" t="s">
        <v>12385</v>
      </c>
      <c r="N144" s="2">
        <v>-41.63</v>
      </c>
      <c r="O144" s="2" t="s">
        <v>15621</v>
      </c>
      <c r="P144" s="2">
        <v>-0.01</v>
      </c>
    </row>
    <row r="145" spans="1:16" x14ac:dyDescent="0.2">
      <c r="A145" s="1">
        <v>45130</v>
      </c>
      <c r="B145" s="2" t="s">
        <v>330</v>
      </c>
      <c r="C145" s="2" t="s">
        <v>770</v>
      </c>
      <c r="D145" s="16">
        <v>42916</v>
      </c>
      <c r="E145" s="2" t="s">
        <v>1035</v>
      </c>
      <c r="F145" s="2" t="s">
        <v>5369</v>
      </c>
      <c r="G145" s="2" t="s">
        <v>7964</v>
      </c>
      <c r="H145" s="2">
        <v>36.090000000000003</v>
      </c>
      <c r="I145" s="2">
        <v>-3.57</v>
      </c>
      <c r="J145" s="2">
        <v>-6.02</v>
      </c>
      <c r="K145" s="2">
        <v>40.700000000000003</v>
      </c>
      <c r="L145" s="2" t="s">
        <v>10905</v>
      </c>
      <c r="M145" s="2" t="s">
        <v>12384</v>
      </c>
      <c r="N145" s="2">
        <v>-44.76</v>
      </c>
      <c r="O145" s="2" t="s">
        <v>6096</v>
      </c>
      <c r="P145" s="2">
        <v>-0.04</v>
      </c>
    </row>
    <row r="146" spans="1:16" x14ac:dyDescent="0.2">
      <c r="A146" s="1">
        <v>45129</v>
      </c>
      <c r="B146" s="2" t="s">
        <v>330</v>
      </c>
      <c r="C146" s="2" t="s">
        <v>770</v>
      </c>
      <c r="D146" s="16">
        <v>43008</v>
      </c>
      <c r="E146" s="2" t="s">
        <v>916</v>
      </c>
      <c r="F146" s="2" t="s">
        <v>5368</v>
      </c>
      <c r="G146" s="2" t="s">
        <v>7963</v>
      </c>
      <c r="H146" s="2">
        <v>94.35</v>
      </c>
      <c r="I146" s="2">
        <v>-0.7</v>
      </c>
      <c r="J146" s="2">
        <v>-13.84</v>
      </c>
      <c r="K146" s="2">
        <v>94.94</v>
      </c>
      <c r="L146" s="2" t="s">
        <v>2207</v>
      </c>
      <c r="M146" s="2" t="s">
        <v>12383</v>
      </c>
      <c r="N146" s="2">
        <v>352.41</v>
      </c>
      <c r="O146" s="2" t="s">
        <v>15620</v>
      </c>
      <c r="P146" s="2">
        <v>-0.01</v>
      </c>
    </row>
    <row r="147" spans="1:16" x14ac:dyDescent="0.2">
      <c r="A147" s="1">
        <v>45128</v>
      </c>
      <c r="B147" s="2" t="s">
        <v>330</v>
      </c>
      <c r="C147" s="2" t="s">
        <v>770</v>
      </c>
      <c r="D147" s="16">
        <v>43100</v>
      </c>
      <c r="E147" s="2" t="s">
        <v>1146</v>
      </c>
      <c r="F147" s="2" t="s">
        <v>5367</v>
      </c>
      <c r="G147" s="2" t="s">
        <v>7962</v>
      </c>
      <c r="H147" s="2">
        <v>-640.04999999999995</v>
      </c>
      <c r="I147" s="2">
        <v>-12.85</v>
      </c>
      <c r="J147" s="2">
        <v>2.33</v>
      </c>
      <c r="K147" s="2">
        <v>-651.5</v>
      </c>
      <c r="L147" s="2" t="s">
        <v>1651</v>
      </c>
      <c r="M147" s="2" t="s">
        <v>12382</v>
      </c>
      <c r="N147" s="2">
        <v>198.51</v>
      </c>
      <c r="O147" s="2" t="s">
        <v>15619</v>
      </c>
      <c r="P147" s="2">
        <v>-0.14000000000000001</v>
      </c>
    </row>
    <row r="148" spans="1:16" x14ac:dyDescent="0.2">
      <c r="A148" s="1">
        <v>45127</v>
      </c>
      <c r="B148" s="2" t="s">
        <v>330</v>
      </c>
      <c r="C148" s="2" t="s">
        <v>770</v>
      </c>
      <c r="D148" s="16">
        <v>43190</v>
      </c>
      <c r="E148" s="2" t="s">
        <v>957</v>
      </c>
      <c r="F148" s="2" t="s">
        <v>5366</v>
      </c>
      <c r="G148" s="2" t="s">
        <v>5370</v>
      </c>
      <c r="H148" s="2">
        <v>-54.95</v>
      </c>
      <c r="I148" s="2">
        <v>-1.49</v>
      </c>
      <c r="J148" s="2">
        <v>-0.88</v>
      </c>
      <c r="K148" s="2">
        <v>-69.319999999999993</v>
      </c>
      <c r="L148" s="2" t="s">
        <v>10904</v>
      </c>
      <c r="M148" s="2" t="s">
        <v>10906</v>
      </c>
      <c r="N148" s="2">
        <v>83.06</v>
      </c>
      <c r="O148" s="2" t="s">
        <v>15618</v>
      </c>
      <c r="P148" s="2">
        <v>-0.02</v>
      </c>
    </row>
    <row r="149" spans="1:16" x14ac:dyDescent="0.2">
      <c r="A149" s="1">
        <v>45126</v>
      </c>
      <c r="B149" s="2" t="s">
        <v>330</v>
      </c>
      <c r="C149" s="2" t="s">
        <v>770</v>
      </c>
      <c r="D149" s="16">
        <v>43281</v>
      </c>
      <c r="E149" s="2" t="s">
        <v>1051</v>
      </c>
      <c r="F149" s="2" t="s">
        <v>5365</v>
      </c>
      <c r="G149" s="2" t="s">
        <v>5369</v>
      </c>
      <c r="H149" s="2">
        <v>-35.6</v>
      </c>
      <c r="I149" s="2">
        <v>-5.32</v>
      </c>
      <c r="J149" s="2">
        <v>-3.57</v>
      </c>
      <c r="K149" s="2">
        <v>-49.02</v>
      </c>
      <c r="L149" s="2" t="s">
        <v>10903</v>
      </c>
      <c r="M149" s="2" t="s">
        <v>10905</v>
      </c>
      <c r="N149" s="2">
        <v>199.14</v>
      </c>
      <c r="O149" s="2" t="s">
        <v>15617</v>
      </c>
      <c r="P149" s="2">
        <v>-0.05</v>
      </c>
    </row>
    <row r="150" spans="1:16" x14ac:dyDescent="0.2">
      <c r="A150" s="1">
        <v>45125</v>
      </c>
      <c r="B150" s="2" t="s">
        <v>330</v>
      </c>
      <c r="C150" s="2" t="s">
        <v>770</v>
      </c>
      <c r="D150" s="16">
        <v>43373</v>
      </c>
      <c r="E150" s="2" t="s">
        <v>980</v>
      </c>
      <c r="F150" s="2" t="s">
        <v>5364</v>
      </c>
      <c r="G150" s="2" t="s">
        <v>5368</v>
      </c>
      <c r="H150" s="2">
        <v>2777.92</v>
      </c>
      <c r="I150" s="2">
        <v>18.420000000000002</v>
      </c>
      <c r="J150" s="2">
        <v>-0.7</v>
      </c>
      <c r="K150" s="2">
        <v>2731.43</v>
      </c>
      <c r="L150" s="2" t="s">
        <v>1703</v>
      </c>
      <c r="M150" s="2" t="s">
        <v>2207</v>
      </c>
      <c r="N150" s="2">
        <v>-38.56</v>
      </c>
      <c r="O150" s="2" t="s">
        <v>4332</v>
      </c>
      <c r="P150" s="2">
        <v>0.21</v>
      </c>
    </row>
    <row r="151" spans="1:16" x14ac:dyDescent="0.2">
      <c r="A151" s="1">
        <v>17952</v>
      </c>
      <c r="B151" s="2" t="s">
        <v>150</v>
      </c>
      <c r="C151" s="2" t="s">
        <v>590</v>
      </c>
      <c r="D151" s="16">
        <v>41729</v>
      </c>
      <c r="E151" s="2" t="s">
        <v>1040</v>
      </c>
      <c r="F151" s="2" t="s">
        <v>3382</v>
      </c>
      <c r="G151" s="2" t="s">
        <v>7303</v>
      </c>
      <c r="H151" s="2">
        <v>-40.51</v>
      </c>
      <c r="I151" s="2">
        <v>0.37</v>
      </c>
      <c r="J151" s="2">
        <v>0.64</v>
      </c>
      <c r="K151" s="2">
        <v>-42.19</v>
      </c>
      <c r="L151" s="2" t="s">
        <v>9466</v>
      </c>
      <c r="M151" s="2" t="s">
        <v>12045</v>
      </c>
      <c r="N151" s="2">
        <v>2.29</v>
      </c>
      <c r="O151" s="2" t="s">
        <v>14105</v>
      </c>
      <c r="P151" s="2">
        <v>0.02</v>
      </c>
    </row>
    <row r="152" spans="1:16" x14ac:dyDescent="0.2">
      <c r="A152" s="1">
        <v>17951</v>
      </c>
      <c r="B152" s="2" t="s">
        <v>150</v>
      </c>
      <c r="C152" s="2" t="s">
        <v>590</v>
      </c>
      <c r="D152" s="16">
        <v>41820</v>
      </c>
      <c r="E152" s="2" t="s">
        <v>1032</v>
      </c>
      <c r="F152" s="2" t="s">
        <v>3381</v>
      </c>
      <c r="G152" s="2" t="s">
        <v>7302</v>
      </c>
      <c r="H152" s="2">
        <v>-37.06</v>
      </c>
      <c r="I152" s="2">
        <v>1.6</v>
      </c>
      <c r="J152" s="2">
        <v>2.57</v>
      </c>
      <c r="K152" s="2">
        <v>-37.74</v>
      </c>
      <c r="L152" s="2" t="s">
        <v>2267</v>
      </c>
      <c r="M152" s="2" t="s">
        <v>1651</v>
      </c>
      <c r="N152" s="2">
        <v>-9.19</v>
      </c>
      <c r="O152" s="2" t="s">
        <v>14104</v>
      </c>
      <c r="P152" s="2">
        <v>0.08</v>
      </c>
    </row>
    <row r="153" spans="1:16" x14ac:dyDescent="0.2">
      <c r="A153" s="1">
        <v>17950</v>
      </c>
      <c r="B153" s="2" t="s">
        <v>150</v>
      </c>
      <c r="C153" s="2" t="s">
        <v>590</v>
      </c>
      <c r="D153" s="16">
        <v>41912</v>
      </c>
      <c r="E153" s="2" t="s">
        <v>979</v>
      </c>
      <c r="F153" s="2" t="s">
        <v>3380</v>
      </c>
      <c r="G153" s="2" t="s">
        <v>7301</v>
      </c>
      <c r="H153" s="2">
        <v>-46.17</v>
      </c>
      <c r="I153" s="2">
        <v>1.64</v>
      </c>
      <c r="J153" s="2">
        <v>3.12</v>
      </c>
      <c r="K153" s="2">
        <v>-47.44</v>
      </c>
      <c r="L153" s="2" t="s">
        <v>1648</v>
      </c>
      <c r="M153" s="2" t="s">
        <v>3320</v>
      </c>
      <c r="N153" s="2">
        <v>-27.12</v>
      </c>
      <c r="O153" s="2" t="s">
        <v>14103</v>
      </c>
      <c r="P153" s="2">
        <v>0.08</v>
      </c>
    </row>
    <row r="154" spans="1:16" x14ac:dyDescent="0.2">
      <c r="A154" s="1">
        <v>17948</v>
      </c>
      <c r="B154" s="2" t="s">
        <v>150</v>
      </c>
      <c r="C154" s="2" t="s">
        <v>590</v>
      </c>
      <c r="D154" s="16">
        <v>42094</v>
      </c>
      <c r="E154" s="2" t="s">
        <v>1019</v>
      </c>
      <c r="F154" s="2" t="s">
        <v>3379</v>
      </c>
      <c r="G154" s="2" t="s">
        <v>3382</v>
      </c>
      <c r="H154" s="2">
        <v>369.71</v>
      </c>
      <c r="I154" s="2">
        <v>1.95</v>
      </c>
      <c r="J154" s="2">
        <v>0.37</v>
      </c>
      <c r="K154" s="2">
        <v>427.03</v>
      </c>
      <c r="L154" s="2" t="s">
        <v>9465</v>
      </c>
      <c r="M154" s="2" t="s">
        <v>9466</v>
      </c>
      <c r="N154" s="2">
        <v>6.67</v>
      </c>
      <c r="O154" s="2" t="s">
        <v>14102</v>
      </c>
      <c r="P154" s="2">
        <v>0.06</v>
      </c>
    </row>
    <row r="155" spans="1:16" x14ac:dyDescent="0.2">
      <c r="A155" s="1">
        <v>17947</v>
      </c>
      <c r="B155" s="2" t="s">
        <v>150</v>
      </c>
      <c r="C155" s="2" t="s">
        <v>590</v>
      </c>
      <c r="D155" s="16">
        <v>42185</v>
      </c>
      <c r="E155" s="2" t="s">
        <v>1097</v>
      </c>
      <c r="F155" s="2" t="s">
        <v>3378</v>
      </c>
      <c r="G155" s="2" t="s">
        <v>3381</v>
      </c>
      <c r="H155" s="2">
        <v>519.45000000000005</v>
      </c>
      <c r="I155" s="2">
        <v>2.73</v>
      </c>
      <c r="J155" s="2">
        <v>1.6</v>
      </c>
      <c r="K155" s="2">
        <v>70.62</v>
      </c>
      <c r="L155" s="2" t="s">
        <v>1979</v>
      </c>
      <c r="M155" s="2" t="s">
        <v>2267</v>
      </c>
      <c r="N155" s="2">
        <v>5.85</v>
      </c>
      <c r="O155" s="2" t="s">
        <v>14101</v>
      </c>
      <c r="P155" s="2">
        <v>0.24</v>
      </c>
    </row>
    <row r="156" spans="1:16" x14ac:dyDescent="0.2">
      <c r="A156" s="1">
        <v>17946</v>
      </c>
      <c r="B156" s="2" t="s">
        <v>150</v>
      </c>
      <c r="C156" s="2" t="s">
        <v>590</v>
      </c>
      <c r="D156" s="16">
        <v>42277</v>
      </c>
      <c r="E156" s="2" t="s">
        <v>1004</v>
      </c>
      <c r="F156" s="2" t="s">
        <v>1514</v>
      </c>
      <c r="G156" s="2" t="s">
        <v>3380</v>
      </c>
      <c r="H156" s="2">
        <v>964.53</v>
      </c>
      <c r="I156" s="2">
        <v>4.3099999999999996</v>
      </c>
      <c r="J156" s="2">
        <v>1.64</v>
      </c>
      <c r="K156" s="2">
        <v>162.80000000000001</v>
      </c>
      <c r="L156" s="2" t="s">
        <v>1614</v>
      </c>
      <c r="M156" s="2" t="s">
        <v>1648</v>
      </c>
      <c r="N156" s="2">
        <v>31.56</v>
      </c>
      <c r="O156" s="2" t="s">
        <v>14100</v>
      </c>
      <c r="P156" s="2">
        <v>0.4</v>
      </c>
    </row>
    <row r="157" spans="1:16" x14ac:dyDescent="0.2">
      <c r="A157" s="1">
        <v>17945</v>
      </c>
      <c r="B157" s="2" t="s">
        <v>150</v>
      </c>
      <c r="C157" s="2" t="s">
        <v>590</v>
      </c>
      <c r="D157" s="16">
        <v>42369</v>
      </c>
      <c r="E157" s="2" t="s">
        <v>1234</v>
      </c>
      <c r="F157" s="2" t="s">
        <v>1791</v>
      </c>
      <c r="G157" s="2" t="s">
        <v>7300</v>
      </c>
      <c r="H157" s="2">
        <v>2179.0300000000002</v>
      </c>
      <c r="I157" s="2">
        <v>6.34</v>
      </c>
      <c r="J157" s="2">
        <v>1.19</v>
      </c>
      <c r="K157" s="2">
        <v>432.77</v>
      </c>
      <c r="L157" s="2" t="s">
        <v>1575</v>
      </c>
      <c r="M157" s="2" t="s">
        <v>3936</v>
      </c>
      <c r="N157" s="2">
        <v>30.25</v>
      </c>
      <c r="O157" s="2" t="s">
        <v>2480</v>
      </c>
      <c r="P157" s="2">
        <v>0.59</v>
      </c>
    </row>
    <row r="158" spans="1:16" x14ac:dyDescent="0.2">
      <c r="A158" s="1">
        <v>17944</v>
      </c>
      <c r="B158" s="2" t="s">
        <v>150</v>
      </c>
      <c r="C158" s="2" t="s">
        <v>590</v>
      </c>
      <c r="D158" s="16">
        <v>42460</v>
      </c>
      <c r="E158" s="2" t="s">
        <v>950</v>
      </c>
      <c r="F158" s="2" t="s">
        <v>3377</v>
      </c>
      <c r="G158" s="2" t="s">
        <v>3379</v>
      </c>
      <c r="H158" s="2">
        <v>162.63999999999999</v>
      </c>
      <c r="I158" s="2">
        <v>0.89</v>
      </c>
      <c r="J158" s="2">
        <v>1.95</v>
      </c>
      <c r="K158" s="2">
        <v>-54.36</v>
      </c>
      <c r="L158" s="2" t="s">
        <v>9464</v>
      </c>
      <c r="M158" s="2" t="s">
        <v>9465</v>
      </c>
      <c r="N158" s="2">
        <v>33.39</v>
      </c>
      <c r="O158" s="2" t="s">
        <v>14099</v>
      </c>
      <c r="P158" s="2">
        <v>0.09</v>
      </c>
    </row>
    <row r="159" spans="1:16" x14ac:dyDescent="0.2">
      <c r="A159" s="1">
        <v>17943</v>
      </c>
      <c r="B159" s="2" t="s">
        <v>150</v>
      </c>
      <c r="C159" s="2" t="s">
        <v>590</v>
      </c>
      <c r="D159" s="16">
        <v>42551</v>
      </c>
      <c r="E159" s="2" t="s">
        <v>949</v>
      </c>
      <c r="F159" s="2" t="s">
        <v>3376</v>
      </c>
      <c r="G159" s="2" t="s">
        <v>3378</v>
      </c>
      <c r="H159" s="2">
        <v>5.9</v>
      </c>
      <c r="I159" s="2">
        <v>2.0099999999999998</v>
      </c>
      <c r="J159" s="2">
        <v>2.73</v>
      </c>
      <c r="K159" s="2">
        <v>-26.37</v>
      </c>
      <c r="L159" s="2" t="s">
        <v>3321</v>
      </c>
      <c r="M159" s="2" t="s">
        <v>1979</v>
      </c>
      <c r="N159" s="2">
        <v>0.65</v>
      </c>
      <c r="O159" s="2" t="s">
        <v>14098</v>
      </c>
      <c r="P159" s="2">
        <v>0.08</v>
      </c>
    </row>
    <row r="160" spans="1:16" x14ac:dyDescent="0.2">
      <c r="A160" s="1">
        <v>17942</v>
      </c>
      <c r="B160" s="2" t="s">
        <v>150</v>
      </c>
      <c r="C160" s="2" t="s">
        <v>590</v>
      </c>
      <c r="D160" s="16">
        <v>42643</v>
      </c>
      <c r="E160" s="2" t="s">
        <v>1024</v>
      </c>
      <c r="F160" s="2" t="s">
        <v>2209</v>
      </c>
      <c r="G160" s="2" t="s">
        <v>1514</v>
      </c>
      <c r="H160" s="2">
        <v>12.32</v>
      </c>
      <c r="I160" s="2">
        <v>3.77</v>
      </c>
      <c r="J160" s="2">
        <v>4.3099999999999996</v>
      </c>
      <c r="K160" s="2">
        <v>-12.53</v>
      </c>
      <c r="L160" s="2" t="s">
        <v>2099</v>
      </c>
      <c r="M160" s="2" t="s">
        <v>1614</v>
      </c>
      <c r="N160" s="2">
        <v>-0.16</v>
      </c>
      <c r="O160" s="2" t="s">
        <v>1754</v>
      </c>
      <c r="P160" s="2">
        <v>0.15</v>
      </c>
    </row>
    <row r="161" spans="1:16" x14ac:dyDescent="0.2">
      <c r="A161" s="1">
        <v>17941</v>
      </c>
      <c r="B161" s="2" t="s">
        <v>150</v>
      </c>
      <c r="C161" s="2" t="s">
        <v>590</v>
      </c>
      <c r="D161" s="16">
        <v>42735</v>
      </c>
      <c r="E161" s="2" t="s">
        <v>983</v>
      </c>
      <c r="F161" s="2" t="s">
        <v>1651</v>
      </c>
      <c r="G161" s="2" t="s">
        <v>1791</v>
      </c>
      <c r="H161" s="2">
        <v>34.909999999999997</v>
      </c>
      <c r="I161" s="2">
        <v>6.47</v>
      </c>
      <c r="J161" s="2">
        <v>6.34</v>
      </c>
      <c r="K161" s="2">
        <v>2.0499999999999998</v>
      </c>
      <c r="L161" s="2" t="s">
        <v>1861</v>
      </c>
      <c r="M161" s="2" t="s">
        <v>1575</v>
      </c>
      <c r="N161" s="2">
        <v>15</v>
      </c>
      <c r="O161" s="2" t="s">
        <v>1820</v>
      </c>
      <c r="P161" s="2">
        <v>0.27</v>
      </c>
    </row>
    <row r="162" spans="1:16" x14ac:dyDescent="0.2">
      <c r="A162" s="1">
        <v>17940</v>
      </c>
      <c r="B162" s="2" t="s">
        <v>150</v>
      </c>
      <c r="C162" s="2" t="s">
        <v>590</v>
      </c>
      <c r="D162" s="16">
        <v>42825</v>
      </c>
      <c r="E162" s="2" t="s">
        <v>959</v>
      </c>
      <c r="F162" s="2" t="s">
        <v>3375</v>
      </c>
      <c r="G162" s="2" t="s">
        <v>3377</v>
      </c>
      <c r="H162" s="2">
        <v>92.75</v>
      </c>
      <c r="I162" s="2">
        <v>1.6</v>
      </c>
      <c r="J162" s="2">
        <v>0.89</v>
      </c>
      <c r="K162" s="2">
        <v>79.78</v>
      </c>
      <c r="L162" s="2" t="s">
        <v>1834</v>
      </c>
      <c r="M162" s="2" t="s">
        <v>9464</v>
      </c>
      <c r="N162" s="2">
        <v>28.48</v>
      </c>
      <c r="O162" s="2" t="s">
        <v>14097</v>
      </c>
      <c r="P162" s="2">
        <v>7.0000000000000007E-2</v>
      </c>
    </row>
    <row r="163" spans="1:16" x14ac:dyDescent="0.2">
      <c r="A163" s="1">
        <v>17939</v>
      </c>
      <c r="B163" s="2" t="s">
        <v>150</v>
      </c>
      <c r="C163" s="2" t="s">
        <v>590</v>
      </c>
      <c r="D163" s="16">
        <v>42916</v>
      </c>
      <c r="E163" s="2" t="s">
        <v>973</v>
      </c>
      <c r="F163" s="2" t="s">
        <v>1758</v>
      </c>
      <c r="G163" s="2" t="s">
        <v>3376</v>
      </c>
      <c r="H163" s="2">
        <v>82.77</v>
      </c>
      <c r="I163" s="2">
        <v>3.41</v>
      </c>
      <c r="J163" s="2">
        <v>2.0099999999999998</v>
      </c>
      <c r="K163" s="2">
        <v>69.650000000000006</v>
      </c>
      <c r="L163" s="2" t="s">
        <v>1823</v>
      </c>
      <c r="M163" s="2" t="s">
        <v>3321</v>
      </c>
      <c r="N163" s="2">
        <v>45.13</v>
      </c>
      <c r="O163" s="2" t="s">
        <v>2663</v>
      </c>
      <c r="P163" s="2">
        <v>0.08</v>
      </c>
    </row>
    <row r="164" spans="1:16" x14ac:dyDescent="0.2">
      <c r="A164" s="1">
        <v>17938</v>
      </c>
      <c r="B164" s="2" t="s">
        <v>150</v>
      </c>
      <c r="C164" s="2" t="s">
        <v>590</v>
      </c>
      <c r="D164" s="16">
        <v>43008</v>
      </c>
      <c r="E164" s="2" t="s">
        <v>972</v>
      </c>
      <c r="F164" s="2" t="s">
        <v>1576</v>
      </c>
      <c r="G164" s="2" t="s">
        <v>2209</v>
      </c>
      <c r="H164" s="2">
        <v>91.31</v>
      </c>
      <c r="I164" s="2">
        <v>6.65</v>
      </c>
      <c r="J164" s="2">
        <v>3.77</v>
      </c>
      <c r="K164" s="2">
        <v>76.39</v>
      </c>
      <c r="L164" s="2" t="s">
        <v>8856</v>
      </c>
      <c r="M164" s="2" t="s">
        <v>2099</v>
      </c>
      <c r="N164" s="2">
        <v>47.34</v>
      </c>
      <c r="O164" s="2" t="s">
        <v>2207</v>
      </c>
      <c r="P164" s="2">
        <v>0.15</v>
      </c>
    </row>
    <row r="165" spans="1:16" x14ac:dyDescent="0.2">
      <c r="A165" s="1">
        <v>17937</v>
      </c>
      <c r="B165" s="2" t="s">
        <v>150</v>
      </c>
      <c r="C165" s="2" t="s">
        <v>590</v>
      </c>
      <c r="D165" s="16">
        <v>43100</v>
      </c>
      <c r="E165" s="2" t="s">
        <v>1034</v>
      </c>
      <c r="F165" s="2" t="s">
        <v>1518</v>
      </c>
      <c r="G165" s="2" t="s">
        <v>1651</v>
      </c>
      <c r="H165" s="2">
        <v>93.3</v>
      </c>
      <c r="I165" s="2">
        <v>9.66</v>
      </c>
      <c r="J165" s="2">
        <v>6.47</v>
      </c>
      <c r="K165" s="2">
        <v>49.3</v>
      </c>
      <c r="L165" s="2" t="s">
        <v>1403</v>
      </c>
      <c r="M165" s="2" t="s">
        <v>1861</v>
      </c>
      <c r="N165" s="2">
        <v>50.11</v>
      </c>
      <c r="O165" s="2" t="s">
        <v>4697</v>
      </c>
      <c r="P165" s="2">
        <v>0.26</v>
      </c>
    </row>
    <row r="166" spans="1:16" x14ac:dyDescent="0.2">
      <c r="A166" s="1">
        <v>17936</v>
      </c>
      <c r="B166" s="2" t="s">
        <v>150</v>
      </c>
      <c r="C166" s="2" t="s">
        <v>590</v>
      </c>
      <c r="D166" s="16">
        <v>43190</v>
      </c>
      <c r="E166" s="2" t="s">
        <v>1034</v>
      </c>
      <c r="F166" s="2" t="s">
        <v>2209</v>
      </c>
      <c r="G166" s="2" t="s">
        <v>3375</v>
      </c>
      <c r="H166" s="2">
        <v>122.55</v>
      </c>
      <c r="I166" s="2">
        <v>2.09</v>
      </c>
      <c r="J166" s="2">
        <v>1.6</v>
      </c>
      <c r="K166" s="2">
        <v>30.62</v>
      </c>
      <c r="L166" s="2" t="s">
        <v>1580</v>
      </c>
      <c r="M166" s="2" t="s">
        <v>1834</v>
      </c>
      <c r="N166" s="2">
        <v>40.869999999999997</v>
      </c>
      <c r="O166" s="2" t="s">
        <v>14096</v>
      </c>
      <c r="P166" s="2">
        <v>7.0000000000000007E-2</v>
      </c>
    </row>
    <row r="167" spans="1:16" x14ac:dyDescent="0.2">
      <c r="A167" s="1">
        <v>17935</v>
      </c>
      <c r="B167" s="2" t="s">
        <v>150</v>
      </c>
      <c r="C167" s="2" t="s">
        <v>590</v>
      </c>
      <c r="D167" s="16">
        <v>43281</v>
      </c>
      <c r="E167" s="2" t="s">
        <v>1163</v>
      </c>
      <c r="F167" s="2" t="s">
        <v>2386</v>
      </c>
      <c r="G167" s="2" t="s">
        <v>1758</v>
      </c>
      <c r="H167" s="2">
        <v>122.35</v>
      </c>
      <c r="I167" s="2">
        <v>4.4400000000000004</v>
      </c>
      <c r="J167" s="2">
        <v>3.41</v>
      </c>
      <c r="K167" s="2">
        <v>30.21</v>
      </c>
      <c r="L167" s="2" t="s">
        <v>3320</v>
      </c>
      <c r="M167" s="2" t="s">
        <v>1823</v>
      </c>
      <c r="N167" s="2">
        <v>15.19</v>
      </c>
      <c r="O167" s="2" t="s">
        <v>1840</v>
      </c>
      <c r="P167" s="2">
        <v>0.14000000000000001</v>
      </c>
    </row>
    <row r="168" spans="1:16" x14ac:dyDescent="0.2">
      <c r="A168" s="1">
        <v>17934</v>
      </c>
      <c r="B168" s="2" t="s">
        <v>150</v>
      </c>
      <c r="C168" s="2" t="s">
        <v>590</v>
      </c>
      <c r="D168" s="16">
        <v>43373</v>
      </c>
      <c r="E168" s="2" t="s">
        <v>955</v>
      </c>
      <c r="F168" s="2" t="s">
        <v>2185</v>
      </c>
      <c r="G168" s="2" t="s">
        <v>1576</v>
      </c>
      <c r="H168" s="2">
        <v>48.59</v>
      </c>
      <c r="I168" s="2">
        <v>5.87</v>
      </c>
      <c r="J168" s="2">
        <v>6.65</v>
      </c>
      <c r="K168" s="2">
        <v>-11.73</v>
      </c>
      <c r="L168" s="2" t="s">
        <v>5642</v>
      </c>
      <c r="M168" s="2" t="s">
        <v>8856</v>
      </c>
      <c r="N168" s="2">
        <v>12.4</v>
      </c>
      <c r="O168" s="2" t="s">
        <v>3903</v>
      </c>
      <c r="P168" s="2">
        <v>0.19</v>
      </c>
    </row>
    <row r="169" spans="1:16" x14ac:dyDescent="0.2">
      <c r="A169" s="1">
        <v>17728</v>
      </c>
      <c r="B169" s="2" t="s">
        <v>145</v>
      </c>
      <c r="C169" s="2" t="s">
        <v>585</v>
      </c>
      <c r="D169" s="16">
        <v>41729</v>
      </c>
      <c r="E169" s="2" t="s">
        <v>1040</v>
      </c>
      <c r="F169" s="2" t="s">
        <v>3319</v>
      </c>
      <c r="G169" s="2" t="s">
        <v>7279</v>
      </c>
      <c r="H169" s="2">
        <v>106.24</v>
      </c>
      <c r="I169" s="2">
        <v>0.68</v>
      </c>
      <c r="J169" s="2">
        <v>0.33</v>
      </c>
      <c r="K169" s="2">
        <v>106.06</v>
      </c>
      <c r="L169" s="2" t="s">
        <v>4067</v>
      </c>
      <c r="M169" s="2" t="s">
        <v>3787</v>
      </c>
      <c r="N169" s="2">
        <v>35.35</v>
      </c>
      <c r="O169" s="2" t="s">
        <v>14047</v>
      </c>
      <c r="P169" s="2">
        <v>0.03</v>
      </c>
    </row>
    <row r="170" spans="1:16" x14ac:dyDescent="0.2">
      <c r="A170" s="1">
        <v>17727</v>
      </c>
      <c r="B170" s="2" t="s">
        <v>145</v>
      </c>
      <c r="C170" s="2" t="s">
        <v>585</v>
      </c>
      <c r="D170" s="16">
        <v>41820</v>
      </c>
      <c r="E170" s="2" t="s">
        <v>1032</v>
      </c>
      <c r="F170" s="2" t="s">
        <v>3318</v>
      </c>
      <c r="G170" s="2" t="s">
        <v>7278</v>
      </c>
      <c r="H170" s="2">
        <v>700.16</v>
      </c>
      <c r="I170" s="2">
        <v>2.89</v>
      </c>
      <c r="J170" s="2">
        <v>0.36</v>
      </c>
      <c r="K170" s="2">
        <v>702.78</v>
      </c>
      <c r="L170" s="2" t="s">
        <v>9439</v>
      </c>
      <c r="M170" s="2" t="s">
        <v>1410</v>
      </c>
      <c r="N170" s="2">
        <v>40.479999999999997</v>
      </c>
      <c r="O170" s="2" t="s">
        <v>14046</v>
      </c>
      <c r="P170" s="2">
        <v>0.12</v>
      </c>
    </row>
    <row r="171" spans="1:16" x14ac:dyDescent="0.2">
      <c r="A171" s="1">
        <v>17726</v>
      </c>
      <c r="B171" s="2" t="s">
        <v>145</v>
      </c>
      <c r="C171" s="2" t="s">
        <v>585</v>
      </c>
      <c r="D171" s="16">
        <v>41912</v>
      </c>
      <c r="E171" s="2" t="s">
        <v>979</v>
      </c>
      <c r="F171" s="2" t="s">
        <v>3317</v>
      </c>
      <c r="G171" s="2" t="s">
        <v>7277</v>
      </c>
      <c r="H171" s="2">
        <v>976.88</v>
      </c>
      <c r="I171" s="2">
        <v>5.81</v>
      </c>
      <c r="J171" s="2">
        <v>0.38</v>
      </c>
      <c r="K171" s="2">
        <v>1428.95</v>
      </c>
      <c r="L171" s="2" t="s">
        <v>9438</v>
      </c>
      <c r="M171" s="2" t="s">
        <v>12040</v>
      </c>
      <c r="N171" s="2">
        <v>45.17</v>
      </c>
      <c r="O171" s="2" t="s">
        <v>14045</v>
      </c>
      <c r="P171" s="2">
        <v>0.26</v>
      </c>
    </row>
    <row r="172" spans="1:16" x14ac:dyDescent="0.2">
      <c r="A172" s="1">
        <v>17724</v>
      </c>
      <c r="B172" s="2" t="s">
        <v>145</v>
      </c>
      <c r="C172" s="2" t="s">
        <v>585</v>
      </c>
      <c r="D172" s="16">
        <v>42094</v>
      </c>
      <c r="E172" s="2" t="s">
        <v>926</v>
      </c>
      <c r="F172" s="2" t="s">
        <v>3316</v>
      </c>
      <c r="G172" s="2" t="s">
        <v>3319</v>
      </c>
      <c r="H172" s="2">
        <v>29.78</v>
      </c>
      <c r="I172" s="2">
        <v>0.47</v>
      </c>
      <c r="J172" s="2">
        <v>0.68</v>
      </c>
      <c r="K172" s="2">
        <v>-30.88</v>
      </c>
      <c r="L172" s="2" t="s">
        <v>6682</v>
      </c>
      <c r="M172" s="2" t="s">
        <v>4067</v>
      </c>
      <c r="N172" s="2">
        <v>31.95</v>
      </c>
      <c r="O172" s="2" t="s">
        <v>13733</v>
      </c>
      <c r="P172" s="2">
        <v>0.03</v>
      </c>
    </row>
    <row r="173" spans="1:16" x14ac:dyDescent="0.2">
      <c r="A173" s="1">
        <v>17723</v>
      </c>
      <c r="B173" s="2" t="s">
        <v>145</v>
      </c>
      <c r="C173" s="2" t="s">
        <v>585</v>
      </c>
      <c r="D173" s="16">
        <v>42185</v>
      </c>
      <c r="E173" s="2" t="s">
        <v>1281</v>
      </c>
      <c r="F173" s="2" t="s">
        <v>3315</v>
      </c>
      <c r="G173" s="2" t="s">
        <v>3318</v>
      </c>
      <c r="H173" s="2">
        <v>32.92</v>
      </c>
      <c r="I173" s="2">
        <v>2.0699999999999998</v>
      </c>
      <c r="J173" s="2">
        <v>2.89</v>
      </c>
      <c r="K173" s="2">
        <v>-28.37</v>
      </c>
      <c r="L173" s="2" t="s">
        <v>7479</v>
      </c>
      <c r="M173" s="2" t="s">
        <v>9439</v>
      </c>
      <c r="N173" s="2">
        <v>36.69</v>
      </c>
      <c r="O173" s="2" t="s">
        <v>14044</v>
      </c>
      <c r="P173" s="2">
        <v>7.0000000000000007E-2</v>
      </c>
    </row>
    <row r="174" spans="1:16" x14ac:dyDescent="0.2">
      <c r="A174" s="1">
        <v>17722</v>
      </c>
      <c r="B174" s="2" t="s">
        <v>145</v>
      </c>
      <c r="C174" s="2" t="s">
        <v>585</v>
      </c>
      <c r="D174" s="16">
        <v>42277</v>
      </c>
      <c r="E174" s="2" t="s">
        <v>952</v>
      </c>
      <c r="F174" s="2" t="s">
        <v>3314</v>
      </c>
      <c r="G174" s="2" t="s">
        <v>3317</v>
      </c>
      <c r="H174" s="2">
        <v>20.41</v>
      </c>
      <c r="I174" s="2">
        <v>4.13</v>
      </c>
      <c r="J174" s="2">
        <v>5.81</v>
      </c>
      <c r="K174" s="2">
        <v>-28.92</v>
      </c>
      <c r="L174" s="2" t="s">
        <v>9215</v>
      </c>
      <c r="M174" s="2" t="s">
        <v>9438</v>
      </c>
      <c r="N174" s="2">
        <v>24.89</v>
      </c>
      <c r="O174" s="2" t="s">
        <v>14043</v>
      </c>
      <c r="P174" s="2">
        <v>0.13</v>
      </c>
    </row>
    <row r="175" spans="1:16" x14ac:dyDescent="0.2">
      <c r="A175" s="1">
        <v>17721</v>
      </c>
      <c r="B175" s="2" t="s">
        <v>145</v>
      </c>
      <c r="C175" s="2" t="s">
        <v>585</v>
      </c>
      <c r="D175" s="16">
        <v>42369</v>
      </c>
      <c r="E175" s="2" t="s">
        <v>1010</v>
      </c>
      <c r="F175" s="2" t="s">
        <v>1499</v>
      </c>
      <c r="G175" s="2" t="s">
        <v>7276</v>
      </c>
      <c r="H175" s="2">
        <v>20.91</v>
      </c>
      <c r="I175" s="2">
        <v>4.7300000000000004</v>
      </c>
      <c r="J175" s="2">
        <v>5.73</v>
      </c>
      <c r="K175" s="2">
        <v>-17.45</v>
      </c>
      <c r="L175" s="2" t="s">
        <v>9437</v>
      </c>
      <c r="M175" s="2" t="s">
        <v>2090</v>
      </c>
      <c r="N175" s="2">
        <v>7.09</v>
      </c>
      <c r="O175" s="2" t="s">
        <v>5805</v>
      </c>
      <c r="P175" s="2">
        <v>0.15</v>
      </c>
    </row>
    <row r="176" spans="1:16" x14ac:dyDescent="0.2">
      <c r="A176" s="1">
        <v>17720</v>
      </c>
      <c r="B176" s="2" t="s">
        <v>145</v>
      </c>
      <c r="C176" s="2" t="s">
        <v>585</v>
      </c>
      <c r="D176" s="16">
        <v>42460</v>
      </c>
      <c r="E176" s="2" t="s">
        <v>976</v>
      </c>
      <c r="F176" s="2" t="s">
        <v>3313</v>
      </c>
      <c r="G176" s="2" t="s">
        <v>3316</v>
      </c>
      <c r="H176" s="2">
        <v>26.31</v>
      </c>
      <c r="I176" s="2">
        <v>0.56999999999999995</v>
      </c>
      <c r="J176" s="2">
        <v>0.47</v>
      </c>
      <c r="K176" s="2">
        <v>21.28</v>
      </c>
      <c r="L176" s="2" t="s">
        <v>8983</v>
      </c>
      <c r="M176" s="2" t="s">
        <v>6682</v>
      </c>
      <c r="N176" s="2">
        <v>0.72</v>
      </c>
      <c r="O176" s="2" t="s">
        <v>13706</v>
      </c>
      <c r="P176" s="2">
        <v>0.02</v>
      </c>
    </row>
    <row r="177" spans="1:16" x14ac:dyDescent="0.2">
      <c r="A177" s="1">
        <v>17719</v>
      </c>
      <c r="B177" s="2" t="s">
        <v>145</v>
      </c>
      <c r="C177" s="2" t="s">
        <v>585</v>
      </c>
      <c r="D177" s="16">
        <v>42551</v>
      </c>
      <c r="E177" s="2" t="s">
        <v>949</v>
      </c>
      <c r="F177" s="2" t="s">
        <v>3312</v>
      </c>
      <c r="G177" s="2" t="s">
        <v>3315</v>
      </c>
      <c r="H177" s="2">
        <v>-12.56</v>
      </c>
      <c r="I177" s="2">
        <v>0.98</v>
      </c>
      <c r="J177" s="2">
        <v>2.0699999999999998</v>
      </c>
      <c r="K177" s="2">
        <v>-52.66</v>
      </c>
      <c r="L177" s="2" t="s">
        <v>9436</v>
      </c>
      <c r="M177" s="2" t="s">
        <v>7479</v>
      </c>
      <c r="N177" s="2">
        <v>25.1</v>
      </c>
      <c r="O177" s="2" t="s">
        <v>13218</v>
      </c>
      <c r="P177" s="2">
        <v>0.05</v>
      </c>
    </row>
    <row r="178" spans="1:16" x14ac:dyDescent="0.2">
      <c r="A178" s="1">
        <v>17718</v>
      </c>
      <c r="B178" s="2" t="s">
        <v>145</v>
      </c>
      <c r="C178" s="2" t="s">
        <v>585</v>
      </c>
      <c r="D178" s="16">
        <v>42643</v>
      </c>
      <c r="E178" s="2" t="s">
        <v>961</v>
      </c>
      <c r="F178" s="2" t="s">
        <v>3311</v>
      </c>
      <c r="G178" s="2" t="s">
        <v>3314</v>
      </c>
      <c r="H178" s="2">
        <v>-13.42</v>
      </c>
      <c r="I178" s="2">
        <v>1.71</v>
      </c>
      <c r="J178" s="2">
        <v>4.13</v>
      </c>
      <c r="K178" s="2">
        <v>-58.6</v>
      </c>
      <c r="L178" s="2" t="s">
        <v>9435</v>
      </c>
      <c r="M178" s="2" t="s">
        <v>9215</v>
      </c>
      <c r="N178" s="2">
        <v>7.55</v>
      </c>
      <c r="O178" s="2" t="s">
        <v>13492</v>
      </c>
      <c r="P178" s="2">
        <v>0.02</v>
      </c>
    </row>
    <row r="179" spans="1:16" x14ac:dyDescent="0.2">
      <c r="A179" s="1">
        <v>17717</v>
      </c>
      <c r="B179" s="2" t="s">
        <v>145</v>
      </c>
      <c r="C179" s="2" t="s">
        <v>585</v>
      </c>
      <c r="D179" s="16">
        <v>42735</v>
      </c>
      <c r="E179" s="2" t="s">
        <v>1001</v>
      </c>
      <c r="F179" s="2" t="s">
        <v>2663</v>
      </c>
      <c r="G179" s="2" t="s">
        <v>1741</v>
      </c>
      <c r="H179" s="2">
        <v>20.65</v>
      </c>
      <c r="I179" s="2">
        <v>2.92</v>
      </c>
      <c r="J179" s="2">
        <v>4.7300000000000004</v>
      </c>
      <c r="K179" s="2">
        <v>-38.270000000000003</v>
      </c>
      <c r="L179" s="2" t="s">
        <v>9185</v>
      </c>
      <c r="M179" s="2" t="s">
        <v>12039</v>
      </c>
      <c r="N179" s="2">
        <v>-8.31</v>
      </c>
      <c r="O179" s="2" t="s">
        <v>14042</v>
      </c>
      <c r="P179" s="2">
        <v>0.04</v>
      </c>
    </row>
    <row r="180" spans="1:16" x14ac:dyDescent="0.2">
      <c r="A180" s="1">
        <v>17716</v>
      </c>
      <c r="B180" s="2" t="s">
        <v>145</v>
      </c>
      <c r="C180" s="2" t="s">
        <v>585</v>
      </c>
      <c r="D180" s="16">
        <v>42825</v>
      </c>
      <c r="E180" s="2" t="s">
        <v>959</v>
      </c>
      <c r="F180" s="2" t="s">
        <v>3310</v>
      </c>
      <c r="G180" s="2" t="s">
        <v>7275</v>
      </c>
      <c r="H180" s="2">
        <v>-35.07</v>
      </c>
      <c r="I180" s="2">
        <v>0.17</v>
      </c>
      <c r="J180" s="2">
        <v>0.56999999999999995</v>
      </c>
      <c r="K180" s="2">
        <v>-70.180000000000007</v>
      </c>
      <c r="L180" s="2" t="s">
        <v>9434</v>
      </c>
      <c r="M180" s="2" t="s">
        <v>3725</v>
      </c>
      <c r="N180" s="2">
        <v>-4.3899999999999997</v>
      </c>
      <c r="O180" s="2" t="s">
        <v>14041</v>
      </c>
      <c r="P180" s="2">
        <v>0</v>
      </c>
    </row>
    <row r="181" spans="1:16" x14ac:dyDescent="0.2">
      <c r="A181" s="1">
        <v>17715</v>
      </c>
      <c r="B181" s="2" t="s">
        <v>145</v>
      </c>
      <c r="C181" s="2" t="s">
        <v>585</v>
      </c>
      <c r="D181" s="16">
        <v>42916</v>
      </c>
      <c r="E181" s="2" t="s">
        <v>946</v>
      </c>
      <c r="F181" s="2" t="s">
        <v>3309</v>
      </c>
      <c r="G181" s="2" t="s">
        <v>7274</v>
      </c>
      <c r="H181" s="2">
        <v>2.4300000000000002</v>
      </c>
      <c r="I181" s="2">
        <v>0.9</v>
      </c>
      <c r="J181" s="2">
        <v>0.98</v>
      </c>
      <c r="K181" s="2">
        <v>-8.16</v>
      </c>
      <c r="L181" s="2" t="s">
        <v>9433</v>
      </c>
      <c r="M181" s="2" t="s">
        <v>9526</v>
      </c>
      <c r="N181" s="2">
        <v>-0.37</v>
      </c>
      <c r="O181" s="2" t="s">
        <v>12834</v>
      </c>
      <c r="P181" s="2">
        <v>0.01</v>
      </c>
    </row>
    <row r="182" spans="1:16" x14ac:dyDescent="0.2">
      <c r="A182" s="1">
        <v>17714</v>
      </c>
      <c r="B182" s="2" t="s">
        <v>145</v>
      </c>
      <c r="C182" s="2" t="s">
        <v>585</v>
      </c>
      <c r="D182" s="16">
        <v>43008</v>
      </c>
      <c r="E182" s="2" t="s">
        <v>999</v>
      </c>
      <c r="F182" s="2" t="s">
        <v>1865</v>
      </c>
      <c r="G182" s="2" t="s">
        <v>7273</v>
      </c>
      <c r="H182" s="2">
        <v>90.37</v>
      </c>
      <c r="I182" s="2">
        <v>2.72</v>
      </c>
      <c r="J182" s="2">
        <v>1.71</v>
      </c>
      <c r="K182" s="2">
        <v>59.06</v>
      </c>
      <c r="L182" s="2" t="s">
        <v>9432</v>
      </c>
      <c r="M182" s="2" t="s">
        <v>10986</v>
      </c>
      <c r="N182" s="2">
        <v>20.83</v>
      </c>
      <c r="O182" s="2" t="s">
        <v>14040</v>
      </c>
      <c r="P182" s="2">
        <v>0.03</v>
      </c>
    </row>
    <row r="183" spans="1:16" x14ac:dyDescent="0.2">
      <c r="A183" s="1">
        <v>17713</v>
      </c>
      <c r="B183" s="2" t="s">
        <v>145</v>
      </c>
      <c r="C183" s="2" t="s">
        <v>585</v>
      </c>
      <c r="D183" s="16">
        <v>43100</v>
      </c>
      <c r="E183" s="2" t="s">
        <v>993</v>
      </c>
      <c r="F183" s="2" t="s">
        <v>1660</v>
      </c>
      <c r="G183" s="2" t="s">
        <v>2208</v>
      </c>
      <c r="H183" s="2">
        <v>-19.66</v>
      </c>
      <c r="I183" s="2">
        <v>2.0099999999999998</v>
      </c>
      <c r="J183" s="2">
        <v>2.92</v>
      </c>
      <c r="K183" s="2">
        <v>-31.16</v>
      </c>
      <c r="L183" s="2" t="s">
        <v>9431</v>
      </c>
      <c r="M183" s="2" t="s">
        <v>10688</v>
      </c>
      <c r="N183" s="2">
        <v>24.55</v>
      </c>
      <c r="O183" s="2" t="s">
        <v>5519</v>
      </c>
      <c r="P183" s="2">
        <v>0.03</v>
      </c>
    </row>
    <row r="184" spans="1:16" x14ac:dyDescent="0.2">
      <c r="A184" s="1">
        <v>17712</v>
      </c>
      <c r="B184" s="2" t="s">
        <v>145</v>
      </c>
      <c r="C184" s="2" t="s">
        <v>585</v>
      </c>
      <c r="D184" s="16">
        <v>43190</v>
      </c>
      <c r="E184" s="2" t="s">
        <v>1068</v>
      </c>
      <c r="F184" s="2" t="s">
        <v>3308</v>
      </c>
      <c r="G184" s="2" t="s">
        <v>7272</v>
      </c>
      <c r="H184" s="2">
        <v>52.04</v>
      </c>
      <c r="I184" s="2">
        <v>0.25</v>
      </c>
      <c r="J184" s="2">
        <v>0.17</v>
      </c>
      <c r="K184" s="2">
        <v>47.06</v>
      </c>
      <c r="L184" s="2" t="s">
        <v>8971</v>
      </c>
      <c r="M184" s="2" t="s">
        <v>9434</v>
      </c>
      <c r="N184" s="2">
        <v>34.35</v>
      </c>
      <c r="O184" s="2" t="s">
        <v>7304</v>
      </c>
      <c r="P184" s="2">
        <v>0</v>
      </c>
    </row>
    <row r="185" spans="1:16" x14ac:dyDescent="0.2">
      <c r="A185" s="1">
        <v>17711</v>
      </c>
      <c r="B185" s="2" t="s">
        <v>145</v>
      </c>
      <c r="C185" s="2" t="s">
        <v>585</v>
      </c>
      <c r="D185" s="16">
        <v>43281</v>
      </c>
      <c r="E185" s="2" t="s">
        <v>1013</v>
      </c>
      <c r="F185" s="2" t="s">
        <v>3307</v>
      </c>
      <c r="G185" s="2" t="s">
        <v>7271</v>
      </c>
      <c r="H185" s="2">
        <v>37.229999999999997</v>
      </c>
      <c r="I185" s="2">
        <v>1.21</v>
      </c>
      <c r="J185" s="2">
        <v>0.9</v>
      </c>
      <c r="K185" s="2">
        <v>34.44</v>
      </c>
      <c r="L185" s="2" t="s">
        <v>9430</v>
      </c>
      <c r="M185" s="2" t="s">
        <v>9433</v>
      </c>
      <c r="N185" s="2">
        <v>14.55</v>
      </c>
      <c r="O185" s="2" t="s">
        <v>1579</v>
      </c>
      <c r="P185" s="2">
        <v>0.02</v>
      </c>
    </row>
    <row r="186" spans="1:16" x14ac:dyDescent="0.2">
      <c r="A186" s="1">
        <v>17710</v>
      </c>
      <c r="B186" s="2" t="s">
        <v>145</v>
      </c>
      <c r="C186" s="2" t="s">
        <v>585</v>
      </c>
      <c r="D186" s="16">
        <v>43373</v>
      </c>
      <c r="E186" s="2" t="s">
        <v>912</v>
      </c>
      <c r="F186" s="2" t="s">
        <v>1458</v>
      </c>
      <c r="G186" s="2" t="s">
        <v>1865</v>
      </c>
      <c r="H186" s="2">
        <v>-13.36</v>
      </c>
      <c r="I186" s="2">
        <v>2.34</v>
      </c>
      <c r="J186" s="2">
        <v>2.72</v>
      </c>
      <c r="K186" s="2">
        <v>-13.97</v>
      </c>
      <c r="L186" s="2" t="s">
        <v>9300</v>
      </c>
      <c r="M186" s="2" t="s">
        <v>9432</v>
      </c>
      <c r="N186" s="2">
        <v>2.89</v>
      </c>
      <c r="O186" s="2" t="s">
        <v>2224</v>
      </c>
      <c r="P186" s="2">
        <v>0.03</v>
      </c>
    </row>
    <row r="187" spans="1:16" x14ac:dyDescent="0.2">
      <c r="A187" s="1">
        <v>45008</v>
      </c>
      <c r="B187" s="2" t="s">
        <v>329</v>
      </c>
      <c r="C187" s="2" t="s">
        <v>769</v>
      </c>
      <c r="D187" s="16">
        <v>41729</v>
      </c>
      <c r="E187" s="2" t="s">
        <v>968</v>
      </c>
      <c r="F187" s="2" t="s">
        <v>5363</v>
      </c>
      <c r="G187" s="2" t="s">
        <v>7961</v>
      </c>
      <c r="H187" s="2">
        <v>-28.59</v>
      </c>
      <c r="I187" s="2">
        <v>1.31</v>
      </c>
      <c r="J187" s="2">
        <v>1.88</v>
      </c>
      <c r="K187" s="2">
        <v>-30.32</v>
      </c>
      <c r="L187" s="2" t="s">
        <v>6215</v>
      </c>
      <c r="M187" s="2" t="s">
        <v>8558</v>
      </c>
      <c r="N187" s="2">
        <v>21.33</v>
      </c>
      <c r="O187" s="2" t="s">
        <v>15616</v>
      </c>
      <c r="P187" s="2">
        <v>0.11</v>
      </c>
    </row>
    <row r="188" spans="1:16" x14ac:dyDescent="0.2">
      <c r="A188" s="1">
        <v>45007</v>
      </c>
      <c r="B188" s="2" t="s">
        <v>329</v>
      </c>
      <c r="C188" s="2" t="s">
        <v>769</v>
      </c>
      <c r="D188" s="16">
        <v>41820</v>
      </c>
      <c r="E188" s="2" t="s">
        <v>1246</v>
      </c>
      <c r="F188" s="2" t="s">
        <v>5362</v>
      </c>
      <c r="G188" s="2" t="s">
        <v>7960</v>
      </c>
      <c r="H188" s="2">
        <v>-11.47</v>
      </c>
      <c r="I188" s="2">
        <v>3.12</v>
      </c>
      <c r="J188" s="2">
        <v>3.6</v>
      </c>
      <c r="K188" s="2">
        <v>-13.33</v>
      </c>
      <c r="L188" s="2" t="s">
        <v>4656</v>
      </c>
      <c r="M188" s="2" t="s">
        <v>12381</v>
      </c>
      <c r="N188" s="2">
        <v>24.36</v>
      </c>
      <c r="O188" s="2" t="s">
        <v>15615</v>
      </c>
      <c r="P188" s="2">
        <v>0.26</v>
      </c>
    </row>
    <row r="189" spans="1:16" x14ac:dyDescent="0.2">
      <c r="A189" s="1">
        <v>45006</v>
      </c>
      <c r="B189" s="2" t="s">
        <v>329</v>
      </c>
      <c r="C189" s="2" t="s">
        <v>769</v>
      </c>
      <c r="D189" s="16">
        <v>41912</v>
      </c>
      <c r="E189" s="2" t="s">
        <v>927</v>
      </c>
      <c r="F189" s="2" t="s">
        <v>2209</v>
      </c>
      <c r="G189" s="2" t="s">
        <v>1510</v>
      </c>
      <c r="H189" s="2">
        <v>-7.01</v>
      </c>
      <c r="I189" s="2">
        <v>4.46</v>
      </c>
      <c r="J189" s="2">
        <v>4.8899999999999997</v>
      </c>
      <c r="K189" s="2">
        <v>-8.7899999999999991</v>
      </c>
      <c r="L189" s="2" t="s">
        <v>10902</v>
      </c>
      <c r="M189" s="2" t="s">
        <v>11909</v>
      </c>
      <c r="N189" s="2">
        <v>24.14</v>
      </c>
      <c r="O189" s="2" t="s">
        <v>6540</v>
      </c>
      <c r="P189" s="2">
        <v>0.38</v>
      </c>
    </row>
    <row r="190" spans="1:16" x14ac:dyDescent="0.2">
      <c r="A190" s="1">
        <v>45004</v>
      </c>
      <c r="B190" s="2" t="s">
        <v>329</v>
      </c>
      <c r="C190" s="2" t="s">
        <v>769</v>
      </c>
      <c r="D190" s="16">
        <v>42094</v>
      </c>
      <c r="E190" s="2" t="s">
        <v>1154</v>
      </c>
      <c r="F190" s="2" t="s">
        <v>5361</v>
      </c>
      <c r="G190" s="2" t="s">
        <v>5363</v>
      </c>
      <c r="H190" s="2">
        <v>35.840000000000003</v>
      </c>
      <c r="I190" s="2">
        <v>1.73</v>
      </c>
      <c r="J190" s="2">
        <v>1.31</v>
      </c>
      <c r="K190" s="2">
        <v>32.06</v>
      </c>
      <c r="L190" s="2" t="s">
        <v>10901</v>
      </c>
      <c r="M190" s="2" t="s">
        <v>6215</v>
      </c>
      <c r="N190" s="2">
        <v>22.99</v>
      </c>
      <c r="O190" s="2" t="s">
        <v>1524</v>
      </c>
      <c r="P190" s="2">
        <v>0.15</v>
      </c>
    </row>
    <row r="191" spans="1:16" x14ac:dyDescent="0.2">
      <c r="A191" s="1">
        <v>45003</v>
      </c>
      <c r="B191" s="2" t="s">
        <v>329</v>
      </c>
      <c r="C191" s="2" t="s">
        <v>769</v>
      </c>
      <c r="D191" s="16">
        <v>42185</v>
      </c>
      <c r="E191" s="2" t="s">
        <v>1250</v>
      </c>
      <c r="F191" s="2" t="s">
        <v>1821</v>
      </c>
      <c r="G191" s="2" t="s">
        <v>5362</v>
      </c>
      <c r="H191" s="2">
        <v>62.41</v>
      </c>
      <c r="I191" s="2">
        <v>4.87</v>
      </c>
      <c r="J191" s="2">
        <v>3.12</v>
      </c>
      <c r="K191" s="2">
        <v>56.09</v>
      </c>
      <c r="L191" s="2" t="s">
        <v>9748</v>
      </c>
      <c r="M191" s="2" t="s">
        <v>4656</v>
      </c>
      <c r="N191" s="2">
        <v>18.04</v>
      </c>
      <c r="O191" s="2" t="s">
        <v>15614</v>
      </c>
      <c r="P191" s="2">
        <v>0.42</v>
      </c>
    </row>
    <row r="192" spans="1:16" x14ac:dyDescent="0.2">
      <c r="A192" s="1">
        <v>45002</v>
      </c>
      <c r="B192" s="2" t="s">
        <v>329</v>
      </c>
      <c r="C192" s="2" t="s">
        <v>769</v>
      </c>
      <c r="D192" s="16">
        <v>42277</v>
      </c>
      <c r="E192" s="2" t="s">
        <v>1133</v>
      </c>
      <c r="F192" s="2" t="s">
        <v>2267</v>
      </c>
      <c r="G192" s="2" t="s">
        <v>2209</v>
      </c>
      <c r="H192" s="2">
        <v>57.04</v>
      </c>
      <c r="I192" s="2">
        <v>6.71</v>
      </c>
      <c r="J192" s="2">
        <v>4.46</v>
      </c>
      <c r="K192" s="2">
        <v>50.45</v>
      </c>
      <c r="L192" s="2" t="s">
        <v>8424</v>
      </c>
      <c r="M192" s="2" t="s">
        <v>10902</v>
      </c>
      <c r="N192" s="2">
        <v>15.24</v>
      </c>
      <c r="O192" s="2" t="s">
        <v>3799</v>
      </c>
      <c r="P192" s="2">
        <v>0.59</v>
      </c>
    </row>
    <row r="193" spans="1:16" x14ac:dyDescent="0.2">
      <c r="A193" s="1">
        <v>45001</v>
      </c>
      <c r="B193" s="2" t="s">
        <v>329</v>
      </c>
      <c r="C193" s="2" t="s">
        <v>769</v>
      </c>
      <c r="D193" s="16">
        <v>42369</v>
      </c>
      <c r="E193" s="2" t="s">
        <v>996</v>
      </c>
      <c r="F193" s="2" t="s">
        <v>2399</v>
      </c>
      <c r="G193" s="2" t="s">
        <v>2663</v>
      </c>
      <c r="H193" s="2">
        <v>90.29</v>
      </c>
      <c r="I193" s="2">
        <v>9.5500000000000007</v>
      </c>
      <c r="J193" s="2">
        <v>5.29</v>
      </c>
      <c r="K193" s="2">
        <v>80.53</v>
      </c>
      <c r="L193" s="2" t="s">
        <v>10900</v>
      </c>
      <c r="M193" s="2" t="s">
        <v>9641</v>
      </c>
      <c r="N193" s="2">
        <v>15.3</v>
      </c>
      <c r="O193" s="2" t="s">
        <v>8730</v>
      </c>
      <c r="P193" s="2">
        <v>0.85</v>
      </c>
    </row>
    <row r="194" spans="1:16" x14ac:dyDescent="0.2">
      <c r="A194" s="1">
        <v>45000</v>
      </c>
      <c r="B194" s="2" t="s">
        <v>329</v>
      </c>
      <c r="C194" s="2" t="s">
        <v>769</v>
      </c>
      <c r="D194" s="16">
        <v>42460</v>
      </c>
      <c r="E194" s="2" t="s">
        <v>976</v>
      </c>
      <c r="F194" s="2" t="s">
        <v>1754</v>
      </c>
      <c r="G194" s="2" t="s">
        <v>5361</v>
      </c>
      <c r="H194" s="2">
        <v>128.69</v>
      </c>
      <c r="I194" s="2">
        <v>3.63</v>
      </c>
      <c r="J194" s="2">
        <v>1.73</v>
      </c>
      <c r="K194" s="2">
        <v>109.83</v>
      </c>
      <c r="L194" s="2" t="s">
        <v>3498</v>
      </c>
      <c r="M194" s="2" t="s">
        <v>10901</v>
      </c>
      <c r="N194" s="2">
        <v>14.71</v>
      </c>
      <c r="O194" s="2" t="s">
        <v>15613</v>
      </c>
      <c r="P194" s="2">
        <v>0.34</v>
      </c>
    </row>
    <row r="195" spans="1:16" x14ac:dyDescent="0.2">
      <c r="A195" s="1">
        <v>44999</v>
      </c>
      <c r="B195" s="2" t="s">
        <v>329</v>
      </c>
      <c r="C195" s="2" t="s">
        <v>769</v>
      </c>
      <c r="D195" s="16">
        <v>42551</v>
      </c>
      <c r="E195" s="2" t="s">
        <v>1319</v>
      </c>
      <c r="F195" s="2" t="s">
        <v>1529</v>
      </c>
      <c r="G195" s="2" t="s">
        <v>1821</v>
      </c>
      <c r="H195" s="2">
        <v>85.24</v>
      </c>
      <c r="I195" s="2">
        <v>8.2799999999999994</v>
      </c>
      <c r="J195" s="2">
        <v>4.87</v>
      </c>
      <c r="K195" s="2">
        <v>70.02</v>
      </c>
      <c r="L195" s="2" t="s">
        <v>10899</v>
      </c>
      <c r="M195" s="2" t="s">
        <v>9748</v>
      </c>
      <c r="N195" s="2">
        <v>15.78</v>
      </c>
      <c r="O195" s="2" t="s">
        <v>2227</v>
      </c>
      <c r="P195" s="2">
        <v>0.32</v>
      </c>
    </row>
    <row r="196" spans="1:16" x14ac:dyDescent="0.2">
      <c r="A196" s="1">
        <v>44998</v>
      </c>
      <c r="B196" s="2" t="s">
        <v>329</v>
      </c>
      <c r="C196" s="2" t="s">
        <v>769</v>
      </c>
      <c r="D196" s="16">
        <v>42643</v>
      </c>
      <c r="E196" s="2" t="s">
        <v>920</v>
      </c>
      <c r="F196" s="2" t="s">
        <v>2862</v>
      </c>
      <c r="G196" s="2" t="s">
        <v>2267</v>
      </c>
      <c r="H196" s="2">
        <v>97.38</v>
      </c>
      <c r="I196" s="2">
        <v>12.01</v>
      </c>
      <c r="J196" s="2">
        <v>6.71</v>
      </c>
      <c r="K196" s="2">
        <v>78.989999999999995</v>
      </c>
      <c r="L196" s="2" t="s">
        <v>10898</v>
      </c>
      <c r="M196" s="2" t="s">
        <v>8424</v>
      </c>
      <c r="N196" s="2">
        <v>14.21</v>
      </c>
      <c r="O196" s="2" t="s">
        <v>2360</v>
      </c>
      <c r="P196" s="2">
        <v>0.46</v>
      </c>
    </row>
    <row r="197" spans="1:16" x14ac:dyDescent="0.2">
      <c r="A197" s="1">
        <v>44997</v>
      </c>
      <c r="B197" s="2" t="s">
        <v>329</v>
      </c>
      <c r="C197" s="2" t="s">
        <v>769</v>
      </c>
      <c r="D197" s="16">
        <v>42735</v>
      </c>
      <c r="E197" s="2" t="s">
        <v>1344</v>
      </c>
      <c r="F197" s="2" t="s">
        <v>5360</v>
      </c>
      <c r="G197" s="2" t="s">
        <v>2399</v>
      </c>
      <c r="H197" s="2">
        <v>91.04</v>
      </c>
      <c r="I197" s="2">
        <v>16.47</v>
      </c>
      <c r="J197" s="2">
        <v>9.5500000000000007</v>
      </c>
      <c r="K197" s="2">
        <v>72.459999999999994</v>
      </c>
      <c r="L197" s="2" t="s">
        <v>5386</v>
      </c>
      <c r="M197" s="2" t="s">
        <v>10900</v>
      </c>
      <c r="N197" s="2">
        <v>15.36</v>
      </c>
      <c r="O197" s="2" t="s">
        <v>8995</v>
      </c>
      <c r="P197" s="2">
        <v>0.65</v>
      </c>
    </row>
    <row r="198" spans="1:16" x14ac:dyDescent="0.2">
      <c r="A198" s="1">
        <v>44996</v>
      </c>
      <c r="B198" s="2" t="s">
        <v>329</v>
      </c>
      <c r="C198" s="2" t="s">
        <v>769</v>
      </c>
      <c r="D198" s="16">
        <v>42825</v>
      </c>
      <c r="E198" s="2" t="s">
        <v>1102</v>
      </c>
      <c r="F198" s="2" t="s">
        <v>1914</v>
      </c>
      <c r="G198" s="2" t="s">
        <v>1754</v>
      </c>
      <c r="H198" s="2">
        <v>89.32</v>
      </c>
      <c r="I198" s="2">
        <v>6.34</v>
      </c>
      <c r="J198" s="2">
        <v>3.63</v>
      </c>
      <c r="K198" s="2">
        <v>74.66</v>
      </c>
      <c r="L198" s="2" t="s">
        <v>10634</v>
      </c>
      <c r="M198" s="2" t="s">
        <v>3498</v>
      </c>
      <c r="N198" s="2">
        <v>26.07</v>
      </c>
      <c r="O198" s="2" t="s">
        <v>15612</v>
      </c>
      <c r="P198" s="2">
        <v>0.26</v>
      </c>
    </row>
    <row r="199" spans="1:16" x14ac:dyDescent="0.2">
      <c r="A199" s="1">
        <v>44995</v>
      </c>
      <c r="B199" s="2" t="s">
        <v>329</v>
      </c>
      <c r="C199" s="2" t="s">
        <v>769</v>
      </c>
      <c r="D199" s="16">
        <v>42916</v>
      </c>
      <c r="E199" s="2" t="s">
        <v>1213</v>
      </c>
      <c r="F199" s="2" t="s">
        <v>1860</v>
      </c>
      <c r="G199" s="2" t="s">
        <v>1529</v>
      </c>
      <c r="H199" s="2">
        <v>62.06</v>
      </c>
      <c r="I199" s="2">
        <v>12.01</v>
      </c>
      <c r="J199" s="2">
        <v>8.2799999999999994</v>
      </c>
      <c r="K199" s="2">
        <v>45.05</v>
      </c>
      <c r="L199" s="2" t="s">
        <v>10897</v>
      </c>
      <c r="M199" s="2" t="s">
        <v>10899</v>
      </c>
      <c r="N199" s="2">
        <v>22.4</v>
      </c>
      <c r="O199" s="2" t="s">
        <v>5849</v>
      </c>
      <c r="P199" s="2">
        <v>0.51</v>
      </c>
    </row>
    <row r="200" spans="1:16" x14ac:dyDescent="0.2">
      <c r="A200" s="1">
        <v>44994</v>
      </c>
      <c r="B200" s="2" t="s">
        <v>329</v>
      </c>
      <c r="C200" s="2" t="s">
        <v>769</v>
      </c>
      <c r="D200" s="16">
        <v>43008</v>
      </c>
      <c r="E200" s="2" t="s">
        <v>1244</v>
      </c>
      <c r="F200" s="2" t="s">
        <v>1443</v>
      </c>
      <c r="G200" s="2" t="s">
        <v>2862</v>
      </c>
      <c r="H200" s="2">
        <v>59.76</v>
      </c>
      <c r="I200" s="2">
        <v>17.73</v>
      </c>
      <c r="J200" s="2">
        <v>12.01</v>
      </c>
      <c r="K200" s="2">
        <v>47.63</v>
      </c>
      <c r="L200" s="2" t="s">
        <v>10505</v>
      </c>
      <c r="M200" s="2" t="s">
        <v>10898</v>
      </c>
      <c r="N200" s="2">
        <v>19.47</v>
      </c>
      <c r="O200" s="2" t="s">
        <v>8765</v>
      </c>
      <c r="P200" s="2">
        <v>0.74</v>
      </c>
    </row>
    <row r="201" spans="1:16" x14ac:dyDescent="0.2">
      <c r="A201" s="1">
        <v>44993</v>
      </c>
      <c r="B201" s="2" t="s">
        <v>329</v>
      </c>
      <c r="C201" s="2" t="s">
        <v>769</v>
      </c>
      <c r="D201" s="16">
        <v>43100</v>
      </c>
      <c r="E201" s="2" t="s">
        <v>1223</v>
      </c>
      <c r="F201" s="2" t="s">
        <v>5359</v>
      </c>
      <c r="G201" s="2" t="s">
        <v>5360</v>
      </c>
      <c r="H201" s="2">
        <v>58.33</v>
      </c>
      <c r="I201" s="2">
        <v>24.02</v>
      </c>
      <c r="J201" s="2">
        <v>16.47</v>
      </c>
      <c r="K201" s="2">
        <v>45.84</v>
      </c>
      <c r="L201" s="2" t="s">
        <v>10896</v>
      </c>
      <c r="M201" s="2" t="s">
        <v>5386</v>
      </c>
      <c r="N201" s="2">
        <v>18.829999999999998</v>
      </c>
      <c r="O201" s="2" t="s">
        <v>8733</v>
      </c>
      <c r="P201" s="2">
        <v>1.03</v>
      </c>
    </row>
    <row r="202" spans="1:16" x14ac:dyDescent="0.2">
      <c r="A202" s="1">
        <v>44992</v>
      </c>
      <c r="B202" s="2" t="s">
        <v>329</v>
      </c>
      <c r="C202" s="2" t="s">
        <v>769</v>
      </c>
      <c r="D202" s="16">
        <v>43190</v>
      </c>
      <c r="E202" s="2" t="s">
        <v>1191</v>
      </c>
      <c r="F202" s="2" t="s">
        <v>1788</v>
      </c>
      <c r="G202" s="2" t="s">
        <v>1914</v>
      </c>
      <c r="H202" s="2">
        <v>30.24</v>
      </c>
      <c r="I202" s="2">
        <v>6.97</v>
      </c>
      <c r="J202" s="2">
        <v>6.34</v>
      </c>
      <c r="K202" s="2">
        <v>9.94</v>
      </c>
      <c r="L202" s="2" t="s">
        <v>10895</v>
      </c>
      <c r="M202" s="2" t="s">
        <v>10634</v>
      </c>
      <c r="N202" s="2">
        <v>14.9</v>
      </c>
      <c r="O202" s="2" t="s">
        <v>5582</v>
      </c>
      <c r="P202" s="2">
        <v>0.34</v>
      </c>
    </row>
    <row r="203" spans="1:16" x14ac:dyDescent="0.2">
      <c r="A203" s="1">
        <v>44991</v>
      </c>
      <c r="B203" s="2" t="s">
        <v>329</v>
      </c>
      <c r="C203" s="2" t="s">
        <v>769</v>
      </c>
      <c r="D203" s="16">
        <v>43281</v>
      </c>
      <c r="E203" s="2" t="s">
        <v>1366</v>
      </c>
      <c r="F203" s="2" t="s">
        <v>3302</v>
      </c>
      <c r="G203" s="2" t="s">
        <v>1860</v>
      </c>
      <c r="H203" s="2">
        <v>19.45</v>
      </c>
      <c r="I203" s="2">
        <v>12.73</v>
      </c>
      <c r="J203" s="2">
        <v>12.01</v>
      </c>
      <c r="K203" s="2">
        <v>6</v>
      </c>
      <c r="L203" s="2" t="s">
        <v>10894</v>
      </c>
      <c r="M203" s="2" t="s">
        <v>10897</v>
      </c>
      <c r="N203" s="2">
        <v>14.33</v>
      </c>
      <c r="O203" s="2" t="s">
        <v>1580</v>
      </c>
      <c r="P203" s="2">
        <v>0.61</v>
      </c>
    </row>
    <row r="204" spans="1:16" x14ac:dyDescent="0.2">
      <c r="A204" s="1">
        <v>44990</v>
      </c>
      <c r="B204" s="2" t="s">
        <v>329</v>
      </c>
      <c r="C204" s="2" t="s">
        <v>769</v>
      </c>
      <c r="D204" s="16">
        <v>43373</v>
      </c>
      <c r="E204" s="2" t="s">
        <v>1006</v>
      </c>
      <c r="F204" s="2" t="s">
        <v>5358</v>
      </c>
      <c r="G204" s="2" t="s">
        <v>1443</v>
      </c>
      <c r="H204" s="2">
        <v>10.17</v>
      </c>
      <c r="I204" s="2">
        <v>16.93</v>
      </c>
      <c r="J204" s="2">
        <v>17.73</v>
      </c>
      <c r="K204" s="2">
        <v>-4.51</v>
      </c>
      <c r="L204" s="2" t="s">
        <v>10893</v>
      </c>
      <c r="M204" s="2" t="s">
        <v>10505</v>
      </c>
      <c r="N204" s="2">
        <v>17.12</v>
      </c>
      <c r="O204" s="2" t="s">
        <v>3249</v>
      </c>
      <c r="P204" s="2">
        <v>0.82</v>
      </c>
    </row>
    <row r="205" spans="1:16" x14ac:dyDescent="0.2">
      <c r="A205" s="1">
        <v>59260</v>
      </c>
      <c r="B205" s="2" t="s">
        <v>416</v>
      </c>
      <c r="C205" s="2" t="s">
        <v>856</v>
      </c>
      <c r="D205" s="16">
        <v>41729</v>
      </c>
      <c r="E205" s="2" t="s">
        <v>929</v>
      </c>
      <c r="F205" s="2" t="s">
        <v>1700</v>
      </c>
      <c r="G205" s="2" t="s">
        <v>8262</v>
      </c>
      <c r="H205" s="2">
        <v>377.03</v>
      </c>
      <c r="I205" s="2">
        <v>25.32</v>
      </c>
      <c r="J205" s="2">
        <v>8</v>
      </c>
      <c r="K205" s="2">
        <v>216.5</v>
      </c>
      <c r="L205" s="2" t="s">
        <v>3996</v>
      </c>
      <c r="M205" s="2" t="s">
        <v>12540</v>
      </c>
      <c r="N205" s="2">
        <v>424.44</v>
      </c>
      <c r="O205" s="2" t="s">
        <v>16285</v>
      </c>
      <c r="P205" s="2">
        <v>0.55000000000000004</v>
      </c>
    </row>
    <row r="206" spans="1:16" x14ac:dyDescent="0.2">
      <c r="A206" s="1">
        <v>59259</v>
      </c>
      <c r="B206" s="2" t="s">
        <v>416</v>
      </c>
      <c r="C206" s="2" t="s">
        <v>856</v>
      </c>
      <c r="D206" s="16">
        <v>41820</v>
      </c>
      <c r="E206" s="2" t="s">
        <v>1386</v>
      </c>
      <c r="F206" s="2" t="s">
        <v>5642</v>
      </c>
      <c r="G206" s="2" t="s">
        <v>1514</v>
      </c>
      <c r="H206" s="2">
        <v>396.52</v>
      </c>
      <c r="I206" s="2">
        <v>48.15</v>
      </c>
      <c r="J206" s="2">
        <v>16.29</v>
      </c>
      <c r="K206" s="2">
        <v>195.58</v>
      </c>
      <c r="L206" s="2" t="s">
        <v>8994</v>
      </c>
      <c r="M206" s="2" t="s">
        <v>2270</v>
      </c>
      <c r="N206" s="2">
        <v>340.7</v>
      </c>
      <c r="O206" s="2" t="s">
        <v>16284</v>
      </c>
      <c r="P206" s="2">
        <v>1.21</v>
      </c>
    </row>
    <row r="207" spans="1:16" x14ac:dyDescent="0.2">
      <c r="A207" s="1">
        <v>59258</v>
      </c>
      <c r="B207" s="2" t="s">
        <v>416</v>
      </c>
      <c r="C207" s="2" t="s">
        <v>856</v>
      </c>
      <c r="D207" s="16">
        <v>41912</v>
      </c>
      <c r="E207" s="2" t="s">
        <v>927</v>
      </c>
      <c r="F207" s="2" t="s">
        <v>6245</v>
      </c>
      <c r="G207" s="2" t="s">
        <v>1645</v>
      </c>
      <c r="H207" s="2">
        <v>476.93</v>
      </c>
      <c r="I207" s="2">
        <v>65.94</v>
      </c>
      <c r="J207" s="2">
        <v>20.72</v>
      </c>
      <c r="K207" s="2">
        <v>218.24</v>
      </c>
      <c r="L207" s="2" t="s">
        <v>11576</v>
      </c>
      <c r="M207" s="2" t="s">
        <v>2744</v>
      </c>
      <c r="N207" s="2">
        <v>390.95</v>
      </c>
      <c r="O207" s="2" t="s">
        <v>16283</v>
      </c>
      <c r="P207" s="2">
        <v>1.81</v>
      </c>
    </row>
    <row r="208" spans="1:16" x14ac:dyDescent="0.2">
      <c r="A208" s="1">
        <v>59256</v>
      </c>
      <c r="B208" s="2" t="s">
        <v>416</v>
      </c>
      <c r="C208" s="2" t="s">
        <v>856</v>
      </c>
      <c r="D208" s="16">
        <v>42094</v>
      </c>
      <c r="E208" s="2" t="s">
        <v>1012</v>
      </c>
      <c r="F208" s="2" t="s">
        <v>1979</v>
      </c>
      <c r="G208" s="2" t="s">
        <v>1700</v>
      </c>
      <c r="H208" s="2">
        <v>-17.899999999999999</v>
      </c>
      <c r="I208" s="2">
        <v>10.79</v>
      </c>
      <c r="J208" s="2">
        <v>25.32</v>
      </c>
      <c r="K208" s="2">
        <v>-57.39</v>
      </c>
      <c r="L208" s="2" t="s">
        <v>1862</v>
      </c>
      <c r="M208" s="2" t="s">
        <v>3996</v>
      </c>
      <c r="N208" s="2">
        <v>2.9</v>
      </c>
      <c r="O208" s="2" t="s">
        <v>16282</v>
      </c>
      <c r="P208" s="2">
        <v>0.45</v>
      </c>
    </row>
    <row r="209" spans="1:16" x14ac:dyDescent="0.2">
      <c r="A209" s="1">
        <v>59255</v>
      </c>
      <c r="B209" s="2" t="s">
        <v>416</v>
      </c>
      <c r="C209" s="2" t="s">
        <v>856</v>
      </c>
      <c r="D209" s="16">
        <v>42185</v>
      </c>
      <c r="E209" s="2" t="s">
        <v>1128</v>
      </c>
      <c r="F209" s="2" t="s">
        <v>6355</v>
      </c>
      <c r="G209" s="2" t="s">
        <v>5642</v>
      </c>
      <c r="H209" s="2">
        <v>51.63</v>
      </c>
      <c r="I209" s="2">
        <v>37.590000000000003</v>
      </c>
      <c r="J209" s="2">
        <v>48.15</v>
      </c>
      <c r="K209" s="2">
        <v>-21.93</v>
      </c>
      <c r="L209" s="2" t="s">
        <v>11182</v>
      </c>
      <c r="M209" s="2" t="s">
        <v>8994</v>
      </c>
      <c r="N209" s="2">
        <v>52.43</v>
      </c>
      <c r="O209" s="2" t="s">
        <v>1407</v>
      </c>
      <c r="P209" s="2">
        <v>1.83</v>
      </c>
    </row>
    <row r="210" spans="1:16" x14ac:dyDescent="0.2">
      <c r="A210" s="1">
        <v>59254</v>
      </c>
      <c r="B210" s="2" t="s">
        <v>416</v>
      </c>
      <c r="C210" s="2" t="s">
        <v>856</v>
      </c>
      <c r="D210" s="16">
        <v>42277</v>
      </c>
      <c r="E210" s="2" t="s">
        <v>1385</v>
      </c>
      <c r="F210" s="2" t="s">
        <v>6354</v>
      </c>
      <c r="G210" s="2" t="s">
        <v>6245</v>
      </c>
      <c r="H210" s="2">
        <v>47.83</v>
      </c>
      <c r="I210" s="2">
        <v>36.53</v>
      </c>
      <c r="J210" s="2">
        <v>65.94</v>
      </c>
      <c r="K210" s="2">
        <v>-44.6</v>
      </c>
      <c r="L210" s="2" t="s">
        <v>2937</v>
      </c>
      <c r="M210" s="2" t="s">
        <v>11576</v>
      </c>
      <c r="N210" s="2">
        <v>42.3</v>
      </c>
      <c r="O210" s="2" t="s">
        <v>16281</v>
      </c>
      <c r="P210" s="2">
        <v>0.76</v>
      </c>
    </row>
    <row r="211" spans="1:16" x14ac:dyDescent="0.2">
      <c r="A211" s="1">
        <v>59253</v>
      </c>
      <c r="B211" s="2" t="s">
        <v>416</v>
      </c>
      <c r="C211" s="2" t="s">
        <v>856</v>
      </c>
      <c r="D211" s="16">
        <v>42369</v>
      </c>
      <c r="E211" s="2" t="s">
        <v>1304</v>
      </c>
      <c r="F211" s="2" t="s">
        <v>6353</v>
      </c>
      <c r="G211" s="2" t="s">
        <v>8261</v>
      </c>
      <c r="H211" s="2">
        <v>68.260000000000005</v>
      </c>
      <c r="I211" s="2">
        <v>42.73</v>
      </c>
      <c r="J211" s="2">
        <v>76.89</v>
      </c>
      <c r="K211" s="2">
        <v>-44.43</v>
      </c>
      <c r="L211" s="2" t="s">
        <v>11575</v>
      </c>
      <c r="M211" s="2" t="s">
        <v>12539</v>
      </c>
      <c r="N211" s="2">
        <v>63.3</v>
      </c>
      <c r="O211" s="2" t="s">
        <v>10978</v>
      </c>
      <c r="P211" s="2">
        <v>1.05</v>
      </c>
    </row>
    <row r="212" spans="1:16" x14ac:dyDescent="0.2">
      <c r="A212" s="1">
        <v>59252</v>
      </c>
      <c r="B212" s="2" t="s">
        <v>416</v>
      </c>
      <c r="C212" s="2" t="s">
        <v>856</v>
      </c>
      <c r="D212" s="16">
        <v>42460</v>
      </c>
      <c r="E212" s="2" t="s">
        <v>1070</v>
      </c>
      <c r="F212" s="2" t="s">
        <v>3002</v>
      </c>
      <c r="G212" s="2" t="s">
        <v>1979</v>
      </c>
      <c r="H212" s="2">
        <v>195.45</v>
      </c>
      <c r="I212" s="2">
        <v>9.1999999999999993</v>
      </c>
      <c r="J212" s="2">
        <v>10.79</v>
      </c>
      <c r="K212" s="2">
        <v>-14.74</v>
      </c>
      <c r="L212" s="2" t="s">
        <v>5169</v>
      </c>
      <c r="M212" s="2" t="s">
        <v>1862</v>
      </c>
      <c r="N212" s="2">
        <v>133.52000000000001</v>
      </c>
      <c r="O212" s="2" t="s">
        <v>1411</v>
      </c>
      <c r="P212" s="2">
        <v>0.34</v>
      </c>
    </row>
    <row r="213" spans="1:16" x14ac:dyDescent="0.2">
      <c r="A213" s="1">
        <v>59251</v>
      </c>
      <c r="B213" s="2" t="s">
        <v>416</v>
      </c>
      <c r="C213" s="2" t="s">
        <v>856</v>
      </c>
      <c r="D213" s="16">
        <v>42551</v>
      </c>
      <c r="E213" s="2" t="s">
        <v>995</v>
      </c>
      <c r="F213" s="2" t="s">
        <v>6352</v>
      </c>
      <c r="G213" s="2" t="s">
        <v>6355</v>
      </c>
      <c r="H213" s="2">
        <v>67.489999999999995</v>
      </c>
      <c r="I213" s="2">
        <v>20.8</v>
      </c>
      <c r="J213" s="2">
        <v>37.590000000000003</v>
      </c>
      <c r="K213" s="2">
        <v>-44.67</v>
      </c>
      <c r="L213" s="2" t="s">
        <v>11574</v>
      </c>
      <c r="M213" s="2" t="s">
        <v>11182</v>
      </c>
      <c r="N213" s="2">
        <v>53.11</v>
      </c>
      <c r="O213" s="2" t="s">
        <v>16280</v>
      </c>
      <c r="P213" s="2">
        <v>0.79</v>
      </c>
    </row>
    <row r="214" spans="1:16" x14ac:dyDescent="0.2">
      <c r="A214" s="1">
        <v>59250</v>
      </c>
      <c r="B214" s="2" t="s">
        <v>416</v>
      </c>
      <c r="C214" s="2" t="s">
        <v>856</v>
      </c>
      <c r="D214" s="16">
        <v>42643</v>
      </c>
      <c r="E214" s="2" t="s">
        <v>1024</v>
      </c>
      <c r="F214" s="2" t="s">
        <v>6351</v>
      </c>
      <c r="G214" s="2" t="s">
        <v>6354</v>
      </c>
      <c r="H214" s="2">
        <v>90.41</v>
      </c>
      <c r="I214" s="2">
        <v>32.76</v>
      </c>
      <c r="J214" s="2">
        <v>36.53</v>
      </c>
      <c r="K214" s="2">
        <v>-10.32</v>
      </c>
      <c r="L214" s="2" t="s">
        <v>11573</v>
      </c>
      <c r="M214" s="2" t="s">
        <v>2937</v>
      </c>
      <c r="N214" s="2">
        <v>82.92</v>
      </c>
      <c r="O214" s="2" t="s">
        <v>12184</v>
      </c>
      <c r="P214" s="2">
        <v>1.31</v>
      </c>
    </row>
    <row r="215" spans="1:16" x14ac:dyDescent="0.2">
      <c r="A215" s="1">
        <v>59249</v>
      </c>
      <c r="B215" s="2" t="s">
        <v>416</v>
      </c>
      <c r="C215" s="2" t="s">
        <v>856</v>
      </c>
      <c r="D215" s="16">
        <v>42735</v>
      </c>
      <c r="E215" s="2" t="s">
        <v>1384</v>
      </c>
      <c r="F215" s="2" t="s">
        <v>6350</v>
      </c>
      <c r="G215" s="2" t="s">
        <v>6353</v>
      </c>
      <c r="H215" s="2">
        <v>76.17</v>
      </c>
      <c r="I215" s="2">
        <v>41.15</v>
      </c>
      <c r="J215" s="2">
        <v>42.73</v>
      </c>
      <c r="K215" s="2">
        <v>-3.7</v>
      </c>
      <c r="L215" s="2" t="s">
        <v>5514</v>
      </c>
      <c r="M215" s="2" t="s">
        <v>11575</v>
      </c>
      <c r="N215" s="2">
        <v>77.540000000000006</v>
      </c>
      <c r="O215" s="2" t="s">
        <v>16279</v>
      </c>
      <c r="P215" s="2">
        <v>1.71</v>
      </c>
    </row>
    <row r="216" spans="1:16" x14ac:dyDescent="0.2">
      <c r="A216" s="1">
        <v>59248</v>
      </c>
      <c r="B216" s="2" t="s">
        <v>416</v>
      </c>
      <c r="C216" s="2" t="s">
        <v>856</v>
      </c>
      <c r="D216" s="16">
        <v>42825</v>
      </c>
      <c r="E216" s="2" t="s">
        <v>1158</v>
      </c>
      <c r="F216" s="2" t="s">
        <v>6349</v>
      </c>
      <c r="G216" s="2" t="s">
        <v>3002</v>
      </c>
      <c r="H216" s="2">
        <v>67.73</v>
      </c>
      <c r="I216" s="2">
        <v>7.17</v>
      </c>
      <c r="J216" s="2">
        <v>9.1999999999999993</v>
      </c>
      <c r="K216" s="2">
        <v>-22.07</v>
      </c>
      <c r="L216" s="2" t="s">
        <v>9424</v>
      </c>
      <c r="M216" s="2" t="s">
        <v>5169</v>
      </c>
      <c r="N216" s="2">
        <v>60.35</v>
      </c>
      <c r="O216" s="2" t="s">
        <v>5665</v>
      </c>
      <c r="P216" s="2">
        <v>0.22</v>
      </c>
    </row>
    <row r="217" spans="1:16" x14ac:dyDescent="0.2">
      <c r="A217" s="1">
        <v>59247</v>
      </c>
      <c r="B217" s="2" t="s">
        <v>416</v>
      </c>
      <c r="C217" s="2" t="s">
        <v>856</v>
      </c>
      <c r="D217" s="16">
        <v>42916</v>
      </c>
      <c r="E217" s="2" t="s">
        <v>1055</v>
      </c>
      <c r="F217" s="2" t="s">
        <v>6348</v>
      </c>
      <c r="G217" s="2" t="s">
        <v>6352</v>
      </c>
      <c r="H217" s="2">
        <v>15.73</v>
      </c>
      <c r="I217" s="2">
        <v>11.76</v>
      </c>
      <c r="J217" s="2">
        <v>20.8</v>
      </c>
      <c r="K217" s="2">
        <v>-43.46</v>
      </c>
      <c r="L217" s="2" t="s">
        <v>4595</v>
      </c>
      <c r="M217" s="2" t="s">
        <v>11574</v>
      </c>
      <c r="N217" s="2">
        <v>14.39</v>
      </c>
      <c r="O217" s="2" t="s">
        <v>9364</v>
      </c>
      <c r="P217" s="2">
        <v>0.35</v>
      </c>
    </row>
    <row r="218" spans="1:16" x14ac:dyDescent="0.2">
      <c r="A218" s="1">
        <v>59246</v>
      </c>
      <c r="B218" s="2" t="s">
        <v>416</v>
      </c>
      <c r="C218" s="2" t="s">
        <v>856</v>
      </c>
      <c r="D218" s="16">
        <v>43008</v>
      </c>
      <c r="E218" s="2" t="s">
        <v>916</v>
      </c>
      <c r="F218" s="2" t="s">
        <v>6347</v>
      </c>
      <c r="G218" s="2" t="s">
        <v>6351</v>
      </c>
      <c r="H218" s="2">
        <v>22.27</v>
      </c>
      <c r="I218" s="2">
        <v>19.920000000000002</v>
      </c>
      <c r="J218" s="2">
        <v>32.76</v>
      </c>
      <c r="K218" s="2">
        <v>-39.19</v>
      </c>
      <c r="L218" s="2" t="s">
        <v>11572</v>
      </c>
      <c r="M218" s="2" t="s">
        <v>11573</v>
      </c>
      <c r="N218" s="2">
        <v>19.399999999999999</v>
      </c>
      <c r="O218" s="2" t="s">
        <v>8454</v>
      </c>
      <c r="P218" s="2">
        <v>0.62</v>
      </c>
    </row>
    <row r="219" spans="1:16" x14ac:dyDescent="0.2">
      <c r="A219" s="1">
        <v>59245</v>
      </c>
      <c r="B219" s="2" t="s">
        <v>416</v>
      </c>
      <c r="C219" s="2" t="s">
        <v>856</v>
      </c>
      <c r="D219" s="16">
        <v>43100</v>
      </c>
      <c r="E219" s="2" t="s">
        <v>1072</v>
      </c>
      <c r="F219" s="2" t="s">
        <v>6346</v>
      </c>
      <c r="G219" s="2" t="s">
        <v>6350</v>
      </c>
      <c r="H219" s="2">
        <v>20.91</v>
      </c>
      <c r="I219" s="2">
        <v>25.23</v>
      </c>
      <c r="J219" s="2">
        <v>41.15</v>
      </c>
      <c r="K219" s="2">
        <v>-38.69</v>
      </c>
      <c r="L219" s="2" t="s">
        <v>11571</v>
      </c>
      <c r="M219" s="2" t="s">
        <v>5514</v>
      </c>
      <c r="N219" s="2">
        <v>6.6</v>
      </c>
      <c r="O219" s="2" t="s">
        <v>5209</v>
      </c>
      <c r="P219" s="2">
        <v>0.8</v>
      </c>
    </row>
    <row r="220" spans="1:16" x14ac:dyDescent="0.2">
      <c r="A220" s="1">
        <v>59244</v>
      </c>
      <c r="B220" s="2" t="s">
        <v>416</v>
      </c>
      <c r="C220" s="2" t="s">
        <v>856</v>
      </c>
      <c r="D220" s="16">
        <v>43190</v>
      </c>
      <c r="E220" s="2" t="s">
        <v>944</v>
      </c>
      <c r="F220" s="2" t="s">
        <v>6345</v>
      </c>
      <c r="G220" s="2" t="s">
        <v>6349</v>
      </c>
      <c r="H220" s="2">
        <v>3.51</v>
      </c>
      <c r="I220" s="2">
        <v>6.33</v>
      </c>
      <c r="J220" s="2">
        <v>7.17</v>
      </c>
      <c r="K220" s="2">
        <v>-11.72</v>
      </c>
      <c r="L220" s="2" t="s">
        <v>11570</v>
      </c>
      <c r="M220" s="2" t="s">
        <v>9424</v>
      </c>
      <c r="N220" s="2">
        <v>-2.66</v>
      </c>
      <c r="O220" s="2" t="s">
        <v>15727</v>
      </c>
      <c r="P220" s="2">
        <v>0.23</v>
      </c>
    </row>
    <row r="221" spans="1:16" x14ac:dyDescent="0.2">
      <c r="A221" s="1">
        <v>59243</v>
      </c>
      <c r="B221" s="2" t="s">
        <v>416</v>
      </c>
      <c r="C221" s="2" t="s">
        <v>856</v>
      </c>
      <c r="D221" s="16">
        <v>43281</v>
      </c>
      <c r="E221" s="2" t="s">
        <v>1119</v>
      </c>
      <c r="F221" s="2" t="s">
        <v>2896</v>
      </c>
      <c r="G221" s="2" t="s">
        <v>6348</v>
      </c>
      <c r="H221" s="2">
        <v>-33.1</v>
      </c>
      <c r="I221" s="2">
        <v>6.95</v>
      </c>
      <c r="J221" s="2">
        <v>11.76</v>
      </c>
      <c r="K221" s="2">
        <v>-40.9</v>
      </c>
      <c r="L221" s="2" t="s">
        <v>11569</v>
      </c>
      <c r="M221" s="2" t="s">
        <v>4595</v>
      </c>
      <c r="N221" s="2">
        <v>-31.38</v>
      </c>
      <c r="O221" s="2" t="s">
        <v>16278</v>
      </c>
      <c r="P221" s="2">
        <v>0.2</v>
      </c>
    </row>
    <row r="222" spans="1:16" x14ac:dyDescent="0.2">
      <c r="A222" s="1">
        <v>59242</v>
      </c>
      <c r="B222" s="2" t="s">
        <v>416</v>
      </c>
      <c r="C222" s="2" t="s">
        <v>856</v>
      </c>
      <c r="D222" s="16">
        <v>43373</v>
      </c>
      <c r="E222" s="2" t="s">
        <v>1383</v>
      </c>
      <c r="F222" s="2" t="s">
        <v>6344</v>
      </c>
      <c r="G222" s="2" t="s">
        <v>6347</v>
      </c>
      <c r="H222" s="2">
        <v>-99.15</v>
      </c>
      <c r="I222" s="2">
        <v>0.16</v>
      </c>
      <c r="J222" s="2">
        <v>19.920000000000002</v>
      </c>
      <c r="K222" s="2">
        <v>-99.2</v>
      </c>
      <c r="L222" s="2" t="s">
        <v>9106</v>
      </c>
      <c r="M222" s="2" t="s">
        <v>11572</v>
      </c>
      <c r="N222" s="2">
        <v>-69.5</v>
      </c>
      <c r="O222" s="2" t="s">
        <v>16277</v>
      </c>
      <c r="P222" s="2">
        <v>0</v>
      </c>
    </row>
    <row r="223" spans="1:16" x14ac:dyDescent="0.2">
      <c r="A223" s="1">
        <v>17826</v>
      </c>
      <c r="B223" s="2" t="s">
        <v>148</v>
      </c>
      <c r="C223" s="2" t="s">
        <v>588</v>
      </c>
      <c r="D223" s="16">
        <v>41729</v>
      </c>
      <c r="E223" s="2" t="s">
        <v>929</v>
      </c>
      <c r="F223" s="2" t="s">
        <v>3360</v>
      </c>
      <c r="G223" s="2" t="s">
        <v>7292</v>
      </c>
      <c r="H223" s="2">
        <v>1.03</v>
      </c>
      <c r="I223" s="2">
        <v>-0.4</v>
      </c>
      <c r="J223" s="2">
        <v>-0.42</v>
      </c>
      <c r="K223" s="2">
        <v>4.76</v>
      </c>
      <c r="L223" s="2" t="s">
        <v>9454</v>
      </c>
      <c r="M223" s="2" t="s">
        <v>1495</v>
      </c>
      <c r="N223" s="2">
        <v>49.85</v>
      </c>
      <c r="O223" s="2" t="s">
        <v>14085</v>
      </c>
      <c r="P223" s="2">
        <v>-0.03</v>
      </c>
    </row>
    <row r="224" spans="1:16" x14ac:dyDescent="0.2">
      <c r="A224" s="1">
        <v>17825</v>
      </c>
      <c r="B224" s="2" t="s">
        <v>148</v>
      </c>
      <c r="C224" s="2" t="s">
        <v>588</v>
      </c>
      <c r="D224" s="16">
        <v>41820</v>
      </c>
      <c r="E224" s="2" t="s">
        <v>1134</v>
      </c>
      <c r="F224" s="2" t="s">
        <v>3359</v>
      </c>
      <c r="G224" s="2" t="s">
        <v>7291</v>
      </c>
      <c r="H224" s="2">
        <v>92.51</v>
      </c>
      <c r="I224" s="2">
        <v>2.64</v>
      </c>
      <c r="J224" s="2">
        <v>1.43</v>
      </c>
      <c r="K224" s="2">
        <v>84.62</v>
      </c>
      <c r="L224" s="2" t="s">
        <v>2098</v>
      </c>
      <c r="M224" s="2" t="s">
        <v>11176</v>
      </c>
      <c r="N224" s="2">
        <v>35.520000000000003</v>
      </c>
      <c r="O224" s="2" t="s">
        <v>14084</v>
      </c>
      <c r="P224" s="2">
        <v>0.15</v>
      </c>
    </row>
    <row r="225" spans="1:16" x14ac:dyDescent="0.2">
      <c r="A225" s="1">
        <v>17824</v>
      </c>
      <c r="B225" s="2" t="s">
        <v>148</v>
      </c>
      <c r="C225" s="2" t="s">
        <v>588</v>
      </c>
      <c r="D225" s="16">
        <v>41912</v>
      </c>
      <c r="E225" s="2" t="s">
        <v>979</v>
      </c>
      <c r="F225" s="2" t="s">
        <v>1499</v>
      </c>
      <c r="G225" s="2" t="s">
        <v>7290</v>
      </c>
      <c r="H225" s="2">
        <v>48.76</v>
      </c>
      <c r="I225" s="2">
        <v>5.25</v>
      </c>
      <c r="J225" s="2">
        <v>3.69</v>
      </c>
      <c r="K225" s="2">
        <v>42.28</v>
      </c>
      <c r="L225" s="2" t="s">
        <v>4047</v>
      </c>
      <c r="M225" s="2" t="s">
        <v>10445</v>
      </c>
      <c r="N225" s="2">
        <v>26.98</v>
      </c>
      <c r="O225" s="2" t="s">
        <v>14083</v>
      </c>
      <c r="P225" s="2">
        <v>0.31</v>
      </c>
    </row>
    <row r="226" spans="1:16" x14ac:dyDescent="0.2">
      <c r="A226" s="1">
        <v>17822</v>
      </c>
      <c r="B226" s="2" t="s">
        <v>148</v>
      </c>
      <c r="C226" s="2" t="s">
        <v>588</v>
      </c>
      <c r="D226" s="16">
        <v>42094</v>
      </c>
      <c r="E226" s="2" t="s">
        <v>1066</v>
      </c>
      <c r="F226" s="2" t="s">
        <v>3358</v>
      </c>
      <c r="G226" s="2" t="s">
        <v>3360</v>
      </c>
      <c r="H226" s="2">
        <v>119.49</v>
      </c>
      <c r="I226" s="2">
        <v>0.08</v>
      </c>
      <c r="J226" s="2">
        <v>-0.4</v>
      </c>
      <c r="K226" s="2">
        <v>120</v>
      </c>
      <c r="L226" s="2" t="s">
        <v>1861</v>
      </c>
      <c r="M226" s="2" t="s">
        <v>9454</v>
      </c>
      <c r="N226" s="2">
        <v>4.1399999999999997</v>
      </c>
      <c r="O226" s="2" t="s">
        <v>14082</v>
      </c>
      <c r="P226" s="2">
        <v>0</v>
      </c>
    </row>
    <row r="227" spans="1:16" x14ac:dyDescent="0.2">
      <c r="A227" s="1">
        <v>17821</v>
      </c>
      <c r="B227" s="2" t="s">
        <v>148</v>
      </c>
      <c r="C227" s="2" t="s">
        <v>588</v>
      </c>
      <c r="D227" s="16">
        <v>42277</v>
      </c>
      <c r="E227" s="2" t="s">
        <v>1041</v>
      </c>
      <c r="F227" s="2" t="s">
        <v>1758</v>
      </c>
      <c r="G227" s="2" t="s">
        <v>1499</v>
      </c>
      <c r="H227" s="2">
        <v>7.33</v>
      </c>
      <c r="I227" s="2">
        <v>5.3</v>
      </c>
      <c r="J227" s="2">
        <v>5.25</v>
      </c>
      <c r="K227" s="2">
        <v>0.95</v>
      </c>
      <c r="L227" s="2" t="s">
        <v>9453</v>
      </c>
      <c r="M227" s="2" t="s">
        <v>4047</v>
      </c>
      <c r="N227" s="2">
        <v>2.33</v>
      </c>
      <c r="O227" s="2" t="s">
        <v>14081</v>
      </c>
      <c r="P227" s="2">
        <v>0.22</v>
      </c>
    </row>
    <row r="228" spans="1:16" x14ac:dyDescent="0.2">
      <c r="A228" s="1">
        <v>17820</v>
      </c>
      <c r="B228" s="2" t="s">
        <v>148</v>
      </c>
      <c r="C228" s="2" t="s">
        <v>588</v>
      </c>
      <c r="D228" s="16">
        <v>42369</v>
      </c>
      <c r="E228" s="2" t="s">
        <v>963</v>
      </c>
      <c r="F228" s="2" t="s">
        <v>2089</v>
      </c>
      <c r="G228" s="2" t="s">
        <v>1821</v>
      </c>
      <c r="H228" s="2">
        <v>28.77</v>
      </c>
      <c r="I228" s="2">
        <v>8.0299999999999994</v>
      </c>
      <c r="J228" s="2">
        <v>6.61</v>
      </c>
      <c r="K228" s="2">
        <v>21.48</v>
      </c>
      <c r="L228" s="2" t="s">
        <v>8373</v>
      </c>
      <c r="M228" s="2" t="s">
        <v>10451</v>
      </c>
      <c r="N228" s="2">
        <v>0.69</v>
      </c>
      <c r="O228" s="2" t="s">
        <v>1645</v>
      </c>
      <c r="P228" s="2">
        <v>0.33</v>
      </c>
    </row>
    <row r="229" spans="1:16" x14ac:dyDescent="0.2">
      <c r="A229" s="1">
        <v>17819</v>
      </c>
      <c r="B229" s="2" t="s">
        <v>148</v>
      </c>
      <c r="C229" s="2" t="s">
        <v>588</v>
      </c>
      <c r="D229" s="16">
        <v>42460</v>
      </c>
      <c r="E229" s="2" t="s">
        <v>963</v>
      </c>
      <c r="F229" s="2" t="s">
        <v>3357</v>
      </c>
      <c r="G229" s="2" t="s">
        <v>3358</v>
      </c>
      <c r="H229" s="2">
        <v>33.18</v>
      </c>
      <c r="I229" s="2">
        <v>0.09</v>
      </c>
      <c r="J229" s="2">
        <v>0.08</v>
      </c>
      <c r="K229" s="2">
        <v>12.5</v>
      </c>
      <c r="L229" s="2" t="s">
        <v>4024</v>
      </c>
      <c r="M229" s="2" t="s">
        <v>1861</v>
      </c>
      <c r="N229" s="2">
        <v>-2.3199999999999998</v>
      </c>
      <c r="O229" s="2" t="s">
        <v>4933</v>
      </c>
      <c r="P229" s="2">
        <v>0</v>
      </c>
    </row>
    <row r="230" spans="1:16" x14ac:dyDescent="0.2">
      <c r="A230" s="1">
        <v>17818</v>
      </c>
      <c r="B230" s="2" t="s">
        <v>148</v>
      </c>
      <c r="C230" s="2" t="s">
        <v>588</v>
      </c>
      <c r="D230" s="16">
        <v>42551</v>
      </c>
      <c r="E230" s="2" t="s">
        <v>984</v>
      </c>
      <c r="F230" s="2" t="s">
        <v>3356</v>
      </c>
      <c r="G230" s="2" t="s">
        <v>7289</v>
      </c>
      <c r="H230" s="2">
        <v>-13.82</v>
      </c>
      <c r="I230" s="2">
        <v>2.1800000000000002</v>
      </c>
      <c r="J230" s="2">
        <v>2.64</v>
      </c>
      <c r="K230" s="2">
        <v>-17.420000000000002</v>
      </c>
      <c r="L230" s="2" t="s">
        <v>5115</v>
      </c>
      <c r="M230" s="2" t="s">
        <v>6354</v>
      </c>
      <c r="N230" s="2">
        <v>4.32</v>
      </c>
      <c r="O230" s="2" t="s">
        <v>14080</v>
      </c>
      <c r="P230" s="2">
        <v>0.09</v>
      </c>
    </row>
    <row r="231" spans="1:16" x14ac:dyDescent="0.2">
      <c r="A231" s="1">
        <v>17817</v>
      </c>
      <c r="B231" s="2" t="s">
        <v>148</v>
      </c>
      <c r="C231" s="2" t="s">
        <v>588</v>
      </c>
      <c r="D231" s="16">
        <v>42643</v>
      </c>
      <c r="E231" s="2" t="s">
        <v>1064</v>
      </c>
      <c r="F231" s="2" t="s">
        <v>2511</v>
      </c>
      <c r="G231" s="2" t="s">
        <v>1758</v>
      </c>
      <c r="H231" s="2">
        <v>24.73</v>
      </c>
      <c r="I231" s="2">
        <v>6.25</v>
      </c>
      <c r="J231" s="2">
        <v>5.3</v>
      </c>
      <c r="K231" s="2">
        <v>17.920000000000002</v>
      </c>
      <c r="L231" s="2" t="s">
        <v>4964</v>
      </c>
      <c r="M231" s="2" t="s">
        <v>9453</v>
      </c>
      <c r="N231" s="2">
        <v>11.73</v>
      </c>
      <c r="O231" s="2" t="s">
        <v>1923</v>
      </c>
      <c r="P231" s="2">
        <v>0.27</v>
      </c>
    </row>
    <row r="232" spans="1:16" x14ac:dyDescent="0.2">
      <c r="A232" s="1">
        <v>17816</v>
      </c>
      <c r="B232" s="2" t="s">
        <v>148</v>
      </c>
      <c r="C232" s="2" t="s">
        <v>588</v>
      </c>
      <c r="D232" s="16">
        <v>42735</v>
      </c>
      <c r="E232" s="2" t="s">
        <v>1001</v>
      </c>
      <c r="F232" s="2" t="s">
        <v>1700</v>
      </c>
      <c r="G232" s="2" t="s">
        <v>2089</v>
      </c>
      <c r="H232" s="2">
        <v>39.03</v>
      </c>
      <c r="I232" s="2">
        <v>10.36</v>
      </c>
      <c r="J232" s="2">
        <v>8.0299999999999994</v>
      </c>
      <c r="K232" s="2">
        <v>29.02</v>
      </c>
      <c r="L232" s="2" t="s">
        <v>9452</v>
      </c>
      <c r="M232" s="2" t="s">
        <v>8373</v>
      </c>
      <c r="N232" s="2">
        <v>21.93</v>
      </c>
      <c r="O232" s="2" t="s">
        <v>1758</v>
      </c>
      <c r="P232" s="2">
        <v>0.46</v>
      </c>
    </row>
    <row r="233" spans="1:16" x14ac:dyDescent="0.2">
      <c r="A233" s="1">
        <v>17815</v>
      </c>
      <c r="B233" s="2" t="s">
        <v>148</v>
      </c>
      <c r="C233" s="2" t="s">
        <v>588</v>
      </c>
      <c r="D233" s="16">
        <v>42825</v>
      </c>
      <c r="E233" s="2" t="s">
        <v>1001</v>
      </c>
      <c r="F233" s="2" t="s">
        <v>3355</v>
      </c>
      <c r="G233" s="2" t="s">
        <v>3357</v>
      </c>
      <c r="H233" s="2">
        <v>783.71</v>
      </c>
      <c r="I233" s="2">
        <v>0.75</v>
      </c>
      <c r="J233" s="2">
        <v>0.09</v>
      </c>
      <c r="K233" s="2">
        <v>733.33</v>
      </c>
      <c r="L233" s="2" t="s">
        <v>9451</v>
      </c>
      <c r="M233" s="2" t="s">
        <v>4024</v>
      </c>
      <c r="N233" s="2">
        <v>40.98</v>
      </c>
      <c r="O233" s="2" t="s">
        <v>14079</v>
      </c>
      <c r="P233" s="2">
        <v>0.04</v>
      </c>
    </row>
    <row r="234" spans="1:16" x14ac:dyDescent="0.2">
      <c r="A234" s="1">
        <v>17814</v>
      </c>
      <c r="B234" s="2" t="s">
        <v>148</v>
      </c>
      <c r="C234" s="2" t="s">
        <v>588</v>
      </c>
      <c r="D234" s="16">
        <v>42916</v>
      </c>
      <c r="E234" s="2" t="s">
        <v>1055</v>
      </c>
      <c r="F234" s="2" t="s">
        <v>3354</v>
      </c>
      <c r="G234" s="2" t="s">
        <v>3356</v>
      </c>
      <c r="H234" s="2">
        <v>81.510000000000005</v>
      </c>
      <c r="I234" s="2">
        <v>3.59</v>
      </c>
      <c r="J234" s="2">
        <v>2.1800000000000002</v>
      </c>
      <c r="K234" s="2">
        <v>64.680000000000007</v>
      </c>
      <c r="L234" s="2" t="s">
        <v>8679</v>
      </c>
      <c r="M234" s="2" t="s">
        <v>5115</v>
      </c>
      <c r="N234" s="2">
        <v>32.5</v>
      </c>
      <c r="O234" s="2" t="s">
        <v>14078</v>
      </c>
      <c r="P234" s="2">
        <v>0.17</v>
      </c>
    </row>
    <row r="235" spans="1:16" x14ac:dyDescent="0.2">
      <c r="A235" s="1">
        <v>17813</v>
      </c>
      <c r="B235" s="2" t="s">
        <v>148</v>
      </c>
      <c r="C235" s="2" t="s">
        <v>588</v>
      </c>
      <c r="D235" s="16">
        <v>43008</v>
      </c>
      <c r="E235" s="2" t="s">
        <v>945</v>
      </c>
      <c r="F235" s="2" t="s">
        <v>1509</v>
      </c>
      <c r="G235" s="2" t="s">
        <v>2511</v>
      </c>
      <c r="H235" s="2">
        <v>41.65</v>
      </c>
      <c r="I235" s="2">
        <v>8.01</v>
      </c>
      <c r="J235" s="2">
        <v>6.25</v>
      </c>
      <c r="K235" s="2">
        <v>28.16</v>
      </c>
      <c r="L235" s="2" t="s">
        <v>9450</v>
      </c>
      <c r="M235" s="2" t="s">
        <v>4964</v>
      </c>
      <c r="N235" s="2">
        <v>22.39</v>
      </c>
      <c r="O235" s="2" t="s">
        <v>14077</v>
      </c>
      <c r="P235" s="2">
        <v>0.38</v>
      </c>
    </row>
    <row r="236" spans="1:16" x14ac:dyDescent="0.2">
      <c r="A236" s="1">
        <v>17812</v>
      </c>
      <c r="B236" s="2" t="s">
        <v>148</v>
      </c>
      <c r="C236" s="2" t="s">
        <v>588</v>
      </c>
      <c r="D236" s="16">
        <v>43100</v>
      </c>
      <c r="E236" s="2" t="s">
        <v>944</v>
      </c>
      <c r="F236" s="2" t="s">
        <v>3353</v>
      </c>
      <c r="G236" s="2" t="s">
        <v>1700</v>
      </c>
      <c r="H236" s="2">
        <v>37.51</v>
      </c>
      <c r="I236" s="2">
        <v>12.85</v>
      </c>
      <c r="J236" s="2">
        <v>10.36</v>
      </c>
      <c r="K236" s="2">
        <v>24.03</v>
      </c>
      <c r="L236" s="2" t="s">
        <v>9449</v>
      </c>
      <c r="M236" s="2" t="s">
        <v>9452</v>
      </c>
      <c r="N236" s="2">
        <v>24.41</v>
      </c>
      <c r="O236" s="2" t="s">
        <v>2975</v>
      </c>
      <c r="P236" s="2">
        <v>0.63</v>
      </c>
    </row>
    <row r="237" spans="1:16" x14ac:dyDescent="0.2">
      <c r="A237" s="1">
        <v>17811</v>
      </c>
      <c r="B237" s="2" t="s">
        <v>148</v>
      </c>
      <c r="C237" s="2" t="s">
        <v>588</v>
      </c>
      <c r="D237" s="16">
        <v>43190</v>
      </c>
      <c r="E237" s="2" t="s">
        <v>944</v>
      </c>
      <c r="F237" s="2" t="s">
        <v>3352</v>
      </c>
      <c r="G237" s="2" t="s">
        <v>3355</v>
      </c>
      <c r="H237" s="2">
        <v>50.23</v>
      </c>
      <c r="I237" s="2">
        <v>0.98</v>
      </c>
      <c r="J237" s="2">
        <v>0.75</v>
      </c>
      <c r="K237" s="2">
        <v>30.67</v>
      </c>
      <c r="L237" s="2" t="s">
        <v>9448</v>
      </c>
      <c r="M237" s="2" t="s">
        <v>9451</v>
      </c>
      <c r="N237" s="2">
        <v>33.369999999999997</v>
      </c>
      <c r="O237" s="2" t="s">
        <v>1923</v>
      </c>
      <c r="P237" s="2">
        <v>0.05</v>
      </c>
    </row>
    <row r="238" spans="1:16" x14ac:dyDescent="0.2">
      <c r="A238" s="1">
        <v>17810</v>
      </c>
      <c r="B238" s="2" t="s">
        <v>148</v>
      </c>
      <c r="C238" s="2" t="s">
        <v>588</v>
      </c>
      <c r="D238" s="16">
        <v>43281</v>
      </c>
      <c r="E238" s="2" t="s">
        <v>943</v>
      </c>
      <c r="F238" s="2" t="s">
        <v>1824</v>
      </c>
      <c r="G238" s="2" t="s">
        <v>3354</v>
      </c>
      <c r="H238" s="2">
        <v>56.08</v>
      </c>
      <c r="I238" s="2">
        <v>4.8600000000000003</v>
      </c>
      <c r="J238" s="2">
        <v>3.59</v>
      </c>
      <c r="K238" s="2">
        <v>35.380000000000003</v>
      </c>
      <c r="L238" s="2" t="s">
        <v>9447</v>
      </c>
      <c r="M238" s="2" t="s">
        <v>8679</v>
      </c>
      <c r="N238" s="2">
        <v>31.61</v>
      </c>
      <c r="O238" s="2" t="s">
        <v>1441</v>
      </c>
      <c r="P238" s="2">
        <v>0.26</v>
      </c>
    </row>
    <row r="239" spans="1:16" x14ac:dyDescent="0.2">
      <c r="A239" s="1">
        <v>17809</v>
      </c>
      <c r="B239" s="2" t="s">
        <v>148</v>
      </c>
      <c r="C239" s="2" t="s">
        <v>588</v>
      </c>
      <c r="D239" s="16">
        <v>43373</v>
      </c>
      <c r="E239" s="2" t="s">
        <v>930</v>
      </c>
      <c r="F239" s="2" t="s">
        <v>2117</v>
      </c>
      <c r="G239" s="2" t="s">
        <v>1509</v>
      </c>
      <c r="H239" s="2">
        <v>47.04</v>
      </c>
      <c r="I239" s="2">
        <v>10.199999999999999</v>
      </c>
      <c r="J239" s="2">
        <v>8.01</v>
      </c>
      <c r="K239" s="2">
        <v>27.34</v>
      </c>
      <c r="L239" s="2" t="s">
        <v>9446</v>
      </c>
      <c r="M239" s="2" t="s">
        <v>9450</v>
      </c>
      <c r="N239" s="2">
        <v>30.8</v>
      </c>
      <c r="O239" s="2" t="s">
        <v>2330</v>
      </c>
      <c r="P239" s="2">
        <v>0.56000000000000005</v>
      </c>
    </row>
    <row r="240" spans="1:16" x14ac:dyDescent="0.2">
      <c r="A240" s="1">
        <v>6817</v>
      </c>
      <c r="B240" s="2" t="s">
        <v>64</v>
      </c>
      <c r="C240" s="2" t="s">
        <v>504</v>
      </c>
      <c r="D240" s="16">
        <v>41729</v>
      </c>
      <c r="E240" s="2" t="s">
        <v>942</v>
      </c>
      <c r="F240" s="2" t="s">
        <v>2184</v>
      </c>
      <c r="G240" s="2" t="s">
        <v>6924</v>
      </c>
      <c r="H240" s="2">
        <v>-94.65</v>
      </c>
      <c r="I240" s="2">
        <v>0.27</v>
      </c>
      <c r="J240" s="2">
        <v>5.53</v>
      </c>
      <c r="K240" s="2">
        <v>-95.12</v>
      </c>
      <c r="L240" s="2" t="s">
        <v>2261</v>
      </c>
      <c r="M240" s="2" t="s">
        <v>2070</v>
      </c>
      <c r="N240" s="2">
        <v>-20.8</v>
      </c>
      <c r="O240" s="2" t="s">
        <v>13155</v>
      </c>
      <c r="P240" s="2">
        <v>0.01</v>
      </c>
    </row>
    <row r="241" spans="1:16" x14ac:dyDescent="0.2">
      <c r="A241" s="1">
        <v>6816</v>
      </c>
      <c r="B241" s="2" t="s">
        <v>64</v>
      </c>
      <c r="C241" s="2" t="s">
        <v>504</v>
      </c>
      <c r="D241" s="16">
        <v>41820</v>
      </c>
      <c r="E241" s="2" t="s">
        <v>928</v>
      </c>
      <c r="F241" s="2" t="s">
        <v>2183</v>
      </c>
      <c r="G241" s="2" t="s">
        <v>6923</v>
      </c>
      <c r="H241" s="2">
        <v>-94.36</v>
      </c>
      <c r="I241" s="2">
        <v>0.83</v>
      </c>
      <c r="J241" s="2">
        <v>15.32</v>
      </c>
      <c r="K241" s="2">
        <v>-94.58</v>
      </c>
      <c r="L241" s="2" t="s">
        <v>3321</v>
      </c>
      <c r="M241" s="2" t="s">
        <v>1820</v>
      </c>
      <c r="N241" s="2">
        <v>-14.95</v>
      </c>
      <c r="O241" s="2" t="s">
        <v>13154</v>
      </c>
      <c r="P241" s="2">
        <v>0.03</v>
      </c>
    </row>
    <row r="242" spans="1:16" x14ac:dyDescent="0.2">
      <c r="A242" s="1">
        <v>6815</v>
      </c>
      <c r="B242" s="2" t="s">
        <v>64</v>
      </c>
      <c r="C242" s="2" t="s">
        <v>504</v>
      </c>
      <c r="D242" s="16">
        <v>41912</v>
      </c>
      <c r="E242" s="2" t="s">
        <v>979</v>
      </c>
      <c r="F242" s="2" t="s">
        <v>2182</v>
      </c>
      <c r="G242" s="2" t="s">
        <v>6922</v>
      </c>
      <c r="H242" s="2">
        <v>-92.13</v>
      </c>
      <c r="I242" s="2">
        <v>1.27</v>
      </c>
      <c r="J242" s="2">
        <v>1.83</v>
      </c>
      <c r="K242" s="2">
        <v>-30.6</v>
      </c>
      <c r="L242" s="2" t="s">
        <v>1578</v>
      </c>
      <c r="M242" s="2" t="s">
        <v>1644</v>
      </c>
      <c r="N242" s="2">
        <v>-9.59</v>
      </c>
      <c r="O242" s="2" t="s">
        <v>13153</v>
      </c>
      <c r="P242" s="2">
        <v>0.04</v>
      </c>
    </row>
    <row r="243" spans="1:16" x14ac:dyDescent="0.2">
      <c r="A243" s="1">
        <v>6813</v>
      </c>
      <c r="B243" s="2" t="s">
        <v>64</v>
      </c>
      <c r="C243" s="2" t="s">
        <v>504</v>
      </c>
      <c r="D243" s="16">
        <v>42094</v>
      </c>
      <c r="E243" s="2" t="s">
        <v>1012</v>
      </c>
      <c r="F243" s="2" t="s">
        <v>2181</v>
      </c>
      <c r="G243" s="2" t="s">
        <v>2184</v>
      </c>
      <c r="H243" s="2">
        <v>44.15</v>
      </c>
      <c r="I243" s="2">
        <v>0.38</v>
      </c>
      <c r="J243" s="2">
        <v>0.27</v>
      </c>
      <c r="K243" s="2">
        <v>40.74</v>
      </c>
      <c r="L243" s="2" t="s">
        <v>2600</v>
      </c>
      <c r="M243" s="2" t="s">
        <v>2261</v>
      </c>
      <c r="N243" s="2">
        <v>20.82</v>
      </c>
      <c r="O243" s="2" t="s">
        <v>2678</v>
      </c>
      <c r="P243" s="2">
        <v>0.01</v>
      </c>
    </row>
    <row r="244" spans="1:16" x14ac:dyDescent="0.2">
      <c r="A244" s="1">
        <v>6812</v>
      </c>
      <c r="B244" s="2" t="s">
        <v>64</v>
      </c>
      <c r="C244" s="2" t="s">
        <v>504</v>
      </c>
      <c r="D244" s="16">
        <v>42185</v>
      </c>
      <c r="E244" s="2" t="s">
        <v>1011</v>
      </c>
      <c r="F244" s="2" t="s">
        <v>2180</v>
      </c>
      <c r="G244" s="2" t="s">
        <v>2183</v>
      </c>
      <c r="H244" s="2">
        <v>1550.95</v>
      </c>
      <c r="I244" s="2">
        <v>5.1100000000000003</v>
      </c>
      <c r="J244" s="2">
        <v>0.83</v>
      </c>
      <c r="K244" s="2">
        <v>515.66</v>
      </c>
      <c r="L244" s="2" t="s">
        <v>3476</v>
      </c>
      <c r="M244" s="2" t="s">
        <v>3321</v>
      </c>
      <c r="N244" s="2">
        <v>236.19</v>
      </c>
      <c r="O244" s="2" t="s">
        <v>13152</v>
      </c>
      <c r="P244" s="2">
        <v>0.13</v>
      </c>
    </row>
    <row r="245" spans="1:16" x14ac:dyDescent="0.2">
      <c r="A245" s="1">
        <v>6811</v>
      </c>
      <c r="B245" s="2" t="s">
        <v>64</v>
      </c>
      <c r="C245" s="2" t="s">
        <v>504</v>
      </c>
      <c r="D245" s="16">
        <v>42277</v>
      </c>
      <c r="E245" s="2" t="s">
        <v>952</v>
      </c>
      <c r="F245" s="2" t="s">
        <v>1741</v>
      </c>
      <c r="G245" s="2" t="s">
        <v>2182</v>
      </c>
      <c r="H245" s="2">
        <v>1475.68</v>
      </c>
      <c r="I245" s="2">
        <v>5.2</v>
      </c>
      <c r="J245" s="2">
        <v>1.27</v>
      </c>
      <c r="K245" s="2">
        <v>309.45</v>
      </c>
      <c r="L245" s="2" t="s">
        <v>8847</v>
      </c>
      <c r="M245" s="2" t="s">
        <v>1578</v>
      </c>
      <c r="N245" s="2">
        <v>306.58999999999997</v>
      </c>
      <c r="O245" s="2" t="s">
        <v>1740</v>
      </c>
      <c r="P245" s="2">
        <v>0.15</v>
      </c>
    </row>
    <row r="246" spans="1:16" x14ac:dyDescent="0.2">
      <c r="A246" s="1">
        <v>6810</v>
      </c>
      <c r="B246" s="2" t="s">
        <v>64</v>
      </c>
      <c r="C246" s="2" t="s">
        <v>504</v>
      </c>
      <c r="D246" s="16">
        <v>42369</v>
      </c>
      <c r="E246" s="2" t="s">
        <v>922</v>
      </c>
      <c r="F246" s="2" t="s">
        <v>2179</v>
      </c>
      <c r="G246" s="2" t="s">
        <v>6921</v>
      </c>
      <c r="H246" s="2">
        <v>1848.04</v>
      </c>
      <c r="I246" s="2">
        <v>9</v>
      </c>
      <c r="J246" s="2">
        <v>1.82</v>
      </c>
      <c r="K246" s="2">
        <v>394.51</v>
      </c>
      <c r="L246" s="2" t="s">
        <v>8846</v>
      </c>
      <c r="M246" s="2" t="s">
        <v>4437</v>
      </c>
      <c r="N246" s="2">
        <v>451.9</v>
      </c>
      <c r="O246" s="2" t="s">
        <v>2430</v>
      </c>
      <c r="P246" s="2">
        <v>0.28000000000000003</v>
      </c>
    </row>
    <row r="247" spans="1:16" x14ac:dyDescent="0.2">
      <c r="A247" s="1">
        <v>6809</v>
      </c>
      <c r="B247" s="2" t="s">
        <v>64</v>
      </c>
      <c r="C247" s="2" t="s">
        <v>504</v>
      </c>
      <c r="D247" s="16">
        <v>42460</v>
      </c>
      <c r="E247" s="2" t="s">
        <v>922</v>
      </c>
      <c r="F247" s="2" t="s">
        <v>2178</v>
      </c>
      <c r="G247" s="2" t="s">
        <v>2181</v>
      </c>
      <c r="H247" s="2">
        <v>3686.26</v>
      </c>
      <c r="I247" s="2">
        <v>2.3199999999999998</v>
      </c>
      <c r="J247" s="2">
        <v>0.38</v>
      </c>
      <c r="K247" s="2">
        <v>510.53</v>
      </c>
      <c r="L247" s="2" t="s">
        <v>2098</v>
      </c>
      <c r="M247" s="2" t="s">
        <v>2600</v>
      </c>
      <c r="N247" s="2">
        <v>848.48</v>
      </c>
      <c r="O247" s="2" t="s">
        <v>13151</v>
      </c>
      <c r="P247" s="2">
        <v>0.08</v>
      </c>
    </row>
    <row r="248" spans="1:16" x14ac:dyDescent="0.2">
      <c r="A248" s="1">
        <v>6808</v>
      </c>
      <c r="B248" s="2" t="s">
        <v>64</v>
      </c>
      <c r="C248" s="2" t="s">
        <v>504</v>
      </c>
      <c r="D248" s="16">
        <v>42551</v>
      </c>
      <c r="E248" s="2" t="s">
        <v>984</v>
      </c>
      <c r="F248" s="2" t="s">
        <v>2124</v>
      </c>
      <c r="G248" s="2" t="s">
        <v>2180</v>
      </c>
      <c r="H248" s="2">
        <v>109.95</v>
      </c>
      <c r="I248" s="2">
        <v>4.55</v>
      </c>
      <c r="J248" s="2">
        <v>5.1100000000000003</v>
      </c>
      <c r="K248" s="2">
        <v>-10.96</v>
      </c>
      <c r="L248" s="2" t="s">
        <v>8845</v>
      </c>
      <c r="M248" s="2" t="s">
        <v>3476</v>
      </c>
      <c r="N248" s="2">
        <v>252.95</v>
      </c>
      <c r="O248" s="2" t="s">
        <v>1660</v>
      </c>
      <c r="P248" s="2">
        <v>0.17</v>
      </c>
    </row>
    <row r="249" spans="1:16" x14ac:dyDescent="0.2">
      <c r="A249" s="1">
        <v>6807</v>
      </c>
      <c r="B249" s="2" t="s">
        <v>64</v>
      </c>
      <c r="C249" s="2" t="s">
        <v>504</v>
      </c>
      <c r="D249" s="16">
        <v>42643</v>
      </c>
      <c r="E249" s="2" t="s">
        <v>1064</v>
      </c>
      <c r="F249" s="2" t="s">
        <v>2177</v>
      </c>
      <c r="G249" s="2" t="s">
        <v>1741</v>
      </c>
      <c r="H249" s="2">
        <v>122.48</v>
      </c>
      <c r="I249" s="2">
        <v>6.72</v>
      </c>
      <c r="J249" s="2">
        <v>5.2</v>
      </c>
      <c r="K249" s="2">
        <v>29.23</v>
      </c>
      <c r="L249" s="2" t="s">
        <v>8844</v>
      </c>
      <c r="M249" s="2" t="s">
        <v>8847</v>
      </c>
      <c r="N249" s="2">
        <v>186.19</v>
      </c>
      <c r="O249" s="2" t="s">
        <v>8605</v>
      </c>
      <c r="P249" s="2">
        <v>0.25</v>
      </c>
    </row>
    <row r="250" spans="1:16" x14ac:dyDescent="0.2">
      <c r="A250" s="1">
        <v>6806</v>
      </c>
      <c r="B250" s="2" t="s">
        <v>64</v>
      </c>
      <c r="C250" s="2" t="s">
        <v>504</v>
      </c>
      <c r="D250" s="16">
        <v>42735</v>
      </c>
      <c r="E250" s="2" t="s">
        <v>1001</v>
      </c>
      <c r="F250" s="2" t="s">
        <v>2176</v>
      </c>
      <c r="G250" s="2" t="s">
        <v>2179</v>
      </c>
      <c r="H250" s="2">
        <v>99.78</v>
      </c>
      <c r="I250" s="2">
        <v>10.55</v>
      </c>
      <c r="J250" s="2">
        <v>9</v>
      </c>
      <c r="K250" s="2">
        <v>17.22</v>
      </c>
      <c r="L250" s="2" t="s">
        <v>8843</v>
      </c>
      <c r="M250" s="2" t="s">
        <v>8846</v>
      </c>
      <c r="N250" s="2">
        <v>110.56</v>
      </c>
      <c r="O250" s="2" t="s">
        <v>6008</v>
      </c>
      <c r="P250" s="2">
        <v>0.41</v>
      </c>
    </row>
    <row r="251" spans="1:16" x14ac:dyDescent="0.2">
      <c r="A251" s="1">
        <v>6805</v>
      </c>
      <c r="B251" s="2" t="s">
        <v>64</v>
      </c>
      <c r="C251" s="2" t="s">
        <v>504</v>
      </c>
      <c r="D251" s="16">
        <v>42825</v>
      </c>
      <c r="E251" s="2" t="s">
        <v>1001</v>
      </c>
      <c r="F251" s="2" t="s">
        <v>2175</v>
      </c>
      <c r="G251" s="2" t="s">
        <v>2178</v>
      </c>
      <c r="H251" s="2">
        <v>2.46</v>
      </c>
      <c r="I251" s="2">
        <v>1.86</v>
      </c>
      <c r="J251" s="2">
        <v>2.3199999999999998</v>
      </c>
      <c r="K251" s="2">
        <v>-19.829999999999998</v>
      </c>
      <c r="L251" s="2" t="s">
        <v>8842</v>
      </c>
      <c r="M251" s="2" t="s">
        <v>2098</v>
      </c>
      <c r="N251" s="2">
        <v>15.77</v>
      </c>
      <c r="O251" s="2" t="s">
        <v>13150</v>
      </c>
      <c r="P251" s="2">
        <v>0.08</v>
      </c>
    </row>
    <row r="252" spans="1:16" x14ac:dyDescent="0.2">
      <c r="A252" s="1">
        <v>6804</v>
      </c>
      <c r="B252" s="2" t="s">
        <v>64</v>
      </c>
      <c r="C252" s="2" t="s">
        <v>504</v>
      </c>
      <c r="D252" s="16">
        <v>42916</v>
      </c>
      <c r="E252" s="2" t="s">
        <v>1000</v>
      </c>
      <c r="F252" s="2" t="s">
        <v>1709</v>
      </c>
      <c r="G252" s="2" t="s">
        <v>2124</v>
      </c>
      <c r="H252" s="2">
        <v>3.6</v>
      </c>
      <c r="I252" s="2">
        <v>3.73</v>
      </c>
      <c r="J252" s="2">
        <v>4.55</v>
      </c>
      <c r="K252" s="2">
        <v>-18.02</v>
      </c>
      <c r="L252" s="2" t="s">
        <v>8841</v>
      </c>
      <c r="M252" s="2" t="s">
        <v>8845</v>
      </c>
      <c r="N252" s="2">
        <v>9.48</v>
      </c>
      <c r="O252" s="2" t="s">
        <v>1478</v>
      </c>
      <c r="P252" s="2">
        <v>0.06</v>
      </c>
    </row>
    <row r="253" spans="1:16" x14ac:dyDescent="0.2">
      <c r="A253" s="1">
        <v>6803</v>
      </c>
      <c r="B253" s="2" t="s">
        <v>64</v>
      </c>
      <c r="C253" s="2" t="s">
        <v>504</v>
      </c>
      <c r="D253" s="16">
        <v>43008</v>
      </c>
      <c r="E253" s="2" t="s">
        <v>981</v>
      </c>
      <c r="F253" s="2" t="s">
        <v>1934</v>
      </c>
      <c r="G253" s="2" t="s">
        <v>2177</v>
      </c>
      <c r="H253" s="2">
        <v>-7.51</v>
      </c>
      <c r="I253" s="2">
        <v>4.99</v>
      </c>
      <c r="J253" s="2">
        <v>6.72</v>
      </c>
      <c r="K253" s="2">
        <v>-25.74</v>
      </c>
      <c r="L253" s="2" t="s">
        <v>8840</v>
      </c>
      <c r="M253" s="2" t="s">
        <v>8844</v>
      </c>
      <c r="N253" s="2">
        <v>2.37</v>
      </c>
      <c r="O253" s="2" t="s">
        <v>1644</v>
      </c>
      <c r="P253" s="2">
        <v>0.08</v>
      </c>
    </row>
    <row r="254" spans="1:16" x14ac:dyDescent="0.2">
      <c r="A254" s="1">
        <v>6802</v>
      </c>
      <c r="B254" s="2" t="s">
        <v>64</v>
      </c>
      <c r="C254" s="2" t="s">
        <v>504</v>
      </c>
      <c r="D254" s="16">
        <v>43100</v>
      </c>
      <c r="E254" s="2" t="s">
        <v>1159</v>
      </c>
      <c r="F254" s="2" t="s">
        <v>2174</v>
      </c>
      <c r="G254" s="2" t="s">
        <v>2176</v>
      </c>
      <c r="H254" s="2">
        <v>-17.73</v>
      </c>
      <c r="I254" s="2">
        <v>7.28</v>
      </c>
      <c r="J254" s="2">
        <v>10.55</v>
      </c>
      <c r="K254" s="2">
        <v>-31</v>
      </c>
      <c r="L254" s="2" t="s">
        <v>8839</v>
      </c>
      <c r="M254" s="2" t="s">
        <v>8843</v>
      </c>
      <c r="N254" s="2">
        <v>-0.87</v>
      </c>
      <c r="O254" s="2" t="s">
        <v>4680</v>
      </c>
      <c r="P254" s="2">
        <v>0.12</v>
      </c>
    </row>
    <row r="255" spans="1:16" x14ac:dyDescent="0.2">
      <c r="A255" s="1">
        <v>6801</v>
      </c>
      <c r="B255" s="2" t="s">
        <v>64</v>
      </c>
      <c r="C255" s="2" t="s">
        <v>504</v>
      </c>
      <c r="D255" s="16">
        <v>43190</v>
      </c>
      <c r="E255" s="2" t="s">
        <v>993</v>
      </c>
      <c r="F255" s="2" t="s">
        <v>2173</v>
      </c>
      <c r="G255" s="2" t="s">
        <v>2175</v>
      </c>
      <c r="H255" s="2">
        <v>-7.11</v>
      </c>
      <c r="I255" s="2">
        <v>1.63</v>
      </c>
      <c r="J255" s="2">
        <v>1.86</v>
      </c>
      <c r="K255" s="2">
        <v>-12.37</v>
      </c>
      <c r="L255" s="2" t="s">
        <v>6339</v>
      </c>
      <c r="M255" s="2" t="s">
        <v>8842</v>
      </c>
      <c r="N255" s="2">
        <v>-24.07</v>
      </c>
      <c r="O255" s="2" t="s">
        <v>13149</v>
      </c>
      <c r="P255" s="2">
        <v>0.03</v>
      </c>
    </row>
    <row r="256" spans="1:16" x14ac:dyDescent="0.2">
      <c r="A256" s="1">
        <v>6800</v>
      </c>
      <c r="B256" s="2" t="s">
        <v>64</v>
      </c>
      <c r="C256" s="2" t="s">
        <v>504</v>
      </c>
      <c r="D256" s="16">
        <v>43281</v>
      </c>
      <c r="E256" s="2" t="s">
        <v>1021</v>
      </c>
      <c r="F256" s="2" t="s">
        <v>1917</v>
      </c>
      <c r="G256" s="2" t="s">
        <v>1709</v>
      </c>
      <c r="H256" s="2">
        <v>27.18</v>
      </c>
      <c r="I256" s="2">
        <v>4.42</v>
      </c>
      <c r="J256" s="2">
        <v>3.73</v>
      </c>
      <c r="K256" s="2">
        <v>18.5</v>
      </c>
      <c r="L256" s="2" t="s">
        <v>8838</v>
      </c>
      <c r="M256" s="2" t="s">
        <v>8841</v>
      </c>
      <c r="N256" s="2">
        <v>-17.43</v>
      </c>
      <c r="O256" s="2" t="s">
        <v>13148</v>
      </c>
      <c r="P256" s="2">
        <v>7.0000000000000007E-2</v>
      </c>
    </row>
    <row r="257" spans="1:16" x14ac:dyDescent="0.2">
      <c r="A257" s="1">
        <v>6799</v>
      </c>
      <c r="B257" s="2" t="s">
        <v>64</v>
      </c>
      <c r="C257" s="2" t="s">
        <v>504</v>
      </c>
      <c r="D257" s="16">
        <v>43373</v>
      </c>
      <c r="E257" s="2" t="s">
        <v>912</v>
      </c>
      <c r="F257" s="2" t="s">
        <v>2172</v>
      </c>
      <c r="G257" s="2" t="s">
        <v>1934</v>
      </c>
      <c r="H257" s="2">
        <v>70.47</v>
      </c>
      <c r="I257" s="2">
        <v>7.9</v>
      </c>
      <c r="J257" s="2">
        <v>4.99</v>
      </c>
      <c r="K257" s="2">
        <v>58.32</v>
      </c>
      <c r="L257" s="2" t="s">
        <v>8837</v>
      </c>
      <c r="M257" s="2" t="s">
        <v>8840</v>
      </c>
      <c r="N257" s="2">
        <v>-18.02</v>
      </c>
      <c r="O257" s="2" t="s">
        <v>13147</v>
      </c>
      <c r="P257" s="2">
        <v>0.14000000000000001</v>
      </c>
    </row>
    <row r="258" spans="1:16" x14ac:dyDescent="0.2">
      <c r="A258" s="1">
        <v>17160</v>
      </c>
      <c r="B258" s="2" t="s">
        <v>138</v>
      </c>
      <c r="C258" s="2" t="s">
        <v>578</v>
      </c>
      <c r="D258" s="16">
        <v>41729</v>
      </c>
      <c r="E258" s="2" t="s">
        <v>990</v>
      </c>
      <c r="F258" s="2" t="s">
        <v>3235</v>
      </c>
      <c r="G258" s="2" t="s">
        <v>7249</v>
      </c>
      <c r="H258" s="2">
        <v>96.65</v>
      </c>
      <c r="I258" s="2">
        <v>2.62</v>
      </c>
      <c r="J258" s="2">
        <v>1.44</v>
      </c>
      <c r="K258" s="2">
        <v>81.94</v>
      </c>
      <c r="L258" s="2" t="s">
        <v>9368</v>
      </c>
      <c r="M258" s="2" t="s">
        <v>12030</v>
      </c>
      <c r="N258" s="2">
        <v>49</v>
      </c>
      <c r="O258" s="2" t="s">
        <v>13987</v>
      </c>
      <c r="P258" s="2">
        <v>0.14000000000000001</v>
      </c>
    </row>
    <row r="259" spans="1:16" x14ac:dyDescent="0.2">
      <c r="A259" s="1">
        <v>17159</v>
      </c>
      <c r="B259" s="2" t="s">
        <v>138</v>
      </c>
      <c r="C259" s="2" t="s">
        <v>578</v>
      </c>
      <c r="D259" s="16">
        <v>41820</v>
      </c>
      <c r="E259" s="2" t="s">
        <v>1221</v>
      </c>
      <c r="F259" s="2" t="s">
        <v>3234</v>
      </c>
      <c r="G259" s="2" t="s">
        <v>7248</v>
      </c>
      <c r="H259" s="2">
        <v>22.49</v>
      </c>
      <c r="I259" s="2">
        <v>6.83</v>
      </c>
      <c r="J259" s="2">
        <v>6</v>
      </c>
      <c r="K259" s="2">
        <v>13.83</v>
      </c>
      <c r="L259" s="2" t="s">
        <v>2711</v>
      </c>
      <c r="M259" s="2" t="s">
        <v>1821</v>
      </c>
      <c r="N259" s="2">
        <v>23.92</v>
      </c>
      <c r="O259" s="2" t="s">
        <v>13986</v>
      </c>
      <c r="P259" s="2">
        <v>0.18</v>
      </c>
    </row>
    <row r="260" spans="1:16" x14ac:dyDescent="0.2">
      <c r="A260" s="1">
        <v>17158</v>
      </c>
      <c r="B260" s="2" t="s">
        <v>138</v>
      </c>
      <c r="C260" s="2" t="s">
        <v>578</v>
      </c>
      <c r="D260" s="16">
        <v>41912</v>
      </c>
      <c r="E260" s="2" t="s">
        <v>953</v>
      </c>
      <c r="F260" s="2" t="s">
        <v>3233</v>
      </c>
      <c r="G260" s="2" t="s">
        <v>7247</v>
      </c>
      <c r="H260" s="2">
        <v>19.97</v>
      </c>
      <c r="I260" s="2">
        <v>8.0500000000000007</v>
      </c>
      <c r="J260" s="2">
        <v>7.19</v>
      </c>
      <c r="K260" s="2">
        <v>11.96</v>
      </c>
      <c r="L260" s="2" t="s">
        <v>1447</v>
      </c>
      <c r="M260" s="2" t="s">
        <v>2705</v>
      </c>
      <c r="N260" s="2">
        <v>23.03</v>
      </c>
      <c r="O260" s="2" t="s">
        <v>13985</v>
      </c>
      <c r="P260" s="2">
        <v>0.21</v>
      </c>
    </row>
    <row r="261" spans="1:16" x14ac:dyDescent="0.2">
      <c r="A261" s="1">
        <v>17156</v>
      </c>
      <c r="B261" s="2" t="s">
        <v>138</v>
      </c>
      <c r="C261" s="2" t="s">
        <v>578</v>
      </c>
      <c r="D261" s="16">
        <v>42185</v>
      </c>
      <c r="E261" s="2" t="s">
        <v>1254</v>
      </c>
      <c r="F261" s="2" t="s">
        <v>3232</v>
      </c>
      <c r="G261" s="2" t="s">
        <v>3234</v>
      </c>
      <c r="H261" s="2">
        <v>-96.11</v>
      </c>
      <c r="I261" s="2">
        <v>0.25</v>
      </c>
      <c r="J261" s="2">
        <v>6.83</v>
      </c>
      <c r="K261" s="2">
        <v>-96.34</v>
      </c>
      <c r="L261" s="2" t="s">
        <v>1824</v>
      </c>
      <c r="M261" s="2" t="s">
        <v>2711</v>
      </c>
      <c r="N261" s="2">
        <v>-17.07</v>
      </c>
      <c r="O261" s="2" t="s">
        <v>13984</v>
      </c>
      <c r="P261" s="2">
        <v>0</v>
      </c>
    </row>
    <row r="262" spans="1:16" x14ac:dyDescent="0.2">
      <c r="A262" s="1">
        <v>17155</v>
      </c>
      <c r="B262" s="2" t="s">
        <v>138</v>
      </c>
      <c r="C262" s="2" t="s">
        <v>578</v>
      </c>
      <c r="D262" s="16">
        <v>42277</v>
      </c>
      <c r="E262" s="2" t="s">
        <v>1182</v>
      </c>
      <c r="F262" s="2" t="s">
        <v>3231</v>
      </c>
      <c r="G262" s="2" t="s">
        <v>3233</v>
      </c>
      <c r="H262" s="2">
        <v>-68.91</v>
      </c>
      <c r="I262" s="2">
        <v>2.38</v>
      </c>
      <c r="J262" s="2">
        <v>8.0500000000000007</v>
      </c>
      <c r="K262" s="2">
        <v>-70.430000000000007</v>
      </c>
      <c r="L262" s="2" t="s">
        <v>2125</v>
      </c>
      <c r="M262" s="2" t="s">
        <v>1447</v>
      </c>
      <c r="N262" s="2">
        <v>-15.2</v>
      </c>
      <c r="O262" s="2" t="s">
        <v>13983</v>
      </c>
      <c r="P262" s="2">
        <v>0.04</v>
      </c>
    </row>
    <row r="263" spans="1:16" x14ac:dyDescent="0.2">
      <c r="A263" s="1">
        <v>17154</v>
      </c>
      <c r="B263" s="2" t="s">
        <v>138</v>
      </c>
      <c r="C263" s="2" t="s">
        <v>578</v>
      </c>
      <c r="D263" s="16">
        <v>42369</v>
      </c>
      <c r="E263" s="2" t="s">
        <v>1070</v>
      </c>
      <c r="F263" s="2" t="s">
        <v>3230</v>
      </c>
      <c r="G263" s="2" t="s">
        <v>7246</v>
      </c>
      <c r="H263" s="2">
        <v>-68.180000000000007</v>
      </c>
      <c r="I263" s="2">
        <v>3.56</v>
      </c>
      <c r="J263" s="2">
        <v>11.5</v>
      </c>
      <c r="K263" s="2">
        <v>-69.040000000000006</v>
      </c>
      <c r="L263" s="2" t="s">
        <v>3961</v>
      </c>
      <c r="M263" s="2" t="s">
        <v>2174</v>
      </c>
      <c r="N263" s="2">
        <v>-20.13</v>
      </c>
      <c r="O263" s="2" t="s">
        <v>13982</v>
      </c>
      <c r="P263" s="2">
        <v>0.06</v>
      </c>
    </row>
    <row r="264" spans="1:16" x14ac:dyDescent="0.2">
      <c r="A264" s="1">
        <v>17153</v>
      </c>
      <c r="B264" s="2" t="s">
        <v>138</v>
      </c>
      <c r="C264" s="2" t="s">
        <v>578</v>
      </c>
      <c r="D264" s="16">
        <v>42460</v>
      </c>
      <c r="E264" s="2" t="s">
        <v>976</v>
      </c>
      <c r="F264" s="2" t="s">
        <v>3229</v>
      </c>
      <c r="G264" s="2" t="s">
        <v>7245</v>
      </c>
      <c r="H264" s="2">
        <v>-1108.99</v>
      </c>
      <c r="I264" s="2">
        <v>-1.1299999999999999</v>
      </c>
      <c r="J264" s="2">
        <v>0.11</v>
      </c>
      <c r="K264" s="2">
        <v>-1127.27</v>
      </c>
      <c r="L264" s="2" t="s">
        <v>9367</v>
      </c>
      <c r="M264" s="2" t="s">
        <v>12029</v>
      </c>
      <c r="N264" s="2">
        <v>-15.07</v>
      </c>
      <c r="O264" s="2" t="s">
        <v>13981</v>
      </c>
      <c r="P264" s="2">
        <v>-0.02</v>
      </c>
    </row>
    <row r="265" spans="1:16" x14ac:dyDescent="0.2">
      <c r="A265" s="1">
        <v>17152</v>
      </c>
      <c r="B265" s="2" t="s">
        <v>138</v>
      </c>
      <c r="C265" s="2" t="s">
        <v>578</v>
      </c>
      <c r="D265" s="16">
        <v>42551</v>
      </c>
      <c r="E265" s="2" t="s">
        <v>1190</v>
      </c>
      <c r="F265" s="2" t="s">
        <v>3228</v>
      </c>
      <c r="G265" s="2" t="s">
        <v>3232</v>
      </c>
      <c r="H265" s="2">
        <v>1667.77</v>
      </c>
      <c r="I265" s="2">
        <v>4.47</v>
      </c>
      <c r="J265" s="2">
        <v>0.25</v>
      </c>
      <c r="K265" s="2">
        <v>1688</v>
      </c>
      <c r="L265" s="2" t="s">
        <v>1930</v>
      </c>
      <c r="M265" s="2" t="s">
        <v>1824</v>
      </c>
      <c r="N265" s="2">
        <v>24.35</v>
      </c>
      <c r="O265" s="2" t="s">
        <v>13980</v>
      </c>
      <c r="P265" s="2">
        <v>7.0000000000000007E-2</v>
      </c>
    </row>
    <row r="266" spans="1:16" x14ac:dyDescent="0.2">
      <c r="A266" s="1">
        <v>17151</v>
      </c>
      <c r="B266" s="2" t="s">
        <v>138</v>
      </c>
      <c r="C266" s="2" t="s">
        <v>578</v>
      </c>
      <c r="D266" s="16">
        <v>42643</v>
      </c>
      <c r="E266" s="2" t="s">
        <v>1056</v>
      </c>
      <c r="F266" s="2" t="s">
        <v>3227</v>
      </c>
      <c r="G266" s="2" t="s">
        <v>3231</v>
      </c>
      <c r="H266" s="2">
        <v>305.42</v>
      </c>
      <c r="I266" s="2">
        <v>9.49</v>
      </c>
      <c r="J266" s="2">
        <v>2.38</v>
      </c>
      <c r="K266" s="2">
        <v>298.74</v>
      </c>
      <c r="L266" s="2" t="s">
        <v>2399</v>
      </c>
      <c r="M266" s="2" t="s">
        <v>2125</v>
      </c>
      <c r="N266" s="2">
        <v>36.85</v>
      </c>
      <c r="O266" s="2" t="s">
        <v>13979</v>
      </c>
      <c r="P266" s="2">
        <v>0.16</v>
      </c>
    </row>
    <row r="267" spans="1:16" x14ac:dyDescent="0.2">
      <c r="A267" s="1">
        <v>17150</v>
      </c>
      <c r="B267" s="2" t="s">
        <v>138</v>
      </c>
      <c r="C267" s="2" t="s">
        <v>578</v>
      </c>
      <c r="D267" s="16">
        <v>42735</v>
      </c>
      <c r="E267" s="2" t="s">
        <v>1261</v>
      </c>
      <c r="F267" s="2" t="s">
        <v>3226</v>
      </c>
      <c r="G267" s="2" t="s">
        <v>3230</v>
      </c>
      <c r="H267" s="2">
        <v>302.88</v>
      </c>
      <c r="I267" s="2">
        <v>13.88</v>
      </c>
      <c r="J267" s="2">
        <v>3.56</v>
      </c>
      <c r="K267" s="2">
        <v>289.89</v>
      </c>
      <c r="L267" s="2" t="s">
        <v>4921</v>
      </c>
      <c r="M267" s="2" t="s">
        <v>3961</v>
      </c>
      <c r="N267" s="2">
        <v>55.91</v>
      </c>
      <c r="O267" s="2" t="s">
        <v>2203</v>
      </c>
      <c r="P267" s="2">
        <v>0.23</v>
      </c>
    </row>
    <row r="268" spans="1:16" x14ac:dyDescent="0.2">
      <c r="A268" s="1">
        <v>17149</v>
      </c>
      <c r="B268" s="2" t="s">
        <v>138</v>
      </c>
      <c r="C268" s="2" t="s">
        <v>578</v>
      </c>
      <c r="D268" s="16">
        <v>42825</v>
      </c>
      <c r="E268" s="2" t="s">
        <v>1193</v>
      </c>
      <c r="F268" s="2" t="s">
        <v>3225</v>
      </c>
      <c r="G268" s="2" t="s">
        <v>3229</v>
      </c>
      <c r="H268" s="2">
        <v>238</v>
      </c>
      <c r="I268" s="2">
        <v>0.92</v>
      </c>
      <c r="J268" s="2">
        <v>-1.1299999999999999</v>
      </c>
      <c r="K268" s="2">
        <v>181.42</v>
      </c>
      <c r="L268" s="2" t="s">
        <v>1506</v>
      </c>
      <c r="M268" s="2" t="s">
        <v>9367</v>
      </c>
      <c r="N268" s="2">
        <v>180.17</v>
      </c>
      <c r="O268" s="2" t="s">
        <v>13978</v>
      </c>
      <c r="P268" s="2">
        <v>0.02</v>
      </c>
    </row>
    <row r="269" spans="1:16" x14ac:dyDescent="0.2">
      <c r="A269" s="1">
        <v>17148</v>
      </c>
      <c r="B269" s="2" t="s">
        <v>138</v>
      </c>
      <c r="C269" s="2" t="s">
        <v>578</v>
      </c>
      <c r="D269" s="16">
        <v>42916</v>
      </c>
      <c r="E269" s="2" t="s">
        <v>1275</v>
      </c>
      <c r="F269" s="2" t="s">
        <v>3224</v>
      </c>
      <c r="G269" s="2" t="s">
        <v>3228</v>
      </c>
      <c r="H269" s="2">
        <v>123.39</v>
      </c>
      <c r="I269" s="2">
        <v>5.87</v>
      </c>
      <c r="J269" s="2">
        <v>4.47</v>
      </c>
      <c r="K269" s="2">
        <v>31.32</v>
      </c>
      <c r="L269" s="2" t="s">
        <v>1608</v>
      </c>
      <c r="M269" s="2" t="s">
        <v>1930</v>
      </c>
      <c r="N269" s="2">
        <v>148.53</v>
      </c>
      <c r="O269" s="2" t="s">
        <v>1524</v>
      </c>
      <c r="P269" s="2">
        <v>0.15</v>
      </c>
    </row>
    <row r="270" spans="1:16" x14ac:dyDescent="0.2">
      <c r="A270" s="1">
        <v>17147</v>
      </c>
      <c r="B270" s="2" t="s">
        <v>138</v>
      </c>
      <c r="C270" s="2" t="s">
        <v>578</v>
      </c>
      <c r="D270" s="16">
        <v>43008</v>
      </c>
      <c r="E270" s="2" t="s">
        <v>945</v>
      </c>
      <c r="F270" s="2" t="s">
        <v>3223</v>
      </c>
      <c r="G270" s="2" t="s">
        <v>3227</v>
      </c>
      <c r="H270" s="2">
        <v>46.58</v>
      </c>
      <c r="I270" s="2">
        <v>9.25</v>
      </c>
      <c r="J270" s="2">
        <v>9.49</v>
      </c>
      <c r="K270" s="2">
        <v>-2.5299999999999998</v>
      </c>
      <c r="L270" s="2" t="s">
        <v>5240</v>
      </c>
      <c r="M270" s="2" t="s">
        <v>2399</v>
      </c>
      <c r="N270" s="2">
        <v>134.19999999999999</v>
      </c>
      <c r="O270" s="2" t="s">
        <v>3827</v>
      </c>
      <c r="P270" s="2">
        <v>0.18</v>
      </c>
    </row>
    <row r="271" spans="1:16" x14ac:dyDescent="0.2">
      <c r="A271" s="1">
        <v>17146</v>
      </c>
      <c r="B271" s="2" t="s">
        <v>138</v>
      </c>
      <c r="C271" s="2" t="s">
        <v>578</v>
      </c>
      <c r="D271" s="16">
        <v>43100</v>
      </c>
      <c r="E271" s="2" t="s">
        <v>1099</v>
      </c>
      <c r="F271" s="2" t="s">
        <v>2070</v>
      </c>
      <c r="G271" s="2" t="s">
        <v>3226</v>
      </c>
      <c r="H271" s="2">
        <v>53</v>
      </c>
      <c r="I271" s="2">
        <v>12.32</v>
      </c>
      <c r="J271" s="2">
        <v>13.88</v>
      </c>
      <c r="K271" s="2">
        <v>-11.24</v>
      </c>
      <c r="L271" s="2" t="s">
        <v>9366</v>
      </c>
      <c r="M271" s="2" t="s">
        <v>4921</v>
      </c>
      <c r="N271" s="2">
        <v>127.78</v>
      </c>
      <c r="O271" s="2" t="s">
        <v>13977</v>
      </c>
      <c r="P271" s="2">
        <v>0.22</v>
      </c>
    </row>
    <row r="272" spans="1:16" x14ac:dyDescent="0.2">
      <c r="A272" s="1">
        <v>17145</v>
      </c>
      <c r="B272" s="2" t="s">
        <v>138</v>
      </c>
      <c r="C272" s="2" t="s">
        <v>578</v>
      </c>
      <c r="D272" s="16">
        <v>43190</v>
      </c>
      <c r="E272" s="2" t="s">
        <v>932</v>
      </c>
      <c r="F272" s="2" t="s">
        <v>3222</v>
      </c>
      <c r="G272" s="2" t="s">
        <v>3225</v>
      </c>
      <c r="H272" s="2">
        <v>385.12</v>
      </c>
      <c r="I272" s="2">
        <v>3.79</v>
      </c>
      <c r="J272" s="2">
        <v>0.92</v>
      </c>
      <c r="K272" s="2">
        <v>311.95999999999998</v>
      </c>
      <c r="L272" s="2" t="s">
        <v>3109</v>
      </c>
      <c r="M272" s="2" t="s">
        <v>1506</v>
      </c>
      <c r="N272" s="2">
        <v>172.76</v>
      </c>
      <c r="O272" s="2" t="s">
        <v>13976</v>
      </c>
      <c r="P272" s="2">
        <v>7.0000000000000007E-2</v>
      </c>
    </row>
    <row r="273" spans="1:16" x14ac:dyDescent="0.2">
      <c r="A273" s="1">
        <v>17144</v>
      </c>
      <c r="B273" s="2" t="s">
        <v>138</v>
      </c>
      <c r="C273" s="2" t="s">
        <v>578</v>
      </c>
      <c r="D273" s="16">
        <v>43281</v>
      </c>
      <c r="E273" s="2" t="s">
        <v>1131</v>
      </c>
      <c r="F273" s="2" t="s">
        <v>3221</v>
      </c>
      <c r="G273" s="2" t="s">
        <v>3224</v>
      </c>
      <c r="H273" s="2">
        <v>36.1</v>
      </c>
      <c r="I273" s="2">
        <v>7.01</v>
      </c>
      <c r="J273" s="2">
        <v>5.87</v>
      </c>
      <c r="K273" s="2">
        <v>19.420000000000002</v>
      </c>
      <c r="L273" s="2" t="s">
        <v>4350</v>
      </c>
      <c r="M273" s="2" t="s">
        <v>1608</v>
      </c>
      <c r="N273" s="2">
        <v>77.92</v>
      </c>
      <c r="O273" s="2" t="s">
        <v>13975</v>
      </c>
      <c r="P273" s="2">
        <v>0.14000000000000001</v>
      </c>
    </row>
    <row r="274" spans="1:16" x14ac:dyDescent="0.2">
      <c r="A274" s="1">
        <v>17143</v>
      </c>
      <c r="B274" s="2" t="s">
        <v>138</v>
      </c>
      <c r="C274" s="2" t="s">
        <v>578</v>
      </c>
      <c r="D274" s="16">
        <v>43373</v>
      </c>
      <c r="E274" s="2" t="s">
        <v>991</v>
      </c>
      <c r="F274" s="2" t="s">
        <v>2748</v>
      </c>
      <c r="G274" s="2" t="s">
        <v>3223</v>
      </c>
      <c r="H274" s="2">
        <v>37.46</v>
      </c>
      <c r="I274" s="2">
        <v>10.1</v>
      </c>
      <c r="J274" s="2">
        <v>9.25</v>
      </c>
      <c r="K274" s="2">
        <v>9.19</v>
      </c>
      <c r="L274" s="2" t="s">
        <v>9365</v>
      </c>
      <c r="M274" s="2" t="s">
        <v>5240</v>
      </c>
      <c r="N274" s="2">
        <v>69.31</v>
      </c>
      <c r="O274" s="2" t="s">
        <v>13974</v>
      </c>
      <c r="P274" s="2">
        <v>0.2</v>
      </c>
    </row>
    <row r="275" spans="1:16" x14ac:dyDescent="0.2">
      <c r="A275" s="1">
        <v>16662</v>
      </c>
      <c r="B275" s="2" t="s">
        <v>133</v>
      </c>
      <c r="C275" s="2" t="s">
        <v>573</v>
      </c>
      <c r="D275" s="16">
        <v>41729</v>
      </c>
      <c r="E275" s="2" t="s">
        <v>990</v>
      </c>
      <c r="F275" s="2" t="s">
        <v>3162</v>
      </c>
      <c r="G275" s="2" t="s">
        <v>7229</v>
      </c>
      <c r="H275" s="2">
        <v>61.5</v>
      </c>
      <c r="I275" s="2">
        <v>2.0699999999999998</v>
      </c>
      <c r="J275" s="2">
        <v>1.29</v>
      </c>
      <c r="K275" s="2">
        <v>60.47</v>
      </c>
      <c r="L275" s="2" t="s">
        <v>9339</v>
      </c>
      <c r="M275" s="2" t="s">
        <v>12026</v>
      </c>
      <c r="N275" s="2">
        <v>22.35</v>
      </c>
      <c r="O275" s="2" t="s">
        <v>13930</v>
      </c>
      <c r="P275" s="2">
        <v>0.08</v>
      </c>
    </row>
    <row r="276" spans="1:16" x14ac:dyDescent="0.2">
      <c r="A276" s="1">
        <v>16661</v>
      </c>
      <c r="B276" s="2" t="s">
        <v>133</v>
      </c>
      <c r="C276" s="2" t="s">
        <v>573</v>
      </c>
      <c r="D276" s="16">
        <v>41820</v>
      </c>
      <c r="E276" s="2" t="s">
        <v>1039</v>
      </c>
      <c r="F276" s="2" t="s">
        <v>3161</v>
      </c>
      <c r="G276" s="2" t="s">
        <v>7228</v>
      </c>
      <c r="H276" s="2">
        <v>69.98</v>
      </c>
      <c r="I276" s="2">
        <v>4.9400000000000004</v>
      </c>
      <c r="J276" s="2">
        <v>2.95</v>
      </c>
      <c r="K276" s="2">
        <v>67.459999999999994</v>
      </c>
      <c r="L276" s="2" t="s">
        <v>9338</v>
      </c>
      <c r="M276" s="2" t="s">
        <v>12025</v>
      </c>
      <c r="N276" s="2">
        <v>30.58</v>
      </c>
      <c r="O276" s="2" t="s">
        <v>13929</v>
      </c>
      <c r="P276" s="2">
        <v>0.2</v>
      </c>
    </row>
    <row r="277" spans="1:16" x14ac:dyDescent="0.2">
      <c r="A277" s="1">
        <v>16660</v>
      </c>
      <c r="B277" s="2" t="s">
        <v>133</v>
      </c>
      <c r="C277" s="2" t="s">
        <v>573</v>
      </c>
      <c r="D277" s="16">
        <v>41912</v>
      </c>
      <c r="E277" s="2" t="s">
        <v>1020</v>
      </c>
      <c r="F277" s="2" t="s">
        <v>3160</v>
      </c>
      <c r="G277" s="2" t="s">
        <v>7227</v>
      </c>
      <c r="H277" s="2">
        <v>46.73</v>
      </c>
      <c r="I277" s="2">
        <v>7.07</v>
      </c>
      <c r="J277" s="2">
        <v>4.88</v>
      </c>
      <c r="K277" s="2">
        <v>44.88</v>
      </c>
      <c r="L277" s="2" t="s">
        <v>2748</v>
      </c>
      <c r="M277" s="2" t="s">
        <v>12024</v>
      </c>
      <c r="N277" s="2">
        <v>23.2</v>
      </c>
      <c r="O277" s="2" t="s">
        <v>13928</v>
      </c>
      <c r="P277" s="2">
        <v>0.28999999999999998</v>
      </c>
    </row>
    <row r="278" spans="1:16" x14ac:dyDescent="0.2">
      <c r="A278" s="1">
        <v>16658</v>
      </c>
      <c r="B278" s="2" t="s">
        <v>133</v>
      </c>
      <c r="C278" s="2" t="s">
        <v>573</v>
      </c>
      <c r="D278" s="16">
        <v>42094</v>
      </c>
      <c r="E278" s="2" t="s">
        <v>1066</v>
      </c>
      <c r="F278" s="2" t="s">
        <v>3159</v>
      </c>
      <c r="G278" s="2" t="s">
        <v>3162</v>
      </c>
      <c r="H278" s="2">
        <v>1.1200000000000001</v>
      </c>
      <c r="I278" s="2">
        <v>2.06</v>
      </c>
      <c r="J278" s="2">
        <v>2.0699999999999998</v>
      </c>
      <c r="K278" s="2">
        <v>-0.48</v>
      </c>
      <c r="L278" s="2" t="s">
        <v>9337</v>
      </c>
      <c r="M278" s="2" t="s">
        <v>9339</v>
      </c>
      <c r="N278" s="2">
        <v>10.63</v>
      </c>
      <c r="O278" s="2" t="s">
        <v>13927</v>
      </c>
      <c r="P278" s="2">
        <v>0.08</v>
      </c>
    </row>
    <row r="279" spans="1:16" x14ac:dyDescent="0.2">
      <c r="A279" s="1">
        <v>16657</v>
      </c>
      <c r="B279" s="2" t="s">
        <v>133</v>
      </c>
      <c r="C279" s="2" t="s">
        <v>573</v>
      </c>
      <c r="D279" s="16">
        <v>42185</v>
      </c>
      <c r="E279" s="2" t="s">
        <v>1157</v>
      </c>
      <c r="F279" s="2" t="s">
        <v>3158</v>
      </c>
      <c r="G279" s="2" t="s">
        <v>1843</v>
      </c>
      <c r="H279" s="2">
        <v>329.5</v>
      </c>
      <c r="I279" s="2">
        <v>48.68</v>
      </c>
      <c r="J279" s="2">
        <v>4.9400000000000004</v>
      </c>
      <c r="K279" s="2">
        <v>885.43</v>
      </c>
      <c r="L279" s="2" t="s">
        <v>9336</v>
      </c>
      <c r="M279" s="2" t="s">
        <v>2176</v>
      </c>
      <c r="N279" s="2">
        <v>278.43</v>
      </c>
      <c r="O279" s="2" t="s">
        <v>6241</v>
      </c>
      <c r="P279" s="2">
        <v>1.37</v>
      </c>
    </row>
    <row r="280" spans="1:16" x14ac:dyDescent="0.2">
      <c r="A280" s="1">
        <v>16656</v>
      </c>
      <c r="B280" s="2" t="s">
        <v>133</v>
      </c>
      <c r="C280" s="2" t="s">
        <v>573</v>
      </c>
      <c r="D280" s="16">
        <v>42277</v>
      </c>
      <c r="E280" s="2" t="s">
        <v>1170</v>
      </c>
      <c r="F280" s="2" t="s">
        <v>3157</v>
      </c>
      <c r="G280" s="2" t="s">
        <v>2227</v>
      </c>
      <c r="H280" s="2">
        <v>213.36</v>
      </c>
      <c r="I280" s="2">
        <v>53.73</v>
      </c>
      <c r="J280" s="2">
        <v>7.07</v>
      </c>
      <c r="K280" s="2">
        <v>659.97</v>
      </c>
      <c r="L280" s="2" t="s">
        <v>8433</v>
      </c>
      <c r="M280" s="2" t="s">
        <v>8439</v>
      </c>
      <c r="N280" s="2">
        <v>193.12</v>
      </c>
      <c r="O280" s="2" t="s">
        <v>9562</v>
      </c>
      <c r="P280" s="2">
        <v>0.78</v>
      </c>
    </row>
    <row r="281" spans="1:16" x14ac:dyDescent="0.2">
      <c r="A281" s="1">
        <v>16655</v>
      </c>
      <c r="B281" s="2" t="s">
        <v>133</v>
      </c>
      <c r="C281" s="2" t="s">
        <v>573</v>
      </c>
      <c r="D281" s="16">
        <v>42369</v>
      </c>
      <c r="E281" s="2" t="s">
        <v>1231</v>
      </c>
      <c r="F281" s="2" t="s">
        <v>3127</v>
      </c>
      <c r="G281" s="2" t="s">
        <v>4849</v>
      </c>
      <c r="H281" s="2">
        <v>74.36</v>
      </c>
      <c r="I281" s="2">
        <v>46.22</v>
      </c>
      <c r="J281" s="2">
        <v>8.68</v>
      </c>
      <c r="K281" s="2">
        <v>432.49</v>
      </c>
      <c r="L281" s="2" t="s">
        <v>4595</v>
      </c>
      <c r="M281" s="2" t="s">
        <v>9445</v>
      </c>
      <c r="N281" s="2">
        <v>107.28</v>
      </c>
      <c r="O281" s="2" t="s">
        <v>2862</v>
      </c>
      <c r="P281" s="2">
        <v>0.56000000000000005</v>
      </c>
    </row>
    <row r="282" spans="1:16" x14ac:dyDescent="0.2">
      <c r="A282" s="1">
        <v>16654</v>
      </c>
      <c r="B282" s="2" t="s">
        <v>133</v>
      </c>
      <c r="C282" s="2" t="s">
        <v>573</v>
      </c>
      <c r="D282" s="16">
        <v>42460</v>
      </c>
      <c r="E282" s="2" t="s">
        <v>963</v>
      </c>
      <c r="F282" s="2" t="s">
        <v>3156</v>
      </c>
      <c r="G282" s="2" t="s">
        <v>3449</v>
      </c>
      <c r="H282" s="2">
        <v>-120.18</v>
      </c>
      <c r="I282" s="2">
        <v>-6.59</v>
      </c>
      <c r="J282" s="2">
        <v>2.06</v>
      </c>
      <c r="K282" s="2">
        <v>-419.9</v>
      </c>
      <c r="L282" s="2" t="s">
        <v>1522</v>
      </c>
      <c r="M282" s="2" t="s">
        <v>11550</v>
      </c>
      <c r="N282" s="2">
        <v>-73.3</v>
      </c>
      <c r="O282" s="2" t="s">
        <v>6754</v>
      </c>
      <c r="P282" s="2">
        <v>-7.0000000000000007E-2</v>
      </c>
    </row>
    <row r="283" spans="1:16" x14ac:dyDescent="0.2">
      <c r="A283" s="1">
        <v>16653</v>
      </c>
      <c r="B283" s="2" t="s">
        <v>133</v>
      </c>
      <c r="C283" s="2" t="s">
        <v>573</v>
      </c>
      <c r="D283" s="16">
        <v>42551</v>
      </c>
      <c r="E283" s="2" t="s">
        <v>995</v>
      </c>
      <c r="F283" s="2" t="s">
        <v>3155</v>
      </c>
      <c r="G283" s="2" t="s">
        <v>3158</v>
      </c>
      <c r="H283" s="2">
        <v>-123.64</v>
      </c>
      <c r="I283" s="2">
        <v>-15.68</v>
      </c>
      <c r="J283" s="2">
        <v>48.68</v>
      </c>
      <c r="K283" s="2">
        <v>-132.21</v>
      </c>
      <c r="L283" s="2" t="s">
        <v>6011</v>
      </c>
      <c r="M283" s="2" t="s">
        <v>9336</v>
      </c>
      <c r="N283" s="2">
        <v>-75.14</v>
      </c>
      <c r="O283" s="2" t="s">
        <v>13202</v>
      </c>
      <c r="P283" s="2">
        <v>-0.16</v>
      </c>
    </row>
    <row r="284" spans="1:16" x14ac:dyDescent="0.2">
      <c r="A284" s="1">
        <v>16652</v>
      </c>
      <c r="B284" s="2" t="s">
        <v>133</v>
      </c>
      <c r="C284" s="2" t="s">
        <v>573</v>
      </c>
      <c r="D284" s="16">
        <v>42643</v>
      </c>
      <c r="E284" s="2" t="s">
        <v>936</v>
      </c>
      <c r="F284" s="2" t="s">
        <v>1699</v>
      </c>
      <c r="G284" s="2" t="s">
        <v>3157</v>
      </c>
      <c r="H284" s="2">
        <v>-114.9</v>
      </c>
      <c r="I284" s="2">
        <v>-11.06</v>
      </c>
      <c r="J284" s="2">
        <v>53.73</v>
      </c>
      <c r="K284" s="2">
        <v>-120.58</v>
      </c>
      <c r="L284" s="2" t="s">
        <v>4826</v>
      </c>
      <c r="M284" s="2" t="s">
        <v>8433</v>
      </c>
      <c r="N284" s="2">
        <v>-66.08</v>
      </c>
      <c r="O284" s="2" t="s">
        <v>13926</v>
      </c>
      <c r="P284" s="2">
        <v>-0.12</v>
      </c>
    </row>
    <row r="285" spans="1:16" x14ac:dyDescent="0.2">
      <c r="A285" s="1">
        <v>16651</v>
      </c>
      <c r="B285" s="2" t="s">
        <v>133</v>
      </c>
      <c r="C285" s="2" t="s">
        <v>573</v>
      </c>
      <c r="D285" s="16">
        <v>42735</v>
      </c>
      <c r="E285" s="2" t="s">
        <v>1271</v>
      </c>
      <c r="F285" s="2" t="s">
        <v>3154</v>
      </c>
      <c r="G285" s="2" t="s">
        <v>3127</v>
      </c>
      <c r="H285" s="2">
        <v>-129.38999999999999</v>
      </c>
      <c r="I285" s="2">
        <v>-15.93</v>
      </c>
      <c r="J285" s="2">
        <v>46.22</v>
      </c>
      <c r="K285" s="2">
        <v>-134.47</v>
      </c>
      <c r="L285" s="2" t="s">
        <v>8696</v>
      </c>
      <c r="M285" s="2" t="s">
        <v>4595</v>
      </c>
      <c r="N285" s="2">
        <v>-60.64</v>
      </c>
      <c r="O285" s="2" t="s">
        <v>13288</v>
      </c>
      <c r="P285" s="2">
        <v>-0.16</v>
      </c>
    </row>
    <row r="286" spans="1:16" x14ac:dyDescent="0.2">
      <c r="A286" s="1">
        <v>16650</v>
      </c>
      <c r="B286" s="2" t="s">
        <v>133</v>
      </c>
      <c r="C286" s="2" t="s">
        <v>573</v>
      </c>
      <c r="D286" s="16">
        <v>42825</v>
      </c>
      <c r="E286" s="2" t="s">
        <v>918</v>
      </c>
      <c r="F286" s="2" t="s">
        <v>3153</v>
      </c>
      <c r="G286" s="2" t="s">
        <v>3156</v>
      </c>
      <c r="H286" s="2">
        <v>132.28</v>
      </c>
      <c r="I286" s="2">
        <v>1.27</v>
      </c>
      <c r="J286" s="2">
        <v>-6.59</v>
      </c>
      <c r="K286" s="2">
        <v>119.27</v>
      </c>
      <c r="L286" s="2" t="s">
        <v>1836</v>
      </c>
      <c r="M286" s="2" t="s">
        <v>1522</v>
      </c>
      <c r="N286" s="2">
        <v>26.77</v>
      </c>
      <c r="O286" s="2" t="s">
        <v>13925</v>
      </c>
      <c r="P286" s="2">
        <v>0.02</v>
      </c>
    </row>
    <row r="287" spans="1:16" x14ac:dyDescent="0.2">
      <c r="A287" s="1">
        <v>16649</v>
      </c>
      <c r="B287" s="2" t="s">
        <v>133</v>
      </c>
      <c r="C287" s="2" t="s">
        <v>573</v>
      </c>
      <c r="D287" s="16">
        <v>42916</v>
      </c>
      <c r="E287" s="2" t="s">
        <v>1228</v>
      </c>
      <c r="F287" s="2" t="s">
        <v>3152</v>
      </c>
      <c r="G287" s="2" t="s">
        <v>3155</v>
      </c>
      <c r="H287" s="2">
        <v>153.96</v>
      </c>
      <c r="I287" s="2">
        <v>4.7699999999999996</v>
      </c>
      <c r="J287" s="2">
        <v>-15.68</v>
      </c>
      <c r="K287" s="2">
        <v>130.41999999999999</v>
      </c>
      <c r="L287" s="2" t="s">
        <v>3503</v>
      </c>
      <c r="M287" s="2" t="s">
        <v>6011</v>
      </c>
      <c r="N287" s="2">
        <v>23.77</v>
      </c>
      <c r="O287" s="2" t="s">
        <v>13924</v>
      </c>
      <c r="P287" s="2">
        <v>0.08</v>
      </c>
    </row>
    <row r="288" spans="1:16" x14ac:dyDescent="0.2">
      <c r="A288" s="1">
        <v>16648</v>
      </c>
      <c r="B288" s="2" t="s">
        <v>133</v>
      </c>
      <c r="C288" s="2" t="s">
        <v>573</v>
      </c>
      <c r="D288" s="16">
        <v>43008</v>
      </c>
      <c r="E288" s="2" t="s">
        <v>1270</v>
      </c>
      <c r="F288" s="2" t="s">
        <v>1458</v>
      </c>
      <c r="G288" s="2" t="s">
        <v>1699</v>
      </c>
      <c r="H288" s="2">
        <v>228.13</v>
      </c>
      <c r="I288" s="2">
        <v>8.0299999999999994</v>
      </c>
      <c r="J288" s="2">
        <v>-11.06</v>
      </c>
      <c r="K288" s="2">
        <v>172.6</v>
      </c>
      <c r="L288" s="2" t="s">
        <v>8037</v>
      </c>
      <c r="M288" s="2" t="s">
        <v>4826</v>
      </c>
      <c r="N288" s="2">
        <v>7.83</v>
      </c>
      <c r="O288" s="2" t="s">
        <v>1510</v>
      </c>
      <c r="P288" s="2">
        <v>0.16</v>
      </c>
    </row>
    <row r="289" spans="1:16" x14ac:dyDescent="0.2">
      <c r="A289" s="1">
        <v>16647</v>
      </c>
      <c r="B289" s="2" t="s">
        <v>133</v>
      </c>
      <c r="C289" s="2" t="s">
        <v>573</v>
      </c>
      <c r="D289" s="16">
        <v>43100</v>
      </c>
      <c r="E289" s="2" t="s">
        <v>1240</v>
      </c>
      <c r="F289" s="2" t="s">
        <v>1502</v>
      </c>
      <c r="G289" s="2" t="s">
        <v>3154</v>
      </c>
      <c r="H289" s="2">
        <v>224.23</v>
      </c>
      <c r="I289" s="2">
        <v>10.8</v>
      </c>
      <c r="J289" s="2">
        <v>-15.93</v>
      </c>
      <c r="K289" s="2">
        <v>167.8</v>
      </c>
      <c r="L289" s="2" t="s">
        <v>5672</v>
      </c>
      <c r="M289" s="2" t="s">
        <v>8696</v>
      </c>
      <c r="N289" s="2">
        <v>26.64</v>
      </c>
      <c r="O289" s="2" t="s">
        <v>1740</v>
      </c>
      <c r="P289" s="2">
        <v>0.22</v>
      </c>
    </row>
    <row r="290" spans="1:16" x14ac:dyDescent="0.2">
      <c r="A290" s="1">
        <v>16646</v>
      </c>
      <c r="B290" s="2" t="s">
        <v>133</v>
      </c>
      <c r="C290" s="2" t="s">
        <v>573</v>
      </c>
      <c r="D290" s="16">
        <v>43190</v>
      </c>
      <c r="E290" s="2" t="s">
        <v>932</v>
      </c>
      <c r="F290" s="2" t="s">
        <v>3151</v>
      </c>
      <c r="G290" s="2" t="s">
        <v>3153</v>
      </c>
      <c r="H290" s="2">
        <v>25.1</v>
      </c>
      <c r="I290" s="2">
        <v>1.38</v>
      </c>
      <c r="J290" s="2">
        <v>1.27</v>
      </c>
      <c r="K290" s="2">
        <v>8.66</v>
      </c>
      <c r="L290" s="2" t="s">
        <v>1572</v>
      </c>
      <c r="M290" s="2" t="s">
        <v>1836</v>
      </c>
      <c r="N290" s="2">
        <v>-9.67</v>
      </c>
      <c r="O290" s="2" t="s">
        <v>13923</v>
      </c>
      <c r="P290" s="2">
        <v>0.04</v>
      </c>
    </row>
    <row r="291" spans="1:16" x14ac:dyDescent="0.2">
      <c r="A291" s="1">
        <v>16645</v>
      </c>
      <c r="B291" s="2" t="s">
        <v>133</v>
      </c>
      <c r="C291" s="2" t="s">
        <v>573</v>
      </c>
      <c r="D291" s="16">
        <v>43281</v>
      </c>
      <c r="E291" s="2" t="s">
        <v>1057</v>
      </c>
      <c r="F291" s="2" t="s">
        <v>3150</v>
      </c>
      <c r="G291" s="2" t="s">
        <v>7226</v>
      </c>
      <c r="H291" s="2">
        <v>28.41</v>
      </c>
      <c r="I291" s="2">
        <v>4.3099999999999996</v>
      </c>
      <c r="J291" s="2">
        <v>4.7699999999999996</v>
      </c>
      <c r="K291" s="2">
        <v>-9.64</v>
      </c>
      <c r="L291" s="2" t="s">
        <v>8379</v>
      </c>
      <c r="M291" s="2" t="s">
        <v>3503</v>
      </c>
      <c r="N291" s="2">
        <v>6.97</v>
      </c>
      <c r="O291" s="2" t="s">
        <v>13922</v>
      </c>
      <c r="P291" s="2">
        <v>0.11</v>
      </c>
    </row>
    <row r="292" spans="1:16" x14ac:dyDescent="0.2">
      <c r="A292" s="1">
        <v>16644</v>
      </c>
      <c r="B292" s="2" t="s">
        <v>133</v>
      </c>
      <c r="C292" s="2" t="s">
        <v>573</v>
      </c>
      <c r="D292" s="16">
        <v>43373</v>
      </c>
      <c r="E292" s="2" t="s">
        <v>1050</v>
      </c>
      <c r="F292" s="2" t="s">
        <v>1577</v>
      </c>
      <c r="G292" s="2" t="s">
        <v>2330</v>
      </c>
      <c r="H292" s="2">
        <v>11.52</v>
      </c>
      <c r="I292" s="2">
        <v>7.04</v>
      </c>
      <c r="J292" s="2">
        <v>8.0299999999999994</v>
      </c>
      <c r="K292" s="2">
        <v>-12.33</v>
      </c>
      <c r="L292" s="2" t="s">
        <v>8985</v>
      </c>
      <c r="M292" s="2" t="s">
        <v>8037</v>
      </c>
      <c r="N292" s="2">
        <v>6.14</v>
      </c>
      <c r="O292" s="2" t="s">
        <v>2101</v>
      </c>
      <c r="P292" s="2">
        <v>0.2</v>
      </c>
    </row>
    <row r="293" spans="1:16" x14ac:dyDescent="0.2">
      <c r="A293" s="1">
        <v>19717</v>
      </c>
      <c r="B293" s="2" t="s">
        <v>164</v>
      </c>
      <c r="C293" s="2" t="s">
        <v>604</v>
      </c>
      <c r="D293" s="16">
        <v>41729</v>
      </c>
      <c r="E293" s="2" t="s">
        <v>968</v>
      </c>
      <c r="F293" s="2" t="s">
        <v>3564</v>
      </c>
      <c r="G293" s="2" t="s">
        <v>7363</v>
      </c>
      <c r="H293" s="2">
        <v>10.69</v>
      </c>
      <c r="I293" s="2">
        <v>0.5</v>
      </c>
      <c r="J293" s="2">
        <v>0.34</v>
      </c>
      <c r="K293" s="2">
        <v>47.06</v>
      </c>
      <c r="L293" s="2" t="s">
        <v>1475</v>
      </c>
      <c r="M293" s="2" t="s">
        <v>1581</v>
      </c>
      <c r="N293" s="2">
        <v>29.44</v>
      </c>
      <c r="O293" s="2" t="s">
        <v>14245</v>
      </c>
      <c r="P293" s="2">
        <v>0.05</v>
      </c>
    </row>
    <row r="294" spans="1:16" x14ac:dyDescent="0.2">
      <c r="A294" s="1">
        <v>19716</v>
      </c>
      <c r="B294" s="2" t="s">
        <v>164</v>
      </c>
      <c r="C294" s="2" t="s">
        <v>604</v>
      </c>
      <c r="D294" s="16">
        <v>41820</v>
      </c>
      <c r="E294" s="2" t="s">
        <v>1093</v>
      </c>
      <c r="F294" s="2" t="s">
        <v>3563</v>
      </c>
      <c r="G294" s="2" t="s">
        <v>7362</v>
      </c>
      <c r="H294" s="2">
        <v>26.17</v>
      </c>
      <c r="I294" s="2">
        <v>2.1</v>
      </c>
      <c r="J294" s="2">
        <v>1.74</v>
      </c>
      <c r="K294" s="2">
        <v>20.69</v>
      </c>
      <c r="L294" s="2" t="s">
        <v>1643</v>
      </c>
      <c r="M294" s="2" t="s">
        <v>3940</v>
      </c>
      <c r="N294" s="2">
        <v>31.69</v>
      </c>
      <c r="O294" s="2" t="s">
        <v>14244</v>
      </c>
      <c r="P294" s="2">
        <v>0.11</v>
      </c>
    </row>
    <row r="295" spans="1:16" x14ac:dyDescent="0.2">
      <c r="A295" s="1">
        <v>19715</v>
      </c>
      <c r="B295" s="2" t="s">
        <v>164</v>
      </c>
      <c r="C295" s="2" t="s">
        <v>604</v>
      </c>
      <c r="D295" s="16">
        <v>41912</v>
      </c>
      <c r="E295" s="2" t="s">
        <v>966</v>
      </c>
      <c r="F295" s="2" t="s">
        <v>3562</v>
      </c>
      <c r="G295" s="2" t="s">
        <v>7361</v>
      </c>
      <c r="H295" s="2">
        <v>4.84</v>
      </c>
      <c r="I295" s="2">
        <v>3.94</v>
      </c>
      <c r="J295" s="2">
        <v>3.88</v>
      </c>
      <c r="K295" s="2">
        <v>1.55</v>
      </c>
      <c r="L295" s="2" t="s">
        <v>9570</v>
      </c>
      <c r="M295" s="2" t="s">
        <v>10446</v>
      </c>
      <c r="N295" s="2">
        <v>24.31</v>
      </c>
      <c r="O295" s="2" t="s">
        <v>13193</v>
      </c>
      <c r="P295" s="2">
        <v>0.21</v>
      </c>
    </row>
    <row r="296" spans="1:16" x14ac:dyDescent="0.2">
      <c r="A296" s="1">
        <v>19713</v>
      </c>
      <c r="B296" s="2" t="s">
        <v>164</v>
      </c>
      <c r="C296" s="2" t="s">
        <v>604</v>
      </c>
      <c r="D296" s="16">
        <v>42094</v>
      </c>
      <c r="E296" s="2" t="s">
        <v>1066</v>
      </c>
      <c r="F296" s="2" t="s">
        <v>3561</v>
      </c>
      <c r="G296" s="2" t="s">
        <v>3564</v>
      </c>
      <c r="H296" s="2">
        <v>-357.75</v>
      </c>
      <c r="I296" s="2">
        <v>-1.24</v>
      </c>
      <c r="J296" s="2">
        <v>0.5</v>
      </c>
      <c r="K296" s="2">
        <v>-348</v>
      </c>
      <c r="L296" s="2" t="s">
        <v>1933</v>
      </c>
      <c r="M296" s="2" t="s">
        <v>1475</v>
      </c>
      <c r="N296" s="2">
        <v>42.9</v>
      </c>
      <c r="O296" s="2" t="s">
        <v>14243</v>
      </c>
      <c r="P296" s="2">
        <v>-7.0000000000000007E-2</v>
      </c>
    </row>
    <row r="297" spans="1:16" x14ac:dyDescent="0.2">
      <c r="A297" s="1">
        <v>19712</v>
      </c>
      <c r="B297" s="2" t="s">
        <v>164</v>
      </c>
      <c r="C297" s="2" t="s">
        <v>604</v>
      </c>
      <c r="D297" s="16">
        <v>42185</v>
      </c>
      <c r="E297" s="2" t="s">
        <v>1254</v>
      </c>
      <c r="F297" s="2" t="s">
        <v>3560</v>
      </c>
      <c r="G297" s="2" t="s">
        <v>3563</v>
      </c>
      <c r="H297" s="2">
        <v>-62.6</v>
      </c>
      <c r="I297" s="2">
        <v>0.76</v>
      </c>
      <c r="J297" s="2">
        <v>2.1</v>
      </c>
      <c r="K297" s="2">
        <v>-63.81</v>
      </c>
      <c r="L297" s="2" t="s">
        <v>3781</v>
      </c>
      <c r="M297" s="2" t="s">
        <v>1643</v>
      </c>
      <c r="N297" s="2">
        <v>9.57</v>
      </c>
      <c r="O297" s="2" t="s">
        <v>14242</v>
      </c>
      <c r="P297" s="2">
        <v>0.04</v>
      </c>
    </row>
    <row r="298" spans="1:16" x14ac:dyDescent="0.2">
      <c r="A298" s="1">
        <v>19711</v>
      </c>
      <c r="B298" s="2" t="s">
        <v>164</v>
      </c>
      <c r="C298" s="2" t="s">
        <v>604</v>
      </c>
      <c r="D298" s="16">
        <v>42277</v>
      </c>
      <c r="E298" s="2" t="s">
        <v>1041</v>
      </c>
      <c r="F298" s="2" t="s">
        <v>3559</v>
      </c>
      <c r="G298" s="2" t="s">
        <v>3562</v>
      </c>
      <c r="H298" s="2">
        <v>-20.13</v>
      </c>
      <c r="I298" s="2">
        <v>3.01</v>
      </c>
      <c r="J298" s="2">
        <v>3.94</v>
      </c>
      <c r="K298" s="2">
        <v>-23.6</v>
      </c>
      <c r="L298" s="2" t="s">
        <v>9569</v>
      </c>
      <c r="M298" s="2" t="s">
        <v>9570</v>
      </c>
      <c r="N298" s="2">
        <v>10.93</v>
      </c>
      <c r="O298" s="2" t="s">
        <v>14241</v>
      </c>
      <c r="P298" s="2">
        <v>0.17</v>
      </c>
    </row>
    <row r="299" spans="1:16" x14ac:dyDescent="0.2">
      <c r="A299" s="1">
        <v>19710</v>
      </c>
      <c r="B299" s="2" t="s">
        <v>164</v>
      </c>
      <c r="C299" s="2" t="s">
        <v>604</v>
      </c>
      <c r="D299" s="16">
        <v>42369</v>
      </c>
      <c r="E299" s="2" t="s">
        <v>1037</v>
      </c>
      <c r="F299" s="2" t="s">
        <v>3558</v>
      </c>
      <c r="G299" s="2" t="s">
        <v>7360</v>
      </c>
      <c r="H299" s="2">
        <v>1.2</v>
      </c>
      <c r="I299" s="2">
        <v>5.91</v>
      </c>
      <c r="J299" s="2">
        <v>6.06</v>
      </c>
      <c r="K299" s="2">
        <v>-2.48</v>
      </c>
      <c r="L299" s="2" t="s">
        <v>9568</v>
      </c>
      <c r="M299" s="2" t="s">
        <v>12057</v>
      </c>
      <c r="N299" s="2">
        <v>4.66</v>
      </c>
      <c r="O299" s="2" t="s">
        <v>14240</v>
      </c>
      <c r="P299" s="2">
        <v>0.32</v>
      </c>
    </row>
    <row r="300" spans="1:16" x14ac:dyDescent="0.2">
      <c r="A300" s="1">
        <v>19709</v>
      </c>
      <c r="B300" s="2" t="s">
        <v>164</v>
      </c>
      <c r="C300" s="2" t="s">
        <v>604</v>
      </c>
      <c r="D300" s="16">
        <v>42460</v>
      </c>
      <c r="E300" s="2" t="s">
        <v>1037</v>
      </c>
      <c r="F300" s="2" t="s">
        <v>3557</v>
      </c>
      <c r="G300" s="2" t="s">
        <v>3561</v>
      </c>
      <c r="H300" s="2">
        <v>106.07</v>
      </c>
      <c r="I300" s="2">
        <v>7.0000000000000007E-2</v>
      </c>
      <c r="J300" s="2">
        <v>-1.24</v>
      </c>
      <c r="K300" s="2">
        <v>105.65</v>
      </c>
      <c r="L300" s="2" t="s">
        <v>1994</v>
      </c>
      <c r="M300" s="2" t="s">
        <v>1933</v>
      </c>
      <c r="N300" s="2">
        <v>7.98</v>
      </c>
      <c r="O300" s="2" t="s">
        <v>14239</v>
      </c>
      <c r="P300" s="2">
        <v>0</v>
      </c>
    </row>
    <row r="301" spans="1:16" x14ac:dyDescent="0.2">
      <c r="A301" s="1">
        <v>19708</v>
      </c>
      <c r="B301" s="2" t="s">
        <v>164</v>
      </c>
      <c r="C301" s="2" t="s">
        <v>604</v>
      </c>
      <c r="D301" s="16">
        <v>42551</v>
      </c>
      <c r="E301" s="2" t="s">
        <v>1291</v>
      </c>
      <c r="F301" s="2" t="s">
        <v>3556</v>
      </c>
      <c r="G301" s="2" t="s">
        <v>3560</v>
      </c>
      <c r="H301" s="2">
        <v>90.89</v>
      </c>
      <c r="I301" s="2">
        <v>1.4</v>
      </c>
      <c r="J301" s="2">
        <v>0.76</v>
      </c>
      <c r="K301" s="2">
        <v>84.21</v>
      </c>
      <c r="L301" s="2" t="s">
        <v>7669</v>
      </c>
      <c r="M301" s="2" t="s">
        <v>3781</v>
      </c>
      <c r="N301" s="2">
        <v>19.239999999999998</v>
      </c>
      <c r="O301" s="2" t="s">
        <v>2330</v>
      </c>
      <c r="P301" s="2">
        <v>0.08</v>
      </c>
    </row>
    <row r="302" spans="1:16" x14ac:dyDescent="0.2">
      <c r="A302" s="1">
        <v>19707</v>
      </c>
      <c r="B302" s="2" t="s">
        <v>164</v>
      </c>
      <c r="C302" s="2" t="s">
        <v>604</v>
      </c>
      <c r="D302" s="16">
        <v>42643</v>
      </c>
      <c r="E302" s="2" t="s">
        <v>920</v>
      </c>
      <c r="F302" s="2" t="s">
        <v>3555</v>
      </c>
      <c r="G302" s="2" t="s">
        <v>3559</v>
      </c>
      <c r="H302" s="2">
        <v>6.72</v>
      </c>
      <c r="I302" s="2">
        <v>3.11</v>
      </c>
      <c r="J302" s="2">
        <v>3.01</v>
      </c>
      <c r="K302" s="2">
        <v>3.32</v>
      </c>
      <c r="L302" s="2" t="s">
        <v>9567</v>
      </c>
      <c r="M302" s="2" t="s">
        <v>9569</v>
      </c>
      <c r="N302" s="2">
        <v>15.27</v>
      </c>
      <c r="O302" s="2" t="s">
        <v>2070</v>
      </c>
      <c r="P302" s="2">
        <v>0.18</v>
      </c>
    </row>
    <row r="303" spans="1:16" x14ac:dyDescent="0.2">
      <c r="A303" s="1">
        <v>19706</v>
      </c>
      <c r="B303" s="2" t="s">
        <v>164</v>
      </c>
      <c r="C303" s="2" t="s">
        <v>604</v>
      </c>
      <c r="D303" s="16">
        <v>42825</v>
      </c>
      <c r="E303" s="2" t="s">
        <v>1058</v>
      </c>
      <c r="F303" s="2" t="s">
        <v>3554</v>
      </c>
      <c r="G303" s="2" t="s">
        <v>3557</v>
      </c>
      <c r="H303" s="2">
        <v>-223.47</v>
      </c>
      <c r="I303" s="2">
        <v>-0.09</v>
      </c>
      <c r="J303" s="2">
        <v>7.0000000000000007E-2</v>
      </c>
      <c r="K303" s="2">
        <v>-228.57</v>
      </c>
      <c r="L303" s="2" t="s">
        <v>2561</v>
      </c>
      <c r="M303" s="2" t="s">
        <v>1994</v>
      </c>
      <c r="N303" s="2">
        <v>20.239999999999998</v>
      </c>
      <c r="O303" s="2" t="s">
        <v>14238</v>
      </c>
      <c r="P303" s="2">
        <v>-0.01</v>
      </c>
    </row>
    <row r="304" spans="1:16" x14ac:dyDescent="0.2">
      <c r="A304" s="1">
        <v>19705</v>
      </c>
      <c r="B304" s="2" t="s">
        <v>164</v>
      </c>
      <c r="C304" s="2" t="s">
        <v>604</v>
      </c>
      <c r="D304" s="16">
        <v>42916</v>
      </c>
      <c r="E304" s="2" t="s">
        <v>946</v>
      </c>
      <c r="F304" s="2" t="s">
        <v>3553</v>
      </c>
      <c r="G304" s="2" t="s">
        <v>3556</v>
      </c>
      <c r="H304" s="2">
        <v>5.39</v>
      </c>
      <c r="I304" s="2">
        <v>1.41</v>
      </c>
      <c r="J304" s="2">
        <v>1.4</v>
      </c>
      <c r="K304" s="2">
        <v>0.71</v>
      </c>
      <c r="L304" s="2" t="s">
        <v>3731</v>
      </c>
      <c r="M304" s="2" t="s">
        <v>7669</v>
      </c>
      <c r="N304" s="2">
        <v>1.85</v>
      </c>
      <c r="O304" s="2" t="s">
        <v>14237</v>
      </c>
      <c r="P304" s="2">
        <v>0.08</v>
      </c>
    </row>
    <row r="305" spans="1:16" x14ac:dyDescent="0.2">
      <c r="A305" s="1">
        <v>19704</v>
      </c>
      <c r="B305" s="2" t="s">
        <v>164</v>
      </c>
      <c r="C305" s="2" t="s">
        <v>604</v>
      </c>
      <c r="D305" s="16">
        <v>43008</v>
      </c>
      <c r="E305" s="2" t="s">
        <v>916</v>
      </c>
      <c r="F305" s="2" t="s">
        <v>3552</v>
      </c>
      <c r="G305" s="2" t="s">
        <v>3555</v>
      </c>
      <c r="H305" s="2">
        <v>61.66</v>
      </c>
      <c r="I305" s="2">
        <v>4.3099999999999996</v>
      </c>
      <c r="J305" s="2">
        <v>3.11</v>
      </c>
      <c r="K305" s="2">
        <v>38.590000000000003</v>
      </c>
      <c r="L305" s="2" t="s">
        <v>9566</v>
      </c>
      <c r="M305" s="2" t="s">
        <v>9567</v>
      </c>
      <c r="N305" s="2">
        <v>7.02</v>
      </c>
      <c r="O305" s="2" t="s">
        <v>2480</v>
      </c>
      <c r="P305" s="2">
        <v>0.28000000000000003</v>
      </c>
    </row>
    <row r="306" spans="1:16" x14ac:dyDescent="0.2">
      <c r="A306" s="1">
        <v>19703</v>
      </c>
      <c r="B306" s="2" t="s">
        <v>164</v>
      </c>
      <c r="C306" s="2" t="s">
        <v>604</v>
      </c>
      <c r="D306" s="16">
        <v>43100</v>
      </c>
      <c r="E306" s="2" t="s">
        <v>1111</v>
      </c>
      <c r="F306" s="2" t="s">
        <v>1660</v>
      </c>
      <c r="G306" s="2" t="s">
        <v>7359</v>
      </c>
      <c r="H306" s="2">
        <v>91.04</v>
      </c>
      <c r="I306" s="2">
        <v>8.15</v>
      </c>
      <c r="J306" s="2">
        <v>5.91</v>
      </c>
      <c r="K306" s="2">
        <v>37.9</v>
      </c>
      <c r="L306" s="2" t="s">
        <v>9565</v>
      </c>
      <c r="M306" s="2" t="s">
        <v>10781</v>
      </c>
      <c r="N306" s="2">
        <v>15.74</v>
      </c>
      <c r="O306" s="2" t="s">
        <v>4451</v>
      </c>
      <c r="P306" s="2">
        <v>0.61</v>
      </c>
    </row>
    <row r="307" spans="1:16" x14ac:dyDescent="0.2">
      <c r="A307" s="1">
        <v>19702</v>
      </c>
      <c r="B307" s="2" t="s">
        <v>164</v>
      </c>
      <c r="C307" s="2" t="s">
        <v>604</v>
      </c>
      <c r="D307" s="16">
        <v>43190</v>
      </c>
      <c r="E307" s="2" t="s">
        <v>1236</v>
      </c>
      <c r="F307" s="2" t="s">
        <v>3551</v>
      </c>
      <c r="G307" s="2" t="s">
        <v>3554</v>
      </c>
      <c r="H307" s="2">
        <v>1629.72</v>
      </c>
      <c r="I307" s="2">
        <v>0.61</v>
      </c>
      <c r="J307" s="2">
        <v>-0.09</v>
      </c>
      <c r="K307" s="2">
        <v>777.78</v>
      </c>
      <c r="L307" s="2" t="s">
        <v>3116</v>
      </c>
      <c r="M307" s="2" t="s">
        <v>2561</v>
      </c>
      <c r="N307" s="2">
        <v>29.03</v>
      </c>
      <c r="O307" s="2" t="s">
        <v>14236</v>
      </c>
      <c r="P307" s="2">
        <v>0.06</v>
      </c>
    </row>
    <row r="308" spans="1:16" x14ac:dyDescent="0.2">
      <c r="A308" s="1">
        <v>19701</v>
      </c>
      <c r="B308" s="2" t="s">
        <v>164</v>
      </c>
      <c r="C308" s="2" t="s">
        <v>604</v>
      </c>
      <c r="D308" s="16">
        <v>43281</v>
      </c>
      <c r="E308" s="2" t="s">
        <v>1025</v>
      </c>
      <c r="F308" s="2" t="s">
        <v>3550</v>
      </c>
      <c r="G308" s="2" t="s">
        <v>3553</v>
      </c>
      <c r="H308" s="2">
        <v>246.04</v>
      </c>
      <c r="I308" s="2">
        <v>2.2599999999999998</v>
      </c>
      <c r="J308" s="2">
        <v>1.41</v>
      </c>
      <c r="K308" s="2">
        <v>60.28</v>
      </c>
      <c r="L308" s="2" t="s">
        <v>4812</v>
      </c>
      <c r="M308" s="2" t="s">
        <v>3731</v>
      </c>
      <c r="N308" s="2">
        <v>34.14</v>
      </c>
      <c r="O308" s="2" t="s">
        <v>14235</v>
      </c>
      <c r="P308" s="2">
        <v>0.13</v>
      </c>
    </row>
    <row r="309" spans="1:16" x14ac:dyDescent="0.2">
      <c r="A309" s="1">
        <v>19700</v>
      </c>
      <c r="B309" s="2" t="s">
        <v>164</v>
      </c>
      <c r="C309" s="2" t="s">
        <v>604</v>
      </c>
      <c r="D309" s="16">
        <v>43373</v>
      </c>
      <c r="E309" s="2" t="s">
        <v>1006</v>
      </c>
      <c r="F309" s="2" t="s">
        <v>1577</v>
      </c>
      <c r="G309" s="2" t="s">
        <v>3552</v>
      </c>
      <c r="H309" s="2">
        <v>158.9</v>
      </c>
      <c r="I309" s="2">
        <v>5.78</v>
      </c>
      <c r="J309" s="2">
        <v>4.3099999999999996</v>
      </c>
      <c r="K309" s="2">
        <v>34.11</v>
      </c>
      <c r="L309" s="2" t="s">
        <v>9564</v>
      </c>
      <c r="M309" s="2" t="s">
        <v>9566</v>
      </c>
      <c r="N309" s="2">
        <v>37.24</v>
      </c>
      <c r="O309" s="2" t="s">
        <v>14234</v>
      </c>
      <c r="P309" s="2">
        <v>0.33</v>
      </c>
    </row>
    <row r="310" spans="1:16" x14ac:dyDescent="0.2">
      <c r="A310" s="1">
        <v>36909</v>
      </c>
      <c r="B310" s="2" t="s">
        <v>279</v>
      </c>
      <c r="C310" s="2" t="s">
        <v>719</v>
      </c>
      <c r="D310" s="16">
        <v>41729</v>
      </c>
      <c r="E310" s="2" t="s">
        <v>1258</v>
      </c>
      <c r="F310" s="2" t="s">
        <v>4809</v>
      </c>
      <c r="G310" s="2" t="s">
        <v>7786</v>
      </c>
      <c r="H310" s="2">
        <v>-111.17</v>
      </c>
      <c r="I310" s="2">
        <v>-0.05</v>
      </c>
      <c r="J310" s="2">
        <v>0.51</v>
      </c>
      <c r="K310" s="2">
        <v>-109.8</v>
      </c>
      <c r="L310" s="2" t="s">
        <v>10473</v>
      </c>
      <c r="M310" s="2" t="s">
        <v>12283</v>
      </c>
      <c r="N310" s="2">
        <v>-30.84</v>
      </c>
      <c r="O310" s="2" t="s">
        <v>15205</v>
      </c>
      <c r="P310" s="2">
        <v>0</v>
      </c>
    </row>
    <row r="311" spans="1:16" x14ac:dyDescent="0.2">
      <c r="A311" s="1">
        <v>36908</v>
      </c>
      <c r="B311" s="2" t="s">
        <v>279</v>
      </c>
      <c r="C311" s="2" t="s">
        <v>719</v>
      </c>
      <c r="D311" s="16">
        <v>41820</v>
      </c>
      <c r="E311" s="2" t="s">
        <v>1306</v>
      </c>
      <c r="F311" s="2" t="s">
        <v>4808</v>
      </c>
      <c r="G311" s="2" t="s">
        <v>1741</v>
      </c>
      <c r="H311" s="2">
        <v>-69.930000000000007</v>
      </c>
      <c r="I311" s="2">
        <v>0.19</v>
      </c>
      <c r="J311" s="2">
        <v>0.57999999999999996</v>
      </c>
      <c r="K311" s="2">
        <v>-67.239999999999995</v>
      </c>
      <c r="L311" s="2" t="s">
        <v>10472</v>
      </c>
      <c r="M311" s="2" t="s">
        <v>12282</v>
      </c>
      <c r="N311" s="2">
        <v>-23.7</v>
      </c>
      <c r="O311" s="2" t="s">
        <v>3971</v>
      </c>
      <c r="P311" s="2">
        <v>0</v>
      </c>
    </row>
    <row r="312" spans="1:16" x14ac:dyDescent="0.2">
      <c r="A312" s="1">
        <v>36907</v>
      </c>
      <c r="B312" s="2" t="s">
        <v>279</v>
      </c>
      <c r="C312" s="2" t="s">
        <v>719</v>
      </c>
      <c r="D312" s="16">
        <v>41912</v>
      </c>
      <c r="E312" s="2" t="s">
        <v>1324</v>
      </c>
      <c r="F312" s="2" t="s">
        <v>4807</v>
      </c>
      <c r="G312" s="2" t="s">
        <v>1744</v>
      </c>
      <c r="H312" s="2">
        <v>-70.91</v>
      </c>
      <c r="I312" s="2">
        <v>0.3</v>
      </c>
      <c r="J312" s="2">
        <v>0.94</v>
      </c>
      <c r="K312" s="2">
        <v>-68.09</v>
      </c>
      <c r="L312" s="2" t="s">
        <v>10471</v>
      </c>
      <c r="M312" s="2" t="s">
        <v>12281</v>
      </c>
      <c r="N312" s="2">
        <v>-23.4</v>
      </c>
      <c r="O312" s="2" t="s">
        <v>9379</v>
      </c>
      <c r="P312" s="2">
        <v>0</v>
      </c>
    </row>
    <row r="313" spans="1:16" x14ac:dyDescent="0.2">
      <c r="A313" s="1">
        <v>36905</v>
      </c>
      <c r="B313" s="2" t="s">
        <v>279</v>
      </c>
      <c r="C313" s="2" t="s">
        <v>719</v>
      </c>
      <c r="D313" s="16">
        <v>42094</v>
      </c>
      <c r="E313" s="2" t="s">
        <v>926</v>
      </c>
      <c r="F313" s="2" t="s">
        <v>4806</v>
      </c>
      <c r="G313" s="2" t="s">
        <v>4809</v>
      </c>
      <c r="H313" s="2">
        <v>194.87</v>
      </c>
      <c r="I313" s="2">
        <v>0.05</v>
      </c>
      <c r="J313" s="2">
        <v>-0.05</v>
      </c>
      <c r="K313" s="2">
        <v>200</v>
      </c>
      <c r="L313" s="2" t="s">
        <v>10470</v>
      </c>
      <c r="M313" s="2" t="s">
        <v>10473</v>
      </c>
      <c r="N313" s="2">
        <v>5.55</v>
      </c>
      <c r="O313" s="2" t="s">
        <v>1485</v>
      </c>
      <c r="P313" s="2">
        <v>0</v>
      </c>
    </row>
    <row r="314" spans="1:16" x14ac:dyDescent="0.2">
      <c r="A314" s="1">
        <v>36904</v>
      </c>
      <c r="B314" s="2" t="s">
        <v>279</v>
      </c>
      <c r="C314" s="2" t="s">
        <v>719</v>
      </c>
      <c r="D314" s="16">
        <v>42185</v>
      </c>
      <c r="E314" s="2" t="s">
        <v>965</v>
      </c>
      <c r="F314" s="2" t="s">
        <v>4805</v>
      </c>
      <c r="G314" s="2" t="s">
        <v>4808</v>
      </c>
      <c r="H314" s="2">
        <v>-1342.45</v>
      </c>
      <c r="I314" s="2">
        <v>-1.92</v>
      </c>
      <c r="J314" s="2">
        <v>0.19</v>
      </c>
      <c r="K314" s="2">
        <v>-1111.1600000000001</v>
      </c>
      <c r="L314" s="2" t="s">
        <v>10469</v>
      </c>
      <c r="M314" s="2" t="s">
        <v>10472</v>
      </c>
      <c r="N314" s="2">
        <v>-21.64</v>
      </c>
      <c r="O314" s="2" t="s">
        <v>15204</v>
      </c>
      <c r="P314" s="2">
        <v>-0.02</v>
      </c>
    </row>
    <row r="315" spans="1:16" x14ac:dyDescent="0.2">
      <c r="A315" s="1">
        <v>36903</v>
      </c>
      <c r="B315" s="2" t="s">
        <v>279</v>
      </c>
      <c r="C315" s="2" t="s">
        <v>719</v>
      </c>
      <c r="D315" s="16">
        <v>42277</v>
      </c>
      <c r="E315" s="2" t="s">
        <v>924</v>
      </c>
      <c r="F315" s="2" t="s">
        <v>4804</v>
      </c>
      <c r="G315" s="2" t="s">
        <v>7785</v>
      </c>
      <c r="H315" s="2">
        <v>-265.66000000000003</v>
      </c>
      <c r="I315" s="2">
        <v>-4.0199999999999996</v>
      </c>
      <c r="J315" s="2">
        <v>0.3</v>
      </c>
      <c r="K315" s="2">
        <v>-1440</v>
      </c>
      <c r="L315" s="2" t="s">
        <v>10468</v>
      </c>
      <c r="M315" s="2" t="s">
        <v>12280</v>
      </c>
      <c r="N315" s="2">
        <v>-25.89</v>
      </c>
      <c r="O315" s="2" t="s">
        <v>8697</v>
      </c>
      <c r="P315" s="2">
        <v>-0.06</v>
      </c>
    </row>
    <row r="316" spans="1:16" x14ac:dyDescent="0.2">
      <c r="A316" s="1">
        <v>36902</v>
      </c>
      <c r="B316" s="2" t="s">
        <v>279</v>
      </c>
      <c r="C316" s="2" t="s">
        <v>719</v>
      </c>
      <c r="D316" s="16">
        <v>42369</v>
      </c>
      <c r="E316" s="2" t="s">
        <v>938</v>
      </c>
      <c r="F316" s="2" t="s">
        <v>4803</v>
      </c>
      <c r="G316" s="2" t="s">
        <v>5667</v>
      </c>
      <c r="H316" s="2">
        <v>-383.89</v>
      </c>
      <c r="I316" s="2">
        <v>-9.51</v>
      </c>
      <c r="J316" s="2">
        <v>1.06</v>
      </c>
      <c r="K316" s="2">
        <v>-999.84</v>
      </c>
      <c r="L316" s="2" t="s">
        <v>10467</v>
      </c>
      <c r="M316" s="2" t="s">
        <v>12279</v>
      </c>
      <c r="N316" s="2">
        <v>-31.09</v>
      </c>
      <c r="O316" s="2" t="s">
        <v>15203</v>
      </c>
      <c r="P316" s="2">
        <v>-0.13</v>
      </c>
    </row>
    <row r="317" spans="1:16" x14ac:dyDescent="0.2">
      <c r="A317" s="1">
        <v>36901</v>
      </c>
      <c r="B317" s="2" t="s">
        <v>279</v>
      </c>
      <c r="C317" s="2" t="s">
        <v>719</v>
      </c>
      <c r="D317" s="16">
        <v>42460</v>
      </c>
      <c r="E317" s="2" t="s">
        <v>938</v>
      </c>
      <c r="F317" s="2" t="s">
        <v>4802</v>
      </c>
      <c r="G317" s="2" t="s">
        <v>1846</v>
      </c>
      <c r="H317" s="2">
        <v>-428.33</v>
      </c>
      <c r="I317" s="2">
        <v>-1.18</v>
      </c>
      <c r="J317" s="2">
        <v>0.05</v>
      </c>
      <c r="K317" s="2">
        <v>-2451</v>
      </c>
      <c r="L317" s="2" t="s">
        <v>10466</v>
      </c>
      <c r="M317" s="2" t="s">
        <v>12278</v>
      </c>
      <c r="N317" s="2">
        <v>-24.23</v>
      </c>
      <c r="O317" s="2" t="s">
        <v>3276</v>
      </c>
      <c r="P317" s="2">
        <v>-0.02</v>
      </c>
    </row>
    <row r="318" spans="1:16" x14ac:dyDescent="0.2">
      <c r="A318" s="1">
        <v>36900</v>
      </c>
      <c r="B318" s="2" t="s">
        <v>279</v>
      </c>
      <c r="C318" s="2" t="s">
        <v>719</v>
      </c>
      <c r="D318" s="16">
        <v>42551</v>
      </c>
      <c r="E318" s="2" t="s">
        <v>949</v>
      </c>
      <c r="F318" s="2" t="s">
        <v>4801</v>
      </c>
      <c r="G318" s="2" t="s">
        <v>7784</v>
      </c>
      <c r="H318" s="2">
        <v>117.87</v>
      </c>
      <c r="I318" s="2">
        <v>0.06</v>
      </c>
      <c r="J318" s="2">
        <v>-1.92</v>
      </c>
      <c r="K318" s="2">
        <v>103.04</v>
      </c>
      <c r="L318" s="2" t="s">
        <v>10465</v>
      </c>
      <c r="M318" s="2" t="s">
        <v>12277</v>
      </c>
      <c r="N318" s="2">
        <v>4.66</v>
      </c>
      <c r="O318" s="2" t="s">
        <v>11628</v>
      </c>
      <c r="P318" s="2">
        <v>0</v>
      </c>
    </row>
    <row r="319" spans="1:16" x14ac:dyDescent="0.2">
      <c r="A319" s="1">
        <v>36899</v>
      </c>
      <c r="B319" s="2" t="s">
        <v>279</v>
      </c>
      <c r="C319" s="2" t="s">
        <v>719</v>
      </c>
      <c r="D319" s="16">
        <v>42643</v>
      </c>
      <c r="E319" s="2" t="s">
        <v>920</v>
      </c>
      <c r="F319" s="2" t="s">
        <v>1917</v>
      </c>
      <c r="G319" s="2" t="s">
        <v>4804</v>
      </c>
      <c r="H319" s="2">
        <v>117.76</v>
      </c>
      <c r="I319" s="2">
        <v>0.5</v>
      </c>
      <c r="J319" s="2">
        <v>-4.0199999999999996</v>
      </c>
      <c r="K319" s="2">
        <v>112.44</v>
      </c>
      <c r="L319" s="2" t="s">
        <v>10464</v>
      </c>
      <c r="M319" s="2" t="s">
        <v>10468</v>
      </c>
      <c r="N319" s="2">
        <v>14.44</v>
      </c>
      <c r="O319" s="2" t="s">
        <v>9205</v>
      </c>
      <c r="P319" s="2">
        <v>0.01</v>
      </c>
    </row>
    <row r="320" spans="1:16" x14ac:dyDescent="0.2">
      <c r="A320" s="1">
        <v>36898</v>
      </c>
      <c r="B320" s="2" t="s">
        <v>279</v>
      </c>
      <c r="C320" s="2" t="s">
        <v>719</v>
      </c>
      <c r="D320" s="16">
        <v>42735</v>
      </c>
      <c r="E320" s="2" t="s">
        <v>1102</v>
      </c>
      <c r="F320" s="2" t="s">
        <v>4800</v>
      </c>
      <c r="G320" s="2" t="s">
        <v>4803</v>
      </c>
      <c r="H320" s="2">
        <v>102.57</v>
      </c>
      <c r="I320" s="2">
        <v>0.18</v>
      </c>
      <c r="J320" s="2">
        <v>-9.51</v>
      </c>
      <c r="K320" s="2">
        <v>101.89</v>
      </c>
      <c r="L320" s="2" t="s">
        <v>10463</v>
      </c>
      <c r="M320" s="2" t="s">
        <v>10467</v>
      </c>
      <c r="N320" s="2">
        <v>37.9</v>
      </c>
      <c r="O320" s="2" t="s">
        <v>8638</v>
      </c>
      <c r="P320" s="2">
        <v>0</v>
      </c>
    </row>
    <row r="321" spans="1:16" x14ac:dyDescent="0.2">
      <c r="A321" s="1">
        <v>36897</v>
      </c>
      <c r="B321" s="2" t="s">
        <v>279</v>
      </c>
      <c r="C321" s="2" t="s">
        <v>719</v>
      </c>
      <c r="D321" s="16">
        <v>42825</v>
      </c>
      <c r="E321" s="2" t="s">
        <v>1023</v>
      </c>
      <c r="F321" s="2" t="s">
        <v>2022</v>
      </c>
      <c r="G321" s="2" t="s">
        <v>4802</v>
      </c>
      <c r="H321" s="2">
        <v>135.91</v>
      </c>
      <c r="I321" s="2">
        <v>0.42</v>
      </c>
      <c r="J321" s="2">
        <v>-1.18</v>
      </c>
      <c r="K321" s="2">
        <v>135.72999999999999</v>
      </c>
      <c r="L321" s="2" t="s">
        <v>10462</v>
      </c>
      <c r="M321" s="2" t="s">
        <v>10466</v>
      </c>
      <c r="N321" s="2">
        <v>95.92</v>
      </c>
      <c r="O321" s="2" t="s">
        <v>2891</v>
      </c>
      <c r="P321" s="2">
        <v>0.01</v>
      </c>
    </row>
    <row r="322" spans="1:16" x14ac:dyDescent="0.2">
      <c r="A322" s="1">
        <v>36896</v>
      </c>
      <c r="B322" s="2" t="s">
        <v>279</v>
      </c>
      <c r="C322" s="2" t="s">
        <v>719</v>
      </c>
      <c r="D322" s="16">
        <v>42916</v>
      </c>
      <c r="E322" s="2" t="s">
        <v>1055</v>
      </c>
      <c r="F322" s="2" t="s">
        <v>4471</v>
      </c>
      <c r="G322" s="2" t="s">
        <v>4801</v>
      </c>
      <c r="H322" s="2">
        <v>2035.53</v>
      </c>
      <c r="I322" s="2">
        <v>1.24</v>
      </c>
      <c r="J322" s="2">
        <v>0.06</v>
      </c>
      <c r="K322" s="2">
        <v>2017.12</v>
      </c>
      <c r="L322" s="2" t="s">
        <v>10461</v>
      </c>
      <c r="M322" s="2" t="s">
        <v>10465</v>
      </c>
      <c r="N322" s="2">
        <v>75.56</v>
      </c>
      <c r="O322" s="2" t="s">
        <v>15202</v>
      </c>
      <c r="P322" s="2">
        <v>0.01</v>
      </c>
    </row>
    <row r="323" spans="1:16" x14ac:dyDescent="0.2">
      <c r="A323" s="1">
        <v>36895</v>
      </c>
      <c r="B323" s="2" t="s">
        <v>279</v>
      </c>
      <c r="C323" s="2" t="s">
        <v>719</v>
      </c>
      <c r="D323" s="16">
        <v>43008</v>
      </c>
      <c r="E323" s="2" t="s">
        <v>1022</v>
      </c>
      <c r="F323" s="2" t="s">
        <v>4799</v>
      </c>
      <c r="G323" s="2" t="s">
        <v>1917</v>
      </c>
      <c r="H323" s="2">
        <v>497.81</v>
      </c>
      <c r="I323" s="2">
        <v>2.89</v>
      </c>
      <c r="J323" s="2">
        <v>0.5</v>
      </c>
      <c r="K323" s="2">
        <v>478</v>
      </c>
      <c r="L323" s="2" t="s">
        <v>10460</v>
      </c>
      <c r="M323" s="2" t="s">
        <v>10464</v>
      </c>
      <c r="N323" s="2">
        <v>74.39</v>
      </c>
      <c r="O323" s="2" t="s">
        <v>8910</v>
      </c>
      <c r="P323" s="2">
        <v>0.03</v>
      </c>
    </row>
    <row r="324" spans="1:16" x14ac:dyDescent="0.2">
      <c r="A324" s="1">
        <v>36894</v>
      </c>
      <c r="B324" s="2" t="s">
        <v>279</v>
      </c>
      <c r="C324" s="2" t="s">
        <v>719</v>
      </c>
      <c r="D324" s="16">
        <v>43100</v>
      </c>
      <c r="E324" s="2" t="s">
        <v>1148</v>
      </c>
      <c r="F324" s="2" t="s">
        <v>4798</v>
      </c>
      <c r="G324" s="2" t="s">
        <v>4800</v>
      </c>
      <c r="H324" s="2">
        <v>2324.0500000000002</v>
      </c>
      <c r="I324" s="2">
        <v>4.2699999999999996</v>
      </c>
      <c r="J324" s="2">
        <v>0.18</v>
      </c>
      <c r="K324" s="2">
        <v>2272.61</v>
      </c>
      <c r="L324" s="2" t="s">
        <v>10459</v>
      </c>
      <c r="M324" s="2" t="s">
        <v>10463</v>
      </c>
      <c r="N324" s="2">
        <v>73.02</v>
      </c>
      <c r="O324" s="2" t="s">
        <v>15201</v>
      </c>
      <c r="P324" s="2">
        <v>0.05</v>
      </c>
    </row>
    <row r="325" spans="1:16" x14ac:dyDescent="0.2">
      <c r="A325" s="1">
        <v>36893</v>
      </c>
      <c r="B325" s="2" t="s">
        <v>279</v>
      </c>
      <c r="C325" s="2" t="s">
        <v>719</v>
      </c>
      <c r="D325" s="16">
        <v>43190</v>
      </c>
      <c r="E325" s="2" t="s">
        <v>957</v>
      </c>
      <c r="F325" s="2" t="s">
        <v>4797</v>
      </c>
      <c r="G325" s="2" t="s">
        <v>2022</v>
      </c>
      <c r="H325" s="2">
        <v>222.19</v>
      </c>
      <c r="I325" s="2">
        <v>1.27</v>
      </c>
      <c r="J325" s="2">
        <v>0.42</v>
      </c>
      <c r="K325" s="2">
        <v>202.38</v>
      </c>
      <c r="L325" s="2" t="s">
        <v>10458</v>
      </c>
      <c r="M325" s="2" t="s">
        <v>10462</v>
      </c>
      <c r="N325" s="2">
        <v>22.18</v>
      </c>
      <c r="O325" s="2" t="s">
        <v>8004</v>
      </c>
      <c r="P325" s="2">
        <v>0.01</v>
      </c>
    </row>
    <row r="326" spans="1:16" x14ac:dyDescent="0.2">
      <c r="A326" s="1">
        <v>36892</v>
      </c>
      <c r="B326" s="2" t="s">
        <v>279</v>
      </c>
      <c r="C326" s="2" t="s">
        <v>719</v>
      </c>
      <c r="D326" s="16">
        <v>43281</v>
      </c>
      <c r="E326" s="2" t="s">
        <v>970</v>
      </c>
      <c r="F326" s="2" t="s">
        <v>4796</v>
      </c>
      <c r="G326" s="2" t="s">
        <v>4471</v>
      </c>
      <c r="H326" s="2">
        <v>141</v>
      </c>
      <c r="I326" s="2">
        <v>2.82</v>
      </c>
      <c r="J326" s="2">
        <v>1.24</v>
      </c>
      <c r="K326" s="2">
        <v>127.97</v>
      </c>
      <c r="L326" s="2" t="s">
        <v>10457</v>
      </c>
      <c r="M326" s="2" t="s">
        <v>10461</v>
      </c>
      <c r="N326" s="2">
        <v>49.92</v>
      </c>
      <c r="O326" s="2" t="s">
        <v>8958</v>
      </c>
      <c r="P326" s="2">
        <v>0.03</v>
      </c>
    </row>
    <row r="327" spans="1:16" x14ac:dyDescent="0.2">
      <c r="A327" s="1">
        <v>36891</v>
      </c>
      <c r="B327" s="2" t="s">
        <v>279</v>
      </c>
      <c r="C327" s="2" t="s">
        <v>719</v>
      </c>
      <c r="D327" s="16">
        <v>43373</v>
      </c>
      <c r="E327" s="2" t="s">
        <v>930</v>
      </c>
      <c r="F327" s="2" t="s">
        <v>4795</v>
      </c>
      <c r="G327" s="2" t="s">
        <v>4799</v>
      </c>
      <c r="H327" s="2">
        <v>63.8</v>
      </c>
      <c r="I327" s="2">
        <v>4.4400000000000004</v>
      </c>
      <c r="J327" s="2">
        <v>2.89</v>
      </c>
      <c r="K327" s="2">
        <v>53.63</v>
      </c>
      <c r="L327" s="2" t="s">
        <v>10456</v>
      </c>
      <c r="M327" s="2" t="s">
        <v>10460</v>
      </c>
      <c r="N327" s="2">
        <v>38.369999999999997</v>
      </c>
      <c r="O327" s="2" t="s">
        <v>11049</v>
      </c>
      <c r="P327" s="2">
        <v>0.05</v>
      </c>
    </row>
    <row r="328" spans="1:16" x14ac:dyDescent="0.2">
      <c r="A328" s="1">
        <v>63206</v>
      </c>
      <c r="B328" s="2" t="s">
        <v>430</v>
      </c>
      <c r="C328" s="2" t="s">
        <v>870</v>
      </c>
      <c r="D328" s="16">
        <v>41729</v>
      </c>
      <c r="E328" s="2" t="s">
        <v>1258</v>
      </c>
      <c r="F328" s="2" t="s">
        <v>6523</v>
      </c>
      <c r="G328" s="2" t="s">
        <v>8317</v>
      </c>
      <c r="H328" s="2">
        <v>166.65</v>
      </c>
      <c r="I328" s="2">
        <v>0.86</v>
      </c>
      <c r="J328" s="2">
        <v>-1.31</v>
      </c>
      <c r="K328" s="2">
        <v>165.65</v>
      </c>
      <c r="L328" s="2" t="s">
        <v>3273</v>
      </c>
      <c r="M328" s="2" t="s">
        <v>2146</v>
      </c>
      <c r="N328" s="2">
        <v>-16.43</v>
      </c>
      <c r="O328" s="2" t="s">
        <v>16407</v>
      </c>
      <c r="P328" s="2">
        <v>0.06</v>
      </c>
    </row>
    <row r="329" spans="1:16" x14ac:dyDescent="0.2">
      <c r="A329" s="1">
        <v>63205</v>
      </c>
      <c r="B329" s="2" t="s">
        <v>430</v>
      </c>
      <c r="C329" s="2" t="s">
        <v>870</v>
      </c>
      <c r="D329" s="16">
        <v>41820</v>
      </c>
      <c r="E329" s="2" t="s">
        <v>1005</v>
      </c>
      <c r="F329" s="2" t="s">
        <v>6522</v>
      </c>
      <c r="G329" s="2" t="s">
        <v>8316</v>
      </c>
      <c r="H329" s="2">
        <v>786.12</v>
      </c>
      <c r="I329" s="2">
        <v>1.22</v>
      </c>
      <c r="J329" s="2">
        <v>0.14000000000000001</v>
      </c>
      <c r="K329" s="2">
        <v>771.43</v>
      </c>
      <c r="L329" s="2" t="s">
        <v>3778</v>
      </c>
      <c r="M329" s="2" t="s">
        <v>5411</v>
      </c>
      <c r="N329" s="2">
        <v>4.88</v>
      </c>
      <c r="O329" s="2" t="s">
        <v>1652</v>
      </c>
      <c r="P329" s="2">
        <v>0.09</v>
      </c>
    </row>
    <row r="330" spans="1:16" x14ac:dyDescent="0.2">
      <c r="A330" s="1">
        <v>63204</v>
      </c>
      <c r="B330" s="2" t="s">
        <v>430</v>
      </c>
      <c r="C330" s="2" t="s">
        <v>870</v>
      </c>
      <c r="D330" s="16">
        <v>41912</v>
      </c>
      <c r="E330" s="2" t="s">
        <v>1171</v>
      </c>
      <c r="F330" s="2" t="s">
        <v>6521</v>
      </c>
      <c r="G330" s="2" t="s">
        <v>8315</v>
      </c>
      <c r="H330" s="2">
        <v>223.12</v>
      </c>
      <c r="I330" s="2">
        <v>1.91</v>
      </c>
      <c r="J330" s="2">
        <v>-1.59</v>
      </c>
      <c r="K330" s="2">
        <v>220.13</v>
      </c>
      <c r="L330" s="2" t="s">
        <v>8950</v>
      </c>
      <c r="M330" s="2" t="s">
        <v>10509</v>
      </c>
      <c r="N330" s="2">
        <v>-0.73</v>
      </c>
      <c r="O330" s="2" t="s">
        <v>1458</v>
      </c>
      <c r="P330" s="2">
        <v>0.14000000000000001</v>
      </c>
    </row>
    <row r="331" spans="1:16" x14ac:dyDescent="0.2">
      <c r="A331" s="1">
        <v>63202</v>
      </c>
      <c r="B331" s="2" t="s">
        <v>430</v>
      </c>
      <c r="C331" s="2" t="s">
        <v>870</v>
      </c>
      <c r="D331" s="16">
        <v>42094</v>
      </c>
      <c r="E331" s="2" t="s">
        <v>1101</v>
      </c>
      <c r="F331" s="2" t="s">
        <v>6520</v>
      </c>
      <c r="G331" s="2" t="s">
        <v>6523</v>
      </c>
      <c r="H331" s="2">
        <v>-180.08</v>
      </c>
      <c r="I331" s="2">
        <v>-0.46</v>
      </c>
      <c r="J331" s="2">
        <v>0.86</v>
      </c>
      <c r="K331" s="2">
        <v>-153.49</v>
      </c>
      <c r="L331" s="2" t="s">
        <v>5268</v>
      </c>
      <c r="M331" s="2" t="s">
        <v>3273</v>
      </c>
      <c r="N331" s="2">
        <v>-12.47</v>
      </c>
      <c r="O331" s="2" t="s">
        <v>16406</v>
      </c>
      <c r="P331" s="2">
        <v>-0.04</v>
      </c>
    </row>
    <row r="332" spans="1:16" x14ac:dyDescent="0.2">
      <c r="A332" s="1">
        <v>63201</v>
      </c>
      <c r="B332" s="2" t="s">
        <v>430</v>
      </c>
      <c r="C332" s="2" t="s">
        <v>870</v>
      </c>
      <c r="D332" s="16">
        <v>42185</v>
      </c>
      <c r="E332" s="2" t="s">
        <v>925</v>
      </c>
      <c r="F332" s="2" t="s">
        <v>6519</v>
      </c>
      <c r="G332" s="2" t="s">
        <v>6522</v>
      </c>
      <c r="H332" s="2">
        <v>145.63999999999999</v>
      </c>
      <c r="I332" s="2">
        <v>2.1</v>
      </c>
      <c r="J332" s="2">
        <v>1.22</v>
      </c>
      <c r="K332" s="2">
        <v>72.13</v>
      </c>
      <c r="L332" s="2" t="s">
        <v>6215</v>
      </c>
      <c r="M332" s="2" t="s">
        <v>3778</v>
      </c>
      <c r="N332" s="2">
        <v>-12.16</v>
      </c>
      <c r="O332" s="2" t="s">
        <v>16405</v>
      </c>
      <c r="P332" s="2">
        <v>0.16</v>
      </c>
    </row>
    <row r="333" spans="1:16" x14ac:dyDescent="0.2">
      <c r="A333" s="1">
        <v>63200</v>
      </c>
      <c r="B333" s="2" t="s">
        <v>430</v>
      </c>
      <c r="C333" s="2" t="s">
        <v>870</v>
      </c>
      <c r="D333" s="16">
        <v>42277</v>
      </c>
      <c r="E333" s="2" t="s">
        <v>952</v>
      </c>
      <c r="F333" s="2" t="s">
        <v>6518</v>
      </c>
      <c r="G333" s="2" t="s">
        <v>6521</v>
      </c>
      <c r="H333" s="2">
        <v>66.55</v>
      </c>
      <c r="I333" s="2">
        <v>2.21</v>
      </c>
      <c r="J333" s="2">
        <v>1.91</v>
      </c>
      <c r="K333" s="2">
        <v>15.71</v>
      </c>
      <c r="L333" s="2" t="s">
        <v>9570</v>
      </c>
      <c r="M333" s="2" t="s">
        <v>8950</v>
      </c>
      <c r="N333" s="2">
        <v>-15.86</v>
      </c>
      <c r="O333" s="2" t="s">
        <v>16404</v>
      </c>
      <c r="P333" s="2">
        <v>7.0000000000000007E-2</v>
      </c>
    </row>
    <row r="334" spans="1:16" x14ac:dyDescent="0.2">
      <c r="A334" s="1">
        <v>63199</v>
      </c>
      <c r="B334" s="2" t="s">
        <v>430</v>
      </c>
      <c r="C334" s="2" t="s">
        <v>870</v>
      </c>
      <c r="D334" s="16">
        <v>42369</v>
      </c>
      <c r="E334" s="2" t="s">
        <v>908</v>
      </c>
      <c r="F334" s="2" t="s">
        <v>6517</v>
      </c>
      <c r="G334" s="2" t="s">
        <v>8314</v>
      </c>
      <c r="H334" s="2">
        <v>29.43</v>
      </c>
      <c r="I334" s="2">
        <v>2.2000000000000002</v>
      </c>
      <c r="J334" s="2">
        <v>2.4700000000000002</v>
      </c>
      <c r="K334" s="2">
        <v>-10.93</v>
      </c>
      <c r="L334" s="2" t="s">
        <v>9739</v>
      </c>
      <c r="M334" s="2" t="s">
        <v>12564</v>
      </c>
      <c r="N334" s="2">
        <v>-19.77</v>
      </c>
      <c r="O334" s="2" t="s">
        <v>2511</v>
      </c>
      <c r="P334" s="2">
        <v>7.0000000000000007E-2</v>
      </c>
    </row>
    <row r="335" spans="1:16" x14ac:dyDescent="0.2">
      <c r="A335" s="1">
        <v>63198</v>
      </c>
      <c r="B335" s="2" t="s">
        <v>430</v>
      </c>
      <c r="C335" s="2" t="s">
        <v>870</v>
      </c>
      <c r="D335" s="16">
        <v>42460</v>
      </c>
      <c r="E335" s="2" t="s">
        <v>1107</v>
      </c>
      <c r="F335" s="2" t="s">
        <v>6516</v>
      </c>
      <c r="G335" s="2" t="s">
        <v>6520</v>
      </c>
      <c r="H335" s="2">
        <v>111.76</v>
      </c>
      <c r="I335" s="2">
        <v>0.05</v>
      </c>
      <c r="J335" s="2">
        <v>-0.46</v>
      </c>
      <c r="K335" s="2">
        <v>110.87</v>
      </c>
      <c r="L335" s="2" t="s">
        <v>1808</v>
      </c>
      <c r="M335" s="2" t="s">
        <v>5268</v>
      </c>
      <c r="N335" s="2">
        <v>-4.07</v>
      </c>
      <c r="O335" s="2" t="s">
        <v>16403</v>
      </c>
      <c r="P335" s="2">
        <v>0</v>
      </c>
    </row>
    <row r="336" spans="1:16" x14ac:dyDescent="0.2">
      <c r="A336" s="1">
        <v>63197</v>
      </c>
      <c r="B336" s="2" t="s">
        <v>430</v>
      </c>
      <c r="C336" s="2" t="s">
        <v>870</v>
      </c>
      <c r="D336" s="16">
        <v>42551</v>
      </c>
      <c r="E336" s="2" t="s">
        <v>1112</v>
      </c>
      <c r="F336" s="2" t="s">
        <v>6515</v>
      </c>
      <c r="G336" s="2" t="s">
        <v>6519</v>
      </c>
      <c r="H336" s="2">
        <v>-83.29</v>
      </c>
      <c r="I336" s="2">
        <v>0.33</v>
      </c>
      <c r="J336" s="2">
        <v>2.1</v>
      </c>
      <c r="K336" s="2">
        <v>-84.29</v>
      </c>
      <c r="L336" s="2" t="s">
        <v>2908</v>
      </c>
      <c r="M336" s="2" t="s">
        <v>6215</v>
      </c>
      <c r="N336" s="2">
        <v>-11.45</v>
      </c>
      <c r="O336" s="2" t="s">
        <v>1893</v>
      </c>
      <c r="P336" s="2">
        <v>0.01</v>
      </c>
    </row>
    <row r="337" spans="1:16" x14ac:dyDescent="0.2">
      <c r="A337" s="1">
        <v>63196</v>
      </c>
      <c r="B337" s="2" t="s">
        <v>430</v>
      </c>
      <c r="C337" s="2" t="s">
        <v>870</v>
      </c>
      <c r="D337" s="16">
        <v>42643</v>
      </c>
      <c r="E337" s="2" t="s">
        <v>1233</v>
      </c>
      <c r="F337" s="2" t="s">
        <v>6514</v>
      </c>
      <c r="G337" s="2" t="s">
        <v>6518</v>
      </c>
      <c r="H337" s="2">
        <v>-72.739999999999995</v>
      </c>
      <c r="I337" s="2">
        <v>0.57999999999999996</v>
      </c>
      <c r="J337" s="2">
        <v>2.21</v>
      </c>
      <c r="K337" s="2">
        <v>-73.760000000000005</v>
      </c>
      <c r="L337" s="2" t="s">
        <v>6615</v>
      </c>
      <c r="M337" s="2" t="s">
        <v>9570</v>
      </c>
      <c r="N337" s="2">
        <v>-4.01</v>
      </c>
      <c r="O337" s="2" t="s">
        <v>4857</v>
      </c>
      <c r="P337" s="2">
        <v>0.02</v>
      </c>
    </row>
    <row r="338" spans="1:16" x14ac:dyDescent="0.2">
      <c r="A338" s="1">
        <v>63195</v>
      </c>
      <c r="B338" s="2" t="s">
        <v>430</v>
      </c>
      <c r="C338" s="2" t="s">
        <v>870</v>
      </c>
      <c r="D338" s="16">
        <v>42735</v>
      </c>
      <c r="E338" s="2" t="s">
        <v>1069</v>
      </c>
      <c r="F338" s="2" t="s">
        <v>6513</v>
      </c>
      <c r="G338" s="2" t="s">
        <v>6517</v>
      </c>
      <c r="H338" s="2">
        <v>2.37</v>
      </c>
      <c r="I338" s="2">
        <v>2.17</v>
      </c>
      <c r="J338" s="2">
        <v>2.2000000000000002</v>
      </c>
      <c r="K338" s="2">
        <v>-1.36</v>
      </c>
      <c r="L338" s="2" t="s">
        <v>10481</v>
      </c>
      <c r="M338" s="2" t="s">
        <v>9739</v>
      </c>
      <c r="N338" s="2">
        <v>18.09</v>
      </c>
      <c r="O338" s="2" t="s">
        <v>1614</v>
      </c>
      <c r="P338" s="2">
        <v>7.0000000000000007E-2</v>
      </c>
    </row>
    <row r="339" spans="1:16" x14ac:dyDescent="0.2">
      <c r="A339" s="1">
        <v>63194</v>
      </c>
      <c r="B339" s="2" t="s">
        <v>430</v>
      </c>
      <c r="C339" s="2" t="s">
        <v>870</v>
      </c>
      <c r="D339" s="16">
        <v>42825</v>
      </c>
      <c r="E339" s="2" t="s">
        <v>1023</v>
      </c>
      <c r="F339" s="2" t="s">
        <v>6512</v>
      </c>
      <c r="G339" s="2" t="s">
        <v>6516</v>
      </c>
      <c r="H339" s="2">
        <v>851.65</v>
      </c>
      <c r="I339" s="2">
        <v>0.5</v>
      </c>
      <c r="J339" s="2">
        <v>0.05</v>
      </c>
      <c r="K339" s="2">
        <v>900</v>
      </c>
      <c r="L339" s="2" t="s">
        <v>6208</v>
      </c>
      <c r="M339" s="2" t="s">
        <v>1808</v>
      </c>
      <c r="N339" s="2">
        <v>77.56</v>
      </c>
      <c r="O339" s="2" t="s">
        <v>16402</v>
      </c>
      <c r="P339" s="2">
        <v>0.02</v>
      </c>
    </row>
    <row r="340" spans="1:16" x14ac:dyDescent="0.2">
      <c r="A340" s="1">
        <v>63193</v>
      </c>
      <c r="B340" s="2" t="s">
        <v>430</v>
      </c>
      <c r="C340" s="2" t="s">
        <v>870</v>
      </c>
      <c r="D340" s="16">
        <v>42916</v>
      </c>
      <c r="E340" s="2" t="s">
        <v>1283</v>
      </c>
      <c r="F340" s="2" t="s">
        <v>6511</v>
      </c>
      <c r="G340" s="2" t="s">
        <v>6515</v>
      </c>
      <c r="H340" s="2">
        <v>330.3</v>
      </c>
      <c r="I340" s="2">
        <v>1.39</v>
      </c>
      <c r="J340" s="2">
        <v>0.33</v>
      </c>
      <c r="K340" s="2">
        <v>321.20999999999998</v>
      </c>
      <c r="L340" s="2" t="s">
        <v>8726</v>
      </c>
      <c r="M340" s="2" t="s">
        <v>2908</v>
      </c>
      <c r="N340" s="2">
        <v>78.02</v>
      </c>
      <c r="O340" s="2" t="s">
        <v>2895</v>
      </c>
      <c r="P340" s="2">
        <v>0.04</v>
      </c>
    </row>
    <row r="341" spans="1:16" x14ac:dyDescent="0.2">
      <c r="A341" s="1">
        <v>63192</v>
      </c>
      <c r="B341" s="2" t="s">
        <v>430</v>
      </c>
      <c r="C341" s="2" t="s">
        <v>870</v>
      </c>
      <c r="D341" s="16">
        <v>43008</v>
      </c>
      <c r="E341" s="2" t="s">
        <v>1022</v>
      </c>
      <c r="F341" s="2" t="s">
        <v>2663</v>
      </c>
      <c r="G341" s="2" t="s">
        <v>6514</v>
      </c>
      <c r="H341" s="2">
        <v>494.94</v>
      </c>
      <c r="I341" s="2">
        <v>3.23</v>
      </c>
      <c r="J341" s="2">
        <v>0.57999999999999996</v>
      </c>
      <c r="K341" s="2">
        <v>456.9</v>
      </c>
      <c r="L341" s="2" t="s">
        <v>9153</v>
      </c>
      <c r="M341" s="2" t="s">
        <v>6615</v>
      </c>
      <c r="N341" s="2">
        <v>81.81</v>
      </c>
      <c r="O341" s="2" t="s">
        <v>2903</v>
      </c>
      <c r="P341" s="2">
        <v>0.11</v>
      </c>
    </row>
    <row r="342" spans="1:16" x14ac:dyDescent="0.2">
      <c r="A342" s="1">
        <v>63191</v>
      </c>
      <c r="B342" s="2" t="s">
        <v>430</v>
      </c>
      <c r="C342" s="2" t="s">
        <v>870</v>
      </c>
      <c r="D342" s="16">
        <v>43100</v>
      </c>
      <c r="E342" s="2" t="s">
        <v>944</v>
      </c>
      <c r="F342" s="2" t="s">
        <v>1513</v>
      </c>
      <c r="G342" s="2" t="s">
        <v>6513</v>
      </c>
      <c r="H342" s="2">
        <v>73.239999999999995</v>
      </c>
      <c r="I342" s="2">
        <v>3.35</v>
      </c>
      <c r="J342" s="2">
        <v>2.17</v>
      </c>
      <c r="K342" s="2">
        <v>54.38</v>
      </c>
      <c r="L342" s="2" t="s">
        <v>11671</v>
      </c>
      <c r="M342" s="2" t="s">
        <v>10481</v>
      </c>
      <c r="N342" s="2">
        <v>63.22</v>
      </c>
      <c r="O342" s="2" t="s">
        <v>16401</v>
      </c>
      <c r="P342" s="2">
        <v>0.11</v>
      </c>
    </row>
    <row r="343" spans="1:16" x14ac:dyDescent="0.2">
      <c r="A343" s="1">
        <v>63190</v>
      </c>
      <c r="B343" s="2" t="s">
        <v>430</v>
      </c>
      <c r="C343" s="2" t="s">
        <v>870</v>
      </c>
      <c r="D343" s="16">
        <v>43190</v>
      </c>
      <c r="E343" s="2" t="s">
        <v>1068</v>
      </c>
      <c r="F343" s="2" t="s">
        <v>6510</v>
      </c>
      <c r="G343" s="2" t="s">
        <v>6512</v>
      </c>
      <c r="H343" s="2">
        <v>177.36</v>
      </c>
      <c r="I343" s="2">
        <v>1.05</v>
      </c>
      <c r="J343" s="2">
        <v>0.5</v>
      </c>
      <c r="K343" s="2">
        <v>110</v>
      </c>
      <c r="L343" s="2" t="s">
        <v>9064</v>
      </c>
      <c r="M343" s="2" t="s">
        <v>6208</v>
      </c>
      <c r="N343" s="2">
        <v>34.049999999999997</v>
      </c>
      <c r="O343" s="2" t="s">
        <v>1502</v>
      </c>
      <c r="P343" s="2">
        <v>0.04</v>
      </c>
    </row>
    <row r="344" spans="1:16" x14ac:dyDescent="0.2">
      <c r="A344" s="1">
        <v>63189</v>
      </c>
      <c r="B344" s="2" t="s">
        <v>430</v>
      </c>
      <c r="C344" s="2" t="s">
        <v>870</v>
      </c>
      <c r="D344" s="16">
        <v>43281</v>
      </c>
      <c r="E344" s="2" t="s">
        <v>943</v>
      </c>
      <c r="F344" s="2" t="s">
        <v>2260</v>
      </c>
      <c r="G344" s="2" t="s">
        <v>6511</v>
      </c>
      <c r="H344" s="2">
        <v>153.03</v>
      </c>
      <c r="I344" s="2">
        <v>2.68</v>
      </c>
      <c r="J344" s="2">
        <v>1.39</v>
      </c>
      <c r="K344" s="2">
        <v>92.81</v>
      </c>
      <c r="L344" s="2" t="s">
        <v>8807</v>
      </c>
      <c r="M344" s="2" t="s">
        <v>8726</v>
      </c>
      <c r="N344" s="2">
        <v>31.27</v>
      </c>
      <c r="O344" s="2" t="s">
        <v>6008</v>
      </c>
      <c r="P344" s="2">
        <v>0.1</v>
      </c>
    </row>
    <row r="345" spans="1:16" x14ac:dyDescent="0.2">
      <c r="A345" s="1">
        <v>63188</v>
      </c>
      <c r="B345" s="2" t="s">
        <v>430</v>
      </c>
      <c r="C345" s="2" t="s">
        <v>870</v>
      </c>
      <c r="D345" s="16">
        <v>43373</v>
      </c>
      <c r="E345" s="2" t="s">
        <v>930</v>
      </c>
      <c r="F345" s="2" t="s">
        <v>4051</v>
      </c>
      <c r="G345" s="2" t="s">
        <v>2663</v>
      </c>
      <c r="H345" s="2">
        <v>87.96</v>
      </c>
      <c r="I345" s="2">
        <v>4.74</v>
      </c>
      <c r="J345" s="2">
        <v>3.23</v>
      </c>
      <c r="K345" s="2">
        <v>46.75</v>
      </c>
      <c r="L345" s="2" t="s">
        <v>11670</v>
      </c>
      <c r="M345" s="2" t="s">
        <v>9153</v>
      </c>
      <c r="N345" s="2">
        <v>28.76</v>
      </c>
      <c r="O345" s="2" t="s">
        <v>1612</v>
      </c>
      <c r="P345" s="2">
        <v>0.17</v>
      </c>
    </row>
    <row r="346" spans="1:16" x14ac:dyDescent="0.2">
      <c r="A346" s="1">
        <v>17802</v>
      </c>
      <c r="B346" s="2" t="s">
        <v>147</v>
      </c>
      <c r="C346" s="2" t="s">
        <v>587</v>
      </c>
      <c r="D346" s="16">
        <v>41729</v>
      </c>
      <c r="E346" s="2" t="s">
        <v>968</v>
      </c>
      <c r="F346" s="2" t="s">
        <v>3351</v>
      </c>
      <c r="G346" s="2" t="s">
        <v>7288</v>
      </c>
      <c r="H346" s="2">
        <v>62.03</v>
      </c>
      <c r="I346" s="2">
        <v>0.17</v>
      </c>
      <c r="J346" s="2">
        <v>0.11</v>
      </c>
      <c r="K346" s="2">
        <v>54.55</v>
      </c>
      <c r="L346" s="2" t="s">
        <v>1672</v>
      </c>
      <c r="M346" s="2" t="s">
        <v>1500</v>
      </c>
      <c r="N346" s="2">
        <v>39.659999999999997</v>
      </c>
      <c r="O346" s="2" t="s">
        <v>14076</v>
      </c>
      <c r="P346" s="2">
        <v>0.01</v>
      </c>
    </row>
    <row r="347" spans="1:16" x14ac:dyDescent="0.2">
      <c r="A347" s="1">
        <v>17801</v>
      </c>
      <c r="B347" s="2" t="s">
        <v>147</v>
      </c>
      <c r="C347" s="2" t="s">
        <v>587</v>
      </c>
      <c r="D347" s="16">
        <v>41820</v>
      </c>
      <c r="E347" s="2" t="s">
        <v>967</v>
      </c>
      <c r="F347" s="2" t="s">
        <v>3350</v>
      </c>
      <c r="G347" s="2" t="s">
        <v>7287</v>
      </c>
      <c r="H347" s="2">
        <v>-52.18</v>
      </c>
      <c r="I347" s="2">
        <v>0.8</v>
      </c>
      <c r="J347" s="2">
        <v>1.71</v>
      </c>
      <c r="K347" s="2">
        <v>-53.22</v>
      </c>
      <c r="L347" s="2" t="s">
        <v>3799</v>
      </c>
      <c r="M347" s="2" t="s">
        <v>2556</v>
      </c>
      <c r="N347" s="2">
        <v>13.01</v>
      </c>
      <c r="O347" s="2" t="s">
        <v>14075</v>
      </c>
      <c r="P347" s="2">
        <v>0.02</v>
      </c>
    </row>
    <row r="348" spans="1:16" x14ac:dyDescent="0.2">
      <c r="A348" s="1">
        <v>17800</v>
      </c>
      <c r="B348" s="2" t="s">
        <v>147</v>
      </c>
      <c r="C348" s="2" t="s">
        <v>587</v>
      </c>
      <c r="D348" s="16">
        <v>41912</v>
      </c>
      <c r="E348" s="2" t="s">
        <v>927</v>
      </c>
      <c r="F348" s="2" t="s">
        <v>3349</v>
      </c>
      <c r="G348" s="2" t="s">
        <v>7286</v>
      </c>
      <c r="H348" s="2">
        <v>-51.12</v>
      </c>
      <c r="I348" s="2">
        <v>1.61</v>
      </c>
      <c r="J348" s="2">
        <v>3.34</v>
      </c>
      <c r="K348" s="2">
        <v>-51.8</v>
      </c>
      <c r="L348" s="2" t="s">
        <v>8903</v>
      </c>
      <c r="M348" s="2" t="s">
        <v>5410</v>
      </c>
      <c r="N348" s="2">
        <v>7.33</v>
      </c>
      <c r="O348" s="2" t="s">
        <v>14074</v>
      </c>
      <c r="P348" s="2">
        <v>0.05</v>
      </c>
    </row>
    <row r="349" spans="1:16" x14ac:dyDescent="0.2">
      <c r="A349" s="1">
        <v>17798</v>
      </c>
      <c r="B349" s="2" t="s">
        <v>147</v>
      </c>
      <c r="C349" s="2" t="s">
        <v>587</v>
      </c>
      <c r="D349" s="16">
        <v>42094</v>
      </c>
      <c r="E349" s="2" t="s">
        <v>1066</v>
      </c>
      <c r="F349" s="2" t="s">
        <v>3348</v>
      </c>
      <c r="G349" s="2" t="s">
        <v>3351</v>
      </c>
      <c r="H349" s="2">
        <v>7.16</v>
      </c>
      <c r="I349" s="2">
        <v>0.19</v>
      </c>
      <c r="J349" s="2">
        <v>0.17</v>
      </c>
      <c r="K349" s="2">
        <v>11.76</v>
      </c>
      <c r="L349" s="2" t="s">
        <v>2663</v>
      </c>
      <c r="M349" s="2" t="s">
        <v>1672</v>
      </c>
      <c r="N349" s="2">
        <v>-1.1000000000000001</v>
      </c>
      <c r="O349" s="2" t="s">
        <v>14073</v>
      </c>
      <c r="P349" s="2">
        <v>0.01</v>
      </c>
    </row>
    <row r="350" spans="1:16" x14ac:dyDescent="0.2">
      <c r="A350" s="1">
        <v>17797</v>
      </c>
      <c r="B350" s="2" t="s">
        <v>147</v>
      </c>
      <c r="C350" s="2" t="s">
        <v>587</v>
      </c>
      <c r="D350" s="16">
        <v>42185</v>
      </c>
      <c r="E350" s="2" t="s">
        <v>1047</v>
      </c>
      <c r="F350" s="2" t="s">
        <v>3347</v>
      </c>
      <c r="G350" s="2" t="s">
        <v>3350</v>
      </c>
      <c r="H350" s="2">
        <v>101.92</v>
      </c>
      <c r="I350" s="2">
        <v>1.6</v>
      </c>
      <c r="J350" s="2">
        <v>0.8</v>
      </c>
      <c r="K350" s="2">
        <v>100</v>
      </c>
      <c r="L350" s="2" t="s">
        <v>1440</v>
      </c>
      <c r="M350" s="2" t="s">
        <v>3799</v>
      </c>
      <c r="N350" s="2">
        <v>5.29</v>
      </c>
      <c r="O350" s="2" t="s">
        <v>14072</v>
      </c>
      <c r="P350" s="2">
        <v>0.03</v>
      </c>
    </row>
    <row r="351" spans="1:16" x14ac:dyDescent="0.2">
      <c r="A351" s="1">
        <v>17796</v>
      </c>
      <c r="B351" s="2" t="s">
        <v>147</v>
      </c>
      <c r="C351" s="2" t="s">
        <v>587</v>
      </c>
      <c r="D351" s="16">
        <v>42277</v>
      </c>
      <c r="E351" s="2" t="s">
        <v>1046</v>
      </c>
      <c r="F351" s="2" t="s">
        <v>3346</v>
      </c>
      <c r="G351" s="2" t="s">
        <v>3349</v>
      </c>
      <c r="H351" s="2">
        <v>11.71</v>
      </c>
      <c r="I351" s="2">
        <v>1.79</v>
      </c>
      <c r="J351" s="2">
        <v>1.61</v>
      </c>
      <c r="K351" s="2">
        <v>11.18</v>
      </c>
      <c r="L351" s="2" t="s">
        <v>4847</v>
      </c>
      <c r="M351" s="2" t="s">
        <v>8903</v>
      </c>
      <c r="N351" s="2">
        <v>0.41</v>
      </c>
      <c r="O351" s="2" t="s">
        <v>14071</v>
      </c>
      <c r="P351" s="2">
        <v>0.04</v>
      </c>
    </row>
    <row r="352" spans="1:16" x14ac:dyDescent="0.2">
      <c r="A352" s="1">
        <v>17795</v>
      </c>
      <c r="B352" s="2" t="s">
        <v>147</v>
      </c>
      <c r="C352" s="2" t="s">
        <v>587</v>
      </c>
      <c r="D352" s="16">
        <v>42369</v>
      </c>
      <c r="E352" s="2" t="s">
        <v>1145</v>
      </c>
      <c r="F352" s="2" t="s">
        <v>3345</v>
      </c>
      <c r="G352" s="2" t="s">
        <v>7285</v>
      </c>
      <c r="H352" s="2">
        <v>24.86</v>
      </c>
      <c r="I352" s="2">
        <v>1.56</v>
      </c>
      <c r="J352" s="2">
        <v>1.26</v>
      </c>
      <c r="K352" s="2">
        <v>23.81</v>
      </c>
      <c r="L352" s="2" t="s">
        <v>3866</v>
      </c>
      <c r="M352" s="2" t="s">
        <v>1606</v>
      </c>
      <c r="N352" s="2">
        <v>7.9</v>
      </c>
      <c r="O352" s="2" t="s">
        <v>14070</v>
      </c>
      <c r="P352" s="2">
        <v>0.03</v>
      </c>
    </row>
    <row r="353" spans="1:16" x14ac:dyDescent="0.2">
      <c r="A353" s="1">
        <v>17794</v>
      </c>
      <c r="B353" s="2" t="s">
        <v>147</v>
      </c>
      <c r="C353" s="2" t="s">
        <v>587</v>
      </c>
      <c r="D353" s="16">
        <v>42551</v>
      </c>
      <c r="E353" s="2" t="s">
        <v>1161</v>
      </c>
      <c r="F353" s="2" t="s">
        <v>3344</v>
      </c>
      <c r="G353" s="2" t="s">
        <v>3347</v>
      </c>
      <c r="H353" s="2">
        <v>-53.09</v>
      </c>
      <c r="I353" s="2">
        <v>0.75</v>
      </c>
      <c r="J353" s="2">
        <v>1.6</v>
      </c>
      <c r="K353" s="2">
        <v>-53.13</v>
      </c>
      <c r="L353" s="2" t="s">
        <v>4672</v>
      </c>
      <c r="M353" s="2" t="s">
        <v>1440</v>
      </c>
      <c r="N353" s="2">
        <v>5.55</v>
      </c>
      <c r="O353" s="2" t="s">
        <v>14069</v>
      </c>
      <c r="P353" s="2">
        <v>0.02</v>
      </c>
    </row>
    <row r="354" spans="1:16" x14ac:dyDescent="0.2">
      <c r="A354" s="1">
        <v>17793</v>
      </c>
      <c r="B354" s="2" t="s">
        <v>147</v>
      </c>
      <c r="C354" s="2" t="s">
        <v>587</v>
      </c>
      <c r="D354" s="16">
        <v>42643</v>
      </c>
      <c r="E354" s="2" t="s">
        <v>1024</v>
      </c>
      <c r="F354" s="2" t="s">
        <v>3343</v>
      </c>
      <c r="G354" s="2" t="s">
        <v>3346</v>
      </c>
      <c r="H354" s="2">
        <v>-25.45</v>
      </c>
      <c r="I354" s="2">
        <v>1.32</v>
      </c>
      <c r="J354" s="2">
        <v>1.79</v>
      </c>
      <c r="K354" s="2">
        <v>-26.26</v>
      </c>
      <c r="L354" s="2" t="s">
        <v>8813</v>
      </c>
      <c r="M354" s="2" t="s">
        <v>4847</v>
      </c>
      <c r="N354" s="2">
        <v>2.81</v>
      </c>
      <c r="O354" s="2" t="s">
        <v>14068</v>
      </c>
      <c r="P354" s="2">
        <v>0.03</v>
      </c>
    </row>
    <row r="355" spans="1:16" x14ac:dyDescent="0.2">
      <c r="A355" s="1">
        <v>17792</v>
      </c>
      <c r="B355" s="2" t="s">
        <v>147</v>
      </c>
      <c r="C355" s="2" t="s">
        <v>587</v>
      </c>
      <c r="D355" s="16">
        <v>42735</v>
      </c>
      <c r="E355" s="2" t="s">
        <v>904</v>
      </c>
      <c r="F355" s="2" t="s">
        <v>3342</v>
      </c>
      <c r="G355" s="2" t="s">
        <v>3345</v>
      </c>
      <c r="H355" s="2">
        <v>3.99</v>
      </c>
      <c r="I355" s="2">
        <v>1.61</v>
      </c>
      <c r="J355" s="2">
        <v>1.56</v>
      </c>
      <c r="K355" s="2">
        <v>3.21</v>
      </c>
      <c r="L355" s="2" t="s">
        <v>1489</v>
      </c>
      <c r="M355" s="2" t="s">
        <v>3866</v>
      </c>
      <c r="N355" s="2">
        <v>-3</v>
      </c>
      <c r="O355" s="2" t="s">
        <v>14067</v>
      </c>
      <c r="P355" s="2">
        <v>0.03</v>
      </c>
    </row>
    <row r="356" spans="1:16" x14ac:dyDescent="0.2">
      <c r="A356" s="1">
        <v>17791</v>
      </c>
      <c r="B356" s="2" t="s">
        <v>147</v>
      </c>
      <c r="C356" s="2" t="s">
        <v>587</v>
      </c>
      <c r="D356" s="16">
        <v>42825</v>
      </c>
      <c r="E356" s="2" t="s">
        <v>918</v>
      </c>
      <c r="F356" s="2" t="s">
        <v>3341</v>
      </c>
      <c r="G356" s="2" t="s">
        <v>7284</v>
      </c>
      <c r="H356" s="2">
        <v>-45.82</v>
      </c>
      <c r="I356" s="2">
        <v>0.1</v>
      </c>
      <c r="J356" s="2">
        <v>0.19</v>
      </c>
      <c r="K356" s="2">
        <v>-47.37</v>
      </c>
      <c r="L356" s="2" t="s">
        <v>1744</v>
      </c>
      <c r="M356" s="2" t="s">
        <v>2267</v>
      </c>
      <c r="N356" s="2">
        <v>-0.57999999999999996</v>
      </c>
      <c r="O356" s="2" t="s">
        <v>14066</v>
      </c>
      <c r="P356" s="2">
        <v>0</v>
      </c>
    </row>
    <row r="357" spans="1:16" x14ac:dyDescent="0.2">
      <c r="A357" s="1">
        <v>17790</v>
      </c>
      <c r="B357" s="2" t="s">
        <v>147</v>
      </c>
      <c r="C357" s="2" t="s">
        <v>587</v>
      </c>
      <c r="D357" s="16">
        <v>42916</v>
      </c>
      <c r="E357" s="2" t="s">
        <v>1063</v>
      </c>
      <c r="F357" s="2" t="s">
        <v>3340</v>
      </c>
      <c r="G357" s="2" t="s">
        <v>3344</v>
      </c>
      <c r="H357" s="2">
        <v>-333.21</v>
      </c>
      <c r="I357" s="2">
        <v>-1.75</v>
      </c>
      <c r="J357" s="2">
        <v>0.75</v>
      </c>
      <c r="K357" s="2">
        <v>-333.33</v>
      </c>
      <c r="L357" s="2" t="s">
        <v>1587</v>
      </c>
      <c r="M357" s="2" t="s">
        <v>4672</v>
      </c>
      <c r="N357" s="2">
        <v>4.32</v>
      </c>
      <c r="O357" s="2" t="s">
        <v>14065</v>
      </c>
      <c r="P357" s="2">
        <v>-0.03</v>
      </c>
    </row>
    <row r="358" spans="1:16" x14ac:dyDescent="0.2">
      <c r="A358" s="1">
        <v>17789</v>
      </c>
      <c r="B358" s="2" t="s">
        <v>147</v>
      </c>
      <c r="C358" s="2" t="s">
        <v>587</v>
      </c>
      <c r="D358" s="16">
        <v>43008</v>
      </c>
      <c r="E358" s="2" t="s">
        <v>916</v>
      </c>
      <c r="F358" s="2" t="s">
        <v>3339</v>
      </c>
      <c r="G358" s="2" t="s">
        <v>3343</v>
      </c>
      <c r="H358" s="2">
        <v>-228.41</v>
      </c>
      <c r="I358" s="2">
        <v>-1.7</v>
      </c>
      <c r="J358" s="2">
        <v>1.32</v>
      </c>
      <c r="K358" s="2">
        <v>-228.79</v>
      </c>
      <c r="L358" s="2" t="s">
        <v>9031</v>
      </c>
      <c r="M358" s="2" t="s">
        <v>8813</v>
      </c>
      <c r="N358" s="2">
        <v>17.02</v>
      </c>
      <c r="O358" s="2" t="s">
        <v>14064</v>
      </c>
      <c r="P358" s="2">
        <v>-0.03</v>
      </c>
    </row>
    <row r="359" spans="1:16" x14ac:dyDescent="0.2">
      <c r="A359" s="1">
        <v>17788</v>
      </c>
      <c r="B359" s="2" t="s">
        <v>147</v>
      </c>
      <c r="C359" s="2" t="s">
        <v>587</v>
      </c>
      <c r="D359" s="16">
        <v>43100</v>
      </c>
      <c r="E359" s="2" t="s">
        <v>901</v>
      </c>
      <c r="F359" s="2" t="s">
        <v>3338</v>
      </c>
      <c r="G359" s="2" t="s">
        <v>3342</v>
      </c>
      <c r="H359" s="2">
        <v>-345.91</v>
      </c>
      <c r="I359" s="2">
        <v>-4.0199999999999996</v>
      </c>
      <c r="J359" s="2">
        <v>1.61</v>
      </c>
      <c r="K359" s="2">
        <v>-349.69</v>
      </c>
      <c r="L359" s="2" t="s">
        <v>9445</v>
      </c>
      <c r="M359" s="2" t="s">
        <v>1489</v>
      </c>
      <c r="N359" s="2">
        <v>29.27</v>
      </c>
      <c r="O359" s="2" t="s">
        <v>14063</v>
      </c>
      <c r="P359" s="2">
        <v>-0.06</v>
      </c>
    </row>
    <row r="360" spans="1:16" x14ac:dyDescent="0.2">
      <c r="A360" s="1">
        <v>17787</v>
      </c>
      <c r="B360" s="2" t="s">
        <v>147</v>
      </c>
      <c r="C360" s="2" t="s">
        <v>587</v>
      </c>
      <c r="D360" s="16">
        <v>43190</v>
      </c>
      <c r="E360" s="2" t="s">
        <v>1052</v>
      </c>
      <c r="F360" s="2" t="s">
        <v>3337</v>
      </c>
      <c r="G360" s="2" t="s">
        <v>3341</v>
      </c>
      <c r="H360" s="2">
        <v>5103.4399999999996</v>
      </c>
      <c r="I360" s="2">
        <v>5.41</v>
      </c>
      <c r="J360" s="2">
        <v>0.1</v>
      </c>
      <c r="K360" s="2">
        <v>5310</v>
      </c>
      <c r="L360" s="2" t="s">
        <v>2466</v>
      </c>
      <c r="M360" s="2" t="s">
        <v>1744</v>
      </c>
      <c r="N360" s="2">
        <v>34.08</v>
      </c>
      <c r="O360" s="2" t="s">
        <v>14062</v>
      </c>
      <c r="P360" s="2">
        <v>0.09</v>
      </c>
    </row>
    <row r="361" spans="1:16" x14ac:dyDescent="0.2">
      <c r="A361" s="1">
        <v>17786</v>
      </c>
      <c r="B361" s="2" t="s">
        <v>147</v>
      </c>
      <c r="C361" s="2" t="s">
        <v>587</v>
      </c>
      <c r="D361" s="16">
        <v>43281</v>
      </c>
      <c r="E361" s="2" t="s">
        <v>1057</v>
      </c>
      <c r="F361" s="2" t="s">
        <v>3336</v>
      </c>
      <c r="G361" s="2" t="s">
        <v>3340</v>
      </c>
      <c r="H361" s="2">
        <v>393.33</v>
      </c>
      <c r="I361" s="2">
        <v>5.14</v>
      </c>
      <c r="J361" s="2">
        <v>-1.75</v>
      </c>
      <c r="K361" s="2">
        <v>393.71</v>
      </c>
      <c r="L361" s="2" t="s">
        <v>9038</v>
      </c>
      <c r="M361" s="2" t="s">
        <v>1587</v>
      </c>
      <c r="N361" s="2">
        <v>41.81</v>
      </c>
      <c r="O361" s="2" t="s">
        <v>14061</v>
      </c>
      <c r="P361" s="2">
        <v>0.08</v>
      </c>
    </row>
    <row r="362" spans="1:16" x14ac:dyDescent="0.2">
      <c r="A362" s="1">
        <v>17785</v>
      </c>
      <c r="B362" s="2" t="s">
        <v>147</v>
      </c>
      <c r="C362" s="2" t="s">
        <v>587</v>
      </c>
      <c r="D362" s="16">
        <v>43373</v>
      </c>
      <c r="E362" s="2" t="s">
        <v>969</v>
      </c>
      <c r="F362" s="2" t="s">
        <v>3335</v>
      </c>
      <c r="G362" s="2" t="s">
        <v>3339</v>
      </c>
      <c r="H362" s="2">
        <v>407.56</v>
      </c>
      <c r="I362" s="2">
        <v>5.26</v>
      </c>
      <c r="J362" s="2">
        <v>-1.7</v>
      </c>
      <c r="K362" s="2">
        <v>409.41</v>
      </c>
      <c r="L362" s="2" t="s">
        <v>9444</v>
      </c>
      <c r="M362" s="2" t="s">
        <v>9031</v>
      </c>
      <c r="N362" s="2">
        <v>34.4</v>
      </c>
      <c r="O362" s="2" t="s">
        <v>14060</v>
      </c>
      <c r="P362" s="2">
        <v>0.08</v>
      </c>
    </row>
    <row r="363" spans="1:16" x14ac:dyDescent="0.2">
      <c r="A363" s="1">
        <v>22866</v>
      </c>
      <c r="B363" s="2" t="s">
        <v>206</v>
      </c>
      <c r="C363" s="2" t="s">
        <v>646</v>
      </c>
      <c r="D363" s="16">
        <v>41729</v>
      </c>
      <c r="E363" s="2" t="s">
        <v>942</v>
      </c>
      <c r="F363" s="2" t="s">
        <v>3947</v>
      </c>
      <c r="G363" s="2" t="s">
        <v>7504</v>
      </c>
      <c r="H363" s="2">
        <v>328.93</v>
      </c>
      <c r="I363" s="2">
        <v>2.5299999999999998</v>
      </c>
      <c r="J363" s="2">
        <v>-1.38</v>
      </c>
      <c r="K363" s="2">
        <v>283.33</v>
      </c>
      <c r="L363" s="2" t="s">
        <v>2360</v>
      </c>
      <c r="M363" s="2" t="s">
        <v>1736</v>
      </c>
      <c r="N363" s="2">
        <v>100.92</v>
      </c>
      <c r="O363" s="2" t="s">
        <v>14230</v>
      </c>
      <c r="P363" s="2">
        <v>0.1</v>
      </c>
    </row>
    <row r="364" spans="1:16" x14ac:dyDescent="0.2">
      <c r="A364" s="1">
        <v>22865</v>
      </c>
      <c r="B364" s="2" t="s">
        <v>206</v>
      </c>
      <c r="C364" s="2" t="s">
        <v>646</v>
      </c>
      <c r="D364" s="16">
        <v>41820</v>
      </c>
      <c r="E364" s="2" t="s">
        <v>928</v>
      </c>
      <c r="F364" s="2" t="s">
        <v>3946</v>
      </c>
      <c r="G364" s="2" t="s">
        <v>7503</v>
      </c>
      <c r="H364" s="2">
        <v>44.88</v>
      </c>
      <c r="I364" s="2">
        <v>4.95</v>
      </c>
      <c r="J364" s="2">
        <v>4.1900000000000004</v>
      </c>
      <c r="K364" s="2">
        <v>18.14</v>
      </c>
      <c r="L364" s="2" t="s">
        <v>9827</v>
      </c>
      <c r="M364" s="2" t="s">
        <v>6215</v>
      </c>
      <c r="N364" s="2">
        <v>68.77</v>
      </c>
      <c r="O364" s="2" t="s">
        <v>12625</v>
      </c>
      <c r="P364" s="2">
        <v>0.16</v>
      </c>
    </row>
    <row r="365" spans="1:16" x14ac:dyDescent="0.2">
      <c r="A365" s="1">
        <v>22864</v>
      </c>
      <c r="B365" s="2" t="s">
        <v>206</v>
      </c>
      <c r="C365" s="2" t="s">
        <v>646</v>
      </c>
      <c r="D365" s="16">
        <v>41912</v>
      </c>
      <c r="E365" s="2" t="s">
        <v>966</v>
      </c>
      <c r="F365" s="2" t="s">
        <v>1674</v>
      </c>
      <c r="G365" s="2" t="s">
        <v>7502</v>
      </c>
      <c r="H365" s="2">
        <v>210.36</v>
      </c>
      <c r="I365" s="2">
        <v>16.13</v>
      </c>
      <c r="J365" s="2">
        <v>6.67</v>
      </c>
      <c r="K365" s="2">
        <v>141.83000000000001</v>
      </c>
      <c r="L365" s="2" t="s">
        <v>9015</v>
      </c>
      <c r="M365" s="2" t="s">
        <v>10901</v>
      </c>
      <c r="N365" s="2">
        <v>90.52</v>
      </c>
      <c r="O365" s="2" t="s">
        <v>3598</v>
      </c>
      <c r="P365" s="2">
        <v>0.55000000000000004</v>
      </c>
    </row>
    <row r="366" spans="1:16" x14ac:dyDescent="0.2">
      <c r="A366" s="1">
        <v>22862</v>
      </c>
      <c r="B366" s="2" t="s">
        <v>206</v>
      </c>
      <c r="C366" s="2" t="s">
        <v>646</v>
      </c>
      <c r="D366" s="16">
        <v>42094</v>
      </c>
      <c r="E366" s="2" t="s">
        <v>926</v>
      </c>
      <c r="F366" s="2" t="s">
        <v>3945</v>
      </c>
      <c r="G366" s="2" t="s">
        <v>3947</v>
      </c>
      <c r="H366" s="2">
        <v>6.52</v>
      </c>
      <c r="I366" s="2">
        <v>2.25</v>
      </c>
      <c r="J366" s="2">
        <v>2.5299999999999998</v>
      </c>
      <c r="K366" s="2">
        <v>-11.07</v>
      </c>
      <c r="L366" s="2" t="s">
        <v>5673</v>
      </c>
      <c r="M366" s="2" t="s">
        <v>2360</v>
      </c>
      <c r="N366" s="2">
        <v>-8.41</v>
      </c>
      <c r="O366" s="2" t="s">
        <v>8087</v>
      </c>
      <c r="P366" s="2">
        <v>0.09</v>
      </c>
    </row>
    <row r="367" spans="1:16" x14ac:dyDescent="0.2">
      <c r="A367" s="1">
        <v>22861</v>
      </c>
      <c r="B367" s="2" t="s">
        <v>206</v>
      </c>
      <c r="C367" s="2" t="s">
        <v>646</v>
      </c>
      <c r="D367" s="16">
        <v>42185</v>
      </c>
      <c r="E367" s="2" t="s">
        <v>1303</v>
      </c>
      <c r="F367" s="2" t="s">
        <v>3944</v>
      </c>
      <c r="G367" s="2" t="s">
        <v>3946</v>
      </c>
      <c r="H367" s="2">
        <v>47.61</v>
      </c>
      <c r="I367" s="2">
        <v>5.34</v>
      </c>
      <c r="J367" s="2">
        <v>4.95</v>
      </c>
      <c r="K367" s="2">
        <v>7.88</v>
      </c>
      <c r="L367" s="2" t="s">
        <v>8959</v>
      </c>
      <c r="M367" s="2" t="s">
        <v>9827</v>
      </c>
      <c r="N367" s="2">
        <v>-2.85</v>
      </c>
      <c r="O367" s="2" t="s">
        <v>13797</v>
      </c>
      <c r="P367" s="2">
        <v>0.23</v>
      </c>
    </row>
    <row r="368" spans="1:16" x14ac:dyDescent="0.2">
      <c r="A368" s="1">
        <v>22860</v>
      </c>
      <c r="B368" s="2" t="s">
        <v>206</v>
      </c>
      <c r="C368" s="2" t="s">
        <v>646</v>
      </c>
      <c r="D368" s="16">
        <v>42277</v>
      </c>
      <c r="E368" s="2" t="s">
        <v>1314</v>
      </c>
      <c r="F368" s="2" t="s">
        <v>1573</v>
      </c>
      <c r="G368" s="2" t="s">
        <v>1674</v>
      </c>
      <c r="H368" s="2">
        <v>-26.21</v>
      </c>
      <c r="I368" s="2">
        <v>7.58</v>
      </c>
      <c r="J368" s="2">
        <v>16.13</v>
      </c>
      <c r="K368" s="2">
        <v>-53.01</v>
      </c>
      <c r="L368" s="2" t="s">
        <v>9826</v>
      </c>
      <c r="M368" s="2" t="s">
        <v>9015</v>
      </c>
      <c r="N368" s="2">
        <v>-8.84</v>
      </c>
      <c r="O368" s="2" t="s">
        <v>14555</v>
      </c>
      <c r="P368" s="2">
        <v>0.39</v>
      </c>
    </row>
    <row r="369" spans="1:16" x14ac:dyDescent="0.2">
      <c r="A369" s="1">
        <v>22859</v>
      </c>
      <c r="B369" s="2" t="s">
        <v>206</v>
      </c>
      <c r="C369" s="2" t="s">
        <v>646</v>
      </c>
      <c r="D369" s="16">
        <v>42369</v>
      </c>
      <c r="E369" s="2" t="s">
        <v>1199</v>
      </c>
      <c r="F369" s="2" t="s">
        <v>2250</v>
      </c>
      <c r="G369" s="2" t="s">
        <v>1709</v>
      </c>
      <c r="H369" s="2">
        <v>18.559999999999999</v>
      </c>
      <c r="I369" s="2">
        <v>14.41</v>
      </c>
      <c r="J369" s="2">
        <v>20.89</v>
      </c>
      <c r="K369" s="2">
        <v>-31.02</v>
      </c>
      <c r="L369" s="2" t="s">
        <v>9825</v>
      </c>
      <c r="M369" s="2" t="s">
        <v>8969</v>
      </c>
      <c r="N369" s="2">
        <v>41.71</v>
      </c>
      <c r="O369" s="2" t="s">
        <v>2189</v>
      </c>
      <c r="P369" s="2">
        <v>0.82</v>
      </c>
    </row>
    <row r="370" spans="1:16" x14ac:dyDescent="0.2">
      <c r="A370" s="1">
        <v>22858</v>
      </c>
      <c r="B370" s="2" t="s">
        <v>206</v>
      </c>
      <c r="C370" s="2" t="s">
        <v>646</v>
      </c>
      <c r="D370" s="16">
        <v>42460</v>
      </c>
      <c r="E370" s="2" t="s">
        <v>1107</v>
      </c>
      <c r="F370" s="2" t="s">
        <v>3943</v>
      </c>
      <c r="G370" s="2" t="s">
        <v>3945</v>
      </c>
      <c r="H370" s="2">
        <v>45.27</v>
      </c>
      <c r="I370" s="2">
        <v>1.62</v>
      </c>
      <c r="J370" s="2">
        <v>2.25</v>
      </c>
      <c r="K370" s="2">
        <v>-28</v>
      </c>
      <c r="L370" s="2" t="s">
        <v>9444</v>
      </c>
      <c r="M370" s="2" t="s">
        <v>5673</v>
      </c>
      <c r="N370" s="2">
        <v>110.75</v>
      </c>
      <c r="O370" s="2" t="s">
        <v>13203</v>
      </c>
      <c r="P370" s="2">
        <v>0.12</v>
      </c>
    </row>
    <row r="371" spans="1:16" x14ac:dyDescent="0.2">
      <c r="A371" s="1">
        <v>22857</v>
      </c>
      <c r="B371" s="2" t="s">
        <v>206</v>
      </c>
      <c r="C371" s="2" t="s">
        <v>646</v>
      </c>
      <c r="D371" s="16">
        <v>42551</v>
      </c>
      <c r="E371" s="2" t="s">
        <v>975</v>
      </c>
      <c r="F371" s="2" t="s">
        <v>1514</v>
      </c>
      <c r="G371" s="2" t="s">
        <v>3944</v>
      </c>
      <c r="H371" s="2">
        <v>84.36</v>
      </c>
      <c r="I371" s="2">
        <v>5.51</v>
      </c>
      <c r="J371" s="2">
        <v>5.34</v>
      </c>
      <c r="K371" s="2">
        <v>3.18</v>
      </c>
      <c r="L371" s="2" t="s">
        <v>9824</v>
      </c>
      <c r="M371" s="2" t="s">
        <v>8959</v>
      </c>
      <c r="N371" s="2">
        <v>69.48</v>
      </c>
      <c r="O371" s="2" t="s">
        <v>2008</v>
      </c>
      <c r="P371" s="2">
        <v>0.4</v>
      </c>
    </row>
    <row r="372" spans="1:16" x14ac:dyDescent="0.2">
      <c r="A372" s="1">
        <v>22856</v>
      </c>
      <c r="B372" s="2" t="s">
        <v>206</v>
      </c>
      <c r="C372" s="2" t="s">
        <v>646</v>
      </c>
      <c r="D372" s="16">
        <v>42643</v>
      </c>
      <c r="E372" s="2" t="s">
        <v>920</v>
      </c>
      <c r="F372" s="2" t="s">
        <v>1791</v>
      </c>
      <c r="G372" s="2" t="s">
        <v>1573</v>
      </c>
      <c r="H372" s="2">
        <v>55.38</v>
      </c>
      <c r="I372" s="2">
        <v>7.9</v>
      </c>
      <c r="J372" s="2">
        <v>7.58</v>
      </c>
      <c r="K372" s="2">
        <v>4.22</v>
      </c>
      <c r="L372" s="2" t="s">
        <v>9823</v>
      </c>
      <c r="M372" s="2" t="s">
        <v>9826</v>
      </c>
      <c r="N372" s="2">
        <v>94.53</v>
      </c>
      <c r="O372" s="2" t="s">
        <v>2011</v>
      </c>
      <c r="P372" s="2">
        <v>0.39</v>
      </c>
    </row>
    <row r="373" spans="1:16" x14ac:dyDescent="0.2">
      <c r="A373" s="1">
        <v>22855</v>
      </c>
      <c r="B373" s="2" t="s">
        <v>206</v>
      </c>
      <c r="C373" s="2" t="s">
        <v>646</v>
      </c>
      <c r="D373" s="16">
        <v>42735</v>
      </c>
      <c r="E373" s="2" t="s">
        <v>904</v>
      </c>
      <c r="F373" s="2" t="s">
        <v>3860</v>
      </c>
      <c r="G373" s="2" t="s">
        <v>1720</v>
      </c>
      <c r="H373" s="2">
        <v>53.54</v>
      </c>
      <c r="I373" s="2">
        <v>16.79</v>
      </c>
      <c r="J373" s="2">
        <v>14.41</v>
      </c>
      <c r="K373" s="2">
        <v>16.52</v>
      </c>
      <c r="L373" s="2" t="s">
        <v>9822</v>
      </c>
      <c r="M373" s="2" t="s">
        <v>12121</v>
      </c>
      <c r="N373" s="2">
        <v>8.1</v>
      </c>
      <c r="O373" s="2" t="s">
        <v>1824</v>
      </c>
      <c r="P373" s="2">
        <v>0.95</v>
      </c>
    </row>
    <row r="374" spans="1:16" x14ac:dyDescent="0.2">
      <c r="A374" s="1">
        <v>22854</v>
      </c>
      <c r="B374" s="2" t="s">
        <v>206</v>
      </c>
      <c r="C374" s="2" t="s">
        <v>646</v>
      </c>
      <c r="D374" s="16">
        <v>42825</v>
      </c>
      <c r="E374" s="2" t="s">
        <v>918</v>
      </c>
      <c r="F374" s="2" t="s">
        <v>3942</v>
      </c>
      <c r="G374" s="2" t="s">
        <v>7501</v>
      </c>
      <c r="H374" s="2">
        <v>43.38</v>
      </c>
      <c r="I374" s="2">
        <v>2.17</v>
      </c>
      <c r="J374" s="2">
        <v>1.62</v>
      </c>
      <c r="K374" s="2">
        <v>33.950000000000003</v>
      </c>
      <c r="L374" s="2" t="s">
        <v>8371</v>
      </c>
      <c r="M374" s="2" t="s">
        <v>11860</v>
      </c>
      <c r="N374" s="2">
        <v>19.79</v>
      </c>
      <c r="O374" s="2" t="s">
        <v>3236</v>
      </c>
      <c r="P374" s="2">
        <v>0.14000000000000001</v>
      </c>
    </row>
    <row r="375" spans="1:16" x14ac:dyDescent="0.2">
      <c r="A375" s="1">
        <v>22853</v>
      </c>
      <c r="B375" s="2" t="s">
        <v>206</v>
      </c>
      <c r="C375" s="2" t="s">
        <v>646</v>
      </c>
      <c r="D375" s="16">
        <v>42916</v>
      </c>
      <c r="E375" s="2" t="s">
        <v>1063</v>
      </c>
      <c r="F375" s="2" t="s">
        <v>2022</v>
      </c>
      <c r="G375" s="2" t="s">
        <v>1405</v>
      </c>
      <c r="H375" s="2">
        <v>27.3</v>
      </c>
      <c r="I375" s="2">
        <v>6.03</v>
      </c>
      <c r="J375" s="2">
        <v>5.51</v>
      </c>
      <c r="K375" s="2">
        <v>9.44</v>
      </c>
      <c r="L375" s="2" t="s">
        <v>9821</v>
      </c>
      <c r="M375" s="2" t="s">
        <v>12120</v>
      </c>
      <c r="N375" s="2">
        <v>23</v>
      </c>
      <c r="O375" s="2" t="s">
        <v>14554</v>
      </c>
      <c r="P375" s="2">
        <v>0.39</v>
      </c>
    </row>
    <row r="376" spans="1:16" x14ac:dyDescent="0.2">
      <c r="A376" s="1">
        <v>22852</v>
      </c>
      <c r="B376" s="2" t="s">
        <v>206</v>
      </c>
      <c r="C376" s="2" t="s">
        <v>646</v>
      </c>
      <c r="D376" s="16">
        <v>43008</v>
      </c>
      <c r="E376" s="2" t="s">
        <v>916</v>
      </c>
      <c r="F376" s="2" t="s">
        <v>3941</v>
      </c>
      <c r="G376" s="2" t="s">
        <v>1864</v>
      </c>
      <c r="H376" s="2">
        <v>54.49</v>
      </c>
      <c r="I376" s="2">
        <v>10.41</v>
      </c>
      <c r="J376" s="2">
        <v>7.9</v>
      </c>
      <c r="K376" s="2">
        <v>31.77</v>
      </c>
      <c r="L376" s="2" t="s">
        <v>9820</v>
      </c>
      <c r="M376" s="2" t="s">
        <v>12119</v>
      </c>
      <c r="N376" s="2">
        <v>12.57</v>
      </c>
      <c r="O376" s="2" t="s">
        <v>8761</v>
      </c>
      <c r="P376" s="2">
        <v>0.68</v>
      </c>
    </row>
    <row r="377" spans="1:16" x14ac:dyDescent="0.2">
      <c r="A377" s="1">
        <v>22851</v>
      </c>
      <c r="B377" s="2" t="s">
        <v>206</v>
      </c>
      <c r="C377" s="2" t="s">
        <v>646</v>
      </c>
      <c r="D377" s="16">
        <v>43100</v>
      </c>
      <c r="E377" s="2" t="s">
        <v>1068</v>
      </c>
      <c r="F377" s="2" t="s">
        <v>3940</v>
      </c>
      <c r="G377" s="2" t="s">
        <v>3860</v>
      </c>
      <c r="H377" s="2">
        <v>8.2899999999999991</v>
      </c>
      <c r="I377" s="2">
        <v>14.6</v>
      </c>
      <c r="J377" s="2">
        <v>16.79</v>
      </c>
      <c r="K377" s="2">
        <v>-13.04</v>
      </c>
      <c r="L377" s="2" t="s">
        <v>9819</v>
      </c>
      <c r="M377" s="2" t="s">
        <v>9822</v>
      </c>
      <c r="N377" s="2">
        <v>11.05</v>
      </c>
      <c r="O377" s="2" t="s">
        <v>9787</v>
      </c>
      <c r="P377" s="2">
        <v>0.97</v>
      </c>
    </row>
    <row r="378" spans="1:16" x14ac:dyDescent="0.2">
      <c r="A378" s="1">
        <v>22850</v>
      </c>
      <c r="B378" s="2" t="s">
        <v>206</v>
      </c>
      <c r="C378" s="2" t="s">
        <v>646</v>
      </c>
      <c r="D378" s="16">
        <v>43190</v>
      </c>
      <c r="E378" s="2" t="s">
        <v>1068</v>
      </c>
      <c r="F378" s="2" t="s">
        <v>3939</v>
      </c>
      <c r="G378" s="2" t="s">
        <v>3942</v>
      </c>
      <c r="H378" s="2">
        <v>0.24</v>
      </c>
      <c r="I378" s="2">
        <v>1.9</v>
      </c>
      <c r="J378" s="2">
        <v>2.17</v>
      </c>
      <c r="K378" s="2">
        <v>-12.44</v>
      </c>
      <c r="L378" s="2" t="s">
        <v>9818</v>
      </c>
      <c r="M378" s="2" t="s">
        <v>8371</v>
      </c>
      <c r="N378" s="2">
        <v>-7.97</v>
      </c>
      <c r="O378" s="2" t="s">
        <v>3519</v>
      </c>
      <c r="P378" s="2">
        <v>0.14000000000000001</v>
      </c>
    </row>
    <row r="379" spans="1:16" x14ac:dyDescent="0.2">
      <c r="A379" s="1">
        <v>22849</v>
      </c>
      <c r="B379" s="2" t="s">
        <v>206</v>
      </c>
      <c r="C379" s="2" t="s">
        <v>646</v>
      </c>
      <c r="D379" s="16">
        <v>43281</v>
      </c>
      <c r="E379" s="2" t="s">
        <v>1098</v>
      </c>
      <c r="F379" s="2" t="s">
        <v>1808</v>
      </c>
      <c r="G379" s="2" t="s">
        <v>2022</v>
      </c>
      <c r="H379" s="2">
        <v>72.45</v>
      </c>
      <c r="I379" s="2">
        <v>8.93</v>
      </c>
      <c r="J379" s="2">
        <v>6.03</v>
      </c>
      <c r="K379" s="2">
        <v>48.09</v>
      </c>
      <c r="L379" s="2" t="s">
        <v>9817</v>
      </c>
      <c r="M379" s="2" t="s">
        <v>9821</v>
      </c>
      <c r="N379" s="2">
        <v>-17.850000000000001</v>
      </c>
      <c r="O379" s="2" t="s">
        <v>5584</v>
      </c>
      <c r="P379" s="2">
        <v>0.44</v>
      </c>
    </row>
    <row r="380" spans="1:16" x14ac:dyDescent="0.2">
      <c r="A380" s="1">
        <v>22848</v>
      </c>
      <c r="B380" s="2" t="s">
        <v>206</v>
      </c>
      <c r="C380" s="2" t="s">
        <v>646</v>
      </c>
      <c r="D380" s="16">
        <v>43373</v>
      </c>
      <c r="E380" s="2" t="s">
        <v>1214</v>
      </c>
      <c r="F380" s="2" t="s">
        <v>3938</v>
      </c>
      <c r="G380" s="2" t="s">
        <v>3941</v>
      </c>
      <c r="H380" s="2">
        <v>26.78</v>
      </c>
      <c r="I380" s="2">
        <v>11.47</v>
      </c>
      <c r="J380" s="2">
        <v>10.41</v>
      </c>
      <c r="K380" s="2">
        <v>10.18</v>
      </c>
      <c r="L380" s="2" t="s">
        <v>9816</v>
      </c>
      <c r="M380" s="2" t="s">
        <v>9820</v>
      </c>
      <c r="N380" s="2">
        <v>-3.03</v>
      </c>
      <c r="O380" s="2" t="s">
        <v>13731</v>
      </c>
      <c r="P380" s="2">
        <v>0.56999999999999995</v>
      </c>
    </row>
    <row r="381" spans="1:16" x14ac:dyDescent="0.2">
      <c r="A381" s="1">
        <v>11010</v>
      </c>
      <c r="B381" s="2" t="s">
        <v>93</v>
      </c>
      <c r="C381" s="2" t="s">
        <v>533</v>
      </c>
      <c r="D381" s="16">
        <v>41729</v>
      </c>
      <c r="E381" s="2" t="s">
        <v>1184</v>
      </c>
      <c r="F381" s="2" t="s">
        <v>2613</v>
      </c>
      <c r="G381" s="2" t="s">
        <v>7069</v>
      </c>
      <c r="H381" s="2">
        <v>-87.41</v>
      </c>
      <c r="I381" s="2">
        <v>0.1</v>
      </c>
      <c r="J381" s="2">
        <v>0.81</v>
      </c>
      <c r="K381" s="2">
        <v>-87.65</v>
      </c>
      <c r="L381" s="2" t="s">
        <v>2205</v>
      </c>
      <c r="M381" s="2" t="s">
        <v>2558</v>
      </c>
      <c r="N381" s="2">
        <v>-10.98</v>
      </c>
      <c r="O381" s="2" t="s">
        <v>13502</v>
      </c>
      <c r="P381" s="2">
        <v>0.01</v>
      </c>
    </row>
    <row r="382" spans="1:16" x14ac:dyDescent="0.2">
      <c r="A382" s="1">
        <v>11009</v>
      </c>
      <c r="B382" s="2" t="s">
        <v>93</v>
      </c>
      <c r="C382" s="2" t="s">
        <v>533</v>
      </c>
      <c r="D382" s="16">
        <v>41820</v>
      </c>
      <c r="E382" s="2" t="s">
        <v>1039</v>
      </c>
      <c r="F382" s="2" t="s">
        <v>2612</v>
      </c>
      <c r="G382" s="2" t="s">
        <v>7068</v>
      </c>
      <c r="H382" s="2">
        <v>-63.37</v>
      </c>
      <c r="I382" s="2">
        <v>1.0900000000000001</v>
      </c>
      <c r="J382" s="2">
        <v>3.11</v>
      </c>
      <c r="K382" s="2">
        <v>-64.95</v>
      </c>
      <c r="L382" s="2" t="s">
        <v>3799</v>
      </c>
      <c r="M382" s="2" t="s">
        <v>1860</v>
      </c>
      <c r="N382" s="2">
        <v>-9.66</v>
      </c>
      <c r="O382" s="2" t="s">
        <v>13501</v>
      </c>
      <c r="P382" s="2">
        <v>0.06</v>
      </c>
    </row>
    <row r="383" spans="1:16" x14ac:dyDescent="0.2">
      <c r="A383" s="1">
        <v>11008</v>
      </c>
      <c r="B383" s="2" t="s">
        <v>93</v>
      </c>
      <c r="C383" s="2" t="s">
        <v>533</v>
      </c>
      <c r="D383" s="16">
        <v>41912</v>
      </c>
      <c r="E383" s="2" t="s">
        <v>927</v>
      </c>
      <c r="F383" s="2" t="s">
        <v>2611</v>
      </c>
      <c r="G383" s="2" t="s">
        <v>7067</v>
      </c>
      <c r="H383" s="2">
        <v>-54.78</v>
      </c>
      <c r="I383" s="2">
        <v>1.96</v>
      </c>
      <c r="J383" s="2">
        <v>4.4800000000000004</v>
      </c>
      <c r="K383" s="2">
        <v>-56.25</v>
      </c>
      <c r="L383" s="2" t="s">
        <v>4031</v>
      </c>
      <c r="M383" s="2" t="s">
        <v>8900</v>
      </c>
      <c r="N383" s="2">
        <v>-4.2699999999999996</v>
      </c>
      <c r="O383" s="2" t="s">
        <v>13500</v>
      </c>
      <c r="P383" s="2">
        <v>0.1</v>
      </c>
    </row>
    <row r="384" spans="1:16" x14ac:dyDescent="0.2">
      <c r="A384" s="1">
        <v>11006</v>
      </c>
      <c r="B384" s="2" t="s">
        <v>93</v>
      </c>
      <c r="C384" s="2" t="s">
        <v>533</v>
      </c>
      <c r="D384" s="16">
        <v>42094</v>
      </c>
      <c r="E384" s="2" t="s">
        <v>926</v>
      </c>
      <c r="F384" s="2" t="s">
        <v>2610</v>
      </c>
      <c r="G384" s="2" t="s">
        <v>2613</v>
      </c>
      <c r="H384" s="2">
        <v>17.66</v>
      </c>
      <c r="I384" s="2">
        <v>0.11</v>
      </c>
      <c r="J384" s="2">
        <v>0.1</v>
      </c>
      <c r="K384" s="2">
        <v>10</v>
      </c>
      <c r="L384" s="2" t="s">
        <v>2330</v>
      </c>
      <c r="M384" s="2" t="s">
        <v>2205</v>
      </c>
      <c r="N384" s="2">
        <v>-28.27</v>
      </c>
      <c r="O384" s="2" t="s">
        <v>13499</v>
      </c>
      <c r="P384" s="2">
        <v>0.01</v>
      </c>
    </row>
    <row r="385" spans="1:16" x14ac:dyDescent="0.2">
      <c r="A385" s="1">
        <v>11005</v>
      </c>
      <c r="B385" s="2" t="s">
        <v>93</v>
      </c>
      <c r="C385" s="2" t="s">
        <v>533</v>
      </c>
      <c r="D385" s="16">
        <v>42277</v>
      </c>
      <c r="E385" s="2" t="s">
        <v>924</v>
      </c>
      <c r="F385" s="2" t="s">
        <v>2609</v>
      </c>
      <c r="G385" s="2" t="s">
        <v>2611</v>
      </c>
      <c r="H385" s="2">
        <v>9.85</v>
      </c>
      <c r="I385" s="2">
        <v>2.13</v>
      </c>
      <c r="J385" s="2">
        <v>1.96</v>
      </c>
      <c r="K385" s="2">
        <v>8.67</v>
      </c>
      <c r="L385" s="2" t="s">
        <v>6045</v>
      </c>
      <c r="M385" s="2" t="s">
        <v>4031</v>
      </c>
      <c r="N385" s="2">
        <v>-7.45</v>
      </c>
      <c r="O385" s="2" t="s">
        <v>13498</v>
      </c>
      <c r="P385" s="2">
        <v>0.11</v>
      </c>
    </row>
    <row r="386" spans="1:16" x14ac:dyDescent="0.2">
      <c r="A386" s="1">
        <v>11004</v>
      </c>
      <c r="B386" s="2" t="s">
        <v>93</v>
      </c>
      <c r="C386" s="2" t="s">
        <v>533</v>
      </c>
      <c r="D386" s="16">
        <v>42369</v>
      </c>
      <c r="E386" s="2" t="s">
        <v>1204</v>
      </c>
      <c r="F386" s="2" t="s">
        <v>2608</v>
      </c>
      <c r="G386" s="2" t="s">
        <v>7066</v>
      </c>
      <c r="H386" s="2">
        <v>-7.7</v>
      </c>
      <c r="I386" s="2">
        <v>2.09</v>
      </c>
      <c r="J386" s="2">
        <v>2.29</v>
      </c>
      <c r="K386" s="2">
        <v>-8.73</v>
      </c>
      <c r="L386" s="2" t="s">
        <v>8552</v>
      </c>
      <c r="M386" s="2" t="s">
        <v>3971</v>
      </c>
      <c r="N386" s="2">
        <v>-11.15</v>
      </c>
      <c r="O386" s="2" t="s">
        <v>13497</v>
      </c>
      <c r="P386" s="2">
        <v>0.11</v>
      </c>
    </row>
    <row r="387" spans="1:16" x14ac:dyDescent="0.2">
      <c r="A387" s="1">
        <v>11003</v>
      </c>
      <c r="B387" s="2" t="s">
        <v>93</v>
      </c>
      <c r="C387" s="2" t="s">
        <v>533</v>
      </c>
      <c r="D387" s="16">
        <v>42460</v>
      </c>
      <c r="E387" s="2" t="s">
        <v>938</v>
      </c>
      <c r="F387" s="2" t="s">
        <v>2607</v>
      </c>
      <c r="G387" s="2" t="s">
        <v>2610</v>
      </c>
      <c r="H387" s="2">
        <v>-70.349999999999994</v>
      </c>
      <c r="I387" s="2">
        <v>0.03</v>
      </c>
      <c r="J387" s="2">
        <v>0.11</v>
      </c>
      <c r="K387" s="2">
        <v>-72.73</v>
      </c>
      <c r="L387" s="2" t="s">
        <v>2124</v>
      </c>
      <c r="M387" s="2" t="s">
        <v>2330</v>
      </c>
      <c r="N387" s="2">
        <v>51.88</v>
      </c>
      <c r="O387" s="2" t="s">
        <v>13496</v>
      </c>
      <c r="P387" s="2">
        <v>0</v>
      </c>
    </row>
    <row r="388" spans="1:16" x14ac:dyDescent="0.2">
      <c r="A388" s="1">
        <v>11002</v>
      </c>
      <c r="B388" s="2" t="s">
        <v>93</v>
      </c>
      <c r="C388" s="2" t="s">
        <v>533</v>
      </c>
      <c r="D388" s="16">
        <v>42551</v>
      </c>
      <c r="E388" s="2" t="s">
        <v>1009</v>
      </c>
      <c r="F388" s="2" t="s">
        <v>2606</v>
      </c>
      <c r="G388" s="2" t="s">
        <v>7065</v>
      </c>
      <c r="H388" s="2">
        <v>3.46</v>
      </c>
      <c r="I388" s="2">
        <v>1.1100000000000001</v>
      </c>
      <c r="J388" s="2">
        <v>1.0900000000000001</v>
      </c>
      <c r="K388" s="2">
        <v>1.83</v>
      </c>
      <c r="L388" s="2" t="s">
        <v>2361</v>
      </c>
      <c r="M388" s="2" t="s">
        <v>6541</v>
      </c>
      <c r="N388" s="2">
        <v>56.14</v>
      </c>
      <c r="O388" s="2" t="s">
        <v>13495</v>
      </c>
      <c r="P388" s="2">
        <v>0.06</v>
      </c>
    </row>
    <row r="389" spans="1:16" x14ac:dyDescent="0.2">
      <c r="A389" s="1">
        <v>11001</v>
      </c>
      <c r="B389" s="2" t="s">
        <v>93</v>
      </c>
      <c r="C389" s="2" t="s">
        <v>533</v>
      </c>
      <c r="D389" s="16">
        <v>42643</v>
      </c>
      <c r="E389" s="2" t="s">
        <v>1144</v>
      </c>
      <c r="F389" s="2" t="s">
        <v>2605</v>
      </c>
      <c r="G389" s="2" t="s">
        <v>7064</v>
      </c>
      <c r="H389" s="2">
        <v>144.82</v>
      </c>
      <c r="I389" s="2">
        <v>2.58</v>
      </c>
      <c r="J389" s="2">
        <v>2.13</v>
      </c>
      <c r="K389" s="2">
        <v>21.13</v>
      </c>
      <c r="L389" s="2" t="s">
        <v>7259</v>
      </c>
      <c r="M389" s="2" t="s">
        <v>6240</v>
      </c>
      <c r="N389" s="2">
        <v>42.13</v>
      </c>
      <c r="O389" s="2" t="s">
        <v>12649</v>
      </c>
      <c r="P389" s="2">
        <v>0.15</v>
      </c>
    </row>
    <row r="390" spans="1:16" x14ac:dyDescent="0.2">
      <c r="A390" s="1">
        <v>11000</v>
      </c>
      <c r="B390" s="2" t="s">
        <v>93</v>
      </c>
      <c r="C390" s="2" t="s">
        <v>533</v>
      </c>
      <c r="D390" s="16">
        <v>42735</v>
      </c>
      <c r="E390" s="2" t="s">
        <v>904</v>
      </c>
      <c r="F390" s="2" t="s">
        <v>2604</v>
      </c>
      <c r="G390" s="2" t="s">
        <v>7063</v>
      </c>
      <c r="H390" s="2">
        <v>46.51</v>
      </c>
      <c r="I390" s="2">
        <v>3.6</v>
      </c>
      <c r="J390" s="2">
        <v>2.09</v>
      </c>
      <c r="K390" s="2">
        <v>72.25</v>
      </c>
      <c r="L390" s="2" t="s">
        <v>3851</v>
      </c>
      <c r="M390" s="2" t="s">
        <v>5639</v>
      </c>
      <c r="N390" s="2">
        <v>32.950000000000003</v>
      </c>
      <c r="O390" s="2" t="s">
        <v>8352</v>
      </c>
      <c r="P390" s="2">
        <v>0.22</v>
      </c>
    </row>
    <row r="391" spans="1:16" x14ac:dyDescent="0.2">
      <c r="A391" s="1">
        <v>10999</v>
      </c>
      <c r="B391" s="2" t="s">
        <v>93</v>
      </c>
      <c r="C391" s="2" t="s">
        <v>533</v>
      </c>
      <c r="D391" s="16">
        <v>42825</v>
      </c>
      <c r="E391" s="2" t="s">
        <v>959</v>
      </c>
      <c r="F391" s="2" t="s">
        <v>2603</v>
      </c>
      <c r="G391" s="2" t="s">
        <v>7062</v>
      </c>
      <c r="H391" s="2">
        <v>126.53</v>
      </c>
      <c r="I391" s="2">
        <v>0.05</v>
      </c>
      <c r="J391" s="2">
        <v>0.03</v>
      </c>
      <c r="K391" s="2">
        <v>66.67</v>
      </c>
      <c r="L391" s="2" t="s">
        <v>4639</v>
      </c>
      <c r="M391" s="2" t="s">
        <v>1529</v>
      </c>
      <c r="N391" s="2">
        <v>59.71</v>
      </c>
      <c r="O391" s="2" t="s">
        <v>13494</v>
      </c>
      <c r="P391" s="2">
        <v>0</v>
      </c>
    </row>
    <row r="392" spans="1:16" x14ac:dyDescent="0.2">
      <c r="A392" s="1">
        <v>10998</v>
      </c>
      <c r="B392" s="2" t="s">
        <v>93</v>
      </c>
      <c r="C392" s="2" t="s">
        <v>533</v>
      </c>
      <c r="D392" s="16">
        <v>42916</v>
      </c>
      <c r="E392" s="2" t="s">
        <v>1089</v>
      </c>
      <c r="F392" s="2" t="s">
        <v>2602</v>
      </c>
      <c r="G392" s="2" t="s">
        <v>7061</v>
      </c>
      <c r="H392" s="2">
        <v>29.87</v>
      </c>
      <c r="I392" s="2">
        <v>1.64</v>
      </c>
      <c r="J392" s="2">
        <v>1.1100000000000001</v>
      </c>
      <c r="K392" s="2">
        <v>47.75</v>
      </c>
      <c r="L392" s="2" t="s">
        <v>8417</v>
      </c>
      <c r="M392" s="2" t="s">
        <v>4434</v>
      </c>
      <c r="N392" s="2">
        <v>48.87</v>
      </c>
      <c r="O392" s="2" t="s">
        <v>13493</v>
      </c>
      <c r="P392" s="2">
        <v>0.12</v>
      </c>
    </row>
    <row r="393" spans="1:16" x14ac:dyDescent="0.2">
      <c r="A393" s="1">
        <v>10997</v>
      </c>
      <c r="B393" s="2" t="s">
        <v>93</v>
      </c>
      <c r="C393" s="2" t="s">
        <v>533</v>
      </c>
      <c r="D393" s="16">
        <v>43008</v>
      </c>
      <c r="E393" s="2" t="s">
        <v>999</v>
      </c>
      <c r="F393" s="2" t="s">
        <v>2601</v>
      </c>
      <c r="G393" s="2" t="s">
        <v>2605</v>
      </c>
      <c r="H393" s="2">
        <v>27.86</v>
      </c>
      <c r="I393" s="2">
        <v>2.4900000000000002</v>
      </c>
      <c r="J393" s="2">
        <v>2.58</v>
      </c>
      <c r="K393" s="2">
        <v>-3.49</v>
      </c>
      <c r="L393" s="2" t="s">
        <v>9028</v>
      </c>
      <c r="M393" s="2" t="s">
        <v>7259</v>
      </c>
      <c r="N393" s="2">
        <v>49.25</v>
      </c>
      <c r="O393" s="2" t="s">
        <v>13492</v>
      </c>
      <c r="P393" s="2">
        <v>0.18</v>
      </c>
    </row>
    <row r="394" spans="1:16" x14ac:dyDescent="0.2">
      <c r="A394" s="1">
        <v>10996</v>
      </c>
      <c r="B394" s="2" t="s">
        <v>93</v>
      </c>
      <c r="C394" s="2" t="s">
        <v>533</v>
      </c>
      <c r="D394" s="16">
        <v>43100</v>
      </c>
      <c r="E394" s="2" t="s">
        <v>1223</v>
      </c>
      <c r="F394" s="2" t="s">
        <v>2600</v>
      </c>
      <c r="G394" s="2" t="s">
        <v>2604</v>
      </c>
      <c r="H394" s="2">
        <v>35.21</v>
      </c>
      <c r="I394" s="2">
        <v>3.87</v>
      </c>
      <c r="J394" s="2">
        <v>3.6</v>
      </c>
      <c r="K394" s="2">
        <v>7.5</v>
      </c>
      <c r="L394" s="2" t="s">
        <v>9027</v>
      </c>
      <c r="M394" s="2" t="s">
        <v>3851</v>
      </c>
      <c r="N394" s="2">
        <v>37.01</v>
      </c>
      <c r="O394" s="2" t="s">
        <v>13491</v>
      </c>
      <c r="P394" s="2">
        <v>0.27</v>
      </c>
    </row>
    <row r="395" spans="1:16" x14ac:dyDescent="0.2">
      <c r="A395" s="1">
        <v>10995</v>
      </c>
      <c r="B395" s="2" t="s">
        <v>93</v>
      </c>
      <c r="C395" s="2" t="s">
        <v>533</v>
      </c>
      <c r="D395" s="16">
        <v>43190</v>
      </c>
      <c r="E395" s="2" t="s">
        <v>1052</v>
      </c>
      <c r="F395" s="2" t="s">
        <v>2599</v>
      </c>
      <c r="G395" s="2" t="s">
        <v>2603</v>
      </c>
      <c r="H395" s="2">
        <v>857.58</v>
      </c>
      <c r="I395" s="2">
        <v>0.46</v>
      </c>
      <c r="J395" s="2">
        <v>0.05</v>
      </c>
      <c r="K395" s="2">
        <v>820</v>
      </c>
      <c r="L395" s="2" t="s">
        <v>4086</v>
      </c>
      <c r="M395" s="2" t="s">
        <v>4639</v>
      </c>
      <c r="N395" s="2">
        <v>30.85</v>
      </c>
      <c r="O395" s="2" t="s">
        <v>13202</v>
      </c>
      <c r="P395" s="2">
        <v>0.03</v>
      </c>
    </row>
    <row r="396" spans="1:16" x14ac:dyDescent="0.2">
      <c r="A396" s="1">
        <v>10994</v>
      </c>
      <c r="B396" s="2" t="s">
        <v>93</v>
      </c>
      <c r="C396" s="2" t="s">
        <v>533</v>
      </c>
      <c r="D396" s="16">
        <v>43281</v>
      </c>
      <c r="E396" s="2" t="s">
        <v>970</v>
      </c>
      <c r="F396" s="2" t="s">
        <v>1758</v>
      </c>
      <c r="G396" s="2" t="s">
        <v>2602</v>
      </c>
      <c r="H396" s="2">
        <v>125.44</v>
      </c>
      <c r="I396" s="2">
        <v>3.53</v>
      </c>
      <c r="J396" s="2">
        <v>1.64</v>
      </c>
      <c r="K396" s="2">
        <v>115.24</v>
      </c>
      <c r="L396" s="2" t="s">
        <v>9026</v>
      </c>
      <c r="M396" s="2" t="s">
        <v>8417</v>
      </c>
      <c r="N396" s="2">
        <v>33.44</v>
      </c>
      <c r="O396" s="2" t="s">
        <v>13490</v>
      </c>
      <c r="P396" s="2">
        <v>0.26</v>
      </c>
    </row>
    <row r="397" spans="1:16" x14ac:dyDescent="0.2">
      <c r="A397" s="1">
        <v>10993</v>
      </c>
      <c r="B397" s="2" t="s">
        <v>93</v>
      </c>
      <c r="C397" s="2" t="s">
        <v>533</v>
      </c>
      <c r="D397" s="16">
        <v>43373</v>
      </c>
      <c r="E397" s="2" t="s">
        <v>980</v>
      </c>
      <c r="F397" s="2" t="s">
        <v>2598</v>
      </c>
      <c r="G397" s="2" t="s">
        <v>2601</v>
      </c>
      <c r="H397" s="2">
        <v>110.12</v>
      </c>
      <c r="I397" s="2">
        <v>4.9800000000000004</v>
      </c>
      <c r="J397" s="2">
        <v>2.4900000000000002</v>
      </c>
      <c r="K397" s="2">
        <v>100</v>
      </c>
      <c r="L397" s="2" t="s">
        <v>8448</v>
      </c>
      <c r="M397" s="2" t="s">
        <v>9028</v>
      </c>
      <c r="N397" s="2">
        <v>35.590000000000003</v>
      </c>
      <c r="O397" s="2" t="s">
        <v>13489</v>
      </c>
      <c r="P397" s="2">
        <v>0.37</v>
      </c>
    </row>
    <row r="398" spans="1:16" x14ac:dyDescent="0.2">
      <c r="A398" s="1">
        <v>39699</v>
      </c>
      <c r="B398" s="2" t="s">
        <v>296</v>
      </c>
      <c r="C398" s="2" t="s">
        <v>736</v>
      </c>
      <c r="D398" s="16">
        <v>41729</v>
      </c>
      <c r="E398" s="2" t="s">
        <v>968</v>
      </c>
      <c r="F398" s="2" t="s">
        <v>4986</v>
      </c>
      <c r="G398" s="2" t="s">
        <v>1740</v>
      </c>
      <c r="H398" s="2">
        <v>-71.709999999999994</v>
      </c>
      <c r="I398" s="2">
        <v>0.88</v>
      </c>
      <c r="J398" s="2">
        <v>3.58</v>
      </c>
      <c r="K398" s="2">
        <v>-75.36</v>
      </c>
      <c r="L398" s="2" t="s">
        <v>6685</v>
      </c>
      <c r="M398" s="2" t="s">
        <v>2087</v>
      </c>
      <c r="N398" s="2">
        <v>-52.76</v>
      </c>
      <c r="O398" s="2" t="s">
        <v>15361</v>
      </c>
      <c r="P398" s="2">
        <v>0.03</v>
      </c>
    </row>
    <row r="399" spans="1:16" x14ac:dyDescent="0.2">
      <c r="A399" s="1">
        <v>39698</v>
      </c>
      <c r="B399" s="2" t="s">
        <v>296</v>
      </c>
      <c r="C399" s="2" t="s">
        <v>736</v>
      </c>
      <c r="D399" s="16">
        <v>41820</v>
      </c>
      <c r="E399" s="2" t="s">
        <v>1093</v>
      </c>
      <c r="F399" s="2" t="s">
        <v>2849</v>
      </c>
      <c r="G399" s="2" t="s">
        <v>7846</v>
      </c>
      <c r="H399" s="2">
        <v>-73.52</v>
      </c>
      <c r="I399" s="2">
        <v>3.53</v>
      </c>
      <c r="J399" s="2">
        <v>14.67</v>
      </c>
      <c r="K399" s="2">
        <v>-75.94</v>
      </c>
      <c r="L399" s="2" t="s">
        <v>10620</v>
      </c>
      <c r="M399" s="2" t="s">
        <v>12313</v>
      </c>
      <c r="N399" s="2">
        <v>-50.64</v>
      </c>
      <c r="O399" s="2" t="s">
        <v>15360</v>
      </c>
      <c r="P399" s="2">
        <v>0.12</v>
      </c>
    </row>
    <row r="400" spans="1:16" x14ac:dyDescent="0.2">
      <c r="A400" s="1">
        <v>39697</v>
      </c>
      <c r="B400" s="2" t="s">
        <v>296</v>
      </c>
      <c r="C400" s="2" t="s">
        <v>736</v>
      </c>
      <c r="D400" s="16">
        <v>41912</v>
      </c>
      <c r="E400" s="2" t="s">
        <v>1020</v>
      </c>
      <c r="F400" s="2" t="s">
        <v>2740</v>
      </c>
      <c r="G400" s="2" t="s">
        <v>7845</v>
      </c>
      <c r="H400" s="2">
        <v>-63.58</v>
      </c>
      <c r="I400" s="2">
        <v>4.8899999999999997</v>
      </c>
      <c r="J400" s="2">
        <v>18.47</v>
      </c>
      <c r="K400" s="2">
        <v>-73.53</v>
      </c>
      <c r="L400" s="2" t="s">
        <v>10619</v>
      </c>
      <c r="M400" s="2" t="s">
        <v>12312</v>
      </c>
      <c r="N400" s="2">
        <v>-43.85</v>
      </c>
      <c r="O400" s="2" t="s">
        <v>6011</v>
      </c>
      <c r="P400" s="2">
        <v>0.16</v>
      </c>
    </row>
    <row r="401" spans="1:16" x14ac:dyDescent="0.2">
      <c r="A401" s="1">
        <v>39695</v>
      </c>
      <c r="B401" s="2" t="s">
        <v>296</v>
      </c>
      <c r="C401" s="2" t="s">
        <v>736</v>
      </c>
      <c r="D401" s="16">
        <v>42094</v>
      </c>
      <c r="E401" s="2" t="s">
        <v>1178</v>
      </c>
      <c r="F401" s="2" t="s">
        <v>4985</v>
      </c>
      <c r="G401" s="2" t="s">
        <v>4986</v>
      </c>
      <c r="H401" s="2">
        <v>9.23</v>
      </c>
      <c r="I401" s="2">
        <v>0.91</v>
      </c>
      <c r="J401" s="2">
        <v>0.88</v>
      </c>
      <c r="K401" s="2">
        <v>2.83</v>
      </c>
      <c r="L401" s="2" t="s">
        <v>6692</v>
      </c>
      <c r="M401" s="2" t="s">
        <v>6685</v>
      </c>
      <c r="N401" s="2">
        <v>56</v>
      </c>
      <c r="O401" s="2" t="s">
        <v>5462</v>
      </c>
      <c r="P401" s="2">
        <v>0.03</v>
      </c>
    </row>
    <row r="402" spans="1:16" x14ac:dyDescent="0.2">
      <c r="A402" s="1">
        <v>39694</v>
      </c>
      <c r="B402" s="2" t="s">
        <v>296</v>
      </c>
      <c r="C402" s="2" t="s">
        <v>736</v>
      </c>
      <c r="D402" s="16">
        <v>42185</v>
      </c>
      <c r="E402" s="2" t="s">
        <v>925</v>
      </c>
      <c r="F402" s="2" t="s">
        <v>2509</v>
      </c>
      <c r="G402" s="2" t="s">
        <v>4424</v>
      </c>
      <c r="H402" s="2">
        <v>1.75</v>
      </c>
      <c r="I402" s="2">
        <v>3.13</v>
      </c>
      <c r="J402" s="2">
        <v>3.53</v>
      </c>
      <c r="K402" s="2">
        <v>-11.33</v>
      </c>
      <c r="L402" s="2" t="s">
        <v>10618</v>
      </c>
      <c r="M402" s="2" t="s">
        <v>10620</v>
      </c>
      <c r="N402" s="2">
        <v>35.229999999999997</v>
      </c>
      <c r="O402" s="2" t="s">
        <v>8669</v>
      </c>
      <c r="P402" s="2">
        <v>7.0000000000000007E-2</v>
      </c>
    </row>
    <row r="403" spans="1:16" x14ac:dyDescent="0.2">
      <c r="A403" s="1">
        <v>39693</v>
      </c>
      <c r="B403" s="2" t="s">
        <v>296</v>
      </c>
      <c r="C403" s="2" t="s">
        <v>736</v>
      </c>
      <c r="D403" s="16">
        <v>42277</v>
      </c>
      <c r="E403" s="2" t="s">
        <v>1046</v>
      </c>
      <c r="F403" s="2" t="s">
        <v>1933</v>
      </c>
      <c r="G403" s="2" t="s">
        <v>2740</v>
      </c>
      <c r="H403" s="2">
        <v>-24.02</v>
      </c>
      <c r="I403" s="2">
        <v>3.64</v>
      </c>
      <c r="J403" s="2">
        <v>4.8899999999999997</v>
      </c>
      <c r="K403" s="2">
        <v>-25.56</v>
      </c>
      <c r="L403" s="2" t="s">
        <v>10617</v>
      </c>
      <c r="M403" s="2" t="s">
        <v>10619</v>
      </c>
      <c r="N403" s="2">
        <v>18.329999999999998</v>
      </c>
      <c r="O403" s="2" t="s">
        <v>9929</v>
      </c>
      <c r="P403" s="2">
        <v>0.08</v>
      </c>
    </row>
    <row r="404" spans="1:16" x14ac:dyDescent="0.2">
      <c r="A404" s="1">
        <v>39692</v>
      </c>
      <c r="B404" s="2" t="s">
        <v>296</v>
      </c>
      <c r="C404" s="2" t="s">
        <v>736</v>
      </c>
      <c r="D404" s="16">
        <v>42369</v>
      </c>
      <c r="E404" s="2" t="s">
        <v>1156</v>
      </c>
      <c r="F404" s="2" t="s">
        <v>1994</v>
      </c>
      <c r="G404" s="2" t="s">
        <v>7799</v>
      </c>
      <c r="H404" s="2">
        <v>-49.35</v>
      </c>
      <c r="I404" s="2">
        <v>3.93</v>
      </c>
      <c r="J404" s="2">
        <v>7.86</v>
      </c>
      <c r="K404" s="2">
        <v>-49.97</v>
      </c>
      <c r="L404" s="2" t="s">
        <v>10616</v>
      </c>
      <c r="M404" s="2" t="s">
        <v>5210</v>
      </c>
      <c r="N404" s="2">
        <v>12.18</v>
      </c>
      <c r="O404" s="2" t="s">
        <v>8935</v>
      </c>
      <c r="P404" s="2">
        <v>0.09</v>
      </c>
    </row>
    <row r="405" spans="1:16" x14ac:dyDescent="0.2">
      <c r="A405" s="1">
        <v>39691</v>
      </c>
      <c r="B405" s="2" t="s">
        <v>296</v>
      </c>
      <c r="C405" s="2" t="s">
        <v>736</v>
      </c>
      <c r="D405" s="16">
        <v>42460</v>
      </c>
      <c r="E405" s="2" t="s">
        <v>963</v>
      </c>
      <c r="F405" s="2" t="s">
        <v>4984</v>
      </c>
      <c r="G405" s="2" t="s">
        <v>4985</v>
      </c>
      <c r="H405" s="2">
        <v>-91.22</v>
      </c>
      <c r="I405" s="2">
        <v>0.08</v>
      </c>
      <c r="J405" s="2">
        <v>0.91</v>
      </c>
      <c r="K405" s="2">
        <v>-91.19</v>
      </c>
      <c r="L405" s="2" t="s">
        <v>4818</v>
      </c>
      <c r="M405" s="2" t="s">
        <v>6692</v>
      </c>
      <c r="N405" s="2">
        <v>-53.07</v>
      </c>
      <c r="O405" s="2" t="s">
        <v>1476</v>
      </c>
      <c r="P405" s="2">
        <v>0</v>
      </c>
    </row>
    <row r="406" spans="1:16" x14ac:dyDescent="0.2">
      <c r="A406" s="1">
        <v>39690</v>
      </c>
      <c r="B406" s="2" t="s">
        <v>296</v>
      </c>
      <c r="C406" s="2" t="s">
        <v>736</v>
      </c>
      <c r="D406" s="16">
        <v>42551</v>
      </c>
      <c r="E406" s="2" t="s">
        <v>1009</v>
      </c>
      <c r="F406" s="2" t="s">
        <v>4983</v>
      </c>
      <c r="G406" s="2" t="s">
        <v>2509</v>
      </c>
      <c r="H406" s="2">
        <v>-88.01</v>
      </c>
      <c r="I406" s="2">
        <v>0.38</v>
      </c>
      <c r="J406" s="2">
        <v>3.13</v>
      </c>
      <c r="K406" s="2">
        <v>-88.02</v>
      </c>
      <c r="L406" s="2" t="s">
        <v>10615</v>
      </c>
      <c r="M406" s="2" t="s">
        <v>10618</v>
      </c>
      <c r="N406" s="2">
        <v>-31.22</v>
      </c>
      <c r="O406" s="2" t="s">
        <v>1622</v>
      </c>
      <c r="P406" s="2">
        <v>0.01</v>
      </c>
    </row>
    <row r="407" spans="1:16" x14ac:dyDescent="0.2">
      <c r="A407" s="1">
        <v>39689</v>
      </c>
      <c r="B407" s="2" t="s">
        <v>296</v>
      </c>
      <c r="C407" s="2" t="s">
        <v>736</v>
      </c>
      <c r="D407" s="16">
        <v>42643</v>
      </c>
      <c r="E407" s="2" t="s">
        <v>1056</v>
      </c>
      <c r="F407" s="2" t="s">
        <v>4982</v>
      </c>
      <c r="G407" s="2" t="s">
        <v>1933</v>
      </c>
      <c r="H407" s="2">
        <v>-88.61</v>
      </c>
      <c r="I407" s="2">
        <v>0.41</v>
      </c>
      <c r="J407" s="2">
        <v>3.64</v>
      </c>
      <c r="K407" s="2">
        <v>-88.68</v>
      </c>
      <c r="L407" s="2" t="s">
        <v>6524</v>
      </c>
      <c r="M407" s="2" t="s">
        <v>10617</v>
      </c>
      <c r="N407" s="2">
        <v>-20.64</v>
      </c>
      <c r="O407" s="2" t="s">
        <v>5122</v>
      </c>
      <c r="P407" s="2">
        <v>0.01</v>
      </c>
    </row>
    <row r="408" spans="1:16" x14ac:dyDescent="0.2">
      <c r="A408" s="1">
        <v>39688</v>
      </c>
      <c r="B408" s="2" t="s">
        <v>296</v>
      </c>
      <c r="C408" s="2" t="s">
        <v>736</v>
      </c>
      <c r="D408" s="16">
        <v>42735</v>
      </c>
      <c r="E408" s="2" t="s">
        <v>1158</v>
      </c>
      <c r="F408" s="2" t="s">
        <v>4981</v>
      </c>
      <c r="G408" s="2" t="s">
        <v>1994</v>
      </c>
      <c r="H408" s="2">
        <v>-72.11</v>
      </c>
      <c r="I408" s="2">
        <v>1.0900000000000001</v>
      </c>
      <c r="J408" s="2">
        <v>3.93</v>
      </c>
      <c r="K408" s="2">
        <v>-72.17</v>
      </c>
      <c r="L408" s="2" t="s">
        <v>9164</v>
      </c>
      <c r="M408" s="2" t="s">
        <v>10616</v>
      </c>
      <c r="N408" s="2">
        <v>-21.92</v>
      </c>
      <c r="O408" s="2" t="s">
        <v>1840</v>
      </c>
      <c r="P408" s="2">
        <v>0.03</v>
      </c>
    </row>
    <row r="409" spans="1:16" x14ac:dyDescent="0.2">
      <c r="A409" s="1">
        <v>39687</v>
      </c>
      <c r="B409" s="2" t="s">
        <v>296</v>
      </c>
      <c r="C409" s="2" t="s">
        <v>736</v>
      </c>
      <c r="D409" s="16">
        <v>42825</v>
      </c>
      <c r="E409" s="2" t="s">
        <v>983</v>
      </c>
      <c r="F409" s="2" t="s">
        <v>4980</v>
      </c>
      <c r="G409" s="2" t="s">
        <v>4984</v>
      </c>
      <c r="H409" s="2">
        <v>1018.7</v>
      </c>
      <c r="I409" s="2">
        <v>0.89</v>
      </c>
      <c r="J409" s="2">
        <v>0.08</v>
      </c>
      <c r="K409" s="2">
        <v>1016.25</v>
      </c>
      <c r="L409" s="2" t="s">
        <v>10614</v>
      </c>
      <c r="M409" s="2" t="s">
        <v>4818</v>
      </c>
      <c r="N409" s="2">
        <v>142.94</v>
      </c>
      <c r="O409" s="2" t="s">
        <v>15359</v>
      </c>
      <c r="P409" s="2">
        <v>0.02</v>
      </c>
    </row>
    <row r="410" spans="1:16" x14ac:dyDescent="0.2">
      <c r="A410" s="1">
        <v>39686</v>
      </c>
      <c r="B410" s="2" t="s">
        <v>296</v>
      </c>
      <c r="C410" s="2" t="s">
        <v>736</v>
      </c>
      <c r="D410" s="16">
        <v>42916</v>
      </c>
      <c r="E410" s="2" t="s">
        <v>973</v>
      </c>
      <c r="F410" s="2" t="s">
        <v>1754</v>
      </c>
      <c r="G410" s="2" t="s">
        <v>4983</v>
      </c>
      <c r="H410" s="2">
        <v>258.27</v>
      </c>
      <c r="I410" s="2">
        <v>1.33</v>
      </c>
      <c r="J410" s="2">
        <v>0.38</v>
      </c>
      <c r="K410" s="2">
        <v>255.37</v>
      </c>
      <c r="L410" s="2" t="s">
        <v>10613</v>
      </c>
      <c r="M410" s="2" t="s">
        <v>10615</v>
      </c>
      <c r="N410" s="2">
        <v>83.74</v>
      </c>
      <c r="O410" s="2" t="s">
        <v>15358</v>
      </c>
      <c r="P410" s="2">
        <v>0.03</v>
      </c>
    </row>
    <row r="411" spans="1:16" x14ac:dyDescent="0.2">
      <c r="A411" s="1">
        <v>39685</v>
      </c>
      <c r="B411" s="2" t="s">
        <v>296</v>
      </c>
      <c r="C411" s="2" t="s">
        <v>736</v>
      </c>
      <c r="D411" s="16">
        <v>43008</v>
      </c>
      <c r="E411" s="2" t="s">
        <v>1073</v>
      </c>
      <c r="F411" s="2" t="s">
        <v>4087</v>
      </c>
      <c r="G411" s="2" t="s">
        <v>4982</v>
      </c>
      <c r="H411" s="2">
        <v>916.71</v>
      </c>
      <c r="I411" s="2">
        <v>4.0599999999999996</v>
      </c>
      <c r="J411" s="2">
        <v>0.41</v>
      </c>
      <c r="K411" s="2">
        <v>886.17</v>
      </c>
      <c r="L411" s="2" t="s">
        <v>10612</v>
      </c>
      <c r="M411" s="2" t="s">
        <v>6524</v>
      </c>
      <c r="N411" s="2">
        <v>98.97</v>
      </c>
      <c r="O411" s="2" t="s">
        <v>9454</v>
      </c>
      <c r="P411" s="2">
        <v>0.1</v>
      </c>
    </row>
    <row r="412" spans="1:16" x14ac:dyDescent="0.2">
      <c r="A412" s="1">
        <v>39684</v>
      </c>
      <c r="B412" s="2" t="s">
        <v>296</v>
      </c>
      <c r="C412" s="2" t="s">
        <v>736</v>
      </c>
      <c r="D412" s="16">
        <v>43100</v>
      </c>
      <c r="E412" s="2" t="s">
        <v>933</v>
      </c>
      <c r="F412" s="2" t="s">
        <v>2895</v>
      </c>
      <c r="G412" s="2" t="s">
        <v>4981</v>
      </c>
      <c r="H412" s="2">
        <v>341.83</v>
      </c>
      <c r="I412" s="2">
        <v>4.68</v>
      </c>
      <c r="J412" s="2">
        <v>1.0900000000000001</v>
      </c>
      <c r="K412" s="2">
        <v>328.24</v>
      </c>
      <c r="L412" s="2" t="s">
        <v>10611</v>
      </c>
      <c r="M412" s="2" t="s">
        <v>9164</v>
      </c>
      <c r="N412" s="2">
        <v>99.56</v>
      </c>
      <c r="O412" s="2" t="s">
        <v>15357</v>
      </c>
      <c r="P412" s="2">
        <v>0.11</v>
      </c>
    </row>
    <row r="413" spans="1:16" x14ac:dyDescent="0.2">
      <c r="A413" s="1">
        <v>39683</v>
      </c>
      <c r="B413" s="2" t="s">
        <v>296</v>
      </c>
      <c r="C413" s="2" t="s">
        <v>736</v>
      </c>
      <c r="D413" s="16">
        <v>43190</v>
      </c>
      <c r="E413" s="2" t="s">
        <v>957</v>
      </c>
      <c r="F413" s="2" t="s">
        <v>1847</v>
      </c>
      <c r="G413" s="2" t="s">
        <v>4980</v>
      </c>
      <c r="H413" s="2">
        <v>46.41</v>
      </c>
      <c r="I413" s="2">
        <v>1.23</v>
      </c>
      <c r="J413" s="2">
        <v>0.89</v>
      </c>
      <c r="K413" s="2">
        <v>37.74</v>
      </c>
      <c r="L413" s="2" t="s">
        <v>10610</v>
      </c>
      <c r="M413" s="2" t="s">
        <v>10614</v>
      </c>
      <c r="N413" s="2">
        <v>56.53</v>
      </c>
      <c r="O413" s="2" t="s">
        <v>1492</v>
      </c>
      <c r="P413" s="2">
        <v>0.03</v>
      </c>
    </row>
    <row r="414" spans="1:16" x14ac:dyDescent="0.2">
      <c r="A414" s="1">
        <v>39682</v>
      </c>
      <c r="B414" s="2" t="s">
        <v>296</v>
      </c>
      <c r="C414" s="2" t="s">
        <v>736</v>
      </c>
      <c r="D414" s="16">
        <v>43281</v>
      </c>
      <c r="E414" s="2" t="s">
        <v>1057</v>
      </c>
      <c r="F414" s="2" t="s">
        <v>2510</v>
      </c>
      <c r="G414" s="2" t="s">
        <v>1754</v>
      </c>
      <c r="H414" s="2">
        <v>94.48</v>
      </c>
      <c r="I414" s="2">
        <v>2.4300000000000002</v>
      </c>
      <c r="J414" s="2">
        <v>1.33</v>
      </c>
      <c r="K414" s="2">
        <v>82.37</v>
      </c>
      <c r="L414" s="2" t="s">
        <v>10609</v>
      </c>
      <c r="M414" s="2" t="s">
        <v>10613</v>
      </c>
      <c r="N414" s="2">
        <v>39.71</v>
      </c>
      <c r="O414" s="2" t="s">
        <v>15356</v>
      </c>
      <c r="P414" s="2">
        <v>0.06</v>
      </c>
    </row>
    <row r="415" spans="1:16" x14ac:dyDescent="0.2">
      <c r="A415" s="1">
        <v>39681</v>
      </c>
      <c r="B415" s="2" t="s">
        <v>296</v>
      </c>
      <c r="C415" s="2" t="s">
        <v>736</v>
      </c>
      <c r="D415" s="16">
        <v>43373</v>
      </c>
      <c r="E415" s="2" t="s">
        <v>1110</v>
      </c>
      <c r="F415" s="2" t="s">
        <v>2189</v>
      </c>
      <c r="G415" s="2" t="s">
        <v>4087</v>
      </c>
      <c r="H415" s="2">
        <v>8.67</v>
      </c>
      <c r="I415" s="2">
        <v>4.1900000000000004</v>
      </c>
      <c r="J415" s="2">
        <v>4.0599999999999996</v>
      </c>
      <c r="K415" s="2">
        <v>3.1</v>
      </c>
      <c r="L415" s="2" t="s">
        <v>10608</v>
      </c>
      <c r="M415" s="2" t="s">
        <v>10612</v>
      </c>
      <c r="N415" s="2">
        <v>31.34</v>
      </c>
      <c r="O415" s="2" t="s">
        <v>15355</v>
      </c>
      <c r="P415" s="2">
        <v>0.1</v>
      </c>
    </row>
    <row r="416" spans="1:16" x14ac:dyDescent="0.2">
      <c r="A416" s="1">
        <v>32078</v>
      </c>
      <c r="B416" s="2" t="s">
        <v>257</v>
      </c>
      <c r="C416" s="2" t="s">
        <v>697</v>
      </c>
      <c r="D416" s="16">
        <v>41729</v>
      </c>
      <c r="E416" s="2" t="s">
        <v>1247</v>
      </c>
      <c r="F416" s="2" t="s">
        <v>4560</v>
      </c>
      <c r="G416" s="2" t="s">
        <v>7700</v>
      </c>
      <c r="H416" s="2">
        <v>-32.56</v>
      </c>
      <c r="I416" s="2">
        <v>0.16</v>
      </c>
      <c r="J416" s="2">
        <v>0.24</v>
      </c>
      <c r="K416" s="2">
        <v>-33.33</v>
      </c>
      <c r="L416" s="2" t="s">
        <v>10273</v>
      </c>
      <c r="M416" s="2" t="s">
        <v>12227</v>
      </c>
      <c r="N416" s="2">
        <v>-0.77</v>
      </c>
      <c r="O416" s="2" t="s">
        <v>15021</v>
      </c>
      <c r="P416" s="2">
        <v>0</v>
      </c>
    </row>
    <row r="417" spans="1:16" x14ac:dyDescent="0.2">
      <c r="A417" s="1">
        <v>32077</v>
      </c>
      <c r="B417" s="2" t="s">
        <v>257</v>
      </c>
      <c r="C417" s="2" t="s">
        <v>697</v>
      </c>
      <c r="D417" s="16">
        <v>41820</v>
      </c>
      <c r="E417" s="2" t="s">
        <v>941</v>
      </c>
      <c r="F417" s="2" t="s">
        <v>4559</v>
      </c>
      <c r="G417" s="2" t="s">
        <v>7699</v>
      </c>
      <c r="H417" s="2">
        <v>-44.72</v>
      </c>
      <c r="I417" s="2">
        <v>0.74</v>
      </c>
      <c r="J417" s="2">
        <v>1.38</v>
      </c>
      <c r="K417" s="2">
        <v>-46.38</v>
      </c>
      <c r="L417" s="2" t="s">
        <v>10272</v>
      </c>
      <c r="M417" s="2" t="s">
        <v>12226</v>
      </c>
      <c r="N417" s="2">
        <v>-4.96</v>
      </c>
      <c r="O417" s="2" t="s">
        <v>15020</v>
      </c>
      <c r="P417" s="2">
        <v>0.02</v>
      </c>
    </row>
    <row r="418" spans="1:16" x14ac:dyDescent="0.2">
      <c r="A418" s="1">
        <v>32076</v>
      </c>
      <c r="B418" s="2" t="s">
        <v>257</v>
      </c>
      <c r="C418" s="2" t="s">
        <v>697</v>
      </c>
      <c r="D418" s="16">
        <v>41912</v>
      </c>
      <c r="E418" s="2" t="s">
        <v>953</v>
      </c>
      <c r="F418" s="2" t="s">
        <v>4558</v>
      </c>
      <c r="G418" s="2" t="s">
        <v>7698</v>
      </c>
      <c r="H418" s="2">
        <v>1.07</v>
      </c>
      <c r="I418" s="2">
        <v>2.31</v>
      </c>
      <c r="J418" s="2">
        <v>2.36</v>
      </c>
      <c r="K418" s="2">
        <v>-2.12</v>
      </c>
      <c r="L418" s="2" t="s">
        <v>1791</v>
      </c>
      <c r="M418" s="2" t="s">
        <v>2480</v>
      </c>
      <c r="N418" s="2">
        <v>25.19</v>
      </c>
      <c r="O418" s="2" t="s">
        <v>3482</v>
      </c>
      <c r="P418" s="2">
        <v>0.05</v>
      </c>
    </row>
    <row r="419" spans="1:16" x14ac:dyDescent="0.2">
      <c r="A419" s="1">
        <v>32074</v>
      </c>
      <c r="B419" s="2" t="s">
        <v>257</v>
      </c>
      <c r="C419" s="2" t="s">
        <v>697</v>
      </c>
      <c r="D419" s="16">
        <v>42094</v>
      </c>
      <c r="E419" s="2" t="s">
        <v>1154</v>
      </c>
      <c r="F419" s="2" t="s">
        <v>4557</v>
      </c>
      <c r="G419" s="2" t="s">
        <v>4560</v>
      </c>
      <c r="H419" s="2">
        <v>-235.4</v>
      </c>
      <c r="I419" s="2">
        <v>-0.2</v>
      </c>
      <c r="J419" s="2">
        <v>0.16</v>
      </c>
      <c r="K419" s="2">
        <v>-225</v>
      </c>
      <c r="L419" s="2" t="s">
        <v>10271</v>
      </c>
      <c r="M419" s="2" t="s">
        <v>10273</v>
      </c>
      <c r="N419" s="2">
        <v>5.23</v>
      </c>
      <c r="O419" s="2" t="s">
        <v>15019</v>
      </c>
      <c r="P419" s="2">
        <v>0</v>
      </c>
    </row>
    <row r="420" spans="1:16" x14ac:dyDescent="0.2">
      <c r="A420" s="1">
        <v>32073</v>
      </c>
      <c r="B420" s="2" t="s">
        <v>257</v>
      </c>
      <c r="C420" s="2" t="s">
        <v>697</v>
      </c>
      <c r="D420" s="16">
        <v>42185</v>
      </c>
      <c r="E420" s="2" t="s">
        <v>1085</v>
      </c>
      <c r="F420" s="2" t="s">
        <v>4556</v>
      </c>
      <c r="G420" s="2" t="s">
        <v>4559</v>
      </c>
      <c r="H420" s="2">
        <v>-46.79</v>
      </c>
      <c r="I420" s="2">
        <v>0.36</v>
      </c>
      <c r="J420" s="2">
        <v>0.74</v>
      </c>
      <c r="K420" s="2">
        <v>-51.35</v>
      </c>
      <c r="L420" s="2" t="s">
        <v>10270</v>
      </c>
      <c r="M420" s="2" t="s">
        <v>10272</v>
      </c>
      <c r="N420" s="2">
        <v>5.05</v>
      </c>
      <c r="O420" s="2" t="s">
        <v>15018</v>
      </c>
      <c r="P420" s="2">
        <v>0.01</v>
      </c>
    </row>
    <row r="421" spans="1:16" x14ac:dyDescent="0.2">
      <c r="A421" s="1">
        <v>32072</v>
      </c>
      <c r="B421" s="2" t="s">
        <v>257</v>
      </c>
      <c r="C421" s="2" t="s">
        <v>697</v>
      </c>
      <c r="D421" s="16">
        <v>42277</v>
      </c>
      <c r="E421" s="2" t="s">
        <v>1170</v>
      </c>
      <c r="F421" s="2" t="s">
        <v>4555</v>
      </c>
      <c r="G421" s="2" t="s">
        <v>4558</v>
      </c>
      <c r="H421" s="2">
        <v>-81.56</v>
      </c>
      <c r="I421" s="2">
        <v>0.4</v>
      </c>
      <c r="J421" s="2">
        <v>2.31</v>
      </c>
      <c r="K421" s="2">
        <v>-82.68</v>
      </c>
      <c r="L421" s="2" t="s">
        <v>1408</v>
      </c>
      <c r="M421" s="2" t="s">
        <v>1791</v>
      </c>
      <c r="N421" s="2">
        <v>16.86</v>
      </c>
      <c r="O421" s="2" t="s">
        <v>15017</v>
      </c>
      <c r="P421" s="2">
        <v>0.01</v>
      </c>
    </row>
    <row r="422" spans="1:16" x14ac:dyDescent="0.2">
      <c r="A422" s="1">
        <v>32071</v>
      </c>
      <c r="B422" s="2" t="s">
        <v>257</v>
      </c>
      <c r="C422" s="2" t="s">
        <v>697</v>
      </c>
      <c r="D422" s="16">
        <v>42369</v>
      </c>
      <c r="E422" s="2" t="s">
        <v>1140</v>
      </c>
      <c r="F422" s="2" t="s">
        <v>4554</v>
      </c>
      <c r="G422" s="2" t="s">
        <v>7697</v>
      </c>
      <c r="H422" s="2">
        <v>-73.42</v>
      </c>
      <c r="I422" s="2">
        <v>2.27</v>
      </c>
      <c r="J422" s="2">
        <v>8.9700000000000006</v>
      </c>
      <c r="K422" s="2">
        <v>-74.69</v>
      </c>
      <c r="L422" s="2" t="s">
        <v>4087</v>
      </c>
      <c r="M422" s="2" t="s">
        <v>1860</v>
      </c>
      <c r="N422" s="2">
        <v>-16.96</v>
      </c>
      <c r="O422" s="2" t="s">
        <v>15016</v>
      </c>
      <c r="P422" s="2">
        <v>0.05</v>
      </c>
    </row>
    <row r="423" spans="1:16" x14ac:dyDescent="0.2">
      <c r="A423" s="1">
        <v>32070</v>
      </c>
      <c r="B423" s="2" t="s">
        <v>257</v>
      </c>
      <c r="C423" s="2" t="s">
        <v>697</v>
      </c>
      <c r="D423" s="16">
        <v>42460</v>
      </c>
      <c r="E423" s="2" t="s">
        <v>938</v>
      </c>
      <c r="F423" s="2" t="s">
        <v>4553</v>
      </c>
      <c r="G423" s="2" t="s">
        <v>4557</v>
      </c>
      <c r="H423" s="2">
        <v>-1258.02</v>
      </c>
      <c r="I423" s="2">
        <v>-2.4300000000000002</v>
      </c>
      <c r="J423" s="2">
        <v>-0.2</v>
      </c>
      <c r="K423" s="2">
        <v>-1115</v>
      </c>
      <c r="L423" s="2" t="s">
        <v>10269</v>
      </c>
      <c r="M423" s="2" t="s">
        <v>10271</v>
      </c>
      <c r="N423" s="2">
        <v>3.87</v>
      </c>
      <c r="O423" s="2" t="s">
        <v>15015</v>
      </c>
      <c r="P423" s="2">
        <v>-0.06</v>
      </c>
    </row>
    <row r="424" spans="1:16" x14ac:dyDescent="0.2">
      <c r="A424" s="1">
        <v>32069</v>
      </c>
      <c r="B424" s="2" t="s">
        <v>257</v>
      </c>
      <c r="C424" s="2" t="s">
        <v>697</v>
      </c>
      <c r="D424" s="16">
        <v>42551</v>
      </c>
      <c r="E424" s="2" t="s">
        <v>1222</v>
      </c>
      <c r="F424" s="2" t="s">
        <v>4552</v>
      </c>
      <c r="G424" s="2" t="s">
        <v>4556</v>
      </c>
      <c r="H424" s="2">
        <v>203.07</v>
      </c>
      <c r="I424" s="2">
        <v>0.42</v>
      </c>
      <c r="J424" s="2">
        <v>0.36</v>
      </c>
      <c r="K424" s="2">
        <v>16.670000000000002</v>
      </c>
      <c r="L424" s="2" t="s">
        <v>1405</v>
      </c>
      <c r="M424" s="2" t="s">
        <v>10270</v>
      </c>
      <c r="N424" s="2">
        <v>80.349999999999994</v>
      </c>
      <c r="O424" s="2" t="s">
        <v>12671</v>
      </c>
      <c r="P424" s="2">
        <v>0.02</v>
      </c>
    </row>
    <row r="425" spans="1:16" x14ac:dyDescent="0.2">
      <c r="A425" s="1">
        <v>32068</v>
      </c>
      <c r="B425" s="2" t="s">
        <v>257</v>
      </c>
      <c r="C425" s="2" t="s">
        <v>697</v>
      </c>
      <c r="D425" s="16">
        <v>42643</v>
      </c>
      <c r="E425" s="2" t="s">
        <v>1056</v>
      </c>
      <c r="F425" s="2" t="s">
        <v>4551</v>
      </c>
      <c r="G425" s="2" t="s">
        <v>4555</v>
      </c>
      <c r="H425" s="2">
        <v>294.2</v>
      </c>
      <c r="I425" s="2">
        <v>0.56000000000000005</v>
      </c>
      <c r="J425" s="2">
        <v>0.4</v>
      </c>
      <c r="K425" s="2">
        <v>40</v>
      </c>
      <c r="L425" s="2" t="s">
        <v>4424</v>
      </c>
      <c r="M425" s="2" t="s">
        <v>1408</v>
      </c>
      <c r="N425" s="2">
        <v>37.979999999999997</v>
      </c>
      <c r="O425" s="2" t="s">
        <v>13796</v>
      </c>
      <c r="P425" s="2">
        <v>0.02</v>
      </c>
    </row>
    <row r="426" spans="1:16" x14ac:dyDescent="0.2">
      <c r="A426" s="1">
        <v>32067</v>
      </c>
      <c r="B426" s="2" t="s">
        <v>257</v>
      </c>
      <c r="C426" s="2" t="s">
        <v>697</v>
      </c>
      <c r="D426" s="16">
        <v>42735</v>
      </c>
      <c r="E426" s="2" t="s">
        <v>1337</v>
      </c>
      <c r="F426" s="2" t="s">
        <v>3734</v>
      </c>
      <c r="G426" s="2" t="s">
        <v>4554</v>
      </c>
      <c r="H426" s="2">
        <v>2361.3000000000002</v>
      </c>
      <c r="I426" s="2">
        <v>16.190000000000001</v>
      </c>
      <c r="J426" s="2">
        <v>2.27</v>
      </c>
      <c r="K426" s="2">
        <v>613.22</v>
      </c>
      <c r="L426" s="2" t="s">
        <v>10188</v>
      </c>
      <c r="M426" s="2" t="s">
        <v>4087</v>
      </c>
      <c r="N426" s="2">
        <v>165.22</v>
      </c>
      <c r="O426" s="2" t="s">
        <v>15014</v>
      </c>
      <c r="P426" s="2">
        <v>0.86</v>
      </c>
    </row>
    <row r="427" spans="1:16" x14ac:dyDescent="0.2">
      <c r="A427" s="1">
        <v>32066</v>
      </c>
      <c r="B427" s="2" t="s">
        <v>257</v>
      </c>
      <c r="C427" s="2" t="s">
        <v>697</v>
      </c>
      <c r="D427" s="16">
        <v>42825</v>
      </c>
      <c r="E427" s="2" t="s">
        <v>1023</v>
      </c>
      <c r="F427" s="2" t="s">
        <v>4550</v>
      </c>
      <c r="G427" s="2" t="s">
        <v>4553</v>
      </c>
      <c r="H427" s="2">
        <v>120.02</v>
      </c>
      <c r="I427" s="2">
        <v>0.11</v>
      </c>
      <c r="J427" s="2">
        <v>-2.4300000000000002</v>
      </c>
      <c r="K427" s="2">
        <v>104.53</v>
      </c>
      <c r="L427" s="2" t="s">
        <v>10268</v>
      </c>
      <c r="M427" s="2" t="s">
        <v>10269</v>
      </c>
      <c r="N427" s="2">
        <v>19.62</v>
      </c>
      <c r="O427" s="2" t="s">
        <v>15013</v>
      </c>
      <c r="P427" s="2">
        <v>0.01</v>
      </c>
    </row>
    <row r="428" spans="1:16" x14ac:dyDescent="0.2">
      <c r="A428" s="1">
        <v>32065</v>
      </c>
      <c r="B428" s="2" t="s">
        <v>257</v>
      </c>
      <c r="C428" s="2" t="s">
        <v>697</v>
      </c>
      <c r="D428" s="16">
        <v>42916</v>
      </c>
      <c r="E428" s="2" t="s">
        <v>1228</v>
      </c>
      <c r="F428" s="2" t="s">
        <v>4549</v>
      </c>
      <c r="G428" s="2" t="s">
        <v>4552</v>
      </c>
      <c r="H428" s="2">
        <v>279.44</v>
      </c>
      <c r="I428" s="2">
        <v>0.88</v>
      </c>
      <c r="J428" s="2">
        <v>0.42</v>
      </c>
      <c r="K428" s="2">
        <v>109.52</v>
      </c>
      <c r="L428" s="2" t="s">
        <v>2101</v>
      </c>
      <c r="M428" s="2" t="s">
        <v>1405</v>
      </c>
      <c r="N428" s="2">
        <v>6.81</v>
      </c>
      <c r="O428" s="2" t="s">
        <v>14820</v>
      </c>
      <c r="P428" s="2">
        <v>0.05</v>
      </c>
    </row>
    <row r="429" spans="1:16" x14ac:dyDescent="0.2">
      <c r="A429" s="1">
        <v>32064</v>
      </c>
      <c r="B429" s="2" t="s">
        <v>257</v>
      </c>
      <c r="C429" s="2" t="s">
        <v>697</v>
      </c>
      <c r="D429" s="16">
        <v>43008</v>
      </c>
      <c r="E429" s="2" t="s">
        <v>1073</v>
      </c>
      <c r="F429" s="2" t="s">
        <v>4548</v>
      </c>
      <c r="G429" s="2" t="s">
        <v>4551</v>
      </c>
      <c r="H429" s="2">
        <v>31.6</v>
      </c>
      <c r="I429" s="2">
        <v>0.43</v>
      </c>
      <c r="J429" s="2">
        <v>0.56000000000000005</v>
      </c>
      <c r="K429" s="2">
        <v>-23.21</v>
      </c>
      <c r="L429" s="2" t="s">
        <v>2646</v>
      </c>
      <c r="M429" s="2" t="s">
        <v>4424</v>
      </c>
      <c r="N429" s="2">
        <v>-5.49</v>
      </c>
      <c r="O429" s="2" t="s">
        <v>14868</v>
      </c>
      <c r="P429" s="2">
        <v>0.03</v>
      </c>
    </row>
    <row r="430" spans="1:16" x14ac:dyDescent="0.2">
      <c r="A430" s="1">
        <v>32063</v>
      </c>
      <c r="B430" s="2" t="s">
        <v>257</v>
      </c>
      <c r="C430" s="2" t="s">
        <v>697</v>
      </c>
      <c r="D430" s="16">
        <v>43100</v>
      </c>
      <c r="E430" s="2" t="s">
        <v>1277</v>
      </c>
      <c r="F430" s="2" t="s">
        <v>4547</v>
      </c>
      <c r="G430" s="2" t="s">
        <v>3734</v>
      </c>
      <c r="H430" s="2">
        <v>-40.590000000000003</v>
      </c>
      <c r="I430" s="2">
        <v>6.71</v>
      </c>
      <c r="J430" s="2">
        <v>16.190000000000001</v>
      </c>
      <c r="K430" s="2">
        <v>-58.55</v>
      </c>
      <c r="L430" s="2" t="s">
        <v>8890</v>
      </c>
      <c r="M430" s="2" t="s">
        <v>10188</v>
      </c>
      <c r="N430" s="2">
        <v>42.57</v>
      </c>
      <c r="O430" s="2" t="s">
        <v>4029</v>
      </c>
      <c r="P430" s="2">
        <v>0.43</v>
      </c>
    </row>
    <row r="431" spans="1:16" x14ac:dyDescent="0.2">
      <c r="A431" s="1">
        <v>32062</v>
      </c>
      <c r="B431" s="2" t="s">
        <v>257</v>
      </c>
      <c r="C431" s="2" t="s">
        <v>697</v>
      </c>
      <c r="D431" s="16">
        <v>43190</v>
      </c>
      <c r="E431" s="2" t="s">
        <v>1052</v>
      </c>
      <c r="F431" s="2" t="s">
        <v>4546</v>
      </c>
      <c r="G431" s="2" t="s">
        <v>4550</v>
      </c>
      <c r="H431" s="2">
        <v>154.55000000000001</v>
      </c>
      <c r="I431" s="2">
        <v>0.27</v>
      </c>
      <c r="J431" s="2">
        <v>0.11</v>
      </c>
      <c r="K431" s="2">
        <v>145.44999999999999</v>
      </c>
      <c r="L431" s="2" t="s">
        <v>1506</v>
      </c>
      <c r="M431" s="2" t="s">
        <v>10268</v>
      </c>
      <c r="N431" s="2">
        <v>178.47</v>
      </c>
      <c r="O431" s="2" t="s">
        <v>6754</v>
      </c>
      <c r="P431" s="2">
        <v>0.02</v>
      </c>
    </row>
    <row r="432" spans="1:16" x14ac:dyDescent="0.2">
      <c r="A432" s="1">
        <v>32061</v>
      </c>
      <c r="B432" s="2" t="s">
        <v>257</v>
      </c>
      <c r="C432" s="2" t="s">
        <v>697</v>
      </c>
      <c r="D432" s="16">
        <v>43281</v>
      </c>
      <c r="E432" s="2" t="s">
        <v>1172</v>
      </c>
      <c r="F432" s="2" t="s">
        <v>4545</v>
      </c>
      <c r="G432" s="2" t="s">
        <v>4549</v>
      </c>
      <c r="H432" s="2">
        <v>14.43</v>
      </c>
      <c r="I432" s="2">
        <v>0.92</v>
      </c>
      <c r="J432" s="2">
        <v>0.88</v>
      </c>
      <c r="K432" s="2">
        <v>4.55</v>
      </c>
      <c r="L432" s="2" t="s">
        <v>2741</v>
      </c>
      <c r="M432" s="2" t="s">
        <v>2101</v>
      </c>
      <c r="N432" s="2">
        <v>82.03</v>
      </c>
      <c r="O432" s="2" t="s">
        <v>7663</v>
      </c>
      <c r="P432" s="2">
        <v>0.06</v>
      </c>
    </row>
    <row r="433" spans="1:16" x14ac:dyDescent="0.2">
      <c r="A433" s="1">
        <v>32060</v>
      </c>
      <c r="B433" s="2" t="s">
        <v>257</v>
      </c>
      <c r="C433" s="2" t="s">
        <v>697</v>
      </c>
      <c r="D433" s="16">
        <v>43373</v>
      </c>
      <c r="E433" s="2" t="s">
        <v>1050</v>
      </c>
      <c r="F433" s="2" t="s">
        <v>4544</v>
      </c>
      <c r="G433" s="2" t="s">
        <v>4548</v>
      </c>
      <c r="H433" s="2">
        <v>144.55000000000001</v>
      </c>
      <c r="I433" s="2">
        <v>0.96</v>
      </c>
      <c r="J433" s="2">
        <v>0.43</v>
      </c>
      <c r="K433" s="2">
        <v>123.26</v>
      </c>
      <c r="L433" s="2" t="s">
        <v>1644</v>
      </c>
      <c r="M433" s="2" t="s">
        <v>2646</v>
      </c>
      <c r="N433" s="2">
        <v>45.8</v>
      </c>
      <c r="O433" s="2" t="s">
        <v>1888</v>
      </c>
      <c r="P433" s="2">
        <v>0.06</v>
      </c>
    </row>
    <row r="434" spans="1:16" x14ac:dyDescent="0.2">
      <c r="A434" s="1">
        <v>10642</v>
      </c>
      <c r="B434" s="2" t="s">
        <v>87</v>
      </c>
      <c r="C434" s="2" t="s">
        <v>527</v>
      </c>
      <c r="D434" s="16">
        <v>41729</v>
      </c>
      <c r="E434" s="2" t="s">
        <v>942</v>
      </c>
      <c r="F434" s="2" t="s">
        <v>2524</v>
      </c>
      <c r="G434" s="2" t="s">
        <v>7036</v>
      </c>
      <c r="H434" s="2">
        <v>-174.25</v>
      </c>
      <c r="I434" s="2">
        <v>-0.56000000000000005</v>
      </c>
      <c r="J434" s="2">
        <v>0.88</v>
      </c>
      <c r="K434" s="2">
        <v>-163.63999999999999</v>
      </c>
      <c r="L434" s="2" t="s">
        <v>1758</v>
      </c>
      <c r="M434" s="2" t="s">
        <v>2485</v>
      </c>
      <c r="N434" s="2">
        <v>-28.1</v>
      </c>
      <c r="O434" s="2" t="s">
        <v>13418</v>
      </c>
      <c r="P434" s="2">
        <v>-0.01</v>
      </c>
    </row>
    <row r="435" spans="1:16" x14ac:dyDescent="0.2">
      <c r="A435" s="1">
        <v>10641</v>
      </c>
      <c r="B435" s="2" t="s">
        <v>87</v>
      </c>
      <c r="C435" s="2" t="s">
        <v>527</v>
      </c>
      <c r="D435" s="16">
        <v>41820</v>
      </c>
      <c r="E435" s="2" t="s">
        <v>1039</v>
      </c>
      <c r="F435" s="2" t="s">
        <v>2523</v>
      </c>
      <c r="G435" s="2" t="s">
        <v>7035</v>
      </c>
      <c r="H435" s="2">
        <v>-195.85</v>
      </c>
      <c r="I435" s="2">
        <v>-1.46</v>
      </c>
      <c r="J435" s="2">
        <v>1.77</v>
      </c>
      <c r="K435" s="2">
        <v>-182.49</v>
      </c>
      <c r="L435" s="2" t="s">
        <v>2466</v>
      </c>
      <c r="M435" s="2" t="s">
        <v>1644</v>
      </c>
      <c r="N435" s="2">
        <v>-26.55</v>
      </c>
      <c r="O435" s="2" t="s">
        <v>13417</v>
      </c>
      <c r="P435" s="2">
        <v>-0.04</v>
      </c>
    </row>
    <row r="436" spans="1:16" x14ac:dyDescent="0.2">
      <c r="A436" s="1">
        <v>10640</v>
      </c>
      <c r="B436" s="2" t="s">
        <v>87</v>
      </c>
      <c r="C436" s="2" t="s">
        <v>527</v>
      </c>
      <c r="D436" s="16">
        <v>41912</v>
      </c>
      <c r="E436" s="2" t="s">
        <v>927</v>
      </c>
      <c r="F436" s="2" t="s">
        <v>2522</v>
      </c>
      <c r="G436" s="2" t="s">
        <v>7034</v>
      </c>
      <c r="H436" s="2">
        <v>-216.92</v>
      </c>
      <c r="I436" s="2">
        <v>-1.91</v>
      </c>
      <c r="J436" s="2">
        <v>1.9</v>
      </c>
      <c r="K436" s="2">
        <v>-200.53</v>
      </c>
      <c r="L436" s="2" t="s">
        <v>3566</v>
      </c>
      <c r="M436" s="2" t="s">
        <v>2969</v>
      </c>
      <c r="N436" s="2">
        <v>-14.12</v>
      </c>
      <c r="O436" s="2" t="s">
        <v>13416</v>
      </c>
      <c r="P436" s="2">
        <v>-0.05</v>
      </c>
    </row>
    <row r="437" spans="1:16" x14ac:dyDescent="0.2">
      <c r="A437" s="1">
        <v>10638</v>
      </c>
      <c r="B437" s="2" t="s">
        <v>87</v>
      </c>
      <c r="C437" s="2" t="s">
        <v>527</v>
      </c>
      <c r="D437" s="16">
        <v>42094</v>
      </c>
      <c r="E437" s="2" t="s">
        <v>1066</v>
      </c>
      <c r="F437" s="2" t="s">
        <v>2521</v>
      </c>
      <c r="G437" s="2" t="s">
        <v>7033</v>
      </c>
      <c r="H437" s="2">
        <v>-131.29</v>
      </c>
      <c r="I437" s="2">
        <v>-1.18</v>
      </c>
      <c r="J437" s="2">
        <v>-0.56000000000000005</v>
      </c>
      <c r="K437" s="2">
        <v>-110.71</v>
      </c>
      <c r="L437" s="2" t="s">
        <v>2511</v>
      </c>
      <c r="M437" s="2" t="s">
        <v>1758</v>
      </c>
      <c r="N437" s="2">
        <v>25.24</v>
      </c>
      <c r="O437" s="2" t="s">
        <v>13415</v>
      </c>
      <c r="P437" s="2">
        <v>-0.03</v>
      </c>
    </row>
    <row r="438" spans="1:16" x14ac:dyDescent="0.2">
      <c r="A438" s="1">
        <v>10637</v>
      </c>
      <c r="B438" s="2" t="s">
        <v>87</v>
      </c>
      <c r="C438" s="2" t="s">
        <v>527</v>
      </c>
      <c r="D438" s="16">
        <v>42185</v>
      </c>
      <c r="E438" s="2" t="s">
        <v>1065</v>
      </c>
      <c r="F438" s="2" t="s">
        <v>2520</v>
      </c>
      <c r="G438" s="2" t="s">
        <v>7032</v>
      </c>
      <c r="H438" s="2">
        <v>107.5</v>
      </c>
      <c r="I438" s="2">
        <v>0.1</v>
      </c>
      <c r="J438" s="2">
        <v>-1.46</v>
      </c>
      <c r="K438" s="2">
        <v>106.85</v>
      </c>
      <c r="L438" s="2" t="s">
        <v>2185</v>
      </c>
      <c r="M438" s="2" t="s">
        <v>2466</v>
      </c>
      <c r="N438" s="2">
        <v>35.01</v>
      </c>
      <c r="O438" s="2" t="s">
        <v>13414</v>
      </c>
      <c r="P438" s="2">
        <v>0</v>
      </c>
    </row>
    <row r="439" spans="1:16" x14ac:dyDescent="0.2">
      <c r="A439" s="1">
        <v>10636</v>
      </c>
      <c r="B439" s="2" t="s">
        <v>87</v>
      </c>
      <c r="C439" s="2" t="s">
        <v>527</v>
      </c>
      <c r="D439" s="16">
        <v>42277</v>
      </c>
      <c r="E439" s="2" t="s">
        <v>952</v>
      </c>
      <c r="F439" s="2" t="s">
        <v>2519</v>
      </c>
      <c r="G439" s="2" t="s">
        <v>7031</v>
      </c>
      <c r="H439" s="2">
        <v>114.79</v>
      </c>
      <c r="I439" s="2">
        <v>0.25</v>
      </c>
      <c r="J439" s="2">
        <v>-1.91</v>
      </c>
      <c r="K439" s="2">
        <v>113.09</v>
      </c>
      <c r="L439" s="2" t="s">
        <v>2969</v>
      </c>
      <c r="M439" s="2" t="s">
        <v>3566</v>
      </c>
      <c r="N439" s="2">
        <v>16.46</v>
      </c>
      <c r="O439" s="2" t="s">
        <v>13413</v>
      </c>
      <c r="P439" s="2">
        <v>0.01</v>
      </c>
    </row>
    <row r="440" spans="1:16" x14ac:dyDescent="0.2">
      <c r="A440" s="1">
        <v>10635</v>
      </c>
      <c r="B440" s="2" t="s">
        <v>87</v>
      </c>
      <c r="C440" s="2" t="s">
        <v>527</v>
      </c>
      <c r="D440" s="16">
        <v>42369</v>
      </c>
      <c r="E440" s="2" t="s">
        <v>1082</v>
      </c>
      <c r="F440" s="2" t="s">
        <v>2518</v>
      </c>
      <c r="G440" s="2" t="s">
        <v>7030</v>
      </c>
      <c r="H440" s="2">
        <v>113.86</v>
      </c>
      <c r="I440" s="2">
        <v>1.22</v>
      </c>
      <c r="J440" s="2">
        <v>-8.48</v>
      </c>
      <c r="K440" s="2">
        <v>114.39</v>
      </c>
      <c r="L440" s="2" t="s">
        <v>8808</v>
      </c>
      <c r="M440" s="2" t="s">
        <v>8900</v>
      </c>
      <c r="N440" s="2">
        <v>12.05</v>
      </c>
      <c r="O440" s="2" t="s">
        <v>13412</v>
      </c>
      <c r="P440" s="2">
        <v>0.03</v>
      </c>
    </row>
    <row r="441" spans="1:16" x14ac:dyDescent="0.2">
      <c r="A441" s="1">
        <v>10634</v>
      </c>
      <c r="B441" s="2" t="s">
        <v>87</v>
      </c>
      <c r="C441" s="2" t="s">
        <v>527</v>
      </c>
      <c r="D441" s="16">
        <v>42460</v>
      </c>
      <c r="E441" s="2" t="s">
        <v>976</v>
      </c>
      <c r="F441" s="2" t="s">
        <v>2517</v>
      </c>
      <c r="G441" s="2" t="s">
        <v>2521</v>
      </c>
      <c r="H441" s="2">
        <v>157.47999999999999</v>
      </c>
      <c r="I441" s="2">
        <v>0.66</v>
      </c>
      <c r="J441" s="2">
        <v>-1.18</v>
      </c>
      <c r="K441" s="2">
        <v>155.93</v>
      </c>
      <c r="L441" s="2" t="s">
        <v>1824</v>
      </c>
      <c r="M441" s="2" t="s">
        <v>2511</v>
      </c>
      <c r="N441" s="2">
        <v>-2.7</v>
      </c>
      <c r="O441" s="2" t="s">
        <v>13411</v>
      </c>
      <c r="P441" s="2">
        <v>0.01</v>
      </c>
    </row>
    <row r="442" spans="1:16" x14ac:dyDescent="0.2">
      <c r="A442" s="1">
        <v>10633</v>
      </c>
      <c r="B442" s="2" t="s">
        <v>87</v>
      </c>
      <c r="C442" s="2" t="s">
        <v>527</v>
      </c>
      <c r="D442" s="16">
        <v>42551</v>
      </c>
      <c r="E442" s="2" t="s">
        <v>1218</v>
      </c>
      <c r="F442" s="2" t="s">
        <v>2516</v>
      </c>
      <c r="G442" s="2" t="s">
        <v>2520</v>
      </c>
      <c r="H442" s="2">
        <v>2316.5</v>
      </c>
      <c r="I442" s="2">
        <v>2.39</v>
      </c>
      <c r="J442" s="2">
        <v>0.1</v>
      </c>
      <c r="K442" s="2">
        <v>2290</v>
      </c>
      <c r="L442" s="2" t="s">
        <v>2862</v>
      </c>
      <c r="M442" s="2" t="s">
        <v>2185</v>
      </c>
      <c r="N442" s="2">
        <v>9.34</v>
      </c>
      <c r="O442" s="2" t="s">
        <v>13410</v>
      </c>
      <c r="P442" s="2">
        <v>0.05</v>
      </c>
    </row>
    <row r="443" spans="1:16" x14ac:dyDescent="0.2">
      <c r="A443" s="1">
        <v>10632</v>
      </c>
      <c r="B443" s="2" t="s">
        <v>87</v>
      </c>
      <c r="C443" s="2" t="s">
        <v>527</v>
      </c>
      <c r="D443" s="16">
        <v>42643</v>
      </c>
      <c r="E443" s="2" t="s">
        <v>1024</v>
      </c>
      <c r="F443" s="2" t="s">
        <v>2515</v>
      </c>
      <c r="G443" s="2" t="s">
        <v>2519</v>
      </c>
      <c r="H443" s="2">
        <v>-2295.36</v>
      </c>
      <c r="I443" s="2">
        <v>-5.58</v>
      </c>
      <c r="J443" s="2">
        <v>0.25</v>
      </c>
      <c r="K443" s="2">
        <v>-2332</v>
      </c>
      <c r="L443" s="2" t="s">
        <v>6208</v>
      </c>
      <c r="M443" s="2" t="s">
        <v>2969</v>
      </c>
      <c r="N443" s="2">
        <v>26.34</v>
      </c>
      <c r="O443" s="2" t="s">
        <v>13409</v>
      </c>
      <c r="P443" s="2">
        <v>-0.12</v>
      </c>
    </row>
    <row r="444" spans="1:16" x14ac:dyDescent="0.2">
      <c r="A444" s="1">
        <v>10631</v>
      </c>
      <c r="B444" s="2" t="s">
        <v>87</v>
      </c>
      <c r="C444" s="2" t="s">
        <v>527</v>
      </c>
      <c r="D444" s="16">
        <v>42735</v>
      </c>
      <c r="E444" s="2" t="s">
        <v>1217</v>
      </c>
      <c r="F444" s="2" t="s">
        <v>2514</v>
      </c>
      <c r="G444" s="2" t="s">
        <v>2518</v>
      </c>
      <c r="H444" s="2">
        <v>-524.76</v>
      </c>
      <c r="I444" s="2">
        <v>-5.28</v>
      </c>
      <c r="J444" s="2">
        <v>1.22</v>
      </c>
      <c r="K444" s="2">
        <v>-532.79</v>
      </c>
      <c r="L444" s="2" t="s">
        <v>4061</v>
      </c>
      <c r="M444" s="2" t="s">
        <v>8808</v>
      </c>
      <c r="N444" s="2">
        <v>42.11</v>
      </c>
      <c r="O444" s="2" t="s">
        <v>13408</v>
      </c>
      <c r="P444" s="2">
        <v>-0.12</v>
      </c>
    </row>
    <row r="445" spans="1:16" x14ac:dyDescent="0.2">
      <c r="A445" s="1">
        <v>10630</v>
      </c>
      <c r="B445" s="2" t="s">
        <v>87</v>
      </c>
      <c r="C445" s="2" t="s">
        <v>527</v>
      </c>
      <c r="D445" s="16">
        <v>42825</v>
      </c>
      <c r="E445" s="2" t="s">
        <v>1102</v>
      </c>
      <c r="F445" s="2" t="s">
        <v>2513</v>
      </c>
      <c r="G445" s="2" t="s">
        <v>2517</v>
      </c>
      <c r="H445" s="2">
        <v>-187.37</v>
      </c>
      <c r="I445" s="2">
        <v>-0.61</v>
      </c>
      <c r="J445" s="2">
        <v>0.66</v>
      </c>
      <c r="K445" s="2">
        <v>-192.42</v>
      </c>
      <c r="L445" s="2" t="s">
        <v>2467</v>
      </c>
      <c r="M445" s="2" t="s">
        <v>1824</v>
      </c>
      <c r="N445" s="2">
        <v>68.77</v>
      </c>
      <c r="O445" s="2" t="s">
        <v>13407</v>
      </c>
      <c r="P445" s="2">
        <v>-0.01</v>
      </c>
    </row>
    <row r="446" spans="1:16" x14ac:dyDescent="0.2">
      <c r="A446" s="1">
        <v>10629</v>
      </c>
      <c r="B446" s="2" t="s">
        <v>87</v>
      </c>
      <c r="C446" s="2" t="s">
        <v>527</v>
      </c>
      <c r="D446" s="16">
        <v>42916</v>
      </c>
      <c r="E446" s="2" t="s">
        <v>1150</v>
      </c>
      <c r="F446" s="2" t="s">
        <v>2512</v>
      </c>
      <c r="G446" s="2" t="s">
        <v>2516</v>
      </c>
      <c r="H446" s="2">
        <v>11.93</v>
      </c>
      <c r="I446" s="2">
        <v>1</v>
      </c>
      <c r="J446" s="2">
        <v>2.39</v>
      </c>
      <c r="K446" s="2">
        <v>-58.16</v>
      </c>
      <c r="L446" s="2" t="s">
        <v>9004</v>
      </c>
      <c r="M446" s="2" t="s">
        <v>2862</v>
      </c>
      <c r="N446" s="2">
        <v>80.06</v>
      </c>
      <c r="O446" s="2" t="s">
        <v>6177</v>
      </c>
      <c r="P446" s="2">
        <v>0.05</v>
      </c>
    </row>
    <row r="447" spans="1:16" x14ac:dyDescent="0.2">
      <c r="A447" s="1">
        <v>10628</v>
      </c>
      <c r="B447" s="2" t="s">
        <v>87</v>
      </c>
      <c r="C447" s="2" t="s">
        <v>527</v>
      </c>
      <c r="D447" s="16">
        <v>43008</v>
      </c>
      <c r="E447" s="2" t="s">
        <v>1216</v>
      </c>
      <c r="F447" s="2" t="s">
        <v>2511</v>
      </c>
      <c r="G447" s="2" t="s">
        <v>2515</v>
      </c>
      <c r="H447" s="2">
        <v>389.35</v>
      </c>
      <c r="I447" s="2">
        <v>3.96</v>
      </c>
      <c r="J447" s="2">
        <v>-5.58</v>
      </c>
      <c r="K447" s="2">
        <v>170.97</v>
      </c>
      <c r="L447" s="2" t="s">
        <v>8401</v>
      </c>
      <c r="M447" s="2" t="s">
        <v>6208</v>
      </c>
      <c r="N447" s="2">
        <v>136.57</v>
      </c>
      <c r="O447" s="2" t="s">
        <v>4284</v>
      </c>
      <c r="P447" s="2">
        <v>0.27</v>
      </c>
    </row>
    <row r="448" spans="1:16" x14ac:dyDescent="0.2">
      <c r="A448" s="1">
        <v>10627</v>
      </c>
      <c r="B448" s="2" t="s">
        <v>87</v>
      </c>
      <c r="C448" s="2" t="s">
        <v>527</v>
      </c>
      <c r="D448" s="16">
        <v>43100</v>
      </c>
      <c r="E448" s="2" t="s">
        <v>1215</v>
      </c>
      <c r="F448" s="2" t="s">
        <v>2510</v>
      </c>
      <c r="G448" s="2" t="s">
        <v>2514</v>
      </c>
      <c r="H448" s="2">
        <v>549.51</v>
      </c>
      <c r="I448" s="2">
        <v>5.04</v>
      </c>
      <c r="J448" s="2">
        <v>-5.28</v>
      </c>
      <c r="K448" s="2">
        <v>195.45</v>
      </c>
      <c r="L448" s="2" t="s">
        <v>8760</v>
      </c>
      <c r="M448" s="2" t="s">
        <v>4061</v>
      </c>
      <c r="N448" s="2">
        <v>122.93</v>
      </c>
      <c r="O448" s="2" t="s">
        <v>4086</v>
      </c>
      <c r="P448" s="2">
        <v>0.21</v>
      </c>
    </row>
    <row r="449" spans="1:16" x14ac:dyDescent="0.2">
      <c r="A449" s="1">
        <v>10626</v>
      </c>
      <c r="B449" s="2" t="s">
        <v>87</v>
      </c>
      <c r="C449" s="2" t="s">
        <v>527</v>
      </c>
      <c r="D449" s="16">
        <v>43190</v>
      </c>
      <c r="E449" s="2" t="s">
        <v>914</v>
      </c>
      <c r="F449" s="2" t="s">
        <v>2261</v>
      </c>
      <c r="G449" s="2" t="s">
        <v>2513</v>
      </c>
      <c r="H449" s="2">
        <v>2006.2</v>
      </c>
      <c r="I449" s="2">
        <v>1.7</v>
      </c>
      <c r="J449" s="2">
        <v>-0.61</v>
      </c>
      <c r="K449" s="2">
        <v>378.69</v>
      </c>
      <c r="L449" s="2" t="s">
        <v>4436</v>
      </c>
      <c r="M449" s="2" t="s">
        <v>2467</v>
      </c>
      <c r="N449" s="2">
        <v>249.44</v>
      </c>
      <c r="O449" s="2" t="s">
        <v>13406</v>
      </c>
      <c r="P449" s="2">
        <v>0.1</v>
      </c>
    </row>
    <row r="450" spans="1:16" x14ac:dyDescent="0.2">
      <c r="A450" s="1">
        <v>10625</v>
      </c>
      <c r="B450" s="2" t="s">
        <v>87</v>
      </c>
      <c r="C450" s="2" t="s">
        <v>527</v>
      </c>
      <c r="D450" s="16">
        <v>43281</v>
      </c>
      <c r="E450" s="2" t="s">
        <v>1025</v>
      </c>
      <c r="F450" s="2" t="s">
        <v>2509</v>
      </c>
      <c r="G450" s="2" t="s">
        <v>2512</v>
      </c>
      <c r="H450" s="2">
        <v>922.77</v>
      </c>
      <c r="I450" s="2">
        <v>4.2</v>
      </c>
      <c r="J450" s="2">
        <v>1</v>
      </c>
      <c r="K450" s="2">
        <v>320</v>
      </c>
      <c r="L450" s="2" t="s">
        <v>6693</v>
      </c>
      <c r="M450" s="2" t="s">
        <v>9004</v>
      </c>
      <c r="N450" s="2">
        <v>185.92</v>
      </c>
      <c r="O450" s="2" t="s">
        <v>8728</v>
      </c>
      <c r="P450" s="2">
        <v>0.24</v>
      </c>
    </row>
    <row r="451" spans="1:16" x14ac:dyDescent="0.2">
      <c r="A451" s="1">
        <v>10624</v>
      </c>
      <c r="B451" s="2" t="s">
        <v>87</v>
      </c>
      <c r="C451" s="2" t="s">
        <v>527</v>
      </c>
      <c r="D451" s="16">
        <v>43373</v>
      </c>
      <c r="E451" s="2" t="s">
        <v>1214</v>
      </c>
      <c r="F451" s="2" t="s">
        <v>2508</v>
      </c>
      <c r="G451" s="2" t="s">
        <v>2511</v>
      </c>
      <c r="H451" s="2">
        <v>262.66000000000003</v>
      </c>
      <c r="I451" s="2">
        <v>8.43</v>
      </c>
      <c r="J451" s="2">
        <v>3.96</v>
      </c>
      <c r="K451" s="2">
        <v>112.88</v>
      </c>
      <c r="L451" s="2" t="s">
        <v>6650</v>
      </c>
      <c r="M451" s="2" t="s">
        <v>8401</v>
      </c>
      <c r="N451" s="2">
        <v>94.15</v>
      </c>
      <c r="O451" s="2" t="s">
        <v>10593</v>
      </c>
      <c r="P451" s="2">
        <v>0.49</v>
      </c>
    </row>
    <row r="452" spans="1:16" x14ac:dyDescent="0.2">
      <c r="A452" s="1">
        <v>66110</v>
      </c>
      <c r="B452" s="2" t="s">
        <v>446</v>
      </c>
      <c r="C452" s="2" t="s">
        <v>886</v>
      </c>
      <c r="D452" s="16">
        <v>41729</v>
      </c>
      <c r="E452" s="2" t="s">
        <v>1184</v>
      </c>
      <c r="F452" s="2" t="s">
        <v>1645</v>
      </c>
      <c r="G452" s="2" t="s">
        <v>8348</v>
      </c>
      <c r="H452" s="2">
        <v>95.87</v>
      </c>
      <c r="I452" s="2">
        <v>3.46</v>
      </c>
      <c r="J452" s="2">
        <v>1.84</v>
      </c>
      <c r="K452" s="2">
        <v>88.04</v>
      </c>
      <c r="L452" s="2" t="s">
        <v>11390</v>
      </c>
      <c r="M452" s="2" t="s">
        <v>9366</v>
      </c>
      <c r="N452" s="2">
        <v>37.21</v>
      </c>
      <c r="O452" s="2" t="s">
        <v>1660</v>
      </c>
      <c r="P452" s="2">
        <v>0.22</v>
      </c>
    </row>
    <row r="453" spans="1:16" x14ac:dyDescent="0.2">
      <c r="A453" s="1">
        <v>66109</v>
      </c>
      <c r="B453" s="2" t="s">
        <v>446</v>
      </c>
      <c r="C453" s="2" t="s">
        <v>886</v>
      </c>
      <c r="D453" s="16">
        <v>41820</v>
      </c>
      <c r="E453" s="2" t="s">
        <v>1386</v>
      </c>
      <c r="F453" s="2" t="s">
        <v>1401</v>
      </c>
      <c r="G453" s="2" t="s">
        <v>1821</v>
      </c>
      <c r="H453" s="2">
        <v>65.72</v>
      </c>
      <c r="I453" s="2">
        <v>5.65</v>
      </c>
      <c r="J453" s="2">
        <v>3.57</v>
      </c>
      <c r="K453" s="2">
        <v>58.26</v>
      </c>
      <c r="L453" s="2" t="s">
        <v>11792</v>
      </c>
      <c r="M453" s="2" t="s">
        <v>11150</v>
      </c>
      <c r="N453" s="2">
        <v>42.56</v>
      </c>
      <c r="O453" s="2" t="s">
        <v>2012</v>
      </c>
      <c r="P453" s="2">
        <v>0.35</v>
      </c>
    </row>
    <row r="454" spans="1:16" x14ac:dyDescent="0.2">
      <c r="A454" s="1">
        <v>66108</v>
      </c>
      <c r="B454" s="2" t="s">
        <v>446</v>
      </c>
      <c r="C454" s="2" t="s">
        <v>886</v>
      </c>
      <c r="D454" s="16">
        <v>41912</v>
      </c>
      <c r="E454" s="2" t="s">
        <v>1086</v>
      </c>
      <c r="F454" s="2" t="s">
        <v>2269</v>
      </c>
      <c r="G454" s="2" t="s">
        <v>1558</v>
      </c>
      <c r="H454" s="2">
        <v>62.31</v>
      </c>
      <c r="I454" s="2">
        <v>7.62</v>
      </c>
      <c r="J454" s="2">
        <v>4.25</v>
      </c>
      <c r="K454" s="2">
        <v>79.290000000000006</v>
      </c>
      <c r="L454" s="2" t="s">
        <v>11820</v>
      </c>
      <c r="M454" s="2" t="s">
        <v>8452</v>
      </c>
      <c r="N454" s="2">
        <v>29.41</v>
      </c>
      <c r="O454" s="2" t="s">
        <v>3934</v>
      </c>
      <c r="P454" s="2">
        <v>0.48</v>
      </c>
    </row>
    <row r="455" spans="1:16" x14ac:dyDescent="0.2">
      <c r="A455" s="1">
        <v>66106</v>
      </c>
      <c r="B455" s="2" t="s">
        <v>446</v>
      </c>
      <c r="C455" s="2" t="s">
        <v>886</v>
      </c>
      <c r="D455" s="16">
        <v>42094</v>
      </c>
      <c r="E455" s="2" t="s">
        <v>1178</v>
      </c>
      <c r="F455" s="2" t="s">
        <v>2600</v>
      </c>
      <c r="G455" s="2" t="s">
        <v>1645</v>
      </c>
      <c r="H455" s="2">
        <v>-11.58</v>
      </c>
      <c r="I455" s="2">
        <v>2.82</v>
      </c>
      <c r="J455" s="2">
        <v>3.46</v>
      </c>
      <c r="K455" s="2">
        <v>-18.5</v>
      </c>
      <c r="L455" s="2" t="s">
        <v>8581</v>
      </c>
      <c r="M455" s="2" t="s">
        <v>11390</v>
      </c>
      <c r="N455" s="2">
        <v>-16.420000000000002</v>
      </c>
      <c r="O455" s="2" t="s">
        <v>16504</v>
      </c>
      <c r="P455" s="2">
        <v>0.13</v>
      </c>
    </row>
    <row r="456" spans="1:16" x14ac:dyDescent="0.2">
      <c r="A456" s="1">
        <v>66105</v>
      </c>
      <c r="B456" s="2" t="s">
        <v>446</v>
      </c>
      <c r="C456" s="2" t="s">
        <v>886</v>
      </c>
      <c r="D456" s="16">
        <v>42185</v>
      </c>
      <c r="E456" s="2" t="s">
        <v>1175</v>
      </c>
      <c r="F456" s="2" t="s">
        <v>2707</v>
      </c>
      <c r="G456" s="2" t="s">
        <v>1401</v>
      </c>
      <c r="H456" s="2">
        <v>6.42</v>
      </c>
      <c r="I456" s="2">
        <v>5.48</v>
      </c>
      <c r="J456" s="2">
        <v>5.65</v>
      </c>
      <c r="K456" s="2">
        <v>-3.01</v>
      </c>
      <c r="L456" s="2" t="s">
        <v>11819</v>
      </c>
      <c r="M456" s="2" t="s">
        <v>11792</v>
      </c>
      <c r="N456" s="2">
        <v>-10.25</v>
      </c>
      <c r="O456" s="2" t="s">
        <v>16503</v>
      </c>
      <c r="P456" s="2">
        <v>0.25</v>
      </c>
    </row>
    <row r="457" spans="1:16" x14ac:dyDescent="0.2">
      <c r="A457" s="1">
        <v>66104</v>
      </c>
      <c r="B457" s="2" t="s">
        <v>446</v>
      </c>
      <c r="C457" s="2" t="s">
        <v>886</v>
      </c>
      <c r="D457" s="16">
        <v>42277</v>
      </c>
      <c r="E457" s="2" t="s">
        <v>1310</v>
      </c>
      <c r="F457" s="2" t="s">
        <v>3421</v>
      </c>
      <c r="G457" s="2" t="s">
        <v>2269</v>
      </c>
      <c r="H457" s="2">
        <v>8.15</v>
      </c>
      <c r="I457" s="2">
        <v>7.54</v>
      </c>
      <c r="J457" s="2">
        <v>7.62</v>
      </c>
      <c r="K457" s="2">
        <v>-1.05</v>
      </c>
      <c r="L457" s="2" t="s">
        <v>11818</v>
      </c>
      <c r="M457" s="2" t="s">
        <v>11820</v>
      </c>
      <c r="N457" s="2">
        <v>-5.14</v>
      </c>
      <c r="O457" s="2" t="s">
        <v>2788</v>
      </c>
      <c r="P457" s="2">
        <v>0.34</v>
      </c>
    </row>
    <row r="458" spans="1:16" x14ac:dyDescent="0.2">
      <c r="A458" s="1">
        <v>66103</v>
      </c>
      <c r="B458" s="2" t="s">
        <v>446</v>
      </c>
      <c r="C458" s="2" t="s">
        <v>886</v>
      </c>
      <c r="D458" s="16">
        <v>42369</v>
      </c>
      <c r="E458" s="2" t="s">
        <v>1082</v>
      </c>
      <c r="F458" s="2" t="s">
        <v>2898</v>
      </c>
      <c r="G458" s="2" t="s">
        <v>2396</v>
      </c>
      <c r="H458" s="2">
        <v>19.170000000000002</v>
      </c>
      <c r="I458" s="2">
        <v>9.43</v>
      </c>
      <c r="J458" s="2">
        <v>8.4600000000000009</v>
      </c>
      <c r="K458" s="2">
        <v>11.47</v>
      </c>
      <c r="L458" s="2" t="s">
        <v>11817</v>
      </c>
      <c r="M458" s="2" t="s">
        <v>12592</v>
      </c>
      <c r="N458" s="2">
        <v>-1.49</v>
      </c>
      <c r="O458" s="2" t="s">
        <v>8763</v>
      </c>
      <c r="P458" s="2">
        <v>0.44</v>
      </c>
    </row>
    <row r="459" spans="1:16" x14ac:dyDescent="0.2">
      <c r="A459" s="1">
        <v>66102</v>
      </c>
      <c r="B459" s="2" t="s">
        <v>446</v>
      </c>
      <c r="C459" s="2" t="s">
        <v>886</v>
      </c>
      <c r="D459" s="16">
        <v>42460</v>
      </c>
      <c r="E459" s="2" t="s">
        <v>1152</v>
      </c>
      <c r="F459" s="2" t="s">
        <v>6647</v>
      </c>
      <c r="G459" s="2" t="s">
        <v>2600</v>
      </c>
      <c r="H459" s="2">
        <v>-57.95</v>
      </c>
      <c r="I459" s="2">
        <v>1.1000000000000001</v>
      </c>
      <c r="J459" s="2">
        <v>2.82</v>
      </c>
      <c r="K459" s="2">
        <v>-60.99</v>
      </c>
      <c r="L459" s="2" t="s">
        <v>3998</v>
      </c>
      <c r="M459" s="2" t="s">
        <v>8581</v>
      </c>
      <c r="N459" s="2">
        <v>-14.04</v>
      </c>
      <c r="O459" s="2" t="s">
        <v>2023</v>
      </c>
      <c r="P459" s="2">
        <v>0.05</v>
      </c>
    </row>
    <row r="460" spans="1:16" x14ac:dyDescent="0.2">
      <c r="A460" s="1">
        <v>66101</v>
      </c>
      <c r="B460" s="2" t="s">
        <v>446</v>
      </c>
      <c r="C460" s="2" t="s">
        <v>886</v>
      </c>
      <c r="D460" s="16">
        <v>42551</v>
      </c>
      <c r="E460" s="2" t="s">
        <v>1393</v>
      </c>
      <c r="F460" s="2" t="s">
        <v>6646</v>
      </c>
      <c r="G460" s="2" t="s">
        <v>2707</v>
      </c>
      <c r="H460" s="2">
        <v>-80.58</v>
      </c>
      <c r="I460" s="2">
        <v>1.01</v>
      </c>
      <c r="J460" s="2">
        <v>5.48</v>
      </c>
      <c r="K460" s="2">
        <v>-81.569999999999993</v>
      </c>
      <c r="L460" s="2" t="s">
        <v>4047</v>
      </c>
      <c r="M460" s="2" t="s">
        <v>11819</v>
      </c>
      <c r="N460" s="2">
        <v>-16.73</v>
      </c>
      <c r="O460" s="2" t="s">
        <v>2909</v>
      </c>
      <c r="P460" s="2">
        <v>0.04</v>
      </c>
    </row>
    <row r="461" spans="1:16" x14ac:dyDescent="0.2">
      <c r="A461" s="1">
        <v>66100</v>
      </c>
      <c r="B461" s="2" t="s">
        <v>446</v>
      </c>
      <c r="C461" s="2" t="s">
        <v>886</v>
      </c>
      <c r="D461" s="16">
        <v>42643</v>
      </c>
      <c r="E461" s="2" t="s">
        <v>1249</v>
      </c>
      <c r="F461" s="2" t="s">
        <v>1821</v>
      </c>
      <c r="G461" s="2" t="s">
        <v>3421</v>
      </c>
      <c r="H461" s="2">
        <v>-59.11</v>
      </c>
      <c r="I461" s="2">
        <v>2.94</v>
      </c>
      <c r="J461" s="2">
        <v>7.54</v>
      </c>
      <c r="K461" s="2">
        <v>-61.01</v>
      </c>
      <c r="L461" s="2" t="s">
        <v>11816</v>
      </c>
      <c r="M461" s="2" t="s">
        <v>11818</v>
      </c>
      <c r="N461" s="2">
        <v>-6.83</v>
      </c>
      <c r="O461" s="2" t="s">
        <v>3238</v>
      </c>
      <c r="P461" s="2">
        <v>0.12</v>
      </c>
    </row>
    <row r="462" spans="1:16" x14ac:dyDescent="0.2">
      <c r="A462" s="1">
        <v>66099</v>
      </c>
      <c r="B462" s="2" t="s">
        <v>446</v>
      </c>
      <c r="C462" s="2" t="s">
        <v>886</v>
      </c>
      <c r="D462" s="16">
        <v>42735</v>
      </c>
      <c r="E462" s="2" t="s">
        <v>1165</v>
      </c>
      <c r="F462" s="2" t="s">
        <v>3874</v>
      </c>
      <c r="G462" s="2" t="s">
        <v>2898</v>
      </c>
      <c r="H462" s="2">
        <v>-16.75</v>
      </c>
      <c r="I462" s="2">
        <v>7.41</v>
      </c>
      <c r="J462" s="2">
        <v>9.43</v>
      </c>
      <c r="K462" s="2">
        <v>-21.42</v>
      </c>
      <c r="L462" s="2" t="s">
        <v>11815</v>
      </c>
      <c r="M462" s="2" t="s">
        <v>11817</v>
      </c>
      <c r="N462" s="2">
        <v>0.96</v>
      </c>
      <c r="O462" s="2" t="s">
        <v>11936</v>
      </c>
      <c r="P462" s="2">
        <v>0.3</v>
      </c>
    </row>
    <row r="463" spans="1:16" x14ac:dyDescent="0.2">
      <c r="A463" s="1">
        <v>66098</v>
      </c>
      <c r="B463" s="2" t="s">
        <v>446</v>
      </c>
      <c r="C463" s="2" t="s">
        <v>886</v>
      </c>
      <c r="D463" s="16">
        <v>42825</v>
      </c>
      <c r="E463" s="2" t="s">
        <v>919</v>
      </c>
      <c r="F463" s="2" t="s">
        <v>3045</v>
      </c>
      <c r="G463" s="2" t="s">
        <v>6647</v>
      </c>
      <c r="H463" s="2">
        <v>233.62</v>
      </c>
      <c r="I463" s="2">
        <v>3.47</v>
      </c>
      <c r="J463" s="2">
        <v>1.1000000000000001</v>
      </c>
      <c r="K463" s="2">
        <v>215.45</v>
      </c>
      <c r="L463" s="2" t="s">
        <v>5979</v>
      </c>
      <c r="M463" s="2" t="s">
        <v>3998</v>
      </c>
      <c r="N463" s="2">
        <v>55.52</v>
      </c>
      <c r="O463" s="2" t="s">
        <v>1472</v>
      </c>
      <c r="P463" s="2">
        <v>0.15</v>
      </c>
    </row>
    <row r="464" spans="1:16" x14ac:dyDescent="0.2">
      <c r="A464" s="1">
        <v>66097</v>
      </c>
      <c r="B464" s="2" t="s">
        <v>446</v>
      </c>
      <c r="C464" s="2" t="s">
        <v>886</v>
      </c>
      <c r="D464" s="16">
        <v>42916</v>
      </c>
      <c r="E464" s="2" t="s">
        <v>1196</v>
      </c>
      <c r="F464" s="2" t="s">
        <v>2396</v>
      </c>
      <c r="G464" s="2" t="s">
        <v>6646</v>
      </c>
      <c r="H464" s="2">
        <v>653.05999999999995</v>
      </c>
      <c r="I464" s="2">
        <v>7.04</v>
      </c>
      <c r="J464" s="2">
        <v>1.01</v>
      </c>
      <c r="K464" s="2">
        <v>597.03</v>
      </c>
      <c r="L464" s="2" t="s">
        <v>6494</v>
      </c>
      <c r="M464" s="2" t="s">
        <v>4047</v>
      </c>
      <c r="N464" s="2">
        <v>48.8</v>
      </c>
      <c r="O464" s="2" t="s">
        <v>1885</v>
      </c>
      <c r="P464" s="2">
        <v>0.3</v>
      </c>
    </row>
    <row r="465" spans="1:16" x14ac:dyDescent="0.2">
      <c r="A465" s="1">
        <v>66096</v>
      </c>
      <c r="B465" s="2" t="s">
        <v>446</v>
      </c>
      <c r="C465" s="2" t="s">
        <v>886</v>
      </c>
      <c r="D465" s="16">
        <v>43008</v>
      </c>
      <c r="E465" s="2" t="s">
        <v>1216</v>
      </c>
      <c r="F465" s="2" t="s">
        <v>6594</v>
      </c>
      <c r="G465" s="2" t="s">
        <v>1821</v>
      </c>
      <c r="H465" s="2">
        <v>300.82</v>
      </c>
      <c r="I465" s="2">
        <v>10.76</v>
      </c>
      <c r="J465" s="2">
        <v>2.94</v>
      </c>
      <c r="K465" s="2">
        <v>265.99</v>
      </c>
      <c r="L465" s="2" t="s">
        <v>11814</v>
      </c>
      <c r="M465" s="2" t="s">
        <v>11816</v>
      </c>
      <c r="N465" s="2">
        <v>36.799999999999997</v>
      </c>
      <c r="O465" s="2" t="s">
        <v>8933</v>
      </c>
      <c r="P465" s="2">
        <v>0.47</v>
      </c>
    </row>
    <row r="466" spans="1:16" x14ac:dyDescent="0.2">
      <c r="A466" s="1">
        <v>66095</v>
      </c>
      <c r="B466" s="2" t="s">
        <v>446</v>
      </c>
      <c r="C466" s="2" t="s">
        <v>886</v>
      </c>
      <c r="D466" s="16">
        <v>43100</v>
      </c>
      <c r="E466" s="2" t="s">
        <v>1380</v>
      </c>
      <c r="F466" s="2" t="s">
        <v>2888</v>
      </c>
      <c r="G466" s="2" t="s">
        <v>3874</v>
      </c>
      <c r="H466" s="2">
        <v>130.13999999999999</v>
      </c>
      <c r="I466" s="2">
        <v>15.5</v>
      </c>
      <c r="J466" s="2">
        <v>7.41</v>
      </c>
      <c r="K466" s="2">
        <v>109.18</v>
      </c>
      <c r="L466" s="2" t="s">
        <v>11813</v>
      </c>
      <c r="M466" s="2" t="s">
        <v>11815</v>
      </c>
      <c r="N466" s="2">
        <v>32.96</v>
      </c>
      <c r="O466" s="2" t="s">
        <v>8726</v>
      </c>
      <c r="P466" s="2">
        <v>0.7</v>
      </c>
    </row>
    <row r="467" spans="1:16" x14ac:dyDescent="0.2">
      <c r="A467" s="1">
        <v>66094</v>
      </c>
      <c r="B467" s="2" t="s">
        <v>446</v>
      </c>
      <c r="C467" s="2" t="s">
        <v>886</v>
      </c>
      <c r="D467" s="16">
        <v>43190</v>
      </c>
      <c r="E467" s="2" t="s">
        <v>1315</v>
      </c>
      <c r="F467" s="2" t="s">
        <v>2788</v>
      </c>
      <c r="G467" s="2" t="s">
        <v>3045</v>
      </c>
      <c r="H467" s="2">
        <v>50.73</v>
      </c>
      <c r="I467" s="2">
        <v>4.54</v>
      </c>
      <c r="J467" s="2">
        <v>3.47</v>
      </c>
      <c r="K467" s="2">
        <v>30.84</v>
      </c>
      <c r="L467" s="2" t="s">
        <v>10582</v>
      </c>
      <c r="M467" s="2" t="s">
        <v>5979</v>
      </c>
      <c r="N467" s="2">
        <v>11.96</v>
      </c>
      <c r="O467" s="2" t="s">
        <v>2009</v>
      </c>
      <c r="P467" s="2">
        <v>0.22</v>
      </c>
    </row>
    <row r="468" spans="1:16" x14ac:dyDescent="0.2">
      <c r="A468" s="1">
        <v>66093</v>
      </c>
      <c r="B468" s="2" t="s">
        <v>446</v>
      </c>
      <c r="C468" s="2" t="s">
        <v>886</v>
      </c>
      <c r="D468" s="16">
        <v>43281</v>
      </c>
      <c r="E468" s="2" t="s">
        <v>1392</v>
      </c>
      <c r="F468" s="2" t="s">
        <v>3860</v>
      </c>
      <c r="G468" s="2" t="s">
        <v>2396</v>
      </c>
      <c r="H468" s="2">
        <v>27.38</v>
      </c>
      <c r="I468" s="2">
        <v>7.92</v>
      </c>
      <c r="J468" s="2">
        <v>7.04</v>
      </c>
      <c r="K468" s="2">
        <v>12.5</v>
      </c>
      <c r="L468" s="2" t="s">
        <v>11812</v>
      </c>
      <c r="M468" s="2" t="s">
        <v>6494</v>
      </c>
      <c r="N468" s="2">
        <v>9.8800000000000008</v>
      </c>
      <c r="O468" s="2" t="s">
        <v>9612</v>
      </c>
      <c r="P468" s="2">
        <v>0.3</v>
      </c>
    </row>
    <row r="469" spans="1:16" x14ac:dyDescent="0.2">
      <c r="A469" s="1">
        <v>66092</v>
      </c>
      <c r="B469" s="2" t="s">
        <v>446</v>
      </c>
      <c r="C469" s="2" t="s">
        <v>886</v>
      </c>
      <c r="D469" s="16">
        <v>43373</v>
      </c>
      <c r="E469" s="2" t="s">
        <v>1061</v>
      </c>
      <c r="F469" s="2" t="s">
        <v>3873</v>
      </c>
      <c r="G469" s="2" t="s">
        <v>6594</v>
      </c>
      <c r="H469" s="2">
        <v>18.100000000000001</v>
      </c>
      <c r="I469" s="2">
        <v>11.26</v>
      </c>
      <c r="J469" s="2">
        <v>10.76</v>
      </c>
      <c r="K469" s="2">
        <v>4.6500000000000004</v>
      </c>
      <c r="L469" s="2" t="s">
        <v>11811</v>
      </c>
      <c r="M469" s="2" t="s">
        <v>11814</v>
      </c>
      <c r="N469" s="2">
        <v>12.15</v>
      </c>
      <c r="O469" s="2" t="s">
        <v>8007</v>
      </c>
      <c r="P469" s="2">
        <v>0.43</v>
      </c>
    </row>
    <row r="470" spans="1:16" x14ac:dyDescent="0.2">
      <c r="A470" s="1">
        <v>62005</v>
      </c>
      <c r="B470" s="2" t="s">
        <v>424</v>
      </c>
      <c r="C470" s="2" t="s">
        <v>864</v>
      </c>
      <c r="D470" s="16">
        <v>41729</v>
      </c>
      <c r="E470" s="2" t="s">
        <v>1258</v>
      </c>
      <c r="F470" s="2" t="s">
        <v>6444</v>
      </c>
      <c r="G470" s="2" t="s">
        <v>8292</v>
      </c>
      <c r="H470" s="2">
        <v>768.44</v>
      </c>
      <c r="I470" s="2">
        <v>0.41</v>
      </c>
      <c r="J470" s="2">
        <v>-1.19</v>
      </c>
      <c r="K470" s="2">
        <v>134.44999999999999</v>
      </c>
      <c r="L470" s="2" t="s">
        <v>11156</v>
      </c>
      <c r="M470" s="2" t="s">
        <v>6619</v>
      </c>
      <c r="N470" s="2">
        <v>20.94</v>
      </c>
      <c r="O470" s="2" t="s">
        <v>16354</v>
      </c>
      <c r="P470" s="2">
        <v>0.02</v>
      </c>
    </row>
    <row r="471" spans="1:16" x14ac:dyDescent="0.2">
      <c r="A471" s="1">
        <v>62004</v>
      </c>
      <c r="B471" s="2" t="s">
        <v>424</v>
      </c>
      <c r="C471" s="2" t="s">
        <v>864</v>
      </c>
      <c r="D471" s="16">
        <v>41820</v>
      </c>
      <c r="E471" s="2" t="s">
        <v>1335</v>
      </c>
      <c r="F471" s="2" t="s">
        <v>6443</v>
      </c>
      <c r="G471" s="2" t="s">
        <v>8291</v>
      </c>
      <c r="H471" s="2">
        <v>161.31</v>
      </c>
      <c r="I471" s="2">
        <v>1.49</v>
      </c>
      <c r="J471" s="2">
        <v>-2.52</v>
      </c>
      <c r="K471" s="2">
        <v>159.13</v>
      </c>
      <c r="L471" s="2" t="s">
        <v>9938</v>
      </c>
      <c r="M471" s="2" t="s">
        <v>4120</v>
      </c>
      <c r="N471" s="2">
        <v>35.03</v>
      </c>
      <c r="O471" s="2" t="s">
        <v>16353</v>
      </c>
      <c r="P471" s="2">
        <v>0.09</v>
      </c>
    </row>
    <row r="472" spans="1:16" x14ac:dyDescent="0.2">
      <c r="A472" s="1">
        <v>62003</v>
      </c>
      <c r="B472" s="2" t="s">
        <v>424</v>
      </c>
      <c r="C472" s="2" t="s">
        <v>864</v>
      </c>
      <c r="D472" s="16">
        <v>41912</v>
      </c>
      <c r="E472" s="2" t="s">
        <v>1171</v>
      </c>
      <c r="F472" s="2" t="s">
        <v>6442</v>
      </c>
      <c r="G472" s="2" t="s">
        <v>8290</v>
      </c>
      <c r="H472" s="2">
        <v>162.65</v>
      </c>
      <c r="I472" s="2">
        <v>1.85</v>
      </c>
      <c r="J472" s="2">
        <v>-3.01</v>
      </c>
      <c r="K472" s="2">
        <v>161.46</v>
      </c>
      <c r="L472" s="2" t="s">
        <v>11638</v>
      </c>
      <c r="M472" s="2" t="s">
        <v>12557</v>
      </c>
      <c r="N472" s="2">
        <v>25.37</v>
      </c>
      <c r="O472" s="2" t="s">
        <v>2705</v>
      </c>
      <c r="P472" s="2">
        <v>0.11</v>
      </c>
    </row>
    <row r="473" spans="1:16" x14ac:dyDescent="0.2">
      <c r="A473" s="1">
        <v>62001</v>
      </c>
      <c r="B473" s="2" t="s">
        <v>424</v>
      </c>
      <c r="C473" s="2" t="s">
        <v>864</v>
      </c>
      <c r="D473" s="16">
        <v>42094</v>
      </c>
      <c r="E473" s="2" t="s">
        <v>1388</v>
      </c>
      <c r="F473" s="2" t="s">
        <v>6441</v>
      </c>
      <c r="G473" s="2" t="s">
        <v>6444</v>
      </c>
      <c r="H473" s="2">
        <v>-20.7</v>
      </c>
      <c r="I473" s="2">
        <v>0.24</v>
      </c>
      <c r="J473" s="2">
        <v>0.41</v>
      </c>
      <c r="K473" s="2">
        <v>-41.46</v>
      </c>
      <c r="L473" s="2" t="s">
        <v>8810</v>
      </c>
      <c r="M473" s="2" t="s">
        <v>11156</v>
      </c>
      <c r="N473" s="2">
        <v>11.71</v>
      </c>
      <c r="O473" s="2" t="s">
        <v>16352</v>
      </c>
      <c r="P473" s="2">
        <v>0.01</v>
      </c>
    </row>
    <row r="474" spans="1:16" x14ac:dyDescent="0.2">
      <c r="A474" s="1">
        <v>62000</v>
      </c>
      <c r="B474" s="2" t="s">
        <v>424</v>
      </c>
      <c r="C474" s="2" t="s">
        <v>864</v>
      </c>
      <c r="D474" s="16">
        <v>42185</v>
      </c>
      <c r="E474" s="2" t="s">
        <v>1157</v>
      </c>
      <c r="F474" s="2" t="s">
        <v>6440</v>
      </c>
      <c r="G474" s="2" t="s">
        <v>6443</v>
      </c>
      <c r="H474" s="2">
        <v>7.59</v>
      </c>
      <c r="I474" s="2">
        <v>1.29</v>
      </c>
      <c r="J474" s="2">
        <v>1.49</v>
      </c>
      <c r="K474" s="2">
        <v>-13.42</v>
      </c>
      <c r="L474" s="2" t="s">
        <v>11637</v>
      </c>
      <c r="M474" s="2" t="s">
        <v>9938</v>
      </c>
      <c r="N474" s="2">
        <v>2.44</v>
      </c>
      <c r="O474" s="2" t="s">
        <v>2646</v>
      </c>
      <c r="P474" s="2">
        <v>0.04</v>
      </c>
    </row>
    <row r="475" spans="1:16" x14ac:dyDescent="0.2">
      <c r="A475" s="1">
        <v>61999</v>
      </c>
      <c r="B475" s="2" t="s">
        <v>424</v>
      </c>
      <c r="C475" s="2" t="s">
        <v>864</v>
      </c>
      <c r="D475" s="16">
        <v>42277</v>
      </c>
      <c r="E475" s="2" t="s">
        <v>1041</v>
      </c>
      <c r="F475" s="2" t="s">
        <v>6439</v>
      </c>
      <c r="G475" s="2" t="s">
        <v>6442</v>
      </c>
      <c r="H475" s="2">
        <v>2.4500000000000002</v>
      </c>
      <c r="I475" s="2">
        <v>1.49</v>
      </c>
      <c r="J475" s="2">
        <v>1.85</v>
      </c>
      <c r="K475" s="2">
        <v>-19.46</v>
      </c>
      <c r="L475" s="2" t="s">
        <v>11636</v>
      </c>
      <c r="M475" s="2" t="s">
        <v>11638</v>
      </c>
      <c r="N475" s="2">
        <v>-7.0000000000000007E-2</v>
      </c>
      <c r="O475" s="2" t="s">
        <v>5539</v>
      </c>
      <c r="P475" s="2">
        <v>0.04</v>
      </c>
    </row>
    <row r="476" spans="1:16" x14ac:dyDescent="0.2">
      <c r="A476" s="1">
        <v>61998</v>
      </c>
      <c r="B476" s="2" t="s">
        <v>424</v>
      </c>
      <c r="C476" s="2" t="s">
        <v>864</v>
      </c>
      <c r="D476" s="16">
        <v>42369</v>
      </c>
      <c r="E476" s="2" t="s">
        <v>1297</v>
      </c>
      <c r="F476" s="2" t="s">
        <v>6438</v>
      </c>
      <c r="G476" s="2" t="s">
        <v>8289</v>
      </c>
      <c r="H476" s="2">
        <v>-14.11</v>
      </c>
      <c r="I476" s="2">
        <v>0.99</v>
      </c>
      <c r="J476" s="2">
        <v>1.38</v>
      </c>
      <c r="K476" s="2">
        <v>-28.26</v>
      </c>
      <c r="L476" s="2" t="s">
        <v>11635</v>
      </c>
      <c r="M476" s="2" t="s">
        <v>12556</v>
      </c>
      <c r="N476" s="2">
        <v>1.1000000000000001</v>
      </c>
      <c r="O476" s="2" t="s">
        <v>10511</v>
      </c>
      <c r="P476" s="2">
        <v>0.03</v>
      </c>
    </row>
    <row r="477" spans="1:16" x14ac:dyDescent="0.2">
      <c r="A477" s="1">
        <v>61997</v>
      </c>
      <c r="B477" s="2" t="s">
        <v>424</v>
      </c>
      <c r="C477" s="2" t="s">
        <v>864</v>
      </c>
      <c r="D477" s="16">
        <v>42460</v>
      </c>
      <c r="E477" s="2" t="s">
        <v>938</v>
      </c>
      <c r="F477" s="2" t="s">
        <v>6437</v>
      </c>
      <c r="G477" s="2" t="s">
        <v>6441</v>
      </c>
      <c r="H477" s="2">
        <v>11.6</v>
      </c>
      <c r="I477" s="2">
        <v>0.27</v>
      </c>
      <c r="J477" s="2">
        <v>0.24</v>
      </c>
      <c r="K477" s="2">
        <v>12.5</v>
      </c>
      <c r="L477" s="2" t="s">
        <v>11634</v>
      </c>
      <c r="M477" s="2" t="s">
        <v>8810</v>
      </c>
      <c r="N477" s="2">
        <v>6.69</v>
      </c>
      <c r="O477" s="2" t="s">
        <v>2070</v>
      </c>
      <c r="P477" s="2">
        <v>0.01</v>
      </c>
    </row>
    <row r="478" spans="1:16" x14ac:dyDescent="0.2">
      <c r="A478" s="1">
        <v>61996</v>
      </c>
      <c r="B478" s="2" t="s">
        <v>424</v>
      </c>
      <c r="C478" s="2" t="s">
        <v>864</v>
      </c>
      <c r="D478" s="16">
        <v>42551</v>
      </c>
      <c r="E478" s="2" t="s">
        <v>984</v>
      </c>
      <c r="F478" s="2" t="s">
        <v>6436</v>
      </c>
      <c r="G478" s="2" t="s">
        <v>6440</v>
      </c>
      <c r="H478" s="2">
        <v>30.13</v>
      </c>
      <c r="I478" s="2">
        <v>1.66</v>
      </c>
      <c r="J478" s="2">
        <v>1.29</v>
      </c>
      <c r="K478" s="2">
        <v>28.68</v>
      </c>
      <c r="L478" s="2" t="s">
        <v>11147</v>
      </c>
      <c r="M478" s="2" t="s">
        <v>11637</v>
      </c>
      <c r="N478" s="2">
        <v>4.18</v>
      </c>
      <c r="O478" s="2" t="s">
        <v>2060</v>
      </c>
      <c r="P478" s="2">
        <v>0.05</v>
      </c>
    </row>
    <row r="479" spans="1:16" x14ac:dyDescent="0.2">
      <c r="A479" s="1">
        <v>61995</v>
      </c>
      <c r="B479" s="2" t="s">
        <v>424</v>
      </c>
      <c r="C479" s="2" t="s">
        <v>864</v>
      </c>
      <c r="D479" s="16">
        <v>42643</v>
      </c>
      <c r="E479" s="2" t="s">
        <v>1024</v>
      </c>
      <c r="F479" s="2" t="s">
        <v>1500</v>
      </c>
      <c r="G479" s="2" t="s">
        <v>6439</v>
      </c>
      <c r="H479" s="2">
        <v>83.43</v>
      </c>
      <c r="I479" s="2">
        <v>2.7</v>
      </c>
      <c r="J479" s="2">
        <v>1.49</v>
      </c>
      <c r="K479" s="2">
        <v>81.209999999999994</v>
      </c>
      <c r="L479" s="2" t="s">
        <v>11633</v>
      </c>
      <c r="M479" s="2" t="s">
        <v>11636</v>
      </c>
      <c r="N479" s="2">
        <v>6.53</v>
      </c>
      <c r="O479" s="2" t="s">
        <v>2361</v>
      </c>
      <c r="P479" s="2">
        <v>0.08</v>
      </c>
    </row>
    <row r="480" spans="1:16" x14ac:dyDescent="0.2">
      <c r="A480" s="1">
        <v>61994</v>
      </c>
      <c r="B480" s="2" t="s">
        <v>424</v>
      </c>
      <c r="C480" s="2" t="s">
        <v>864</v>
      </c>
      <c r="D480" s="16">
        <v>42735</v>
      </c>
      <c r="E480" s="2" t="s">
        <v>1084</v>
      </c>
      <c r="F480" s="2" t="s">
        <v>3248</v>
      </c>
      <c r="G480" s="2" t="s">
        <v>6438</v>
      </c>
      <c r="H480" s="2">
        <v>422.26</v>
      </c>
      <c r="I480" s="2">
        <v>5.01</v>
      </c>
      <c r="J480" s="2">
        <v>0.99</v>
      </c>
      <c r="K480" s="2">
        <v>406.06</v>
      </c>
      <c r="L480" s="2" t="s">
        <v>11632</v>
      </c>
      <c r="M480" s="2" t="s">
        <v>11635</v>
      </c>
      <c r="N480" s="2">
        <v>10.46</v>
      </c>
      <c r="O480" s="2" t="s">
        <v>4309</v>
      </c>
      <c r="P480" s="2">
        <v>0.15</v>
      </c>
    </row>
    <row r="481" spans="1:16" x14ac:dyDescent="0.2">
      <c r="A481" s="1">
        <v>61993</v>
      </c>
      <c r="B481" s="2" t="s">
        <v>424</v>
      </c>
      <c r="C481" s="2" t="s">
        <v>864</v>
      </c>
      <c r="D481" s="16">
        <v>42825</v>
      </c>
      <c r="E481" s="2" t="s">
        <v>959</v>
      </c>
      <c r="F481" s="2" t="s">
        <v>2027</v>
      </c>
      <c r="G481" s="2" t="s">
        <v>6437</v>
      </c>
      <c r="H481" s="2">
        <v>1768.01</v>
      </c>
      <c r="I481" s="2">
        <v>4.67</v>
      </c>
      <c r="J481" s="2">
        <v>0.27</v>
      </c>
      <c r="K481" s="2">
        <v>1629.63</v>
      </c>
      <c r="L481" s="2" t="s">
        <v>10828</v>
      </c>
      <c r="M481" s="2" t="s">
        <v>11634</v>
      </c>
      <c r="N481" s="2">
        <v>31.98</v>
      </c>
      <c r="O481" s="2" t="s">
        <v>2099</v>
      </c>
      <c r="P481" s="2">
        <v>0.15</v>
      </c>
    </row>
    <row r="482" spans="1:16" x14ac:dyDescent="0.2">
      <c r="A482" s="1">
        <v>61992</v>
      </c>
      <c r="B482" s="2" t="s">
        <v>424</v>
      </c>
      <c r="C482" s="2" t="s">
        <v>864</v>
      </c>
      <c r="D482" s="16">
        <v>42916</v>
      </c>
      <c r="E482" s="2" t="s">
        <v>994</v>
      </c>
      <c r="F482" s="2" t="s">
        <v>6435</v>
      </c>
      <c r="G482" s="2" t="s">
        <v>6436</v>
      </c>
      <c r="H482" s="2">
        <v>516.88</v>
      </c>
      <c r="I482" s="2">
        <v>9.3800000000000008</v>
      </c>
      <c r="J482" s="2">
        <v>1.66</v>
      </c>
      <c r="K482" s="2">
        <v>465.06</v>
      </c>
      <c r="L482" s="2" t="s">
        <v>11631</v>
      </c>
      <c r="M482" s="2" t="s">
        <v>11147</v>
      </c>
      <c r="N482" s="2">
        <v>22.06</v>
      </c>
      <c r="O482" s="2" t="s">
        <v>2660</v>
      </c>
      <c r="P482" s="2">
        <v>0.3</v>
      </c>
    </row>
    <row r="483" spans="1:16" x14ac:dyDescent="0.2">
      <c r="A483" s="1">
        <v>61991</v>
      </c>
      <c r="B483" s="2" t="s">
        <v>424</v>
      </c>
      <c r="C483" s="2" t="s">
        <v>864</v>
      </c>
      <c r="D483" s="16">
        <v>43008</v>
      </c>
      <c r="E483" s="2" t="s">
        <v>999</v>
      </c>
      <c r="F483" s="2" t="s">
        <v>6164</v>
      </c>
      <c r="G483" s="2" t="s">
        <v>1500</v>
      </c>
      <c r="H483" s="2">
        <v>469.6</v>
      </c>
      <c r="I483" s="2">
        <v>13.83</v>
      </c>
      <c r="J483" s="2">
        <v>2.7</v>
      </c>
      <c r="K483" s="2">
        <v>412.22</v>
      </c>
      <c r="L483" s="2" t="s">
        <v>11630</v>
      </c>
      <c r="M483" s="2" t="s">
        <v>11633</v>
      </c>
      <c r="N483" s="2">
        <v>19.690000000000001</v>
      </c>
      <c r="O483" s="2" t="s">
        <v>9065</v>
      </c>
      <c r="P483" s="2">
        <v>0.46</v>
      </c>
    </row>
    <row r="484" spans="1:16" x14ac:dyDescent="0.2">
      <c r="A484" s="1">
        <v>61990</v>
      </c>
      <c r="B484" s="2" t="s">
        <v>424</v>
      </c>
      <c r="C484" s="2" t="s">
        <v>864</v>
      </c>
      <c r="D484" s="16">
        <v>43100</v>
      </c>
      <c r="E484" s="2" t="s">
        <v>1008</v>
      </c>
      <c r="F484" s="2" t="s">
        <v>6434</v>
      </c>
      <c r="G484" s="2" t="s">
        <v>3248</v>
      </c>
      <c r="H484" s="2">
        <v>325.26</v>
      </c>
      <c r="I484" s="2">
        <v>18.87</v>
      </c>
      <c r="J484" s="2">
        <v>5.01</v>
      </c>
      <c r="K484" s="2">
        <v>276.64999999999998</v>
      </c>
      <c r="L484" s="2" t="s">
        <v>11629</v>
      </c>
      <c r="M484" s="2" t="s">
        <v>11632</v>
      </c>
      <c r="N484" s="2">
        <v>14.86</v>
      </c>
      <c r="O484" s="2" t="s">
        <v>9569</v>
      </c>
      <c r="P484" s="2">
        <v>0.64</v>
      </c>
    </row>
    <row r="485" spans="1:16" x14ac:dyDescent="0.2">
      <c r="A485" s="1">
        <v>61989</v>
      </c>
      <c r="B485" s="2" t="s">
        <v>424</v>
      </c>
      <c r="C485" s="2" t="s">
        <v>864</v>
      </c>
      <c r="D485" s="16">
        <v>43190</v>
      </c>
      <c r="E485" s="2" t="s">
        <v>1094</v>
      </c>
      <c r="F485" s="2" t="s">
        <v>2125</v>
      </c>
      <c r="G485" s="2" t="s">
        <v>2027</v>
      </c>
      <c r="H485" s="2">
        <v>4.01</v>
      </c>
      <c r="I485" s="2">
        <v>4.04</v>
      </c>
      <c r="J485" s="2">
        <v>4.67</v>
      </c>
      <c r="K485" s="2">
        <v>-13.49</v>
      </c>
      <c r="L485" s="2" t="s">
        <v>10784</v>
      </c>
      <c r="M485" s="2" t="s">
        <v>10828</v>
      </c>
      <c r="N485" s="2">
        <v>-15.88</v>
      </c>
      <c r="O485" s="2" t="s">
        <v>3449</v>
      </c>
      <c r="P485" s="2">
        <v>0.15</v>
      </c>
    </row>
    <row r="486" spans="1:16" x14ac:dyDescent="0.2">
      <c r="A486" s="1">
        <v>61988</v>
      </c>
      <c r="B486" s="2" t="s">
        <v>424</v>
      </c>
      <c r="C486" s="2" t="s">
        <v>864</v>
      </c>
      <c r="D486" s="16">
        <v>43281</v>
      </c>
      <c r="E486" s="2" t="s">
        <v>931</v>
      </c>
      <c r="F486" s="2" t="s">
        <v>2151</v>
      </c>
      <c r="G486" s="2" t="s">
        <v>6435</v>
      </c>
      <c r="H486" s="2">
        <v>1.5</v>
      </c>
      <c r="I486" s="2">
        <v>7.96</v>
      </c>
      <c r="J486" s="2">
        <v>9.3800000000000008</v>
      </c>
      <c r="K486" s="2">
        <v>-15.14</v>
      </c>
      <c r="L486" s="2" t="s">
        <v>11628</v>
      </c>
      <c r="M486" s="2" t="s">
        <v>11631</v>
      </c>
      <c r="N486" s="2">
        <v>7.54</v>
      </c>
      <c r="O486" s="2" t="s">
        <v>1442</v>
      </c>
      <c r="P486" s="2">
        <v>0.31</v>
      </c>
    </row>
    <row r="487" spans="1:16" x14ac:dyDescent="0.2">
      <c r="A487" s="1">
        <v>61987</v>
      </c>
      <c r="B487" s="2" t="s">
        <v>424</v>
      </c>
      <c r="C487" s="2" t="s">
        <v>864</v>
      </c>
      <c r="D487" s="16">
        <v>43373</v>
      </c>
      <c r="E487" s="2" t="s">
        <v>1387</v>
      </c>
      <c r="F487" s="2" t="s">
        <v>3600</v>
      </c>
      <c r="G487" s="2" t="s">
        <v>6164</v>
      </c>
      <c r="H487" s="2">
        <v>-16.510000000000002</v>
      </c>
      <c r="I487" s="2">
        <v>9.76</v>
      </c>
      <c r="J487" s="2">
        <v>13.83</v>
      </c>
      <c r="K487" s="2">
        <v>-29.43</v>
      </c>
      <c r="L487" s="2" t="s">
        <v>11627</v>
      </c>
      <c r="M487" s="2" t="s">
        <v>11630</v>
      </c>
      <c r="N487" s="2">
        <v>1.1499999999999999</v>
      </c>
      <c r="O487" s="2" t="s">
        <v>15579</v>
      </c>
      <c r="P487" s="2">
        <v>0.38</v>
      </c>
    </row>
    <row r="488" spans="1:16" x14ac:dyDescent="0.2">
      <c r="A488" s="1">
        <v>8219</v>
      </c>
      <c r="B488" s="2" t="s">
        <v>71</v>
      </c>
      <c r="C488" s="2" t="s">
        <v>511</v>
      </c>
      <c r="D488" s="16">
        <v>41729</v>
      </c>
      <c r="E488" s="2" t="s">
        <v>942</v>
      </c>
      <c r="F488" s="2" t="s">
        <v>2292</v>
      </c>
      <c r="G488" s="2" t="s">
        <v>6953</v>
      </c>
      <c r="H488" s="2">
        <v>6.41</v>
      </c>
      <c r="I488" s="2">
        <v>0.74</v>
      </c>
      <c r="J488" s="2">
        <v>0.69</v>
      </c>
      <c r="K488" s="2">
        <v>7.25</v>
      </c>
      <c r="L488" s="2" t="s">
        <v>1494</v>
      </c>
      <c r="M488" s="2" t="s">
        <v>2748</v>
      </c>
      <c r="N488" s="2">
        <v>13.73</v>
      </c>
      <c r="O488" s="2" t="s">
        <v>13241</v>
      </c>
      <c r="P488" s="2">
        <v>0.03</v>
      </c>
    </row>
    <row r="489" spans="1:16" x14ac:dyDescent="0.2">
      <c r="A489" s="1">
        <v>8218</v>
      </c>
      <c r="B489" s="2" t="s">
        <v>71</v>
      </c>
      <c r="C489" s="2" t="s">
        <v>511</v>
      </c>
      <c r="D489" s="16">
        <v>41820</v>
      </c>
      <c r="E489" s="2" t="s">
        <v>1093</v>
      </c>
      <c r="F489" s="2" t="s">
        <v>2291</v>
      </c>
      <c r="G489" s="2" t="s">
        <v>6952</v>
      </c>
      <c r="H489" s="2">
        <v>-39.619999999999997</v>
      </c>
      <c r="I489" s="2">
        <v>2.38</v>
      </c>
      <c r="J489" s="2">
        <v>3.88</v>
      </c>
      <c r="K489" s="2">
        <v>-38.659999999999997</v>
      </c>
      <c r="L489" s="2" t="s">
        <v>2849</v>
      </c>
      <c r="M489" s="2" t="s">
        <v>5765</v>
      </c>
      <c r="N489" s="2">
        <v>2.82</v>
      </c>
      <c r="O489" s="2" t="s">
        <v>13240</v>
      </c>
      <c r="P489" s="2">
        <v>0.08</v>
      </c>
    </row>
    <row r="490" spans="1:16" x14ac:dyDescent="0.2">
      <c r="A490" s="1">
        <v>8217</v>
      </c>
      <c r="B490" s="2" t="s">
        <v>71</v>
      </c>
      <c r="C490" s="2" t="s">
        <v>511</v>
      </c>
      <c r="D490" s="16">
        <v>41912</v>
      </c>
      <c r="E490" s="2" t="s">
        <v>927</v>
      </c>
      <c r="F490" s="2" t="s">
        <v>2290</v>
      </c>
      <c r="G490" s="2" t="s">
        <v>6951</v>
      </c>
      <c r="H490" s="2">
        <v>-18.66</v>
      </c>
      <c r="I490" s="2">
        <v>3.62</v>
      </c>
      <c r="J490" s="2">
        <v>4.5</v>
      </c>
      <c r="K490" s="2">
        <v>-19.559999999999999</v>
      </c>
      <c r="L490" s="2" t="s">
        <v>5592</v>
      </c>
      <c r="M490" s="2" t="s">
        <v>2172</v>
      </c>
      <c r="N490" s="2">
        <v>2.57</v>
      </c>
      <c r="O490" s="2" t="s">
        <v>13239</v>
      </c>
      <c r="P490" s="2">
        <v>0.13</v>
      </c>
    </row>
    <row r="491" spans="1:16" x14ac:dyDescent="0.2">
      <c r="A491" s="1">
        <v>8215</v>
      </c>
      <c r="B491" s="2" t="s">
        <v>71</v>
      </c>
      <c r="C491" s="2" t="s">
        <v>511</v>
      </c>
      <c r="D491" s="16">
        <v>42094</v>
      </c>
      <c r="E491" s="2" t="s">
        <v>1178</v>
      </c>
      <c r="F491" s="2" t="s">
        <v>2289</v>
      </c>
      <c r="G491" s="2" t="s">
        <v>2292</v>
      </c>
      <c r="H491" s="2">
        <v>-30.51</v>
      </c>
      <c r="I491" s="2">
        <v>0.5</v>
      </c>
      <c r="J491" s="2">
        <v>0.74</v>
      </c>
      <c r="K491" s="2">
        <v>-32.43</v>
      </c>
      <c r="L491" s="2" t="s">
        <v>2008</v>
      </c>
      <c r="M491" s="2" t="s">
        <v>1494</v>
      </c>
      <c r="N491" s="2">
        <v>-25.41</v>
      </c>
      <c r="O491" s="2" t="s">
        <v>13238</v>
      </c>
      <c r="P491" s="2">
        <v>0.02</v>
      </c>
    </row>
    <row r="492" spans="1:16" x14ac:dyDescent="0.2">
      <c r="A492" s="1">
        <v>8214</v>
      </c>
      <c r="B492" s="2" t="s">
        <v>71</v>
      </c>
      <c r="C492" s="2" t="s">
        <v>511</v>
      </c>
      <c r="D492" s="16">
        <v>42185</v>
      </c>
      <c r="E492" s="2" t="s">
        <v>1042</v>
      </c>
      <c r="F492" s="2" t="s">
        <v>2288</v>
      </c>
      <c r="G492" s="2" t="s">
        <v>2291</v>
      </c>
      <c r="H492" s="2">
        <v>-15.86</v>
      </c>
      <c r="I492" s="2">
        <v>1.98</v>
      </c>
      <c r="J492" s="2">
        <v>2.38</v>
      </c>
      <c r="K492" s="2">
        <v>-16.809999999999999</v>
      </c>
      <c r="L492" s="2" t="s">
        <v>2467</v>
      </c>
      <c r="M492" s="2" t="s">
        <v>2849</v>
      </c>
      <c r="N492" s="2">
        <v>-11.95</v>
      </c>
      <c r="O492" s="2" t="s">
        <v>13237</v>
      </c>
      <c r="P492" s="2">
        <v>0.05</v>
      </c>
    </row>
    <row r="493" spans="1:16" x14ac:dyDescent="0.2">
      <c r="A493" s="1">
        <v>8213</v>
      </c>
      <c r="B493" s="2" t="s">
        <v>71</v>
      </c>
      <c r="C493" s="2" t="s">
        <v>511</v>
      </c>
      <c r="D493" s="16">
        <v>42277</v>
      </c>
      <c r="E493" s="2" t="s">
        <v>1041</v>
      </c>
      <c r="F493" s="2" t="s">
        <v>2287</v>
      </c>
      <c r="G493" s="2" t="s">
        <v>2290</v>
      </c>
      <c r="H493" s="2">
        <v>-30.65</v>
      </c>
      <c r="I493" s="2">
        <v>2.52</v>
      </c>
      <c r="J493" s="2">
        <v>3.62</v>
      </c>
      <c r="K493" s="2">
        <v>-30.39</v>
      </c>
      <c r="L493" s="2" t="s">
        <v>1495</v>
      </c>
      <c r="M493" s="2" t="s">
        <v>5592</v>
      </c>
      <c r="N493" s="2">
        <v>-17.559999999999999</v>
      </c>
      <c r="O493" s="2" t="s">
        <v>13236</v>
      </c>
      <c r="P493" s="2">
        <v>0.06</v>
      </c>
    </row>
    <row r="494" spans="1:16" x14ac:dyDescent="0.2">
      <c r="A494" s="1">
        <v>8212</v>
      </c>
      <c r="B494" s="2" t="s">
        <v>71</v>
      </c>
      <c r="C494" s="2" t="s">
        <v>511</v>
      </c>
      <c r="D494" s="16">
        <v>42369</v>
      </c>
      <c r="E494" s="2" t="s">
        <v>1177</v>
      </c>
      <c r="F494" s="2" t="s">
        <v>2286</v>
      </c>
      <c r="G494" s="2" t="s">
        <v>6950</v>
      </c>
      <c r="H494" s="2">
        <v>-78.44</v>
      </c>
      <c r="I494" s="2">
        <v>0.84</v>
      </c>
      <c r="J494" s="2">
        <v>3.87</v>
      </c>
      <c r="K494" s="2">
        <v>-78.290000000000006</v>
      </c>
      <c r="L494" s="2" t="s">
        <v>6177</v>
      </c>
      <c r="M494" s="2" t="s">
        <v>5642</v>
      </c>
      <c r="N494" s="2">
        <v>-20.8</v>
      </c>
      <c r="O494" s="2" t="s">
        <v>13235</v>
      </c>
      <c r="P494" s="2">
        <v>0.02</v>
      </c>
    </row>
    <row r="495" spans="1:16" x14ac:dyDescent="0.2">
      <c r="A495" s="1">
        <v>8211</v>
      </c>
      <c r="B495" s="2" t="s">
        <v>71</v>
      </c>
      <c r="C495" s="2" t="s">
        <v>511</v>
      </c>
      <c r="D495" s="16">
        <v>42460</v>
      </c>
      <c r="E495" s="2" t="s">
        <v>1037</v>
      </c>
      <c r="F495" s="2" t="s">
        <v>2285</v>
      </c>
      <c r="G495" s="2" t="s">
        <v>2289</v>
      </c>
      <c r="H495" s="2">
        <v>-3.75</v>
      </c>
      <c r="I495" s="2">
        <v>0.49</v>
      </c>
      <c r="J495" s="2">
        <v>0.5</v>
      </c>
      <c r="K495" s="2">
        <v>-2</v>
      </c>
      <c r="L495" s="2" t="s">
        <v>1473</v>
      </c>
      <c r="M495" s="2" t="s">
        <v>2008</v>
      </c>
      <c r="N495" s="2">
        <v>14.14</v>
      </c>
      <c r="O495" s="2" t="s">
        <v>13234</v>
      </c>
      <c r="P495" s="2">
        <v>0.01</v>
      </c>
    </row>
    <row r="496" spans="1:16" x14ac:dyDescent="0.2">
      <c r="A496" s="1">
        <v>8210</v>
      </c>
      <c r="B496" s="2" t="s">
        <v>71</v>
      </c>
      <c r="C496" s="2" t="s">
        <v>511</v>
      </c>
      <c r="D496" s="16">
        <v>42551</v>
      </c>
      <c r="E496" s="2" t="s">
        <v>1112</v>
      </c>
      <c r="F496" s="2" t="s">
        <v>2284</v>
      </c>
      <c r="G496" s="2" t="s">
        <v>2288</v>
      </c>
      <c r="H496" s="2">
        <v>-18.809999999999999</v>
      </c>
      <c r="I496" s="2">
        <v>1.63</v>
      </c>
      <c r="J496" s="2">
        <v>1.98</v>
      </c>
      <c r="K496" s="2">
        <v>-17.68</v>
      </c>
      <c r="L496" s="2" t="s">
        <v>2973</v>
      </c>
      <c r="M496" s="2" t="s">
        <v>2467</v>
      </c>
      <c r="N496" s="2">
        <v>-6.35</v>
      </c>
      <c r="O496" s="2" t="s">
        <v>13233</v>
      </c>
      <c r="P496" s="2">
        <v>0.04</v>
      </c>
    </row>
    <row r="497" spans="1:16" x14ac:dyDescent="0.2">
      <c r="A497" s="1">
        <v>8209</v>
      </c>
      <c r="B497" s="2" t="s">
        <v>71</v>
      </c>
      <c r="C497" s="2" t="s">
        <v>511</v>
      </c>
      <c r="D497" s="16">
        <v>42643</v>
      </c>
      <c r="E497" s="2" t="s">
        <v>920</v>
      </c>
      <c r="F497" s="2" t="s">
        <v>2283</v>
      </c>
      <c r="G497" s="2" t="s">
        <v>2287</v>
      </c>
      <c r="H497" s="2">
        <v>-30.85</v>
      </c>
      <c r="I497" s="2">
        <v>1.77</v>
      </c>
      <c r="J497" s="2">
        <v>2.52</v>
      </c>
      <c r="K497" s="2">
        <v>-29.76</v>
      </c>
      <c r="L497" s="2" t="s">
        <v>2889</v>
      </c>
      <c r="M497" s="2" t="s">
        <v>1495</v>
      </c>
      <c r="N497" s="2">
        <v>-7.78</v>
      </c>
      <c r="O497" s="2" t="s">
        <v>13232</v>
      </c>
      <c r="P497" s="2">
        <v>0.04</v>
      </c>
    </row>
    <row r="498" spans="1:16" x14ac:dyDescent="0.2">
      <c r="A498" s="1">
        <v>8208</v>
      </c>
      <c r="B498" s="2" t="s">
        <v>71</v>
      </c>
      <c r="C498" s="2" t="s">
        <v>511</v>
      </c>
      <c r="D498" s="16">
        <v>42735</v>
      </c>
      <c r="E498" s="2" t="s">
        <v>919</v>
      </c>
      <c r="F498" s="2" t="s">
        <v>2282</v>
      </c>
      <c r="G498" s="2" t="s">
        <v>2286</v>
      </c>
      <c r="H498" s="2">
        <v>89.25</v>
      </c>
      <c r="I498" s="2">
        <v>1.59</v>
      </c>
      <c r="J498" s="2">
        <v>0.84</v>
      </c>
      <c r="K498" s="2">
        <v>89.29</v>
      </c>
      <c r="L498" s="2" t="s">
        <v>3754</v>
      </c>
      <c r="M498" s="2" t="s">
        <v>6177</v>
      </c>
      <c r="N498" s="2">
        <v>-1.02</v>
      </c>
      <c r="O498" s="2" t="s">
        <v>13231</v>
      </c>
      <c r="P498" s="2">
        <v>0.04</v>
      </c>
    </row>
    <row r="499" spans="1:16" x14ac:dyDescent="0.2">
      <c r="A499" s="1">
        <v>8207</v>
      </c>
      <c r="B499" s="2" t="s">
        <v>71</v>
      </c>
      <c r="C499" s="2" t="s">
        <v>511</v>
      </c>
      <c r="D499" s="16">
        <v>42825</v>
      </c>
      <c r="E499" s="2" t="s">
        <v>919</v>
      </c>
      <c r="F499" s="2" t="s">
        <v>2281</v>
      </c>
      <c r="G499" s="2" t="s">
        <v>2285</v>
      </c>
      <c r="H499" s="2">
        <v>6.87</v>
      </c>
      <c r="I499" s="2">
        <v>0.52</v>
      </c>
      <c r="J499" s="2">
        <v>0.49</v>
      </c>
      <c r="K499" s="2">
        <v>6.12</v>
      </c>
      <c r="L499" s="2" t="s">
        <v>1803</v>
      </c>
      <c r="M499" s="2" t="s">
        <v>1473</v>
      </c>
      <c r="N499" s="2">
        <v>4.3600000000000003</v>
      </c>
      <c r="O499" s="2" t="s">
        <v>13230</v>
      </c>
      <c r="P499" s="2">
        <v>0.01</v>
      </c>
    </row>
    <row r="500" spans="1:16" x14ac:dyDescent="0.2">
      <c r="A500" s="1">
        <v>8206</v>
      </c>
      <c r="B500" s="2" t="s">
        <v>71</v>
      </c>
      <c r="C500" s="2" t="s">
        <v>511</v>
      </c>
      <c r="D500" s="16">
        <v>42916</v>
      </c>
      <c r="E500" s="2" t="s">
        <v>994</v>
      </c>
      <c r="F500" s="2" t="s">
        <v>2280</v>
      </c>
      <c r="G500" s="2" t="s">
        <v>2284</v>
      </c>
      <c r="H500" s="2">
        <v>253.03</v>
      </c>
      <c r="I500" s="2">
        <v>5.52</v>
      </c>
      <c r="J500" s="2">
        <v>1.63</v>
      </c>
      <c r="K500" s="2">
        <v>238.65</v>
      </c>
      <c r="L500" s="2" t="s">
        <v>1700</v>
      </c>
      <c r="M500" s="2" t="s">
        <v>2973</v>
      </c>
      <c r="N500" s="2">
        <v>9.5</v>
      </c>
      <c r="O500" s="2" t="s">
        <v>13229</v>
      </c>
      <c r="P500" s="2">
        <v>0.13</v>
      </c>
    </row>
    <row r="501" spans="1:16" x14ac:dyDescent="0.2">
      <c r="A501" s="1">
        <v>8205</v>
      </c>
      <c r="B501" s="2" t="s">
        <v>71</v>
      </c>
      <c r="C501" s="2" t="s">
        <v>511</v>
      </c>
      <c r="D501" s="16">
        <v>43008</v>
      </c>
      <c r="E501" s="2" t="s">
        <v>999</v>
      </c>
      <c r="F501" s="2" t="s">
        <v>2279</v>
      </c>
      <c r="G501" s="2" t="s">
        <v>2283</v>
      </c>
      <c r="H501" s="2">
        <v>253.67</v>
      </c>
      <c r="I501" s="2">
        <v>5.97</v>
      </c>
      <c r="J501" s="2">
        <v>1.77</v>
      </c>
      <c r="K501" s="2">
        <v>237.29</v>
      </c>
      <c r="L501" s="2" t="s">
        <v>1471</v>
      </c>
      <c r="M501" s="2" t="s">
        <v>2889</v>
      </c>
      <c r="N501" s="2">
        <v>14.3</v>
      </c>
      <c r="O501" s="2" t="s">
        <v>13228</v>
      </c>
      <c r="P501" s="2">
        <v>0.15</v>
      </c>
    </row>
    <row r="502" spans="1:16" x14ac:dyDescent="0.2">
      <c r="A502" s="1">
        <v>8204</v>
      </c>
      <c r="B502" s="2" t="s">
        <v>71</v>
      </c>
      <c r="C502" s="2" t="s">
        <v>511</v>
      </c>
      <c r="D502" s="16">
        <v>43100</v>
      </c>
      <c r="E502" s="2" t="s">
        <v>1111</v>
      </c>
      <c r="F502" s="2" t="s">
        <v>2278</v>
      </c>
      <c r="G502" s="2" t="s">
        <v>2282</v>
      </c>
      <c r="H502" s="2">
        <v>309.14</v>
      </c>
      <c r="I502" s="2">
        <v>5.69</v>
      </c>
      <c r="J502" s="2">
        <v>1.59</v>
      </c>
      <c r="K502" s="2">
        <v>257.86</v>
      </c>
      <c r="L502" s="2" t="s">
        <v>6238</v>
      </c>
      <c r="M502" s="2" t="s">
        <v>3754</v>
      </c>
      <c r="N502" s="2">
        <v>37.69</v>
      </c>
      <c r="O502" s="2" t="s">
        <v>13227</v>
      </c>
      <c r="P502" s="2">
        <v>0.15</v>
      </c>
    </row>
    <row r="503" spans="1:16" x14ac:dyDescent="0.2">
      <c r="A503" s="1">
        <v>8203</v>
      </c>
      <c r="B503" s="2" t="s">
        <v>71</v>
      </c>
      <c r="C503" s="2" t="s">
        <v>511</v>
      </c>
      <c r="D503" s="16">
        <v>43190</v>
      </c>
      <c r="E503" s="2" t="s">
        <v>1148</v>
      </c>
      <c r="F503" s="2" t="s">
        <v>2277</v>
      </c>
      <c r="G503" s="2" t="s">
        <v>2281</v>
      </c>
      <c r="H503" s="2">
        <v>261.72000000000003</v>
      </c>
      <c r="I503" s="2">
        <v>0.76</v>
      </c>
      <c r="J503" s="2">
        <v>0.52</v>
      </c>
      <c r="K503" s="2">
        <v>46.15</v>
      </c>
      <c r="L503" s="2" t="s">
        <v>2899</v>
      </c>
      <c r="M503" s="2" t="s">
        <v>1803</v>
      </c>
      <c r="N503" s="2">
        <v>95.72</v>
      </c>
      <c r="O503" s="2" t="s">
        <v>13226</v>
      </c>
      <c r="P503" s="2">
        <v>0.04</v>
      </c>
    </row>
    <row r="504" spans="1:16" x14ac:dyDescent="0.2">
      <c r="A504" s="1">
        <v>8202</v>
      </c>
      <c r="B504" s="2" t="s">
        <v>71</v>
      </c>
      <c r="C504" s="2" t="s">
        <v>511</v>
      </c>
      <c r="D504" s="16">
        <v>43281</v>
      </c>
      <c r="E504" s="2" t="s">
        <v>1025</v>
      </c>
      <c r="F504" s="2" t="s">
        <v>2276</v>
      </c>
      <c r="G504" s="2" t="s">
        <v>2280</v>
      </c>
      <c r="H504" s="2">
        <v>13.25</v>
      </c>
      <c r="I504" s="2">
        <v>2.57</v>
      </c>
      <c r="J504" s="2">
        <v>5.52</v>
      </c>
      <c r="K504" s="2">
        <v>-53.44</v>
      </c>
      <c r="L504" s="2" t="s">
        <v>4701</v>
      </c>
      <c r="M504" s="2" t="s">
        <v>1700</v>
      </c>
      <c r="N504" s="2">
        <v>115.14</v>
      </c>
      <c r="O504" s="2" t="s">
        <v>13225</v>
      </c>
      <c r="P504" s="2">
        <v>0.12</v>
      </c>
    </row>
    <row r="505" spans="1:16" x14ac:dyDescent="0.2">
      <c r="A505" s="1">
        <v>8201</v>
      </c>
      <c r="B505" s="2" t="s">
        <v>71</v>
      </c>
      <c r="C505" s="2" t="s">
        <v>511</v>
      </c>
      <c r="D505" s="16">
        <v>43373</v>
      </c>
      <c r="E505" s="2" t="s">
        <v>912</v>
      </c>
      <c r="F505" s="2" t="s">
        <v>2275</v>
      </c>
      <c r="G505" s="2" t="s">
        <v>2279</v>
      </c>
      <c r="H505" s="2">
        <v>56.15</v>
      </c>
      <c r="I505" s="2">
        <v>3.77</v>
      </c>
      <c r="J505" s="2">
        <v>5.97</v>
      </c>
      <c r="K505" s="2">
        <v>-36.85</v>
      </c>
      <c r="L505" s="2" t="s">
        <v>3724</v>
      </c>
      <c r="M505" s="2" t="s">
        <v>1471</v>
      </c>
      <c r="N505" s="2">
        <v>111.83</v>
      </c>
      <c r="O505" s="2" t="s">
        <v>13224</v>
      </c>
      <c r="P505" s="2">
        <v>0.18</v>
      </c>
    </row>
    <row r="506" spans="1:16" x14ac:dyDescent="0.2">
      <c r="A506" s="1">
        <v>61187</v>
      </c>
      <c r="B506" s="2" t="s">
        <v>420</v>
      </c>
      <c r="C506" s="2" t="s">
        <v>860</v>
      </c>
      <c r="D506" s="16">
        <v>41729</v>
      </c>
      <c r="E506" s="2" t="s">
        <v>1258</v>
      </c>
      <c r="F506" s="2" t="s">
        <v>6398</v>
      </c>
      <c r="G506" s="2" t="s">
        <v>8276</v>
      </c>
      <c r="H506" s="2">
        <v>-219.1</v>
      </c>
      <c r="I506" s="2">
        <v>-0.78</v>
      </c>
      <c r="J506" s="2">
        <v>0.64</v>
      </c>
      <c r="K506" s="2">
        <v>-221.68</v>
      </c>
      <c r="L506" s="2" t="s">
        <v>11599</v>
      </c>
      <c r="M506" s="2" t="s">
        <v>12547</v>
      </c>
      <c r="N506" s="2">
        <v>-50.66</v>
      </c>
      <c r="O506" s="2" t="s">
        <v>16325</v>
      </c>
      <c r="P506" s="2">
        <v>-0.02</v>
      </c>
    </row>
    <row r="507" spans="1:16" x14ac:dyDescent="0.2">
      <c r="A507" s="1">
        <v>61186</v>
      </c>
      <c r="B507" s="2" t="s">
        <v>420</v>
      </c>
      <c r="C507" s="2" t="s">
        <v>860</v>
      </c>
      <c r="D507" s="16">
        <v>41820</v>
      </c>
      <c r="E507" s="2" t="s">
        <v>1225</v>
      </c>
      <c r="F507" s="2" t="s">
        <v>6397</v>
      </c>
      <c r="G507" s="2" t="s">
        <v>8275</v>
      </c>
      <c r="H507" s="2">
        <v>-483.1</v>
      </c>
      <c r="I507" s="2">
        <v>-1.87</v>
      </c>
      <c r="J507" s="2">
        <v>0.47</v>
      </c>
      <c r="K507" s="2">
        <v>-494.9</v>
      </c>
      <c r="L507" s="2" t="s">
        <v>11598</v>
      </c>
      <c r="M507" s="2" t="s">
        <v>12546</v>
      </c>
      <c r="N507" s="2">
        <v>-60</v>
      </c>
      <c r="O507" s="2" t="s">
        <v>16324</v>
      </c>
      <c r="P507" s="2">
        <v>-0.05</v>
      </c>
    </row>
    <row r="508" spans="1:16" x14ac:dyDescent="0.2">
      <c r="A508" s="1">
        <v>61185</v>
      </c>
      <c r="B508" s="2" t="s">
        <v>420</v>
      </c>
      <c r="C508" s="2" t="s">
        <v>860</v>
      </c>
      <c r="D508" s="16">
        <v>41912</v>
      </c>
      <c r="E508" s="2" t="s">
        <v>966</v>
      </c>
      <c r="F508" s="2" t="s">
        <v>6396</v>
      </c>
      <c r="G508" s="2" t="s">
        <v>8274</v>
      </c>
      <c r="H508" s="2">
        <v>-86.47</v>
      </c>
      <c r="I508" s="2">
        <v>-0.7</v>
      </c>
      <c r="J508" s="2">
        <v>-0.37</v>
      </c>
      <c r="K508" s="2">
        <v>-89.35</v>
      </c>
      <c r="L508" s="2" t="s">
        <v>11597</v>
      </c>
      <c r="M508" s="2" t="s">
        <v>12545</v>
      </c>
      <c r="N508" s="2">
        <v>-61.11</v>
      </c>
      <c r="O508" s="2" t="s">
        <v>16323</v>
      </c>
      <c r="P508" s="2">
        <v>-0.02</v>
      </c>
    </row>
    <row r="509" spans="1:16" x14ac:dyDescent="0.2">
      <c r="A509" s="1">
        <v>61183</v>
      </c>
      <c r="B509" s="2" t="s">
        <v>420</v>
      </c>
      <c r="C509" s="2" t="s">
        <v>860</v>
      </c>
      <c r="D509" s="16">
        <v>42094</v>
      </c>
      <c r="E509" s="2" t="s">
        <v>1262</v>
      </c>
      <c r="F509" s="2" t="s">
        <v>6395</v>
      </c>
      <c r="G509" s="2" t="s">
        <v>6398</v>
      </c>
      <c r="H509" s="2">
        <v>614.63</v>
      </c>
      <c r="I509" s="2">
        <v>4.2699999999999996</v>
      </c>
      <c r="J509" s="2">
        <v>-0.78</v>
      </c>
      <c r="K509" s="2">
        <v>647.82000000000005</v>
      </c>
      <c r="L509" s="2" t="s">
        <v>11596</v>
      </c>
      <c r="M509" s="2" t="s">
        <v>11599</v>
      </c>
      <c r="N509" s="2">
        <v>-54.97</v>
      </c>
      <c r="O509" s="2" t="s">
        <v>16322</v>
      </c>
      <c r="P509" s="2">
        <v>0.12</v>
      </c>
    </row>
    <row r="510" spans="1:16" x14ac:dyDescent="0.2">
      <c r="A510" s="1">
        <v>61182</v>
      </c>
      <c r="B510" s="2" t="s">
        <v>420</v>
      </c>
      <c r="C510" s="2" t="s">
        <v>860</v>
      </c>
      <c r="D510" s="16">
        <v>42185</v>
      </c>
      <c r="E510" s="2" t="s">
        <v>1042</v>
      </c>
      <c r="F510" s="2" t="s">
        <v>2748</v>
      </c>
      <c r="G510" s="2" t="s">
        <v>6397</v>
      </c>
      <c r="H510" s="2">
        <v>1060.21</v>
      </c>
      <c r="I510" s="2">
        <v>16.8</v>
      </c>
      <c r="J510" s="2">
        <v>-1.87</v>
      </c>
      <c r="K510" s="2">
        <v>1000.61</v>
      </c>
      <c r="L510" s="2" t="s">
        <v>11595</v>
      </c>
      <c r="M510" s="2" t="s">
        <v>11598</v>
      </c>
      <c r="N510" s="2">
        <v>-21.58</v>
      </c>
      <c r="O510" s="2" t="s">
        <v>16321</v>
      </c>
      <c r="P510" s="2">
        <v>0.51</v>
      </c>
    </row>
    <row r="511" spans="1:16" x14ac:dyDescent="0.2">
      <c r="A511" s="1">
        <v>61181</v>
      </c>
      <c r="B511" s="2" t="s">
        <v>420</v>
      </c>
      <c r="C511" s="2" t="s">
        <v>860</v>
      </c>
      <c r="D511" s="16">
        <v>42277</v>
      </c>
      <c r="E511" s="2" t="s">
        <v>1314</v>
      </c>
      <c r="F511" s="2" t="s">
        <v>1758</v>
      </c>
      <c r="G511" s="2" t="s">
        <v>6396</v>
      </c>
      <c r="H511" s="2">
        <v>2612.8000000000002</v>
      </c>
      <c r="I511" s="2">
        <v>16.71</v>
      </c>
      <c r="J511" s="2">
        <v>-0.7</v>
      </c>
      <c r="K511" s="2">
        <v>2473.52</v>
      </c>
      <c r="L511" s="2" t="s">
        <v>11594</v>
      </c>
      <c r="M511" s="2" t="s">
        <v>11597</v>
      </c>
      <c r="N511" s="2">
        <v>-10.99</v>
      </c>
      <c r="O511" s="2" t="s">
        <v>16320</v>
      </c>
      <c r="P511" s="2">
        <v>0.5</v>
      </c>
    </row>
    <row r="512" spans="1:16" x14ac:dyDescent="0.2">
      <c r="A512" s="1">
        <v>61180</v>
      </c>
      <c r="B512" s="2" t="s">
        <v>420</v>
      </c>
      <c r="C512" s="2" t="s">
        <v>860</v>
      </c>
      <c r="D512" s="16">
        <v>42369</v>
      </c>
      <c r="E512" s="2" t="s">
        <v>1192</v>
      </c>
      <c r="F512" s="2" t="s">
        <v>6394</v>
      </c>
      <c r="G512" s="2" t="s">
        <v>8273</v>
      </c>
      <c r="H512" s="2">
        <v>254.27</v>
      </c>
      <c r="I512" s="2">
        <v>11.25</v>
      </c>
      <c r="J512" s="2">
        <v>-7.23</v>
      </c>
      <c r="K512" s="2">
        <v>255.6</v>
      </c>
      <c r="L512" s="2" t="s">
        <v>11593</v>
      </c>
      <c r="M512" s="2" t="s">
        <v>12544</v>
      </c>
      <c r="N512" s="2">
        <v>-15.49</v>
      </c>
      <c r="O512" s="2" t="s">
        <v>16319</v>
      </c>
      <c r="P512" s="2">
        <v>0.31</v>
      </c>
    </row>
    <row r="513" spans="1:16" x14ac:dyDescent="0.2">
      <c r="A513" s="1">
        <v>61179</v>
      </c>
      <c r="B513" s="2" t="s">
        <v>420</v>
      </c>
      <c r="C513" s="2" t="s">
        <v>860</v>
      </c>
      <c r="D513" s="16">
        <v>42460</v>
      </c>
      <c r="E513" s="2" t="s">
        <v>1107</v>
      </c>
      <c r="F513" s="2" t="s">
        <v>6393</v>
      </c>
      <c r="G513" s="2" t="s">
        <v>6395</v>
      </c>
      <c r="H513" s="2">
        <v>-105.53</v>
      </c>
      <c r="I513" s="2">
        <v>-0.23</v>
      </c>
      <c r="J513" s="2">
        <v>4.2699999999999996</v>
      </c>
      <c r="K513" s="2">
        <v>-105.29</v>
      </c>
      <c r="L513" s="2" t="s">
        <v>11592</v>
      </c>
      <c r="M513" s="2" t="s">
        <v>11596</v>
      </c>
      <c r="N513" s="2">
        <v>100.16</v>
      </c>
      <c r="O513" s="2" t="s">
        <v>16318</v>
      </c>
      <c r="P513" s="2">
        <v>-0.01</v>
      </c>
    </row>
    <row r="514" spans="1:16" x14ac:dyDescent="0.2">
      <c r="A514" s="1">
        <v>61178</v>
      </c>
      <c r="B514" s="2" t="s">
        <v>420</v>
      </c>
      <c r="C514" s="2" t="s">
        <v>860</v>
      </c>
      <c r="D514" s="16">
        <v>42551</v>
      </c>
      <c r="E514" s="2" t="s">
        <v>1139</v>
      </c>
      <c r="F514" s="2" t="s">
        <v>6392</v>
      </c>
      <c r="G514" s="2" t="s">
        <v>2748</v>
      </c>
      <c r="H514" s="2">
        <v>-102.81</v>
      </c>
      <c r="I514" s="2">
        <v>-0.53</v>
      </c>
      <c r="J514" s="2">
        <v>16.8</v>
      </c>
      <c r="K514" s="2">
        <v>-103.13</v>
      </c>
      <c r="L514" s="2" t="s">
        <v>11591</v>
      </c>
      <c r="M514" s="2" t="s">
        <v>11595</v>
      </c>
      <c r="N514" s="2">
        <v>19.2</v>
      </c>
      <c r="O514" s="2" t="s">
        <v>16317</v>
      </c>
      <c r="P514" s="2">
        <v>-0.01</v>
      </c>
    </row>
    <row r="515" spans="1:16" x14ac:dyDescent="0.2">
      <c r="A515" s="1">
        <v>61177</v>
      </c>
      <c r="B515" s="2" t="s">
        <v>420</v>
      </c>
      <c r="C515" s="2" t="s">
        <v>860</v>
      </c>
      <c r="D515" s="16">
        <v>42643</v>
      </c>
      <c r="E515" s="2" t="s">
        <v>920</v>
      </c>
      <c r="F515" s="2" t="s">
        <v>6391</v>
      </c>
      <c r="G515" s="2" t="s">
        <v>1758</v>
      </c>
      <c r="H515" s="2">
        <v>-81.22</v>
      </c>
      <c r="I515" s="2">
        <v>3.41</v>
      </c>
      <c r="J515" s="2">
        <v>16.71</v>
      </c>
      <c r="K515" s="2">
        <v>-79.58</v>
      </c>
      <c r="L515" s="2" t="s">
        <v>11590</v>
      </c>
      <c r="M515" s="2" t="s">
        <v>11594</v>
      </c>
      <c r="N515" s="2">
        <v>4.6900000000000004</v>
      </c>
      <c r="O515" s="2" t="s">
        <v>16316</v>
      </c>
      <c r="P515" s="2">
        <v>0.09</v>
      </c>
    </row>
    <row r="516" spans="1:16" x14ac:dyDescent="0.2">
      <c r="A516" s="1">
        <v>61176</v>
      </c>
      <c r="B516" s="2" t="s">
        <v>420</v>
      </c>
      <c r="C516" s="2" t="s">
        <v>860</v>
      </c>
      <c r="D516" s="16">
        <v>42735</v>
      </c>
      <c r="E516" s="2" t="s">
        <v>983</v>
      </c>
      <c r="F516" s="2" t="s">
        <v>6390</v>
      </c>
      <c r="G516" s="2" t="s">
        <v>6394</v>
      </c>
      <c r="H516" s="2">
        <v>-80.709999999999994</v>
      </c>
      <c r="I516" s="2">
        <v>2.16</v>
      </c>
      <c r="J516" s="2">
        <v>11.25</v>
      </c>
      <c r="K516" s="2">
        <v>-80.8</v>
      </c>
      <c r="L516" s="2" t="s">
        <v>11589</v>
      </c>
      <c r="M516" s="2" t="s">
        <v>11593</v>
      </c>
      <c r="N516" s="2">
        <v>5.0599999999999996</v>
      </c>
      <c r="O516" s="2" t="s">
        <v>16315</v>
      </c>
      <c r="P516" s="2">
        <v>0.06</v>
      </c>
    </row>
    <row r="517" spans="1:16" x14ac:dyDescent="0.2">
      <c r="A517" s="1">
        <v>61175</v>
      </c>
      <c r="B517" s="2" t="s">
        <v>420</v>
      </c>
      <c r="C517" s="2" t="s">
        <v>860</v>
      </c>
      <c r="D517" s="16">
        <v>42825</v>
      </c>
      <c r="E517" s="2" t="s">
        <v>1023</v>
      </c>
      <c r="F517" s="2" t="s">
        <v>6389</v>
      </c>
      <c r="G517" s="2" t="s">
        <v>6393</v>
      </c>
      <c r="H517" s="2">
        <v>2658.79</v>
      </c>
      <c r="I517" s="2">
        <v>5.69</v>
      </c>
      <c r="J517" s="2">
        <v>-0.23</v>
      </c>
      <c r="K517" s="2">
        <v>2618.14</v>
      </c>
      <c r="L517" s="2" t="s">
        <v>11588</v>
      </c>
      <c r="M517" s="2" t="s">
        <v>11592</v>
      </c>
      <c r="N517" s="2">
        <v>-2.54</v>
      </c>
      <c r="O517" s="2" t="s">
        <v>16314</v>
      </c>
      <c r="P517" s="2">
        <v>0.16</v>
      </c>
    </row>
    <row r="518" spans="1:16" x14ac:dyDescent="0.2">
      <c r="A518" s="1">
        <v>61174</v>
      </c>
      <c r="B518" s="2" t="s">
        <v>420</v>
      </c>
      <c r="C518" s="2" t="s">
        <v>860</v>
      </c>
      <c r="D518" s="16">
        <v>42916</v>
      </c>
      <c r="E518" s="2" t="s">
        <v>1063</v>
      </c>
      <c r="F518" s="2" t="s">
        <v>6388</v>
      </c>
      <c r="G518" s="2" t="s">
        <v>6392</v>
      </c>
      <c r="H518" s="2">
        <v>1309.1600000000001</v>
      </c>
      <c r="I518" s="2">
        <v>6.02</v>
      </c>
      <c r="J518" s="2">
        <v>-0.53</v>
      </c>
      <c r="K518" s="2">
        <v>1246.19</v>
      </c>
      <c r="L518" s="2" t="s">
        <v>11587</v>
      </c>
      <c r="M518" s="2" t="s">
        <v>11591</v>
      </c>
      <c r="N518" s="2">
        <v>49.23</v>
      </c>
      <c r="O518" s="2" t="s">
        <v>16313</v>
      </c>
      <c r="P518" s="2">
        <v>0.17</v>
      </c>
    </row>
    <row r="519" spans="1:16" x14ac:dyDescent="0.2">
      <c r="A519" s="1">
        <v>61173</v>
      </c>
      <c r="B519" s="2" t="s">
        <v>420</v>
      </c>
      <c r="C519" s="2" t="s">
        <v>860</v>
      </c>
      <c r="D519" s="16">
        <v>43008</v>
      </c>
      <c r="E519" s="2" t="s">
        <v>1022</v>
      </c>
      <c r="F519" s="2" t="s">
        <v>6387</v>
      </c>
      <c r="G519" s="2" t="s">
        <v>6391</v>
      </c>
      <c r="H519" s="2">
        <v>94.97</v>
      </c>
      <c r="I519" s="2">
        <v>6.44</v>
      </c>
      <c r="J519" s="2">
        <v>3.41</v>
      </c>
      <c r="K519" s="2">
        <v>88.79</v>
      </c>
      <c r="L519" s="2" t="s">
        <v>11586</v>
      </c>
      <c r="M519" s="2" t="s">
        <v>11590</v>
      </c>
      <c r="N519" s="2">
        <v>61.76</v>
      </c>
      <c r="O519" s="2" t="s">
        <v>16312</v>
      </c>
      <c r="P519" s="2">
        <v>0.18</v>
      </c>
    </row>
    <row r="520" spans="1:16" x14ac:dyDescent="0.2">
      <c r="A520" s="1">
        <v>61172</v>
      </c>
      <c r="B520" s="2" t="s">
        <v>420</v>
      </c>
      <c r="C520" s="2" t="s">
        <v>860</v>
      </c>
      <c r="D520" s="16">
        <v>43100</v>
      </c>
      <c r="E520" s="2" t="s">
        <v>932</v>
      </c>
      <c r="F520" s="2" t="s">
        <v>6386</v>
      </c>
      <c r="G520" s="2" t="s">
        <v>6390</v>
      </c>
      <c r="H520" s="2">
        <v>91.87</v>
      </c>
      <c r="I520" s="2">
        <v>4.2</v>
      </c>
      <c r="J520" s="2">
        <v>2.16</v>
      </c>
      <c r="K520" s="2">
        <v>94.44</v>
      </c>
      <c r="L520" s="2" t="s">
        <v>11585</v>
      </c>
      <c r="M520" s="2" t="s">
        <v>11589</v>
      </c>
      <c r="N520" s="2">
        <v>106.86</v>
      </c>
      <c r="O520" s="2" t="s">
        <v>16311</v>
      </c>
      <c r="P520" s="2">
        <v>0.12</v>
      </c>
    </row>
    <row r="521" spans="1:16" x14ac:dyDescent="0.2">
      <c r="A521" s="1">
        <v>61171</v>
      </c>
      <c r="B521" s="2" t="s">
        <v>420</v>
      </c>
      <c r="C521" s="2" t="s">
        <v>860</v>
      </c>
      <c r="D521" s="16">
        <v>43190</v>
      </c>
      <c r="E521" s="2" t="s">
        <v>1068</v>
      </c>
      <c r="F521" s="2" t="s">
        <v>6385</v>
      </c>
      <c r="G521" s="2" t="s">
        <v>6389</v>
      </c>
      <c r="H521" s="2">
        <v>-94.94</v>
      </c>
      <c r="I521" s="2">
        <v>0.28999999999999998</v>
      </c>
      <c r="J521" s="2">
        <v>5.69</v>
      </c>
      <c r="K521" s="2">
        <v>-94.82</v>
      </c>
      <c r="L521" s="2" t="s">
        <v>11584</v>
      </c>
      <c r="M521" s="2" t="s">
        <v>11588</v>
      </c>
      <c r="N521" s="2">
        <v>119.56</v>
      </c>
      <c r="O521" s="2" t="s">
        <v>16310</v>
      </c>
      <c r="P521" s="2">
        <v>0.01</v>
      </c>
    </row>
    <row r="522" spans="1:16" x14ac:dyDescent="0.2">
      <c r="A522" s="1">
        <v>61170</v>
      </c>
      <c r="B522" s="2" t="s">
        <v>420</v>
      </c>
      <c r="C522" s="2" t="s">
        <v>860</v>
      </c>
      <c r="D522" s="16">
        <v>43281</v>
      </c>
      <c r="E522" s="2" t="s">
        <v>1021</v>
      </c>
      <c r="F522" s="2" t="s">
        <v>6384</v>
      </c>
      <c r="G522" s="2" t="s">
        <v>6388</v>
      </c>
      <c r="H522" s="2">
        <v>-82.43</v>
      </c>
      <c r="I522" s="2">
        <v>1.07</v>
      </c>
      <c r="J522" s="2">
        <v>6.02</v>
      </c>
      <c r="K522" s="2">
        <v>-82.16</v>
      </c>
      <c r="L522" s="2" t="s">
        <v>11583</v>
      </c>
      <c r="M522" s="2" t="s">
        <v>11587</v>
      </c>
      <c r="N522" s="2">
        <v>61.86</v>
      </c>
      <c r="O522" s="2" t="s">
        <v>16309</v>
      </c>
      <c r="P522" s="2">
        <v>0.03</v>
      </c>
    </row>
    <row r="523" spans="1:16" x14ac:dyDescent="0.2">
      <c r="A523" s="1">
        <v>61169</v>
      </c>
      <c r="B523" s="2" t="s">
        <v>420</v>
      </c>
      <c r="C523" s="2" t="s">
        <v>860</v>
      </c>
      <c r="D523" s="16">
        <v>43373</v>
      </c>
      <c r="E523" s="2" t="s">
        <v>1110</v>
      </c>
      <c r="F523" s="2" t="s">
        <v>6383</v>
      </c>
      <c r="G523" s="2" t="s">
        <v>6387</v>
      </c>
      <c r="H523" s="2">
        <v>-75.290000000000006</v>
      </c>
      <c r="I523" s="2">
        <v>1.61</v>
      </c>
      <c r="J523" s="2">
        <v>6.44</v>
      </c>
      <c r="K523" s="2">
        <v>-74.94</v>
      </c>
      <c r="L523" s="2" t="s">
        <v>11582</v>
      </c>
      <c r="M523" s="2" t="s">
        <v>11586</v>
      </c>
      <c r="N523" s="2">
        <v>53.63</v>
      </c>
      <c r="O523" s="2" t="s">
        <v>16308</v>
      </c>
      <c r="P523" s="2">
        <v>0.05</v>
      </c>
    </row>
    <row r="524" spans="1:16" x14ac:dyDescent="0.2">
      <c r="A524" s="1">
        <v>38853</v>
      </c>
      <c r="B524" s="2" t="s">
        <v>288</v>
      </c>
      <c r="C524" s="2" t="s">
        <v>728</v>
      </c>
      <c r="D524" s="16">
        <v>41729</v>
      </c>
      <c r="E524" s="2" t="s">
        <v>990</v>
      </c>
      <c r="F524" s="2" t="s">
        <v>4908</v>
      </c>
      <c r="G524" s="2" t="s">
        <v>7819</v>
      </c>
      <c r="H524" s="2">
        <v>-7</v>
      </c>
      <c r="I524" s="2">
        <v>-6.04</v>
      </c>
      <c r="J524" s="2">
        <v>-7.82</v>
      </c>
      <c r="K524" s="2">
        <v>22.72</v>
      </c>
      <c r="L524" s="2" t="s">
        <v>10555</v>
      </c>
      <c r="M524" s="2" t="s">
        <v>12303</v>
      </c>
      <c r="N524" s="2">
        <v>-42.83</v>
      </c>
      <c r="O524" s="2" t="s">
        <v>15280</v>
      </c>
      <c r="P524" s="2">
        <v>-0.01</v>
      </c>
    </row>
    <row r="525" spans="1:16" x14ac:dyDescent="0.2">
      <c r="A525" s="1">
        <v>38852</v>
      </c>
      <c r="B525" s="2" t="s">
        <v>288</v>
      </c>
      <c r="C525" s="2" t="s">
        <v>728</v>
      </c>
      <c r="D525" s="16">
        <v>41820</v>
      </c>
      <c r="E525" s="2" t="s">
        <v>1032</v>
      </c>
      <c r="F525" s="2" t="s">
        <v>4907</v>
      </c>
      <c r="G525" s="2" t="s">
        <v>7818</v>
      </c>
      <c r="H525" s="2">
        <v>271.52999999999997</v>
      </c>
      <c r="I525" s="2">
        <v>6.2</v>
      </c>
      <c r="J525" s="2">
        <v>-5.26</v>
      </c>
      <c r="K525" s="2">
        <v>217.87</v>
      </c>
      <c r="L525" s="2" t="s">
        <v>10554</v>
      </c>
      <c r="M525" s="2" t="s">
        <v>12302</v>
      </c>
      <c r="N525" s="2">
        <v>87.38</v>
      </c>
      <c r="O525" s="2" t="s">
        <v>15279</v>
      </c>
      <c r="P525" s="2">
        <v>0.01</v>
      </c>
    </row>
    <row r="526" spans="1:16" x14ac:dyDescent="0.2">
      <c r="A526" s="1">
        <v>38851</v>
      </c>
      <c r="B526" s="2" t="s">
        <v>288</v>
      </c>
      <c r="C526" s="2" t="s">
        <v>728</v>
      </c>
      <c r="D526" s="16">
        <v>41912</v>
      </c>
      <c r="E526" s="2" t="s">
        <v>1324</v>
      </c>
      <c r="F526" s="2" t="s">
        <v>4906</v>
      </c>
      <c r="G526" s="2" t="s">
        <v>7817</v>
      </c>
      <c r="H526" s="2">
        <v>-50.17</v>
      </c>
      <c r="I526" s="2">
        <v>9.5500000000000007</v>
      </c>
      <c r="J526" s="2">
        <v>24.27</v>
      </c>
      <c r="K526" s="2">
        <v>-60.65</v>
      </c>
      <c r="L526" s="2" t="s">
        <v>10553</v>
      </c>
      <c r="M526" s="2" t="s">
        <v>12301</v>
      </c>
      <c r="N526" s="2">
        <v>-0.93</v>
      </c>
      <c r="O526" s="2" t="s">
        <v>15278</v>
      </c>
      <c r="P526" s="2">
        <v>0.01</v>
      </c>
    </row>
    <row r="527" spans="1:16" x14ac:dyDescent="0.2">
      <c r="A527" s="1">
        <v>38849</v>
      </c>
      <c r="B527" s="2" t="s">
        <v>288</v>
      </c>
      <c r="C527" s="2" t="s">
        <v>728</v>
      </c>
      <c r="D527" s="16">
        <v>42094</v>
      </c>
      <c r="E527" s="2" t="s">
        <v>926</v>
      </c>
      <c r="F527" s="2" t="s">
        <v>4905</v>
      </c>
      <c r="G527" s="2" t="s">
        <v>4908</v>
      </c>
      <c r="H527" s="2">
        <v>168.06</v>
      </c>
      <c r="I527" s="2">
        <v>3.21</v>
      </c>
      <c r="J527" s="2">
        <v>-6.04</v>
      </c>
      <c r="K527" s="2">
        <v>153.09</v>
      </c>
      <c r="L527" s="2" t="s">
        <v>10552</v>
      </c>
      <c r="M527" s="2" t="s">
        <v>10555</v>
      </c>
      <c r="N527" s="2">
        <v>487.08</v>
      </c>
      <c r="O527" s="2" t="s">
        <v>15277</v>
      </c>
      <c r="P527" s="2">
        <v>0.01</v>
      </c>
    </row>
    <row r="528" spans="1:16" x14ac:dyDescent="0.2">
      <c r="A528" s="1">
        <v>38848</v>
      </c>
      <c r="B528" s="2" t="s">
        <v>288</v>
      </c>
      <c r="C528" s="2" t="s">
        <v>728</v>
      </c>
      <c r="D528" s="16">
        <v>42185</v>
      </c>
      <c r="E528" s="2" t="s">
        <v>965</v>
      </c>
      <c r="F528" s="2" t="s">
        <v>4904</v>
      </c>
      <c r="G528" s="2" t="s">
        <v>4907</v>
      </c>
      <c r="H528" s="2">
        <v>381.23</v>
      </c>
      <c r="I528" s="2">
        <v>22.35</v>
      </c>
      <c r="J528" s="2">
        <v>6.2</v>
      </c>
      <c r="K528" s="2">
        <v>260.48</v>
      </c>
      <c r="L528" s="2" t="s">
        <v>10551</v>
      </c>
      <c r="M528" s="2" t="s">
        <v>10554</v>
      </c>
      <c r="N528" s="2">
        <v>101.15</v>
      </c>
      <c r="O528" s="2" t="s">
        <v>15276</v>
      </c>
      <c r="P528" s="2">
        <v>0.04</v>
      </c>
    </row>
    <row r="529" spans="1:16" x14ac:dyDescent="0.2">
      <c r="A529" s="1">
        <v>38847</v>
      </c>
      <c r="B529" s="2" t="s">
        <v>288</v>
      </c>
      <c r="C529" s="2" t="s">
        <v>728</v>
      </c>
      <c r="D529" s="16">
        <v>42277</v>
      </c>
      <c r="E529" s="2" t="s">
        <v>924</v>
      </c>
      <c r="F529" s="2" t="s">
        <v>4903</v>
      </c>
      <c r="G529" s="2" t="s">
        <v>4906</v>
      </c>
      <c r="H529" s="2">
        <v>232.51</v>
      </c>
      <c r="I529" s="2">
        <v>23.96</v>
      </c>
      <c r="J529" s="2">
        <v>9.5500000000000007</v>
      </c>
      <c r="K529" s="2">
        <v>150.88999999999999</v>
      </c>
      <c r="L529" s="2" t="s">
        <v>10550</v>
      </c>
      <c r="M529" s="2" t="s">
        <v>10553</v>
      </c>
      <c r="N529" s="2">
        <v>35.409999999999997</v>
      </c>
      <c r="O529" s="2" t="s">
        <v>15275</v>
      </c>
      <c r="P529" s="2">
        <v>0.05</v>
      </c>
    </row>
    <row r="530" spans="1:16" x14ac:dyDescent="0.2">
      <c r="A530" s="1">
        <v>38846</v>
      </c>
      <c r="B530" s="2" t="s">
        <v>288</v>
      </c>
      <c r="C530" s="2" t="s">
        <v>728</v>
      </c>
      <c r="D530" s="16">
        <v>42369</v>
      </c>
      <c r="E530" s="2" t="s">
        <v>922</v>
      </c>
      <c r="F530" s="2" t="s">
        <v>4902</v>
      </c>
      <c r="G530" s="2" t="s">
        <v>7816</v>
      </c>
      <c r="H530" s="2">
        <v>94.98</v>
      </c>
      <c r="I530" s="2">
        <v>25.11</v>
      </c>
      <c r="J530" s="2">
        <v>16.87</v>
      </c>
      <c r="K530" s="2">
        <v>48.84</v>
      </c>
      <c r="L530" s="2" t="s">
        <v>1441</v>
      </c>
      <c r="M530" s="2" t="s">
        <v>12300</v>
      </c>
      <c r="N530" s="2">
        <v>26.42</v>
      </c>
      <c r="O530" s="2" t="s">
        <v>15274</v>
      </c>
      <c r="P530" s="2">
        <v>0.05</v>
      </c>
    </row>
    <row r="531" spans="1:16" x14ac:dyDescent="0.2">
      <c r="A531" s="1">
        <v>38845</v>
      </c>
      <c r="B531" s="2" t="s">
        <v>288</v>
      </c>
      <c r="C531" s="2" t="s">
        <v>728</v>
      </c>
      <c r="D531" s="16">
        <v>42460</v>
      </c>
      <c r="E531" s="2" t="s">
        <v>1107</v>
      </c>
      <c r="F531" s="2" t="s">
        <v>4901</v>
      </c>
      <c r="G531" s="2" t="s">
        <v>4905</v>
      </c>
      <c r="H531" s="2">
        <v>39.15</v>
      </c>
      <c r="I531" s="2">
        <v>3.33</v>
      </c>
      <c r="J531" s="2">
        <v>3.21</v>
      </c>
      <c r="K531" s="2">
        <v>3.8</v>
      </c>
      <c r="L531" s="2" t="s">
        <v>10549</v>
      </c>
      <c r="M531" s="2" t="s">
        <v>10552</v>
      </c>
      <c r="N531" s="2">
        <v>-15.21</v>
      </c>
      <c r="O531" s="2" t="s">
        <v>15273</v>
      </c>
      <c r="P531" s="2">
        <v>0.01</v>
      </c>
    </row>
    <row r="532" spans="1:16" x14ac:dyDescent="0.2">
      <c r="A532" s="1">
        <v>38844</v>
      </c>
      <c r="B532" s="2" t="s">
        <v>288</v>
      </c>
      <c r="C532" s="2" t="s">
        <v>728</v>
      </c>
      <c r="D532" s="16">
        <v>42551</v>
      </c>
      <c r="E532" s="2" t="s">
        <v>1103</v>
      </c>
      <c r="F532" s="2" t="s">
        <v>4900</v>
      </c>
      <c r="G532" s="2" t="s">
        <v>4904</v>
      </c>
      <c r="H532" s="2">
        <v>-72.489999999999995</v>
      </c>
      <c r="I532" s="2">
        <v>4.67</v>
      </c>
      <c r="J532" s="2">
        <v>22.35</v>
      </c>
      <c r="K532" s="2">
        <v>-79.11</v>
      </c>
      <c r="L532" s="2" t="s">
        <v>10548</v>
      </c>
      <c r="M532" s="2" t="s">
        <v>10551</v>
      </c>
      <c r="N532" s="2">
        <v>-39</v>
      </c>
      <c r="O532" s="2" t="s">
        <v>15272</v>
      </c>
      <c r="P532" s="2">
        <v>0.01</v>
      </c>
    </row>
    <row r="533" spans="1:16" x14ac:dyDescent="0.2">
      <c r="A533" s="1">
        <v>38843</v>
      </c>
      <c r="B533" s="2" t="s">
        <v>288</v>
      </c>
      <c r="C533" s="2" t="s">
        <v>728</v>
      </c>
      <c r="D533" s="16">
        <v>42643</v>
      </c>
      <c r="E533" s="2" t="s">
        <v>1024</v>
      </c>
      <c r="F533" s="2" t="s">
        <v>4899</v>
      </c>
      <c r="G533" s="2" t="s">
        <v>4903</v>
      </c>
      <c r="H533" s="2">
        <v>-54.22</v>
      </c>
      <c r="I533" s="2">
        <v>8.2200000000000006</v>
      </c>
      <c r="J533" s="2">
        <v>23.96</v>
      </c>
      <c r="K533" s="2">
        <v>-65.69</v>
      </c>
      <c r="L533" s="2" t="s">
        <v>10547</v>
      </c>
      <c r="M533" s="2" t="s">
        <v>10550</v>
      </c>
      <c r="N533" s="2">
        <v>-12.84</v>
      </c>
      <c r="O533" s="2" t="s">
        <v>15271</v>
      </c>
      <c r="P533" s="2">
        <v>0.02</v>
      </c>
    </row>
    <row r="534" spans="1:16" x14ac:dyDescent="0.2">
      <c r="A534" s="1">
        <v>38842</v>
      </c>
      <c r="B534" s="2" t="s">
        <v>288</v>
      </c>
      <c r="C534" s="2" t="s">
        <v>728</v>
      </c>
      <c r="D534" s="16">
        <v>42735</v>
      </c>
      <c r="E534" s="2" t="s">
        <v>1087</v>
      </c>
      <c r="F534" s="2" t="s">
        <v>4898</v>
      </c>
      <c r="G534" s="2" t="s">
        <v>4902</v>
      </c>
      <c r="H534" s="2">
        <v>-73.47</v>
      </c>
      <c r="I534" s="2">
        <v>5.65</v>
      </c>
      <c r="J534" s="2">
        <v>25.11</v>
      </c>
      <c r="K534" s="2">
        <v>-77.5</v>
      </c>
      <c r="L534" s="2" t="s">
        <v>10546</v>
      </c>
      <c r="M534" s="2" t="s">
        <v>1441</v>
      </c>
      <c r="N534" s="2">
        <v>-20.14</v>
      </c>
      <c r="O534" s="2" t="s">
        <v>15270</v>
      </c>
      <c r="P534" s="2">
        <v>0.01</v>
      </c>
    </row>
    <row r="535" spans="1:16" x14ac:dyDescent="0.2">
      <c r="A535" s="1">
        <v>38841</v>
      </c>
      <c r="B535" s="2" t="s">
        <v>288</v>
      </c>
      <c r="C535" s="2" t="s">
        <v>728</v>
      </c>
      <c r="D535" s="16">
        <v>42825</v>
      </c>
      <c r="E535" s="2" t="s">
        <v>1023</v>
      </c>
      <c r="F535" s="2" t="s">
        <v>4897</v>
      </c>
      <c r="G535" s="2" t="s">
        <v>4901</v>
      </c>
      <c r="H535" s="2">
        <v>-131.21</v>
      </c>
      <c r="I535" s="2">
        <v>-1</v>
      </c>
      <c r="J535" s="2">
        <v>3.33</v>
      </c>
      <c r="K535" s="2">
        <v>-130.03</v>
      </c>
      <c r="L535" s="2" t="s">
        <v>10545</v>
      </c>
      <c r="M535" s="2" t="s">
        <v>10549</v>
      </c>
      <c r="N535" s="2">
        <v>-21.56</v>
      </c>
      <c r="O535" s="2" t="s">
        <v>15269</v>
      </c>
      <c r="P535" s="2">
        <v>0</v>
      </c>
    </row>
    <row r="536" spans="1:16" x14ac:dyDescent="0.2">
      <c r="A536" s="1">
        <v>38840</v>
      </c>
      <c r="B536" s="2" t="s">
        <v>288</v>
      </c>
      <c r="C536" s="2" t="s">
        <v>728</v>
      </c>
      <c r="D536" s="16">
        <v>42916</v>
      </c>
      <c r="E536" s="2" t="s">
        <v>1035</v>
      </c>
      <c r="F536" s="2" t="s">
        <v>4896</v>
      </c>
      <c r="G536" s="2" t="s">
        <v>4900</v>
      </c>
      <c r="H536" s="2">
        <v>-151.75</v>
      </c>
      <c r="I536" s="2">
        <v>-2.5299999999999998</v>
      </c>
      <c r="J536" s="2">
        <v>4.67</v>
      </c>
      <c r="K536" s="2">
        <v>-154.18</v>
      </c>
      <c r="L536" s="2" t="s">
        <v>10544</v>
      </c>
      <c r="M536" s="2" t="s">
        <v>10548</v>
      </c>
      <c r="N536" s="2">
        <v>-23.03</v>
      </c>
      <c r="O536" s="2" t="s">
        <v>15268</v>
      </c>
      <c r="P536" s="2">
        <v>-0.01</v>
      </c>
    </row>
    <row r="537" spans="1:16" x14ac:dyDescent="0.2">
      <c r="A537" s="1">
        <v>38839</v>
      </c>
      <c r="B537" s="2" t="s">
        <v>288</v>
      </c>
      <c r="C537" s="2" t="s">
        <v>728</v>
      </c>
      <c r="D537" s="16">
        <v>43008</v>
      </c>
      <c r="E537" s="2" t="s">
        <v>916</v>
      </c>
      <c r="F537" s="2" t="s">
        <v>4895</v>
      </c>
      <c r="G537" s="2" t="s">
        <v>4899</v>
      </c>
      <c r="H537" s="2">
        <v>-109.95</v>
      </c>
      <c r="I537" s="2">
        <v>-0.87</v>
      </c>
      <c r="J537" s="2">
        <v>8.2200000000000006</v>
      </c>
      <c r="K537" s="2">
        <v>-110.58</v>
      </c>
      <c r="L537" s="2" t="s">
        <v>10543</v>
      </c>
      <c r="M537" s="2" t="s">
        <v>10547</v>
      </c>
      <c r="N537" s="2">
        <v>-25.6</v>
      </c>
      <c r="O537" s="2" t="s">
        <v>15267</v>
      </c>
      <c r="P537" s="2">
        <v>0</v>
      </c>
    </row>
    <row r="538" spans="1:16" x14ac:dyDescent="0.2">
      <c r="A538" s="1">
        <v>38838</v>
      </c>
      <c r="B538" s="2" t="s">
        <v>288</v>
      </c>
      <c r="C538" s="2" t="s">
        <v>728</v>
      </c>
      <c r="D538" s="16">
        <v>43100</v>
      </c>
      <c r="E538" s="2" t="s">
        <v>1088</v>
      </c>
      <c r="F538" s="2" t="s">
        <v>4894</v>
      </c>
      <c r="G538" s="2" t="s">
        <v>4898</v>
      </c>
      <c r="H538" s="2">
        <v>179.42</v>
      </c>
      <c r="I538" s="2">
        <v>14.05</v>
      </c>
      <c r="J538" s="2">
        <v>5.65</v>
      </c>
      <c r="K538" s="2">
        <v>148.66999999999999</v>
      </c>
      <c r="L538" s="2" t="s">
        <v>10542</v>
      </c>
      <c r="M538" s="2" t="s">
        <v>10546</v>
      </c>
      <c r="N538" s="2">
        <v>-4.05</v>
      </c>
      <c r="O538" s="2" t="s">
        <v>15266</v>
      </c>
      <c r="P538" s="2">
        <v>0.04</v>
      </c>
    </row>
    <row r="539" spans="1:16" x14ac:dyDescent="0.2">
      <c r="A539" s="1">
        <v>38837</v>
      </c>
      <c r="B539" s="2" t="s">
        <v>288</v>
      </c>
      <c r="C539" s="2" t="s">
        <v>728</v>
      </c>
      <c r="D539" s="16">
        <v>43190</v>
      </c>
      <c r="E539" s="2" t="s">
        <v>1034</v>
      </c>
      <c r="F539" s="2" t="s">
        <v>4893</v>
      </c>
      <c r="G539" s="2" t="s">
        <v>4897</v>
      </c>
      <c r="H539" s="2">
        <v>1188.46</v>
      </c>
      <c r="I539" s="2">
        <v>8.83</v>
      </c>
      <c r="J539" s="2">
        <v>-1</v>
      </c>
      <c r="K539" s="2">
        <v>983</v>
      </c>
      <c r="L539" s="2" t="s">
        <v>4753</v>
      </c>
      <c r="M539" s="2" t="s">
        <v>10545</v>
      </c>
      <c r="N539" s="2">
        <v>3111.43</v>
      </c>
      <c r="O539" s="2" t="s">
        <v>15265</v>
      </c>
      <c r="P539" s="2">
        <v>0.03</v>
      </c>
    </row>
    <row r="540" spans="1:16" x14ac:dyDescent="0.2">
      <c r="A540" s="1">
        <v>38836</v>
      </c>
      <c r="B540" s="2" t="s">
        <v>288</v>
      </c>
      <c r="C540" s="2" t="s">
        <v>728</v>
      </c>
      <c r="D540" s="16">
        <v>43281</v>
      </c>
      <c r="E540" s="2" t="s">
        <v>1098</v>
      </c>
      <c r="F540" s="2" t="s">
        <v>4892</v>
      </c>
      <c r="G540" s="2" t="s">
        <v>4896</v>
      </c>
      <c r="H540" s="2">
        <v>1070.1600000000001</v>
      </c>
      <c r="I540" s="2">
        <v>18.96</v>
      </c>
      <c r="J540" s="2">
        <v>-2.5299999999999998</v>
      </c>
      <c r="K540" s="2">
        <v>849.41</v>
      </c>
      <c r="L540" s="2" t="s">
        <v>1557</v>
      </c>
      <c r="M540" s="2" t="s">
        <v>10544</v>
      </c>
      <c r="N540" s="2">
        <v>3383.92</v>
      </c>
      <c r="O540" s="2" t="s">
        <v>7158</v>
      </c>
      <c r="P540" s="2">
        <v>0.06</v>
      </c>
    </row>
    <row r="541" spans="1:16" x14ac:dyDescent="0.2">
      <c r="A541" s="1">
        <v>38835</v>
      </c>
      <c r="B541" s="2" t="s">
        <v>288</v>
      </c>
      <c r="C541" s="2" t="s">
        <v>728</v>
      </c>
      <c r="D541" s="16">
        <v>43373</v>
      </c>
      <c r="E541" s="2" t="s">
        <v>1050</v>
      </c>
      <c r="F541" s="2" t="s">
        <v>4891</v>
      </c>
      <c r="G541" s="2" t="s">
        <v>4895</v>
      </c>
      <c r="H541" s="2">
        <v>3192.1</v>
      </c>
      <c r="I541" s="2">
        <v>20.71</v>
      </c>
      <c r="J541" s="2">
        <v>-0.87</v>
      </c>
      <c r="K541" s="2">
        <v>2480.46</v>
      </c>
      <c r="L541" s="2" t="s">
        <v>9672</v>
      </c>
      <c r="M541" s="2" t="s">
        <v>10543</v>
      </c>
      <c r="N541" s="2">
        <v>2920.96</v>
      </c>
      <c r="O541" s="2" t="s">
        <v>14941</v>
      </c>
      <c r="P541" s="2">
        <v>0.06</v>
      </c>
    </row>
    <row r="542" spans="1:16" x14ac:dyDescent="0.2">
      <c r="A542" s="1">
        <v>32958</v>
      </c>
      <c r="B542" s="2" t="s">
        <v>262</v>
      </c>
      <c r="C542" s="2" t="s">
        <v>702</v>
      </c>
      <c r="D542" s="16">
        <v>41820</v>
      </c>
      <c r="E542" s="2" t="s">
        <v>1005</v>
      </c>
      <c r="F542" s="2" t="s">
        <v>4616</v>
      </c>
      <c r="G542" s="2" t="s">
        <v>7726</v>
      </c>
      <c r="H542" s="2">
        <v>649.16999999999996</v>
      </c>
      <c r="I542" s="2">
        <v>12.47</v>
      </c>
      <c r="J542" s="2">
        <v>-1.75</v>
      </c>
      <c r="K542" s="2">
        <v>812.57</v>
      </c>
      <c r="L542" s="2" t="s">
        <v>2889</v>
      </c>
      <c r="M542" s="2" t="s">
        <v>12241</v>
      </c>
      <c r="N542" s="2">
        <v>5759.16</v>
      </c>
      <c r="O542" s="2" t="s">
        <v>15063</v>
      </c>
      <c r="P542" s="2">
        <v>0.27</v>
      </c>
    </row>
    <row r="543" spans="1:16" x14ac:dyDescent="0.2">
      <c r="A543" s="1">
        <v>32957</v>
      </c>
      <c r="B543" s="2" t="s">
        <v>262</v>
      </c>
      <c r="C543" s="2" t="s">
        <v>702</v>
      </c>
      <c r="D543" s="16">
        <v>41912</v>
      </c>
      <c r="E543" s="2" t="s">
        <v>1142</v>
      </c>
      <c r="F543" s="2" t="s">
        <v>4615</v>
      </c>
      <c r="G543" s="2" t="s">
        <v>7725</v>
      </c>
      <c r="H543" s="2">
        <v>269.5</v>
      </c>
      <c r="I543" s="2">
        <v>10.68</v>
      </c>
      <c r="J543" s="2">
        <v>-7.82</v>
      </c>
      <c r="K543" s="2">
        <v>236.57</v>
      </c>
      <c r="L543" s="2" t="s">
        <v>3746</v>
      </c>
      <c r="M543" s="2" t="s">
        <v>12241</v>
      </c>
      <c r="N543" s="2">
        <v>6138.11</v>
      </c>
      <c r="O543" s="2" t="s">
        <v>15062</v>
      </c>
      <c r="P543" s="2">
        <v>0.23</v>
      </c>
    </row>
    <row r="544" spans="1:16" x14ac:dyDescent="0.2">
      <c r="A544" s="1">
        <v>32955</v>
      </c>
      <c r="B544" s="2" t="s">
        <v>262</v>
      </c>
      <c r="C544" s="2" t="s">
        <v>702</v>
      </c>
      <c r="D544" s="16">
        <v>42094</v>
      </c>
      <c r="E544" s="2" t="s">
        <v>1255</v>
      </c>
      <c r="F544" s="2" t="s">
        <v>4614</v>
      </c>
      <c r="G544" s="2" t="s">
        <v>7724</v>
      </c>
      <c r="H544" s="2">
        <v>-131.56</v>
      </c>
      <c r="I544" s="2">
        <v>-1.98</v>
      </c>
      <c r="J544" s="2">
        <v>6.89</v>
      </c>
      <c r="K544" s="2">
        <v>-128.74</v>
      </c>
      <c r="L544" s="2" t="s">
        <v>10311</v>
      </c>
      <c r="M544" s="2" t="s">
        <v>1931</v>
      </c>
      <c r="N544" s="2">
        <v>-92.95</v>
      </c>
      <c r="O544" s="2" t="s">
        <v>15061</v>
      </c>
      <c r="P544" s="2">
        <v>-0.05</v>
      </c>
    </row>
    <row r="545" spans="1:16" x14ac:dyDescent="0.2">
      <c r="A545" s="1">
        <v>32954</v>
      </c>
      <c r="B545" s="2" t="s">
        <v>262</v>
      </c>
      <c r="C545" s="2" t="s">
        <v>702</v>
      </c>
      <c r="D545" s="16">
        <v>42185</v>
      </c>
      <c r="E545" s="2" t="s">
        <v>1268</v>
      </c>
      <c r="F545" s="2" t="s">
        <v>4613</v>
      </c>
      <c r="G545" s="2" t="s">
        <v>4616</v>
      </c>
      <c r="H545" s="2">
        <v>37.03</v>
      </c>
      <c r="I545" s="2">
        <v>14.96</v>
      </c>
      <c r="J545" s="2">
        <v>12.47</v>
      </c>
      <c r="K545" s="2">
        <v>19.97</v>
      </c>
      <c r="L545" s="2" t="s">
        <v>4179</v>
      </c>
      <c r="M545" s="2" t="s">
        <v>2889</v>
      </c>
      <c r="N545" s="2">
        <v>50.66</v>
      </c>
      <c r="O545" s="2" t="s">
        <v>15060</v>
      </c>
      <c r="P545" s="2">
        <v>0.38</v>
      </c>
    </row>
    <row r="546" spans="1:16" x14ac:dyDescent="0.2">
      <c r="A546" s="1">
        <v>32953</v>
      </c>
      <c r="B546" s="2" t="s">
        <v>262</v>
      </c>
      <c r="C546" s="2" t="s">
        <v>702</v>
      </c>
      <c r="D546" s="16">
        <v>42277</v>
      </c>
      <c r="E546" s="2" t="s">
        <v>1133</v>
      </c>
      <c r="F546" s="2" t="s">
        <v>4612</v>
      </c>
      <c r="G546" s="2" t="s">
        <v>4615</v>
      </c>
      <c r="H546" s="2">
        <v>82.01</v>
      </c>
      <c r="I546" s="2">
        <v>16.690000000000001</v>
      </c>
      <c r="J546" s="2">
        <v>10.68</v>
      </c>
      <c r="K546" s="2">
        <v>56.27</v>
      </c>
      <c r="L546" s="2" t="s">
        <v>1400</v>
      </c>
      <c r="M546" s="2" t="s">
        <v>3746</v>
      </c>
      <c r="N546" s="2">
        <v>65.25</v>
      </c>
      <c r="O546" s="2" t="s">
        <v>14230</v>
      </c>
      <c r="P546" s="2">
        <v>0.42</v>
      </c>
    </row>
    <row r="547" spans="1:16" x14ac:dyDescent="0.2">
      <c r="A547" s="1">
        <v>32952</v>
      </c>
      <c r="B547" s="2" t="s">
        <v>262</v>
      </c>
      <c r="C547" s="2" t="s">
        <v>702</v>
      </c>
      <c r="D547" s="16">
        <v>42369</v>
      </c>
      <c r="E547" s="2" t="s">
        <v>1082</v>
      </c>
      <c r="F547" s="2" t="s">
        <v>4611</v>
      </c>
      <c r="G547" s="2" t="s">
        <v>7723</v>
      </c>
      <c r="H547" s="2">
        <v>12.51</v>
      </c>
      <c r="I547" s="2">
        <v>11.63</v>
      </c>
      <c r="J547" s="2">
        <v>18.32</v>
      </c>
      <c r="K547" s="2">
        <v>-36.520000000000003</v>
      </c>
      <c r="L547" s="2" t="s">
        <v>4335</v>
      </c>
      <c r="M547" s="2" t="s">
        <v>3594</v>
      </c>
      <c r="N547" s="2">
        <v>12.1</v>
      </c>
      <c r="O547" s="2" t="s">
        <v>15059</v>
      </c>
      <c r="P547" s="2">
        <v>0.39</v>
      </c>
    </row>
    <row r="548" spans="1:16" x14ac:dyDescent="0.2">
      <c r="A548" s="1">
        <v>32951</v>
      </c>
      <c r="B548" s="2" t="s">
        <v>262</v>
      </c>
      <c r="C548" s="2" t="s">
        <v>702</v>
      </c>
      <c r="D548" s="16">
        <v>42460</v>
      </c>
      <c r="E548" s="2" t="s">
        <v>963</v>
      </c>
      <c r="F548" s="2" t="s">
        <v>4610</v>
      </c>
      <c r="G548" s="2" t="s">
        <v>4614</v>
      </c>
      <c r="H548" s="2">
        <v>311.58999999999997</v>
      </c>
      <c r="I548" s="2">
        <v>1.18</v>
      </c>
      <c r="J548" s="2">
        <v>-1.98</v>
      </c>
      <c r="K548" s="2">
        <v>159.6</v>
      </c>
      <c r="L548" s="2" t="s">
        <v>1412</v>
      </c>
      <c r="M548" s="2" t="s">
        <v>10311</v>
      </c>
      <c r="N548" s="2">
        <v>1986.67</v>
      </c>
      <c r="O548" s="2" t="s">
        <v>13204</v>
      </c>
      <c r="P548" s="2">
        <v>0.02</v>
      </c>
    </row>
    <row r="549" spans="1:16" x14ac:dyDescent="0.2">
      <c r="A549" s="1">
        <v>32950</v>
      </c>
      <c r="B549" s="2" t="s">
        <v>262</v>
      </c>
      <c r="C549" s="2" t="s">
        <v>702</v>
      </c>
      <c r="D549" s="16">
        <v>42551</v>
      </c>
      <c r="E549" s="2" t="s">
        <v>1112</v>
      </c>
      <c r="F549" s="2" t="s">
        <v>4609</v>
      </c>
      <c r="G549" s="2" t="s">
        <v>4613</v>
      </c>
      <c r="H549" s="2">
        <v>45.54</v>
      </c>
      <c r="I549" s="2">
        <v>6.29</v>
      </c>
      <c r="J549" s="2">
        <v>14.96</v>
      </c>
      <c r="K549" s="2">
        <v>-57.95</v>
      </c>
      <c r="L549" s="2" t="s">
        <v>8815</v>
      </c>
      <c r="M549" s="2" t="s">
        <v>4179</v>
      </c>
      <c r="N549" s="2">
        <v>93.5</v>
      </c>
      <c r="O549" s="2" t="s">
        <v>2943</v>
      </c>
      <c r="P549" s="2">
        <v>0.09</v>
      </c>
    </row>
    <row r="550" spans="1:16" x14ac:dyDescent="0.2">
      <c r="A550" s="1">
        <v>32949</v>
      </c>
      <c r="B550" s="2" t="s">
        <v>262</v>
      </c>
      <c r="C550" s="2" t="s">
        <v>702</v>
      </c>
      <c r="D550" s="16">
        <v>42643</v>
      </c>
      <c r="E550" s="2" t="s">
        <v>1136</v>
      </c>
      <c r="F550" s="2" t="s">
        <v>4608</v>
      </c>
      <c r="G550" s="2" t="s">
        <v>4612</v>
      </c>
      <c r="H550" s="2">
        <v>10.96</v>
      </c>
      <c r="I550" s="2">
        <v>5.39</v>
      </c>
      <c r="J550" s="2">
        <v>16.690000000000001</v>
      </c>
      <c r="K550" s="2">
        <v>-67.709999999999994</v>
      </c>
      <c r="L550" s="2" t="s">
        <v>10173</v>
      </c>
      <c r="M550" s="2" t="s">
        <v>1400</v>
      </c>
      <c r="N550" s="2">
        <v>101.78</v>
      </c>
      <c r="O550" s="2" t="s">
        <v>4332</v>
      </c>
      <c r="P550" s="2">
        <v>0.08</v>
      </c>
    </row>
    <row r="551" spans="1:16" x14ac:dyDescent="0.2">
      <c r="A551" s="1">
        <v>32948</v>
      </c>
      <c r="B551" s="2" t="s">
        <v>262</v>
      </c>
      <c r="C551" s="2" t="s">
        <v>702</v>
      </c>
      <c r="D551" s="16">
        <v>42735</v>
      </c>
      <c r="E551" s="2" t="s">
        <v>1333</v>
      </c>
      <c r="F551" s="2" t="s">
        <v>1499</v>
      </c>
      <c r="G551" s="2" t="s">
        <v>4611</v>
      </c>
      <c r="H551" s="2">
        <v>32.700000000000003</v>
      </c>
      <c r="I551" s="2">
        <v>7.05</v>
      </c>
      <c r="J551" s="2">
        <v>11.63</v>
      </c>
      <c r="K551" s="2">
        <v>-39.42</v>
      </c>
      <c r="L551" s="2" t="s">
        <v>10310</v>
      </c>
      <c r="M551" s="2" t="s">
        <v>4335</v>
      </c>
      <c r="N551" s="2">
        <v>156.94999999999999</v>
      </c>
      <c r="O551" s="2" t="s">
        <v>15058</v>
      </c>
      <c r="P551" s="2">
        <v>0.1</v>
      </c>
    </row>
    <row r="552" spans="1:16" x14ac:dyDescent="0.2">
      <c r="A552" s="1">
        <v>32947</v>
      </c>
      <c r="B552" s="2" t="s">
        <v>262</v>
      </c>
      <c r="C552" s="2" t="s">
        <v>702</v>
      </c>
      <c r="D552" s="16">
        <v>42825</v>
      </c>
      <c r="E552" s="2" t="s">
        <v>1058</v>
      </c>
      <c r="F552" s="2" t="s">
        <v>4607</v>
      </c>
      <c r="G552" s="2" t="s">
        <v>4610</v>
      </c>
      <c r="H552" s="2">
        <v>-64.790000000000006</v>
      </c>
      <c r="I552" s="2">
        <v>0.39</v>
      </c>
      <c r="J552" s="2">
        <v>1.18</v>
      </c>
      <c r="K552" s="2">
        <v>-66.95</v>
      </c>
      <c r="L552" s="2" t="s">
        <v>10309</v>
      </c>
      <c r="M552" s="2" t="s">
        <v>1412</v>
      </c>
      <c r="N552" s="2">
        <v>-58.61</v>
      </c>
      <c r="O552" s="2" t="s">
        <v>12785</v>
      </c>
      <c r="P552" s="2">
        <v>0.01</v>
      </c>
    </row>
    <row r="553" spans="1:16" x14ac:dyDescent="0.2">
      <c r="A553" s="1">
        <v>32946</v>
      </c>
      <c r="B553" s="2" t="s">
        <v>262</v>
      </c>
      <c r="C553" s="2" t="s">
        <v>702</v>
      </c>
      <c r="D553" s="16">
        <v>42916</v>
      </c>
      <c r="E553" s="2" t="s">
        <v>1095</v>
      </c>
      <c r="F553" s="2" t="s">
        <v>4606</v>
      </c>
      <c r="G553" s="2" t="s">
        <v>4609</v>
      </c>
      <c r="H553" s="2">
        <v>-84.97</v>
      </c>
      <c r="I553" s="2">
        <v>0.91</v>
      </c>
      <c r="J553" s="2">
        <v>6.29</v>
      </c>
      <c r="K553" s="2">
        <v>-85.53</v>
      </c>
      <c r="L553" s="2" t="s">
        <v>2452</v>
      </c>
      <c r="M553" s="2" t="s">
        <v>8815</v>
      </c>
      <c r="N553" s="2">
        <v>-57.99</v>
      </c>
      <c r="O553" s="2" t="s">
        <v>15057</v>
      </c>
      <c r="P553" s="2">
        <v>0.01</v>
      </c>
    </row>
    <row r="554" spans="1:16" x14ac:dyDescent="0.2">
      <c r="A554" s="1">
        <v>32945</v>
      </c>
      <c r="B554" s="2" t="s">
        <v>262</v>
      </c>
      <c r="C554" s="2" t="s">
        <v>702</v>
      </c>
      <c r="D554" s="16">
        <v>43008</v>
      </c>
      <c r="E554" s="2" t="s">
        <v>1073</v>
      </c>
      <c r="F554" s="2" t="s">
        <v>4605</v>
      </c>
      <c r="G554" s="2" t="s">
        <v>4608</v>
      </c>
      <c r="H554" s="2">
        <v>2.19</v>
      </c>
      <c r="I554" s="2">
        <v>3.51</v>
      </c>
      <c r="J554" s="2">
        <v>5.39</v>
      </c>
      <c r="K554" s="2">
        <v>-34.880000000000003</v>
      </c>
      <c r="L554" s="2" t="s">
        <v>5568</v>
      </c>
      <c r="M554" s="2" t="s">
        <v>10173</v>
      </c>
      <c r="N554" s="2">
        <v>-45.57</v>
      </c>
      <c r="O554" s="2" t="s">
        <v>4562</v>
      </c>
      <c r="P554" s="2">
        <v>0.08</v>
      </c>
    </row>
    <row r="555" spans="1:16" x14ac:dyDescent="0.2">
      <c r="A555" s="1">
        <v>32944</v>
      </c>
      <c r="B555" s="2" t="s">
        <v>262</v>
      </c>
      <c r="C555" s="2" t="s">
        <v>702</v>
      </c>
      <c r="D555" s="16">
        <v>43100</v>
      </c>
      <c r="E555" s="2" t="s">
        <v>1338</v>
      </c>
      <c r="F555" s="2" t="s">
        <v>2705</v>
      </c>
      <c r="G555" s="2" t="s">
        <v>1499</v>
      </c>
      <c r="H555" s="2">
        <v>76.930000000000007</v>
      </c>
      <c r="I555" s="2">
        <v>11.25</v>
      </c>
      <c r="J555" s="2">
        <v>7.05</v>
      </c>
      <c r="K555" s="2">
        <v>59.7</v>
      </c>
      <c r="L555" s="2" t="s">
        <v>4824</v>
      </c>
      <c r="M555" s="2" t="s">
        <v>10310</v>
      </c>
      <c r="N555" s="2">
        <v>5.09</v>
      </c>
      <c r="O555" s="2" t="s">
        <v>15056</v>
      </c>
      <c r="P555" s="2">
        <v>0.18</v>
      </c>
    </row>
    <row r="556" spans="1:16" x14ac:dyDescent="0.2">
      <c r="A556" s="1">
        <v>32943</v>
      </c>
      <c r="B556" s="2" t="s">
        <v>262</v>
      </c>
      <c r="C556" s="2" t="s">
        <v>702</v>
      </c>
      <c r="D556" s="16">
        <v>43190</v>
      </c>
      <c r="E556" s="2" t="s">
        <v>944</v>
      </c>
      <c r="F556" s="2" t="s">
        <v>4604</v>
      </c>
      <c r="G556" s="2" t="s">
        <v>7722</v>
      </c>
      <c r="H556" s="2">
        <v>124.82</v>
      </c>
      <c r="I556" s="2">
        <v>0.8</v>
      </c>
      <c r="J556" s="2">
        <v>0.39</v>
      </c>
      <c r="K556" s="2">
        <v>105.13</v>
      </c>
      <c r="L556" s="2" t="s">
        <v>1707</v>
      </c>
      <c r="M556" s="2" t="s">
        <v>10309</v>
      </c>
      <c r="N556" s="2">
        <v>264.72000000000003</v>
      </c>
      <c r="O556" s="2" t="s">
        <v>2056</v>
      </c>
      <c r="P556" s="2">
        <v>0.01</v>
      </c>
    </row>
    <row r="557" spans="1:16" x14ac:dyDescent="0.2">
      <c r="A557" s="1">
        <v>32942</v>
      </c>
      <c r="B557" s="2" t="s">
        <v>262</v>
      </c>
      <c r="C557" s="2" t="s">
        <v>702</v>
      </c>
      <c r="D557" s="16">
        <v>43281</v>
      </c>
      <c r="E557" s="2" t="s">
        <v>1044</v>
      </c>
      <c r="F557" s="2" t="s">
        <v>4603</v>
      </c>
      <c r="G557" s="2" t="s">
        <v>7721</v>
      </c>
      <c r="H557" s="2">
        <v>14.8</v>
      </c>
      <c r="I557" s="2">
        <v>0.93</v>
      </c>
      <c r="J557" s="2">
        <v>0.91</v>
      </c>
      <c r="K557" s="2">
        <v>2.2000000000000002</v>
      </c>
      <c r="L557" s="2" t="s">
        <v>6217</v>
      </c>
      <c r="M557" s="2" t="s">
        <v>2452</v>
      </c>
      <c r="N557" s="2">
        <v>26.12</v>
      </c>
      <c r="O557" s="2" t="s">
        <v>15055</v>
      </c>
      <c r="P557" s="2">
        <v>0.01</v>
      </c>
    </row>
    <row r="558" spans="1:16" x14ac:dyDescent="0.2">
      <c r="A558" s="1">
        <v>32941</v>
      </c>
      <c r="B558" s="2" t="s">
        <v>262</v>
      </c>
      <c r="C558" s="2" t="s">
        <v>702</v>
      </c>
      <c r="D558" s="16">
        <v>43373</v>
      </c>
      <c r="E558" s="2" t="s">
        <v>930</v>
      </c>
      <c r="F558" s="2" t="s">
        <v>4602</v>
      </c>
      <c r="G558" s="2" t="s">
        <v>7720</v>
      </c>
      <c r="H558" s="2">
        <v>-72.739999999999995</v>
      </c>
      <c r="I558" s="2">
        <v>1.24</v>
      </c>
      <c r="J558" s="2">
        <v>3.51</v>
      </c>
      <c r="K558" s="2">
        <v>-64.67</v>
      </c>
      <c r="L558" s="2" t="s">
        <v>8985</v>
      </c>
      <c r="M558" s="2" t="s">
        <v>5568</v>
      </c>
      <c r="N558" s="2">
        <v>32.44</v>
      </c>
      <c r="O558" s="2" t="s">
        <v>1853</v>
      </c>
      <c r="P558" s="2">
        <v>0.02</v>
      </c>
    </row>
    <row r="559" spans="1:16" x14ac:dyDescent="0.2">
      <c r="A559" s="1">
        <v>43082</v>
      </c>
      <c r="B559" s="2" t="s">
        <v>317</v>
      </c>
      <c r="C559" s="2" t="s">
        <v>757</v>
      </c>
      <c r="D559" s="16">
        <v>41729</v>
      </c>
      <c r="E559" s="2" t="s">
        <v>968</v>
      </c>
      <c r="F559" s="2" t="s">
        <v>5248</v>
      </c>
      <c r="G559" s="2" t="s">
        <v>7929</v>
      </c>
      <c r="H559" s="2">
        <v>-37.619999999999997</v>
      </c>
      <c r="I559" s="2">
        <v>1.93</v>
      </c>
      <c r="J559" s="2">
        <v>3.25</v>
      </c>
      <c r="K559" s="2">
        <v>-40.549999999999997</v>
      </c>
      <c r="L559" s="2" t="s">
        <v>2844</v>
      </c>
      <c r="M559" s="2" t="s">
        <v>2888</v>
      </c>
      <c r="N559" s="2">
        <v>1.35</v>
      </c>
      <c r="O559" s="2" t="s">
        <v>15536</v>
      </c>
      <c r="P559" s="2">
        <v>0.12</v>
      </c>
    </row>
    <row r="560" spans="1:16" x14ac:dyDescent="0.2">
      <c r="A560" s="1">
        <v>43114</v>
      </c>
      <c r="B560" s="2" t="s">
        <v>317</v>
      </c>
      <c r="C560" s="2" t="s">
        <v>757</v>
      </c>
      <c r="D560" s="16">
        <v>41729</v>
      </c>
      <c r="E560" s="2" t="s">
        <v>968</v>
      </c>
      <c r="F560" s="2" t="s">
        <v>5248</v>
      </c>
      <c r="G560" s="2" t="s">
        <v>7929</v>
      </c>
      <c r="H560" s="2">
        <v>-37.619999999999997</v>
      </c>
      <c r="I560" s="2">
        <v>1.93</v>
      </c>
      <c r="J560" s="2">
        <v>3.25</v>
      </c>
      <c r="K560" s="2">
        <v>-40.549999999999997</v>
      </c>
      <c r="L560" s="2" t="s">
        <v>2844</v>
      </c>
      <c r="M560" s="2" t="s">
        <v>2888</v>
      </c>
      <c r="N560" s="2">
        <v>1.35</v>
      </c>
      <c r="O560" s="2" t="s">
        <v>15536</v>
      </c>
      <c r="P560" s="2">
        <v>0.12</v>
      </c>
    </row>
    <row r="561" spans="1:16" x14ac:dyDescent="0.2">
      <c r="A561" s="1">
        <v>43146</v>
      </c>
      <c r="B561" s="2" t="s">
        <v>317</v>
      </c>
      <c r="C561" s="2" t="s">
        <v>757</v>
      </c>
      <c r="D561" s="16">
        <v>41729</v>
      </c>
      <c r="E561" s="2" t="s">
        <v>968</v>
      </c>
      <c r="F561" s="2" t="s">
        <v>5248</v>
      </c>
      <c r="G561" s="2" t="s">
        <v>7929</v>
      </c>
      <c r="H561" s="2">
        <v>-37.619999999999997</v>
      </c>
      <c r="I561" s="2">
        <v>1.93</v>
      </c>
      <c r="J561" s="2">
        <v>3.25</v>
      </c>
      <c r="K561" s="2">
        <v>-40.549999999999997</v>
      </c>
      <c r="L561" s="2" t="s">
        <v>2844</v>
      </c>
      <c r="M561" s="2" t="s">
        <v>2888</v>
      </c>
      <c r="N561" s="2">
        <v>1.35</v>
      </c>
      <c r="O561" s="2" t="s">
        <v>15536</v>
      </c>
      <c r="P561" s="2">
        <v>0.12</v>
      </c>
    </row>
    <row r="562" spans="1:16" x14ac:dyDescent="0.2">
      <c r="A562" s="1">
        <v>43081</v>
      </c>
      <c r="B562" s="2" t="s">
        <v>317</v>
      </c>
      <c r="C562" s="2" t="s">
        <v>757</v>
      </c>
      <c r="D562" s="16">
        <v>41820</v>
      </c>
      <c r="E562" s="2" t="s">
        <v>1173</v>
      </c>
      <c r="F562" s="2" t="s">
        <v>5247</v>
      </c>
      <c r="G562" s="2" t="s">
        <v>7928</v>
      </c>
      <c r="H562" s="2">
        <v>-148.02000000000001</v>
      </c>
      <c r="I562" s="2">
        <v>-2.5</v>
      </c>
      <c r="J562" s="2">
        <v>5.45</v>
      </c>
      <c r="K562" s="2">
        <v>-145.87</v>
      </c>
      <c r="L562" s="2" t="s">
        <v>10784</v>
      </c>
      <c r="M562" s="2" t="s">
        <v>12357</v>
      </c>
      <c r="N562" s="2">
        <v>-5.72</v>
      </c>
      <c r="O562" s="2" t="s">
        <v>15535</v>
      </c>
      <c r="P562" s="2">
        <v>-0.15</v>
      </c>
    </row>
    <row r="563" spans="1:16" x14ac:dyDescent="0.2">
      <c r="A563" s="1">
        <v>43113</v>
      </c>
      <c r="B563" s="2" t="s">
        <v>317</v>
      </c>
      <c r="C563" s="2" t="s">
        <v>757</v>
      </c>
      <c r="D563" s="16">
        <v>41820</v>
      </c>
      <c r="E563" s="2" t="s">
        <v>1173</v>
      </c>
      <c r="F563" s="2" t="s">
        <v>5247</v>
      </c>
      <c r="G563" s="2" t="s">
        <v>7928</v>
      </c>
      <c r="H563" s="2">
        <v>-148.02000000000001</v>
      </c>
      <c r="I563" s="2">
        <v>-2.5</v>
      </c>
      <c r="J563" s="2">
        <v>5.45</v>
      </c>
      <c r="K563" s="2">
        <v>-145.87</v>
      </c>
      <c r="L563" s="2" t="s">
        <v>10784</v>
      </c>
      <c r="M563" s="2" t="s">
        <v>12357</v>
      </c>
      <c r="N563" s="2">
        <v>-5.72</v>
      </c>
      <c r="O563" s="2" t="s">
        <v>15535</v>
      </c>
      <c r="P563" s="2">
        <v>-0.15</v>
      </c>
    </row>
    <row r="564" spans="1:16" x14ac:dyDescent="0.2">
      <c r="A564" s="1">
        <v>43145</v>
      </c>
      <c r="B564" s="2" t="s">
        <v>317</v>
      </c>
      <c r="C564" s="2" t="s">
        <v>757</v>
      </c>
      <c r="D564" s="16">
        <v>41820</v>
      </c>
      <c r="E564" s="2" t="s">
        <v>1173</v>
      </c>
      <c r="F564" s="2" t="s">
        <v>5247</v>
      </c>
      <c r="G564" s="2" t="s">
        <v>7928</v>
      </c>
      <c r="H564" s="2">
        <v>-148.02000000000001</v>
      </c>
      <c r="I564" s="2">
        <v>-2.5</v>
      </c>
      <c r="J564" s="2">
        <v>5.45</v>
      </c>
      <c r="K564" s="2">
        <v>-145.87</v>
      </c>
      <c r="L564" s="2" t="s">
        <v>10784</v>
      </c>
      <c r="M564" s="2" t="s">
        <v>12357</v>
      </c>
      <c r="N564" s="2">
        <v>-5.72</v>
      </c>
      <c r="O564" s="2" t="s">
        <v>15535</v>
      </c>
      <c r="P564" s="2">
        <v>-0.15</v>
      </c>
    </row>
    <row r="565" spans="1:16" x14ac:dyDescent="0.2">
      <c r="A565" s="1">
        <v>43080</v>
      </c>
      <c r="B565" s="2" t="s">
        <v>317</v>
      </c>
      <c r="C565" s="2" t="s">
        <v>757</v>
      </c>
      <c r="D565" s="16">
        <v>41912</v>
      </c>
      <c r="E565" s="2" t="s">
        <v>927</v>
      </c>
      <c r="F565" s="2" t="s">
        <v>4628</v>
      </c>
      <c r="G565" s="2" t="s">
        <v>1437</v>
      </c>
      <c r="H565" s="2">
        <v>-167.18</v>
      </c>
      <c r="I565" s="2">
        <v>-6</v>
      </c>
      <c r="J565" s="2">
        <v>9.5399999999999991</v>
      </c>
      <c r="K565" s="2">
        <v>-162.85</v>
      </c>
      <c r="L565" s="2" t="s">
        <v>10388</v>
      </c>
      <c r="M565" s="2" t="s">
        <v>12356</v>
      </c>
      <c r="N565" s="2">
        <v>-12.49</v>
      </c>
      <c r="O565" s="2" t="s">
        <v>2705</v>
      </c>
      <c r="P565" s="2">
        <v>-0.37</v>
      </c>
    </row>
    <row r="566" spans="1:16" x14ac:dyDescent="0.2">
      <c r="A566" s="1">
        <v>43112</v>
      </c>
      <c r="B566" s="2" t="s">
        <v>317</v>
      </c>
      <c r="C566" s="2" t="s">
        <v>757</v>
      </c>
      <c r="D566" s="16">
        <v>41912</v>
      </c>
      <c r="E566" s="2" t="s">
        <v>927</v>
      </c>
      <c r="F566" s="2" t="s">
        <v>4628</v>
      </c>
      <c r="G566" s="2" t="s">
        <v>1437</v>
      </c>
      <c r="H566" s="2">
        <v>-167.18</v>
      </c>
      <c r="I566" s="2">
        <v>-6</v>
      </c>
      <c r="J566" s="2">
        <v>9.5399999999999991</v>
      </c>
      <c r="K566" s="2">
        <v>-162.85</v>
      </c>
      <c r="L566" s="2" t="s">
        <v>10388</v>
      </c>
      <c r="M566" s="2" t="s">
        <v>12356</v>
      </c>
      <c r="N566" s="2">
        <v>-12.49</v>
      </c>
      <c r="O566" s="2" t="s">
        <v>2705</v>
      </c>
      <c r="P566" s="2">
        <v>-0.37</v>
      </c>
    </row>
    <row r="567" spans="1:16" x14ac:dyDescent="0.2">
      <c r="A567" s="1">
        <v>43144</v>
      </c>
      <c r="B567" s="2" t="s">
        <v>317</v>
      </c>
      <c r="C567" s="2" t="s">
        <v>757</v>
      </c>
      <c r="D567" s="16">
        <v>41912</v>
      </c>
      <c r="E567" s="2" t="s">
        <v>927</v>
      </c>
      <c r="F567" s="2" t="s">
        <v>4628</v>
      </c>
      <c r="G567" s="2" t="s">
        <v>1437</v>
      </c>
      <c r="H567" s="2">
        <v>-167.18</v>
      </c>
      <c r="I567" s="2">
        <v>-6</v>
      </c>
      <c r="J567" s="2">
        <v>9.5399999999999991</v>
      </c>
      <c r="K567" s="2">
        <v>-162.85</v>
      </c>
      <c r="L567" s="2" t="s">
        <v>10388</v>
      </c>
      <c r="M567" s="2" t="s">
        <v>12356</v>
      </c>
      <c r="N567" s="2">
        <v>-12.49</v>
      </c>
      <c r="O567" s="2" t="s">
        <v>2705</v>
      </c>
      <c r="P567" s="2">
        <v>-0.37</v>
      </c>
    </row>
    <row r="568" spans="1:16" x14ac:dyDescent="0.2">
      <c r="A568" s="1">
        <v>43078</v>
      </c>
      <c r="B568" s="2" t="s">
        <v>317</v>
      </c>
      <c r="C568" s="2" t="s">
        <v>757</v>
      </c>
      <c r="D568" s="16">
        <v>42094</v>
      </c>
      <c r="E568" s="2" t="s">
        <v>1262</v>
      </c>
      <c r="F568" s="2" t="s">
        <v>5246</v>
      </c>
      <c r="G568" s="2" t="s">
        <v>5248</v>
      </c>
      <c r="H568" s="2">
        <v>-507.58</v>
      </c>
      <c r="I568" s="2">
        <v>-7.68</v>
      </c>
      <c r="J568" s="2">
        <v>1.93</v>
      </c>
      <c r="K568" s="2">
        <v>-497.37</v>
      </c>
      <c r="L568" s="2" t="s">
        <v>8166</v>
      </c>
      <c r="M568" s="2" t="s">
        <v>2844</v>
      </c>
      <c r="N568" s="2">
        <v>-35.04</v>
      </c>
      <c r="O568" s="2" t="s">
        <v>15534</v>
      </c>
      <c r="P568" s="2">
        <v>-0.43</v>
      </c>
    </row>
    <row r="569" spans="1:16" x14ac:dyDescent="0.2">
      <c r="A569" s="1">
        <v>43110</v>
      </c>
      <c r="B569" s="2" t="s">
        <v>317</v>
      </c>
      <c r="C569" s="2" t="s">
        <v>757</v>
      </c>
      <c r="D569" s="16">
        <v>42094</v>
      </c>
      <c r="E569" s="2" t="s">
        <v>1262</v>
      </c>
      <c r="F569" s="2" t="s">
        <v>5246</v>
      </c>
      <c r="G569" s="2" t="s">
        <v>5248</v>
      </c>
      <c r="H569" s="2">
        <v>-507.58</v>
      </c>
      <c r="I569" s="2">
        <v>-7.68</v>
      </c>
      <c r="J569" s="2">
        <v>1.93</v>
      </c>
      <c r="K569" s="2">
        <v>-497.37</v>
      </c>
      <c r="L569" s="2" t="s">
        <v>8166</v>
      </c>
      <c r="M569" s="2" t="s">
        <v>2844</v>
      </c>
      <c r="N569" s="2">
        <v>-35.04</v>
      </c>
      <c r="O569" s="2" t="s">
        <v>15534</v>
      </c>
      <c r="P569" s="2">
        <v>-0.43</v>
      </c>
    </row>
    <row r="570" spans="1:16" x14ac:dyDescent="0.2">
      <c r="A570" s="1">
        <v>43142</v>
      </c>
      <c r="B570" s="2" t="s">
        <v>317</v>
      </c>
      <c r="C570" s="2" t="s">
        <v>757</v>
      </c>
      <c r="D570" s="16">
        <v>42094</v>
      </c>
      <c r="E570" s="2" t="s">
        <v>1262</v>
      </c>
      <c r="F570" s="2" t="s">
        <v>5246</v>
      </c>
      <c r="G570" s="2" t="s">
        <v>5248</v>
      </c>
      <c r="H570" s="2">
        <v>-507.58</v>
      </c>
      <c r="I570" s="2">
        <v>-7.68</v>
      </c>
      <c r="J570" s="2">
        <v>1.93</v>
      </c>
      <c r="K570" s="2">
        <v>-497.37</v>
      </c>
      <c r="L570" s="2" t="s">
        <v>8166</v>
      </c>
      <c r="M570" s="2" t="s">
        <v>2844</v>
      </c>
      <c r="N570" s="2">
        <v>-35.04</v>
      </c>
      <c r="O570" s="2" t="s">
        <v>15534</v>
      </c>
      <c r="P570" s="2">
        <v>-0.43</v>
      </c>
    </row>
    <row r="571" spans="1:16" x14ac:dyDescent="0.2">
      <c r="A571" s="1">
        <v>43077</v>
      </c>
      <c r="B571" s="2" t="s">
        <v>317</v>
      </c>
      <c r="C571" s="2" t="s">
        <v>757</v>
      </c>
      <c r="D571" s="16">
        <v>42185</v>
      </c>
      <c r="E571" s="2" t="s">
        <v>1147</v>
      </c>
      <c r="F571" s="2" t="s">
        <v>5245</v>
      </c>
      <c r="G571" s="2" t="s">
        <v>5247</v>
      </c>
      <c r="H571" s="2">
        <v>-475.03</v>
      </c>
      <c r="I571" s="2">
        <v>-14.55</v>
      </c>
      <c r="J571" s="2">
        <v>-2.5</v>
      </c>
      <c r="K571" s="2">
        <v>-482</v>
      </c>
      <c r="L571" s="2" t="s">
        <v>10121</v>
      </c>
      <c r="M571" s="2" t="s">
        <v>10784</v>
      </c>
      <c r="N571" s="2">
        <v>-44.28</v>
      </c>
      <c r="O571" s="2" t="s">
        <v>15533</v>
      </c>
      <c r="P571" s="2">
        <v>-0.8</v>
      </c>
    </row>
    <row r="572" spans="1:16" x14ac:dyDescent="0.2">
      <c r="A572" s="1">
        <v>43109</v>
      </c>
      <c r="B572" s="2" t="s">
        <v>317</v>
      </c>
      <c r="C572" s="2" t="s">
        <v>757</v>
      </c>
      <c r="D572" s="16">
        <v>42185</v>
      </c>
      <c r="E572" s="2" t="s">
        <v>1147</v>
      </c>
      <c r="F572" s="2" t="s">
        <v>5245</v>
      </c>
      <c r="G572" s="2" t="s">
        <v>5247</v>
      </c>
      <c r="H572" s="2">
        <v>-475.03</v>
      </c>
      <c r="I572" s="2">
        <v>-14.55</v>
      </c>
      <c r="J572" s="2">
        <v>-2.5</v>
      </c>
      <c r="K572" s="2">
        <v>-482</v>
      </c>
      <c r="L572" s="2" t="s">
        <v>10121</v>
      </c>
      <c r="M572" s="2" t="s">
        <v>10784</v>
      </c>
      <c r="N572" s="2">
        <v>-44.28</v>
      </c>
      <c r="O572" s="2" t="s">
        <v>15533</v>
      </c>
      <c r="P572" s="2">
        <v>-0.8</v>
      </c>
    </row>
    <row r="573" spans="1:16" x14ac:dyDescent="0.2">
      <c r="A573" s="1">
        <v>43141</v>
      </c>
      <c r="B573" s="2" t="s">
        <v>317</v>
      </c>
      <c r="C573" s="2" t="s">
        <v>757</v>
      </c>
      <c r="D573" s="16">
        <v>42185</v>
      </c>
      <c r="E573" s="2" t="s">
        <v>1147</v>
      </c>
      <c r="F573" s="2" t="s">
        <v>5245</v>
      </c>
      <c r="G573" s="2" t="s">
        <v>5247</v>
      </c>
      <c r="H573" s="2">
        <v>-475.03</v>
      </c>
      <c r="I573" s="2">
        <v>-14.55</v>
      </c>
      <c r="J573" s="2">
        <v>-2.5</v>
      </c>
      <c r="K573" s="2">
        <v>-482</v>
      </c>
      <c r="L573" s="2" t="s">
        <v>10121</v>
      </c>
      <c r="M573" s="2" t="s">
        <v>10784</v>
      </c>
      <c r="N573" s="2">
        <v>-44.28</v>
      </c>
      <c r="O573" s="2" t="s">
        <v>15533</v>
      </c>
      <c r="P573" s="2">
        <v>-0.8</v>
      </c>
    </row>
    <row r="574" spans="1:16" x14ac:dyDescent="0.2">
      <c r="A574" s="1">
        <v>43076</v>
      </c>
      <c r="B574" s="2" t="s">
        <v>317</v>
      </c>
      <c r="C574" s="2" t="s">
        <v>757</v>
      </c>
      <c r="D574" s="16">
        <v>42277</v>
      </c>
      <c r="E574" s="2" t="s">
        <v>924</v>
      </c>
      <c r="F574" s="2" t="s">
        <v>5244</v>
      </c>
      <c r="G574" s="2" t="s">
        <v>4628</v>
      </c>
      <c r="H574" s="2">
        <v>-277.07</v>
      </c>
      <c r="I574" s="2">
        <v>-24.88</v>
      </c>
      <c r="J574" s="2">
        <v>-6</v>
      </c>
      <c r="K574" s="2">
        <v>-314.91000000000003</v>
      </c>
      <c r="L574" s="2" t="s">
        <v>8951</v>
      </c>
      <c r="M574" s="2" t="s">
        <v>10388</v>
      </c>
      <c r="N574" s="2">
        <v>-46.46</v>
      </c>
      <c r="O574" s="2" t="s">
        <v>15532</v>
      </c>
      <c r="P574" s="2">
        <v>-1.3</v>
      </c>
    </row>
    <row r="575" spans="1:16" x14ac:dyDescent="0.2">
      <c r="A575" s="1">
        <v>43108</v>
      </c>
      <c r="B575" s="2" t="s">
        <v>317</v>
      </c>
      <c r="C575" s="2" t="s">
        <v>757</v>
      </c>
      <c r="D575" s="16">
        <v>42277</v>
      </c>
      <c r="E575" s="2" t="s">
        <v>924</v>
      </c>
      <c r="F575" s="2" t="s">
        <v>5244</v>
      </c>
      <c r="G575" s="2" t="s">
        <v>4628</v>
      </c>
      <c r="H575" s="2">
        <v>-277.07</v>
      </c>
      <c r="I575" s="2">
        <v>-24.88</v>
      </c>
      <c r="J575" s="2">
        <v>-6</v>
      </c>
      <c r="K575" s="2">
        <v>-314.91000000000003</v>
      </c>
      <c r="L575" s="2" t="s">
        <v>8951</v>
      </c>
      <c r="M575" s="2" t="s">
        <v>10388</v>
      </c>
      <c r="N575" s="2">
        <v>-46.46</v>
      </c>
      <c r="O575" s="2" t="s">
        <v>15532</v>
      </c>
      <c r="P575" s="2">
        <v>-1.3</v>
      </c>
    </row>
    <row r="576" spans="1:16" x14ac:dyDescent="0.2">
      <c r="A576" s="1">
        <v>43140</v>
      </c>
      <c r="B576" s="2" t="s">
        <v>317</v>
      </c>
      <c r="C576" s="2" t="s">
        <v>757</v>
      </c>
      <c r="D576" s="16">
        <v>42277</v>
      </c>
      <c r="E576" s="2" t="s">
        <v>924</v>
      </c>
      <c r="F576" s="2" t="s">
        <v>5244</v>
      </c>
      <c r="G576" s="2" t="s">
        <v>4628</v>
      </c>
      <c r="H576" s="2">
        <v>-277.07</v>
      </c>
      <c r="I576" s="2">
        <v>-24.88</v>
      </c>
      <c r="J576" s="2">
        <v>-6</v>
      </c>
      <c r="K576" s="2">
        <v>-314.91000000000003</v>
      </c>
      <c r="L576" s="2" t="s">
        <v>8951</v>
      </c>
      <c r="M576" s="2" t="s">
        <v>10388</v>
      </c>
      <c r="N576" s="2">
        <v>-46.46</v>
      </c>
      <c r="O576" s="2" t="s">
        <v>15532</v>
      </c>
      <c r="P576" s="2">
        <v>-1.3</v>
      </c>
    </row>
    <row r="577" spans="1:16" x14ac:dyDescent="0.2">
      <c r="A577" s="1">
        <v>43075</v>
      </c>
      <c r="B577" s="2" t="s">
        <v>317</v>
      </c>
      <c r="C577" s="2" t="s">
        <v>757</v>
      </c>
      <c r="D577" s="16">
        <v>42369</v>
      </c>
      <c r="E577" s="2" t="s">
        <v>1359</v>
      </c>
      <c r="F577" s="2" t="s">
        <v>5243</v>
      </c>
      <c r="G577" s="2" t="s">
        <v>7927</v>
      </c>
      <c r="H577" s="2">
        <v>-217.07</v>
      </c>
      <c r="I577" s="2">
        <v>-38.61</v>
      </c>
      <c r="J577" s="2">
        <v>-11.37</v>
      </c>
      <c r="K577" s="2">
        <v>-239.58</v>
      </c>
      <c r="L577" s="2" t="s">
        <v>10783</v>
      </c>
      <c r="M577" s="2" t="s">
        <v>12355</v>
      </c>
      <c r="N577" s="2">
        <v>-42.41</v>
      </c>
      <c r="O577" s="2" t="s">
        <v>12781</v>
      </c>
      <c r="P577" s="2">
        <v>-2.0699999999999998</v>
      </c>
    </row>
    <row r="578" spans="1:16" x14ac:dyDescent="0.2">
      <c r="A578" s="1">
        <v>43107</v>
      </c>
      <c r="B578" s="2" t="s">
        <v>317</v>
      </c>
      <c r="C578" s="2" t="s">
        <v>757</v>
      </c>
      <c r="D578" s="16">
        <v>42369</v>
      </c>
      <c r="E578" s="2" t="s">
        <v>1359</v>
      </c>
      <c r="F578" s="2" t="s">
        <v>5243</v>
      </c>
      <c r="G578" s="2" t="s">
        <v>7927</v>
      </c>
      <c r="H578" s="2">
        <v>-217.07</v>
      </c>
      <c r="I578" s="2">
        <v>-38.61</v>
      </c>
      <c r="J578" s="2">
        <v>-11.37</v>
      </c>
      <c r="K578" s="2">
        <v>-239.58</v>
      </c>
      <c r="L578" s="2" t="s">
        <v>10783</v>
      </c>
      <c r="M578" s="2" t="s">
        <v>12355</v>
      </c>
      <c r="N578" s="2">
        <v>-42.41</v>
      </c>
      <c r="O578" s="2" t="s">
        <v>12781</v>
      </c>
      <c r="P578" s="2">
        <v>-2.0699999999999998</v>
      </c>
    </row>
    <row r="579" spans="1:16" x14ac:dyDescent="0.2">
      <c r="A579" s="1">
        <v>43139</v>
      </c>
      <c r="B579" s="2" t="s">
        <v>317</v>
      </c>
      <c r="C579" s="2" t="s">
        <v>757</v>
      </c>
      <c r="D579" s="16">
        <v>42369</v>
      </c>
      <c r="E579" s="2" t="s">
        <v>1359</v>
      </c>
      <c r="F579" s="2" t="s">
        <v>5243</v>
      </c>
      <c r="G579" s="2" t="s">
        <v>7927</v>
      </c>
      <c r="H579" s="2">
        <v>-217.07</v>
      </c>
      <c r="I579" s="2">
        <v>-38.61</v>
      </c>
      <c r="J579" s="2">
        <v>-11.37</v>
      </c>
      <c r="K579" s="2">
        <v>-239.58</v>
      </c>
      <c r="L579" s="2" t="s">
        <v>10783</v>
      </c>
      <c r="M579" s="2" t="s">
        <v>12355</v>
      </c>
      <c r="N579" s="2">
        <v>-42.41</v>
      </c>
      <c r="O579" s="2" t="s">
        <v>12781</v>
      </c>
      <c r="P579" s="2">
        <v>-2.0699999999999998</v>
      </c>
    </row>
    <row r="580" spans="1:16" x14ac:dyDescent="0.2">
      <c r="A580" s="1">
        <v>43074</v>
      </c>
      <c r="B580" s="2" t="s">
        <v>317</v>
      </c>
      <c r="C580" s="2" t="s">
        <v>757</v>
      </c>
      <c r="D580" s="16">
        <v>42460</v>
      </c>
      <c r="E580" s="2" t="s">
        <v>938</v>
      </c>
      <c r="F580" s="2" t="s">
        <v>5242</v>
      </c>
      <c r="G580" s="2" t="s">
        <v>5246</v>
      </c>
      <c r="H580" s="2">
        <v>50.17</v>
      </c>
      <c r="I580" s="2">
        <v>-5.79</v>
      </c>
      <c r="J580" s="2">
        <v>-7.68</v>
      </c>
      <c r="K580" s="2">
        <v>24.61</v>
      </c>
      <c r="L580" s="2" t="s">
        <v>6208</v>
      </c>
      <c r="M580" s="2" t="s">
        <v>8166</v>
      </c>
      <c r="N580" s="2">
        <v>11.45</v>
      </c>
      <c r="O580" s="2" t="s">
        <v>15531</v>
      </c>
      <c r="P580" s="2">
        <v>-0.22</v>
      </c>
    </row>
    <row r="581" spans="1:16" x14ac:dyDescent="0.2">
      <c r="A581" s="1">
        <v>43106</v>
      </c>
      <c r="B581" s="2" t="s">
        <v>317</v>
      </c>
      <c r="C581" s="2" t="s">
        <v>757</v>
      </c>
      <c r="D581" s="16">
        <v>42460</v>
      </c>
      <c r="E581" s="2" t="s">
        <v>938</v>
      </c>
      <c r="F581" s="2" t="s">
        <v>5242</v>
      </c>
      <c r="G581" s="2" t="s">
        <v>5246</v>
      </c>
      <c r="H581" s="2">
        <v>50.17</v>
      </c>
      <c r="I581" s="2">
        <v>-5.79</v>
      </c>
      <c r="J581" s="2">
        <v>-7.68</v>
      </c>
      <c r="K581" s="2">
        <v>24.61</v>
      </c>
      <c r="L581" s="2" t="s">
        <v>6208</v>
      </c>
      <c r="M581" s="2" t="s">
        <v>8166</v>
      </c>
      <c r="N581" s="2">
        <v>11.45</v>
      </c>
      <c r="O581" s="2" t="s">
        <v>15531</v>
      </c>
      <c r="P581" s="2">
        <v>-0.22</v>
      </c>
    </row>
    <row r="582" spans="1:16" x14ac:dyDescent="0.2">
      <c r="A582" s="1">
        <v>43138</v>
      </c>
      <c r="B582" s="2" t="s">
        <v>317</v>
      </c>
      <c r="C582" s="2" t="s">
        <v>757</v>
      </c>
      <c r="D582" s="16">
        <v>42460</v>
      </c>
      <c r="E582" s="2" t="s">
        <v>938</v>
      </c>
      <c r="F582" s="2" t="s">
        <v>5242</v>
      </c>
      <c r="G582" s="2" t="s">
        <v>5246</v>
      </c>
      <c r="H582" s="2">
        <v>50.17</v>
      </c>
      <c r="I582" s="2">
        <v>-5.79</v>
      </c>
      <c r="J582" s="2">
        <v>-7.68</v>
      </c>
      <c r="K582" s="2">
        <v>24.61</v>
      </c>
      <c r="L582" s="2" t="s">
        <v>6208</v>
      </c>
      <c r="M582" s="2" t="s">
        <v>8166</v>
      </c>
      <c r="N582" s="2">
        <v>11.45</v>
      </c>
      <c r="O582" s="2" t="s">
        <v>15531</v>
      </c>
      <c r="P582" s="2">
        <v>-0.22</v>
      </c>
    </row>
    <row r="583" spans="1:16" x14ac:dyDescent="0.2">
      <c r="A583" s="1">
        <v>43073</v>
      </c>
      <c r="B583" s="2" t="s">
        <v>317</v>
      </c>
      <c r="C583" s="2" t="s">
        <v>757</v>
      </c>
      <c r="D583" s="16">
        <v>42551</v>
      </c>
      <c r="E583" s="2" t="s">
        <v>1222</v>
      </c>
      <c r="F583" s="2" t="s">
        <v>5241</v>
      </c>
      <c r="G583" s="2" t="s">
        <v>5245</v>
      </c>
      <c r="H583" s="2">
        <v>90.35</v>
      </c>
      <c r="I583" s="2">
        <v>-2.02</v>
      </c>
      <c r="J583" s="2">
        <v>-14.55</v>
      </c>
      <c r="K583" s="2">
        <v>86.12</v>
      </c>
      <c r="L583" s="2" t="s">
        <v>3498</v>
      </c>
      <c r="M583" s="2" t="s">
        <v>10121</v>
      </c>
      <c r="N583" s="2">
        <v>17.59</v>
      </c>
      <c r="O583" s="2" t="s">
        <v>2899</v>
      </c>
      <c r="P583" s="2">
        <v>-0.08</v>
      </c>
    </row>
    <row r="584" spans="1:16" x14ac:dyDescent="0.2">
      <c r="A584" s="1">
        <v>43105</v>
      </c>
      <c r="B584" s="2" t="s">
        <v>317</v>
      </c>
      <c r="C584" s="2" t="s">
        <v>757</v>
      </c>
      <c r="D584" s="16">
        <v>42551</v>
      </c>
      <c r="E584" s="2" t="s">
        <v>1222</v>
      </c>
      <c r="F584" s="2" t="s">
        <v>5241</v>
      </c>
      <c r="G584" s="2" t="s">
        <v>5245</v>
      </c>
      <c r="H584" s="2">
        <v>90.35</v>
      </c>
      <c r="I584" s="2">
        <v>-2.02</v>
      </c>
      <c r="J584" s="2">
        <v>-14.55</v>
      </c>
      <c r="K584" s="2">
        <v>86.12</v>
      </c>
      <c r="L584" s="2" t="s">
        <v>3498</v>
      </c>
      <c r="M584" s="2" t="s">
        <v>10121</v>
      </c>
      <c r="N584" s="2">
        <v>17.59</v>
      </c>
      <c r="O584" s="2" t="s">
        <v>2899</v>
      </c>
      <c r="P584" s="2">
        <v>-0.08</v>
      </c>
    </row>
    <row r="585" spans="1:16" x14ac:dyDescent="0.2">
      <c r="A585" s="1">
        <v>43137</v>
      </c>
      <c r="B585" s="2" t="s">
        <v>317</v>
      </c>
      <c r="C585" s="2" t="s">
        <v>757</v>
      </c>
      <c r="D585" s="16">
        <v>42551</v>
      </c>
      <c r="E585" s="2" t="s">
        <v>1222</v>
      </c>
      <c r="F585" s="2" t="s">
        <v>5241</v>
      </c>
      <c r="G585" s="2" t="s">
        <v>5245</v>
      </c>
      <c r="H585" s="2">
        <v>90.35</v>
      </c>
      <c r="I585" s="2">
        <v>-2.02</v>
      </c>
      <c r="J585" s="2">
        <v>-14.55</v>
      </c>
      <c r="K585" s="2">
        <v>86.12</v>
      </c>
      <c r="L585" s="2" t="s">
        <v>3498</v>
      </c>
      <c r="M585" s="2" t="s">
        <v>10121</v>
      </c>
      <c r="N585" s="2">
        <v>17.59</v>
      </c>
      <c r="O585" s="2" t="s">
        <v>2899</v>
      </c>
      <c r="P585" s="2">
        <v>-0.08</v>
      </c>
    </row>
    <row r="586" spans="1:16" x14ac:dyDescent="0.2">
      <c r="A586" s="1">
        <v>43072</v>
      </c>
      <c r="B586" s="2" t="s">
        <v>317</v>
      </c>
      <c r="C586" s="2" t="s">
        <v>757</v>
      </c>
      <c r="D586" s="16">
        <v>42735</v>
      </c>
      <c r="E586" s="2" t="s">
        <v>1115</v>
      </c>
      <c r="F586" s="2" t="s">
        <v>2093</v>
      </c>
      <c r="G586" s="2" t="s">
        <v>5243</v>
      </c>
      <c r="H586" s="2">
        <v>160.83000000000001</v>
      </c>
      <c r="I586" s="2">
        <v>28.11</v>
      </c>
      <c r="J586" s="2">
        <v>-38.61</v>
      </c>
      <c r="K586" s="2">
        <v>172.8</v>
      </c>
      <c r="L586" s="2" t="s">
        <v>10782</v>
      </c>
      <c r="M586" s="2" t="s">
        <v>10783</v>
      </c>
      <c r="N586" s="2">
        <v>64.06</v>
      </c>
      <c r="O586" s="2" t="s">
        <v>5715</v>
      </c>
      <c r="P586" s="2">
        <v>1.26</v>
      </c>
    </row>
    <row r="587" spans="1:16" x14ac:dyDescent="0.2">
      <c r="A587" s="1">
        <v>43104</v>
      </c>
      <c r="B587" s="2" t="s">
        <v>317</v>
      </c>
      <c r="C587" s="2" t="s">
        <v>757</v>
      </c>
      <c r="D587" s="16">
        <v>42735</v>
      </c>
      <c r="E587" s="2" t="s">
        <v>1115</v>
      </c>
      <c r="F587" s="2" t="s">
        <v>2093</v>
      </c>
      <c r="G587" s="2" t="s">
        <v>5243</v>
      </c>
      <c r="H587" s="2">
        <v>160.83000000000001</v>
      </c>
      <c r="I587" s="2">
        <v>28.11</v>
      </c>
      <c r="J587" s="2">
        <v>-38.61</v>
      </c>
      <c r="K587" s="2">
        <v>172.8</v>
      </c>
      <c r="L587" s="2" t="s">
        <v>10782</v>
      </c>
      <c r="M587" s="2" t="s">
        <v>10783</v>
      </c>
      <c r="N587" s="2">
        <v>64.06</v>
      </c>
      <c r="O587" s="2" t="s">
        <v>5715</v>
      </c>
      <c r="P587" s="2">
        <v>1.26</v>
      </c>
    </row>
    <row r="588" spans="1:16" x14ac:dyDescent="0.2">
      <c r="A588" s="1">
        <v>43136</v>
      </c>
      <c r="B588" s="2" t="s">
        <v>317</v>
      </c>
      <c r="C588" s="2" t="s">
        <v>757</v>
      </c>
      <c r="D588" s="16">
        <v>42735</v>
      </c>
      <c r="E588" s="2" t="s">
        <v>1115</v>
      </c>
      <c r="F588" s="2" t="s">
        <v>2093</v>
      </c>
      <c r="G588" s="2" t="s">
        <v>5243</v>
      </c>
      <c r="H588" s="2">
        <v>160.83000000000001</v>
      </c>
      <c r="I588" s="2">
        <v>28.11</v>
      </c>
      <c r="J588" s="2">
        <v>-38.61</v>
      </c>
      <c r="K588" s="2">
        <v>172.8</v>
      </c>
      <c r="L588" s="2" t="s">
        <v>10782</v>
      </c>
      <c r="M588" s="2" t="s">
        <v>10783</v>
      </c>
      <c r="N588" s="2">
        <v>64.06</v>
      </c>
      <c r="O588" s="2" t="s">
        <v>5715</v>
      </c>
      <c r="P588" s="2">
        <v>1.26</v>
      </c>
    </row>
    <row r="589" spans="1:16" x14ac:dyDescent="0.2">
      <c r="A589" s="1">
        <v>43071</v>
      </c>
      <c r="B589" s="2" t="s">
        <v>317</v>
      </c>
      <c r="C589" s="2" t="s">
        <v>757</v>
      </c>
      <c r="D589" s="16">
        <v>42825</v>
      </c>
      <c r="E589" s="2" t="s">
        <v>1087</v>
      </c>
      <c r="F589" s="2" t="s">
        <v>1688</v>
      </c>
      <c r="G589" s="2" t="s">
        <v>5242</v>
      </c>
      <c r="H589" s="2">
        <v>766.96</v>
      </c>
      <c r="I589" s="2">
        <v>24.7</v>
      </c>
      <c r="J589" s="2">
        <v>-5.79</v>
      </c>
      <c r="K589" s="2">
        <v>526.6</v>
      </c>
      <c r="L589" s="2" t="s">
        <v>4447</v>
      </c>
      <c r="M589" s="2" t="s">
        <v>6208</v>
      </c>
      <c r="N589" s="2">
        <v>76.81</v>
      </c>
      <c r="O589" s="2" t="s">
        <v>1744</v>
      </c>
      <c r="P589" s="2">
        <v>1.44</v>
      </c>
    </row>
    <row r="590" spans="1:16" x14ac:dyDescent="0.2">
      <c r="A590" s="1">
        <v>43103</v>
      </c>
      <c r="B590" s="2" t="s">
        <v>317</v>
      </c>
      <c r="C590" s="2" t="s">
        <v>757</v>
      </c>
      <c r="D590" s="16">
        <v>42825</v>
      </c>
      <c r="E590" s="2" t="s">
        <v>1087</v>
      </c>
      <c r="F590" s="2" t="s">
        <v>1688</v>
      </c>
      <c r="G590" s="2" t="s">
        <v>5242</v>
      </c>
      <c r="H590" s="2">
        <v>766.96</v>
      </c>
      <c r="I590" s="2">
        <v>24.7</v>
      </c>
      <c r="J590" s="2">
        <v>-5.79</v>
      </c>
      <c r="K590" s="2">
        <v>526.6</v>
      </c>
      <c r="L590" s="2" t="s">
        <v>4447</v>
      </c>
      <c r="M590" s="2" t="s">
        <v>6208</v>
      </c>
      <c r="N590" s="2">
        <v>76.81</v>
      </c>
      <c r="O590" s="2" t="s">
        <v>1744</v>
      </c>
      <c r="P590" s="2">
        <v>1.44</v>
      </c>
    </row>
    <row r="591" spans="1:16" x14ac:dyDescent="0.2">
      <c r="A591" s="1">
        <v>43135</v>
      </c>
      <c r="B591" s="2" t="s">
        <v>317</v>
      </c>
      <c r="C591" s="2" t="s">
        <v>757</v>
      </c>
      <c r="D591" s="16">
        <v>42825</v>
      </c>
      <c r="E591" s="2" t="s">
        <v>1087</v>
      </c>
      <c r="F591" s="2" t="s">
        <v>1688</v>
      </c>
      <c r="G591" s="2" t="s">
        <v>5242</v>
      </c>
      <c r="H591" s="2">
        <v>766.96</v>
      </c>
      <c r="I591" s="2">
        <v>24.7</v>
      </c>
      <c r="J591" s="2">
        <v>-5.79</v>
      </c>
      <c r="K591" s="2">
        <v>526.6</v>
      </c>
      <c r="L591" s="2" t="s">
        <v>4447</v>
      </c>
      <c r="M591" s="2" t="s">
        <v>6208</v>
      </c>
      <c r="N591" s="2">
        <v>76.81</v>
      </c>
      <c r="O591" s="2" t="s">
        <v>1744</v>
      </c>
      <c r="P591" s="2">
        <v>1.44</v>
      </c>
    </row>
    <row r="592" spans="1:16" x14ac:dyDescent="0.2">
      <c r="A592" s="1">
        <v>43070</v>
      </c>
      <c r="B592" s="2" t="s">
        <v>317</v>
      </c>
      <c r="C592" s="2" t="s">
        <v>757</v>
      </c>
      <c r="D592" s="16">
        <v>42916</v>
      </c>
      <c r="E592" s="2" t="s">
        <v>1150</v>
      </c>
      <c r="F592" s="2" t="s">
        <v>5240</v>
      </c>
      <c r="G592" s="2" t="s">
        <v>5241</v>
      </c>
      <c r="H592" s="2">
        <v>2999.73</v>
      </c>
      <c r="I592" s="2">
        <v>35.950000000000003</v>
      </c>
      <c r="J592" s="2">
        <v>-2.02</v>
      </c>
      <c r="K592" s="2">
        <v>1879.7</v>
      </c>
      <c r="L592" s="2" t="s">
        <v>10781</v>
      </c>
      <c r="M592" s="2" t="s">
        <v>3498</v>
      </c>
      <c r="N592" s="2">
        <v>83.83</v>
      </c>
      <c r="O592" s="2" t="s">
        <v>9124</v>
      </c>
      <c r="P592" s="2">
        <v>2.23</v>
      </c>
    </row>
    <row r="593" spans="1:16" x14ac:dyDescent="0.2">
      <c r="A593" s="1">
        <v>43102</v>
      </c>
      <c r="B593" s="2" t="s">
        <v>317</v>
      </c>
      <c r="C593" s="2" t="s">
        <v>757</v>
      </c>
      <c r="D593" s="16">
        <v>42916</v>
      </c>
      <c r="E593" s="2" t="s">
        <v>1150</v>
      </c>
      <c r="F593" s="2" t="s">
        <v>5240</v>
      </c>
      <c r="G593" s="2" t="s">
        <v>5241</v>
      </c>
      <c r="H593" s="2">
        <v>2999.73</v>
      </c>
      <c r="I593" s="2">
        <v>35.950000000000003</v>
      </c>
      <c r="J593" s="2">
        <v>-2.02</v>
      </c>
      <c r="K593" s="2">
        <v>1879.7</v>
      </c>
      <c r="L593" s="2" t="s">
        <v>10781</v>
      </c>
      <c r="M593" s="2" t="s">
        <v>3498</v>
      </c>
      <c r="N593" s="2">
        <v>83.83</v>
      </c>
      <c r="O593" s="2" t="s">
        <v>9124</v>
      </c>
      <c r="P593" s="2">
        <v>2.23</v>
      </c>
    </row>
    <row r="594" spans="1:16" x14ac:dyDescent="0.2">
      <c r="A594" s="1">
        <v>43134</v>
      </c>
      <c r="B594" s="2" t="s">
        <v>317</v>
      </c>
      <c r="C594" s="2" t="s">
        <v>757</v>
      </c>
      <c r="D594" s="16">
        <v>42916</v>
      </c>
      <c r="E594" s="2" t="s">
        <v>1150</v>
      </c>
      <c r="F594" s="2" t="s">
        <v>5240</v>
      </c>
      <c r="G594" s="2" t="s">
        <v>5241</v>
      </c>
      <c r="H594" s="2">
        <v>2999.73</v>
      </c>
      <c r="I594" s="2">
        <v>35.950000000000003</v>
      </c>
      <c r="J594" s="2">
        <v>-2.02</v>
      </c>
      <c r="K594" s="2">
        <v>1879.7</v>
      </c>
      <c r="L594" s="2" t="s">
        <v>10781</v>
      </c>
      <c r="M594" s="2" t="s">
        <v>3498</v>
      </c>
      <c r="N594" s="2">
        <v>83.83</v>
      </c>
      <c r="O594" s="2" t="s">
        <v>9124</v>
      </c>
      <c r="P594" s="2">
        <v>2.23</v>
      </c>
    </row>
    <row r="595" spans="1:16" x14ac:dyDescent="0.2">
      <c r="A595" s="1">
        <v>43069</v>
      </c>
      <c r="B595" s="2" t="s">
        <v>317</v>
      </c>
      <c r="C595" s="2" t="s">
        <v>757</v>
      </c>
      <c r="D595" s="16">
        <v>43100</v>
      </c>
      <c r="E595" s="2" t="s">
        <v>1132</v>
      </c>
      <c r="F595" s="2" t="s">
        <v>5239</v>
      </c>
      <c r="G595" s="2" t="s">
        <v>2093</v>
      </c>
      <c r="H595" s="2">
        <v>245.77</v>
      </c>
      <c r="I595" s="2">
        <v>60.35</v>
      </c>
      <c r="J595" s="2">
        <v>28.11</v>
      </c>
      <c r="K595" s="2">
        <v>114.69</v>
      </c>
      <c r="L595" s="2" t="s">
        <v>10704</v>
      </c>
      <c r="M595" s="2" t="s">
        <v>10782</v>
      </c>
      <c r="N595" s="2">
        <v>50.05</v>
      </c>
      <c r="O595" s="2" t="s">
        <v>11074</v>
      </c>
      <c r="P595" s="2">
        <v>4.3600000000000003</v>
      </c>
    </row>
    <row r="596" spans="1:16" x14ac:dyDescent="0.2">
      <c r="A596" s="1">
        <v>43101</v>
      </c>
      <c r="B596" s="2" t="s">
        <v>317</v>
      </c>
      <c r="C596" s="2" t="s">
        <v>757</v>
      </c>
      <c r="D596" s="16">
        <v>43100</v>
      </c>
      <c r="E596" s="2" t="s">
        <v>1132</v>
      </c>
      <c r="F596" s="2" t="s">
        <v>5239</v>
      </c>
      <c r="G596" s="2" t="s">
        <v>2093</v>
      </c>
      <c r="H596" s="2">
        <v>245.77</v>
      </c>
      <c r="I596" s="2">
        <v>60.35</v>
      </c>
      <c r="J596" s="2">
        <v>28.11</v>
      </c>
      <c r="K596" s="2">
        <v>114.69</v>
      </c>
      <c r="L596" s="2" t="s">
        <v>10704</v>
      </c>
      <c r="M596" s="2" t="s">
        <v>10782</v>
      </c>
      <c r="N596" s="2">
        <v>50.05</v>
      </c>
      <c r="O596" s="2" t="s">
        <v>11074</v>
      </c>
      <c r="P596" s="2">
        <v>4.3600000000000003</v>
      </c>
    </row>
    <row r="597" spans="1:16" x14ac:dyDescent="0.2">
      <c r="A597" s="1">
        <v>43133</v>
      </c>
      <c r="B597" s="2" t="s">
        <v>317</v>
      </c>
      <c r="C597" s="2" t="s">
        <v>757</v>
      </c>
      <c r="D597" s="16">
        <v>43100</v>
      </c>
      <c r="E597" s="2" t="s">
        <v>1132</v>
      </c>
      <c r="F597" s="2" t="s">
        <v>5239</v>
      </c>
      <c r="G597" s="2" t="s">
        <v>2093</v>
      </c>
      <c r="H597" s="2">
        <v>245.77</v>
      </c>
      <c r="I597" s="2">
        <v>60.35</v>
      </c>
      <c r="J597" s="2">
        <v>28.11</v>
      </c>
      <c r="K597" s="2">
        <v>114.69</v>
      </c>
      <c r="L597" s="2" t="s">
        <v>10704</v>
      </c>
      <c r="M597" s="2" t="s">
        <v>10782</v>
      </c>
      <c r="N597" s="2">
        <v>50.05</v>
      </c>
      <c r="O597" s="2" t="s">
        <v>11074</v>
      </c>
      <c r="P597" s="2">
        <v>4.3600000000000003</v>
      </c>
    </row>
    <row r="598" spans="1:16" x14ac:dyDescent="0.2">
      <c r="A598" s="1">
        <v>43068</v>
      </c>
      <c r="B598" s="2" t="s">
        <v>317</v>
      </c>
      <c r="C598" s="2" t="s">
        <v>757</v>
      </c>
      <c r="D598" s="16">
        <v>43190</v>
      </c>
      <c r="E598" s="2" t="s">
        <v>957</v>
      </c>
      <c r="F598" s="2" t="s">
        <v>1719</v>
      </c>
      <c r="G598" s="2" t="s">
        <v>1688</v>
      </c>
      <c r="H598" s="2">
        <v>-6.38</v>
      </c>
      <c r="I598" s="2">
        <v>13.51</v>
      </c>
      <c r="J598" s="2">
        <v>24.7</v>
      </c>
      <c r="K598" s="2">
        <v>-45.3</v>
      </c>
      <c r="L598" s="2" t="s">
        <v>9172</v>
      </c>
      <c r="M598" s="2" t="s">
        <v>4447</v>
      </c>
      <c r="N598" s="2">
        <v>9.1999999999999993</v>
      </c>
      <c r="O598" s="2" t="s">
        <v>15530</v>
      </c>
      <c r="P598" s="2">
        <v>1.35</v>
      </c>
    </row>
    <row r="599" spans="1:16" x14ac:dyDescent="0.2">
      <c r="A599" s="1">
        <v>43100</v>
      </c>
      <c r="B599" s="2" t="s">
        <v>317</v>
      </c>
      <c r="C599" s="2" t="s">
        <v>757</v>
      </c>
      <c r="D599" s="16">
        <v>43190</v>
      </c>
      <c r="E599" s="2" t="s">
        <v>957</v>
      </c>
      <c r="F599" s="2" t="s">
        <v>1719</v>
      </c>
      <c r="G599" s="2" t="s">
        <v>1688</v>
      </c>
      <c r="H599" s="2">
        <v>-6.38</v>
      </c>
      <c r="I599" s="2">
        <v>13.51</v>
      </c>
      <c r="J599" s="2">
        <v>24.7</v>
      </c>
      <c r="K599" s="2">
        <v>-45.3</v>
      </c>
      <c r="L599" s="2" t="s">
        <v>9172</v>
      </c>
      <c r="M599" s="2" t="s">
        <v>4447</v>
      </c>
      <c r="N599" s="2">
        <v>9.1999999999999993</v>
      </c>
      <c r="O599" s="2" t="s">
        <v>15530</v>
      </c>
      <c r="P599" s="2">
        <v>1.35</v>
      </c>
    </row>
    <row r="600" spans="1:16" x14ac:dyDescent="0.2">
      <c r="A600" s="1">
        <v>43132</v>
      </c>
      <c r="B600" s="2" t="s">
        <v>317</v>
      </c>
      <c r="C600" s="2" t="s">
        <v>757</v>
      </c>
      <c r="D600" s="16">
        <v>43190</v>
      </c>
      <c r="E600" s="2" t="s">
        <v>957</v>
      </c>
      <c r="F600" s="2" t="s">
        <v>1719</v>
      </c>
      <c r="G600" s="2" t="s">
        <v>1688</v>
      </c>
      <c r="H600" s="2">
        <v>-6.38</v>
      </c>
      <c r="I600" s="2">
        <v>13.51</v>
      </c>
      <c r="J600" s="2">
        <v>24.7</v>
      </c>
      <c r="K600" s="2">
        <v>-45.3</v>
      </c>
      <c r="L600" s="2" t="s">
        <v>9172</v>
      </c>
      <c r="M600" s="2" t="s">
        <v>4447</v>
      </c>
      <c r="N600" s="2">
        <v>9.1999999999999993</v>
      </c>
      <c r="O600" s="2" t="s">
        <v>15530</v>
      </c>
      <c r="P600" s="2">
        <v>1.35</v>
      </c>
    </row>
    <row r="601" spans="1:16" x14ac:dyDescent="0.2">
      <c r="A601" s="1">
        <v>43067</v>
      </c>
      <c r="B601" s="2" t="s">
        <v>317</v>
      </c>
      <c r="C601" s="2" t="s">
        <v>757</v>
      </c>
      <c r="D601" s="16">
        <v>43281</v>
      </c>
      <c r="E601" s="2" t="s">
        <v>1172</v>
      </c>
      <c r="F601" s="2" t="s">
        <v>5238</v>
      </c>
      <c r="G601" s="2" t="s">
        <v>5240</v>
      </c>
      <c r="H601" s="2">
        <v>17.07</v>
      </c>
      <c r="I601" s="2">
        <v>24.73</v>
      </c>
      <c r="J601" s="2">
        <v>35.950000000000003</v>
      </c>
      <c r="K601" s="2">
        <v>-31.21</v>
      </c>
      <c r="L601" s="2" t="s">
        <v>8497</v>
      </c>
      <c r="M601" s="2" t="s">
        <v>10781</v>
      </c>
      <c r="N601" s="2">
        <v>20.53</v>
      </c>
      <c r="O601" s="2" t="s">
        <v>8900</v>
      </c>
      <c r="P601" s="2">
        <v>1.86</v>
      </c>
    </row>
    <row r="602" spans="1:16" x14ac:dyDescent="0.2">
      <c r="A602" s="1">
        <v>43099</v>
      </c>
      <c r="B602" s="2" t="s">
        <v>317</v>
      </c>
      <c r="C602" s="2" t="s">
        <v>757</v>
      </c>
      <c r="D602" s="16">
        <v>43281</v>
      </c>
      <c r="E602" s="2" t="s">
        <v>1172</v>
      </c>
      <c r="F602" s="2" t="s">
        <v>5238</v>
      </c>
      <c r="G602" s="2" t="s">
        <v>5240</v>
      </c>
      <c r="H602" s="2">
        <v>17.07</v>
      </c>
      <c r="I602" s="2">
        <v>24.73</v>
      </c>
      <c r="J602" s="2">
        <v>35.950000000000003</v>
      </c>
      <c r="K602" s="2">
        <v>-31.21</v>
      </c>
      <c r="L602" s="2" t="s">
        <v>8497</v>
      </c>
      <c r="M602" s="2" t="s">
        <v>10781</v>
      </c>
      <c r="N602" s="2">
        <v>20.53</v>
      </c>
      <c r="O602" s="2" t="s">
        <v>8900</v>
      </c>
      <c r="P602" s="2">
        <v>1.86</v>
      </c>
    </row>
    <row r="603" spans="1:16" x14ac:dyDescent="0.2">
      <c r="A603" s="1">
        <v>43131</v>
      </c>
      <c r="B603" s="2" t="s">
        <v>317</v>
      </c>
      <c r="C603" s="2" t="s">
        <v>757</v>
      </c>
      <c r="D603" s="16">
        <v>43281</v>
      </c>
      <c r="E603" s="2" t="s">
        <v>1172</v>
      </c>
      <c r="F603" s="2" t="s">
        <v>5238</v>
      </c>
      <c r="G603" s="2" t="s">
        <v>5240</v>
      </c>
      <c r="H603" s="2">
        <v>17.07</v>
      </c>
      <c r="I603" s="2">
        <v>24.73</v>
      </c>
      <c r="J603" s="2">
        <v>35.950000000000003</v>
      </c>
      <c r="K603" s="2">
        <v>-31.21</v>
      </c>
      <c r="L603" s="2" t="s">
        <v>8497</v>
      </c>
      <c r="M603" s="2" t="s">
        <v>10781</v>
      </c>
      <c r="N603" s="2">
        <v>20.53</v>
      </c>
      <c r="O603" s="2" t="s">
        <v>8900</v>
      </c>
      <c r="P603" s="2">
        <v>1.86</v>
      </c>
    </row>
    <row r="604" spans="1:16" x14ac:dyDescent="0.2">
      <c r="A604" s="1">
        <v>43066</v>
      </c>
      <c r="B604" s="2" t="s">
        <v>317</v>
      </c>
      <c r="C604" s="2" t="s">
        <v>757</v>
      </c>
      <c r="D604" s="16">
        <v>43373</v>
      </c>
      <c r="E604" s="2" t="s">
        <v>930</v>
      </c>
      <c r="F604" s="2" t="s">
        <v>2220</v>
      </c>
      <c r="G604" s="2" t="s">
        <v>3844</v>
      </c>
      <c r="H604" s="2">
        <v>6.63</v>
      </c>
      <c r="I604" s="2">
        <v>32.18</v>
      </c>
      <c r="J604" s="2">
        <v>49.18</v>
      </c>
      <c r="K604" s="2">
        <v>-34.57</v>
      </c>
      <c r="L604" s="2" t="s">
        <v>10780</v>
      </c>
      <c r="M604" s="2" t="s">
        <v>9838</v>
      </c>
      <c r="N604" s="2">
        <v>13.47</v>
      </c>
      <c r="O604" s="2" t="s">
        <v>2220</v>
      </c>
      <c r="P604" s="2">
        <v>2.5</v>
      </c>
    </row>
    <row r="605" spans="1:16" x14ac:dyDescent="0.2">
      <c r="A605" s="1">
        <v>43098</v>
      </c>
      <c r="B605" s="2" t="s">
        <v>317</v>
      </c>
      <c r="C605" s="2" t="s">
        <v>757</v>
      </c>
      <c r="D605" s="16">
        <v>43373</v>
      </c>
      <c r="E605" s="2" t="s">
        <v>930</v>
      </c>
      <c r="F605" s="2" t="s">
        <v>2220</v>
      </c>
      <c r="G605" s="2" t="s">
        <v>3844</v>
      </c>
      <c r="H605" s="2">
        <v>6.63</v>
      </c>
      <c r="I605" s="2">
        <v>32.18</v>
      </c>
      <c r="J605" s="2">
        <v>49.18</v>
      </c>
      <c r="K605" s="2">
        <v>-34.57</v>
      </c>
      <c r="L605" s="2" t="s">
        <v>10780</v>
      </c>
      <c r="M605" s="2" t="s">
        <v>9838</v>
      </c>
      <c r="N605" s="2">
        <v>13.47</v>
      </c>
      <c r="O605" s="2" t="s">
        <v>2220</v>
      </c>
      <c r="P605" s="2">
        <v>2.5</v>
      </c>
    </row>
    <row r="606" spans="1:16" x14ac:dyDescent="0.2">
      <c r="A606" s="1">
        <v>43130</v>
      </c>
      <c r="B606" s="2" t="s">
        <v>317</v>
      </c>
      <c r="C606" s="2" t="s">
        <v>757</v>
      </c>
      <c r="D606" s="16">
        <v>43373</v>
      </c>
      <c r="E606" s="2" t="s">
        <v>930</v>
      </c>
      <c r="F606" s="2" t="s">
        <v>2220</v>
      </c>
      <c r="G606" s="2" t="s">
        <v>3844</v>
      </c>
      <c r="H606" s="2">
        <v>6.63</v>
      </c>
      <c r="I606" s="2">
        <v>32.18</v>
      </c>
      <c r="J606" s="2">
        <v>49.18</v>
      </c>
      <c r="K606" s="2">
        <v>-34.57</v>
      </c>
      <c r="L606" s="2" t="s">
        <v>10780</v>
      </c>
      <c r="M606" s="2" t="s">
        <v>9838</v>
      </c>
      <c r="N606" s="2">
        <v>13.47</v>
      </c>
      <c r="O606" s="2" t="s">
        <v>2220</v>
      </c>
      <c r="P606" s="2">
        <v>2.5</v>
      </c>
    </row>
    <row r="607" spans="1:16" x14ac:dyDescent="0.2">
      <c r="A607" s="1">
        <v>4494</v>
      </c>
      <c r="B607" s="2" t="s">
        <v>50</v>
      </c>
      <c r="C607" s="2" t="s">
        <v>490</v>
      </c>
      <c r="D607" s="16">
        <v>41729</v>
      </c>
      <c r="E607" s="2" t="s">
        <v>968</v>
      </c>
      <c r="F607" s="2" t="s">
        <v>1975</v>
      </c>
      <c r="G607" s="2" t="s">
        <v>6871</v>
      </c>
      <c r="H607" s="2">
        <v>137.13999999999999</v>
      </c>
      <c r="I607" s="2">
        <v>1.03</v>
      </c>
      <c r="J607" s="2">
        <v>-2.5299999999999998</v>
      </c>
      <c r="K607" s="2">
        <v>140.71</v>
      </c>
      <c r="L607" s="2" t="s">
        <v>8728</v>
      </c>
      <c r="M607" s="2" t="s">
        <v>2735</v>
      </c>
      <c r="N607" s="2">
        <v>15.01</v>
      </c>
      <c r="O607" s="2" t="s">
        <v>12966</v>
      </c>
      <c r="P607" s="2">
        <v>0.02</v>
      </c>
    </row>
    <row r="608" spans="1:16" x14ac:dyDescent="0.2">
      <c r="A608" s="1">
        <v>4493</v>
      </c>
      <c r="B608" s="2" t="s">
        <v>50</v>
      </c>
      <c r="C608" s="2" t="s">
        <v>490</v>
      </c>
      <c r="D608" s="16">
        <v>41820</v>
      </c>
      <c r="E608" s="2" t="s">
        <v>954</v>
      </c>
      <c r="F608" s="2" t="s">
        <v>1974</v>
      </c>
      <c r="G608" s="2" t="s">
        <v>6870</v>
      </c>
      <c r="H608" s="2">
        <v>129.55000000000001</v>
      </c>
      <c r="I608" s="2">
        <v>1.62</v>
      </c>
      <c r="J608" s="2">
        <v>-5.1100000000000003</v>
      </c>
      <c r="K608" s="2">
        <v>131.69999999999999</v>
      </c>
      <c r="L608" s="2" t="s">
        <v>3114</v>
      </c>
      <c r="M608" s="2" t="s">
        <v>9045</v>
      </c>
      <c r="N608" s="2">
        <v>9.6300000000000008</v>
      </c>
      <c r="O608" s="2" t="s">
        <v>12965</v>
      </c>
      <c r="P608" s="2">
        <v>0.03</v>
      </c>
    </row>
    <row r="609" spans="1:16" x14ac:dyDescent="0.2">
      <c r="A609" s="1">
        <v>4492</v>
      </c>
      <c r="B609" s="2" t="s">
        <v>50</v>
      </c>
      <c r="C609" s="2" t="s">
        <v>490</v>
      </c>
      <c r="D609" s="16">
        <v>41912</v>
      </c>
      <c r="E609" s="2" t="s">
        <v>966</v>
      </c>
      <c r="F609" s="2" t="s">
        <v>1973</v>
      </c>
      <c r="G609" s="2" t="s">
        <v>6869</v>
      </c>
      <c r="H609" s="2">
        <v>132.97</v>
      </c>
      <c r="I609" s="2">
        <v>3.07</v>
      </c>
      <c r="J609" s="2">
        <v>-9.4</v>
      </c>
      <c r="K609" s="2">
        <v>132.66</v>
      </c>
      <c r="L609" s="2" t="s">
        <v>8727</v>
      </c>
      <c r="M609" s="2" t="s">
        <v>4919</v>
      </c>
      <c r="N609" s="2">
        <v>13.55</v>
      </c>
      <c r="O609" s="2" t="s">
        <v>12964</v>
      </c>
      <c r="P609" s="2">
        <v>0.05</v>
      </c>
    </row>
    <row r="610" spans="1:16" x14ac:dyDescent="0.2">
      <c r="A610" s="1">
        <v>4490</v>
      </c>
      <c r="B610" s="2" t="s">
        <v>50</v>
      </c>
      <c r="C610" s="2" t="s">
        <v>490</v>
      </c>
      <c r="D610" s="16">
        <v>42094</v>
      </c>
      <c r="E610" s="2" t="s">
        <v>1118</v>
      </c>
      <c r="F610" s="2" t="s">
        <v>1972</v>
      </c>
      <c r="G610" s="2" t="s">
        <v>1975</v>
      </c>
      <c r="H610" s="2">
        <v>125.75</v>
      </c>
      <c r="I610" s="2">
        <v>2.3199999999999998</v>
      </c>
      <c r="J610" s="2">
        <v>1.03</v>
      </c>
      <c r="K610" s="2">
        <v>125.24</v>
      </c>
      <c r="L610" s="2" t="s">
        <v>4680</v>
      </c>
      <c r="M610" s="2" t="s">
        <v>8728</v>
      </c>
      <c r="N610" s="2">
        <v>0.3</v>
      </c>
      <c r="O610" s="2" t="s">
        <v>12963</v>
      </c>
      <c r="P610" s="2">
        <v>0.03</v>
      </c>
    </row>
    <row r="611" spans="1:16" x14ac:dyDescent="0.2">
      <c r="A611" s="1">
        <v>4489</v>
      </c>
      <c r="B611" s="2" t="s">
        <v>50</v>
      </c>
      <c r="C611" s="2" t="s">
        <v>490</v>
      </c>
      <c r="D611" s="16">
        <v>42185</v>
      </c>
      <c r="E611" s="2" t="s">
        <v>1047</v>
      </c>
      <c r="F611" s="2" t="s">
        <v>1971</v>
      </c>
      <c r="G611" s="2" t="s">
        <v>1974</v>
      </c>
      <c r="H611" s="2">
        <v>454.18</v>
      </c>
      <c r="I611" s="2">
        <v>3.34</v>
      </c>
      <c r="J611" s="2">
        <v>1.62</v>
      </c>
      <c r="K611" s="2">
        <v>106.47</v>
      </c>
      <c r="L611" s="2" t="s">
        <v>8726</v>
      </c>
      <c r="M611" s="2" t="s">
        <v>3114</v>
      </c>
      <c r="N611" s="2">
        <v>17.48</v>
      </c>
      <c r="O611" s="2" t="s">
        <v>2022</v>
      </c>
      <c r="P611" s="2">
        <v>0.09</v>
      </c>
    </row>
    <row r="612" spans="1:16" x14ac:dyDescent="0.2">
      <c r="A612" s="1">
        <v>4488</v>
      </c>
      <c r="B612" s="2" t="s">
        <v>50</v>
      </c>
      <c r="C612" s="2" t="s">
        <v>490</v>
      </c>
      <c r="D612" s="16">
        <v>42277</v>
      </c>
      <c r="E612" s="2" t="s">
        <v>1041</v>
      </c>
      <c r="F612" s="2" t="s">
        <v>1970</v>
      </c>
      <c r="G612" s="2" t="s">
        <v>1973</v>
      </c>
      <c r="H612" s="2">
        <v>338.04</v>
      </c>
      <c r="I612" s="2">
        <v>4.7300000000000004</v>
      </c>
      <c r="J612" s="2">
        <v>3.07</v>
      </c>
      <c r="K612" s="2">
        <v>54.07</v>
      </c>
      <c r="L612" s="2" t="s">
        <v>8725</v>
      </c>
      <c r="M612" s="2" t="s">
        <v>8727</v>
      </c>
      <c r="N612" s="2">
        <v>14.66</v>
      </c>
      <c r="O612" s="2" t="s">
        <v>4247</v>
      </c>
      <c r="P612" s="2">
        <v>0.14000000000000001</v>
      </c>
    </row>
    <row r="613" spans="1:16" x14ac:dyDescent="0.2">
      <c r="A613" s="1">
        <v>4487</v>
      </c>
      <c r="B613" s="2" t="s">
        <v>50</v>
      </c>
      <c r="C613" s="2" t="s">
        <v>490</v>
      </c>
      <c r="D613" s="16">
        <v>42369</v>
      </c>
      <c r="E613" s="2" t="s">
        <v>1030</v>
      </c>
      <c r="F613" s="2" t="s">
        <v>1918</v>
      </c>
      <c r="G613" s="2" t="s">
        <v>6868</v>
      </c>
      <c r="H613" s="2">
        <v>453.43</v>
      </c>
      <c r="I613" s="2">
        <v>6.29</v>
      </c>
      <c r="J613" s="2">
        <v>3.41</v>
      </c>
      <c r="K613" s="2">
        <v>84.46</v>
      </c>
      <c r="L613" s="2" t="s">
        <v>6561</v>
      </c>
      <c r="M613" s="2" t="s">
        <v>7907</v>
      </c>
      <c r="N613" s="2">
        <v>17.28</v>
      </c>
      <c r="O613" s="2" t="s">
        <v>2207</v>
      </c>
      <c r="P613" s="2">
        <v>0.2</v>
      </c>
    </row>
    <row r="614" spans="1:16" x14ac:dyDescent="0.2">
      <c r="A614" s="1">
        <v>4486</v>
      </c>
      <c r="B614" s="2" t="s">
        <v>50</v>
      </c>
      <c r="C614" s="2" t="s">
        <v>490</v>
      </c>
      <c r="D614" s="16">
        <v>42460</v>
      </c>
      <c r="E614" s="2" t="s">
        <v>1117</v>
      </c>
      <c r="F614" s="2" t="s">
        <v>1969</v>
      </c>
      <c r="G614" s="2" t="s">
        <v>1972</v>
      </c>
      <c r="H614" s="2">
        <v>-56.24</v>
      </c>
      <c r="I614" s="2">
        <v>0.23</v>
      </c>
      <c r="J614" s="2">
        <v>2.3199999999999998</v>
      </c>
      <c r="K614" s="2">
        <v>-90.09</v>
      </c>
      <c r="L614" s="2" t="s">
        <v>5410</v>
      </c>
      <c r="M614" s="2" t="s">
        <v>4680</v>
      </c>
      <c r="N614" s="2">
        <v>12.2</v>
      </c>
      <c r="O614" s="2" t="s">
        <v>12962</v>
      </c>
      <c r="P614" s="2">
        <v>0.01</v>
      </c>
    </row>
    <row r="615" spans="1:16" x14ac:dyDescent="0.2">
      <c r="A615" s="1">
        <v>4485</v>
      </c>
      <c r="B615" s="2" t="s">
        <v>50</v>
      </c>
      <c r="C615" s="2" t="s">
        <v>490</v>
      </c>
      <c r="D615" s="16">
        <v>42551</v>
      </c>
      <c r="E615" s="2" t="s">
        <v>949</v>
      </c>
      <c r="F615" s="2" t="s">
        <v>1968</v>
      </c>
      <c r="G615" s="2" t="s">
        <v>1971</v>
      </c>
      <c r="H615" s="2">
        <v>-20.07</v>
      </c>
      <c r="I615" s="2">
        <v>1.47</v>
      </c>
      <c r="J615" s="2">
        <v>3.34</v>
      </c>
      <c r="K615" s="2">
        <v>-56.05</v>
      </c>
      <c r="L615" s="2" t="s">
        <v>1488</v>
      </c>
      <c r="M615" s="2" t="s">
        <v>8726</v>
      </c>
      <c r="N615" s="2">
        <v>3.79</v>
      </c>
      <c r="O615" s="2" t="s">
        <v>12961</v>
      </c>
      <c r="P615" s="2">
        <v>0.06</v>
      </c>
    </row>
    <row r="616" spans="1:16" x14ac:dyDescent="0.2">
      <c r="A616" s="1">
        <v>4484</v>
      </c>
      <c r="B616" s="2" t="s">
        <v>50</v>
      </c>
      <c r="C616" s="2" t="s">
        <v>490</v>
      </c>
      <c r="D616" s="16">
        <v>42643</v>
      </c>
      <c r="E616" s="2" t="s">
        <v>936</v>
      </c>
      <c r="F616" s="2" t="s">
        <v>1967</v>
      </c>
      <c r="G616" s="2" t="s">
        <v>1970</v>
      </c>
      <c r="H616" s="2">
        <v>-7.03</v>
      </c>
      <c r="I616" s="2">
        <v>2.56</v>
      </c>
      <c r="J616" s="2">
        <v>4.7300000000000004</v>
      </c>
      <c r="K616" s="2">
        <v>-45.88</v>
      </c>
      <c r="L616" s="2" t="s">
        <v>8724</v>
      </c>
      <c r="M616" s="2" t="s">
        <v>8725</v>
      </c>
      <c r="N616" s="2">
        <v>11.84</v>
      </c>
      <c r="O616" s="2" t="s">
        <v>12960</v>
      </c>
      <c r="P616" s="2">
        <v>0.1</v>
      </c>
    </row>
    <row r="617" spans="1:16" x14ac:dyDescent="0.2">
      <c r="A617" s="1">
        <v>4483</v>
      </c>
      <c r="B617" s="2" t="s">
        <v>50</v>
      </c>
      <c r="C617" s="2" t="s">
        <v>490</v>
      </c>
      <c r="D617" s="16">
        <v>42735</v>
      </c>
      <c r="E617" s="2" t="s">
        <v>947</v>
      </c>
      <c r="F617" s="2" t="s">
        <v>1966</v>
      </c>
      <c r="G617" s="2" t="s">
        <v>1918</v>
      </c>
      <c r="H617" s="2">
        <v>32.299999999999997</v>
      </c>
      <c r="I617" s="2">
        <v>5.43</v>
      </c>
      <c r="J617" s="2">
        <v>6.29</v>
      </c>
      <c r="K617" s="2">
        <v>-13.67</v>
      </c>
      <c r="L617" s="2" t="s">
        <v>8723</v>
      </c>
      <c r="M617" s="2" t="s">
        <v>6561</v>
      </c>
      <c r="N617" s="2">
        <v>29.46</v>
      </c>
      <c r="O617" s="2" t="s">
        <v>12959</v>
      </c>
      <c r="P617" s="2">
        <v>0.23</v>
      </c>
    </row>
    <row r="618" spans="1:16" x14ac:dyDescent="0.2">
      <c r="A618" s="1">
        <v>4482</v>
      </c>
      <c r="B618" s="2" t="s">
        <v>50</v>
      </c>
      <c r="C618" s="2" t="s">
        <v>490</v>
      </c>
      <c r="D618" s="16">
        <v>42825</v>
      </c>
      <c r="E618" s="2" t="s">
        <v>1087</v>
      </c>
      <c r="F618" s="2" t="s">
        <v>1965</v>
      </c>
      <c r="G618" s="2" t="s">
        <v>1969</v>
      </c>
      <c r="H618" s="2">
        <v>310.91000000000003</v>
      </c>
      <c r="I618" s="2">
        <v>0.69</v>
      </c>
      <c r="J618" s="2">
        <v>0.23</v>
      </c>
      <c r="K618" s="2">
        <v>200</v>
      </c>
      <c r="L618" s="2" t="s">
        <v>5298</v>
      </c>
      <c r="M618" s="2" t="s">
        <v>5410</v>
      </c>
      <c r="N618" s="2">
        <v>46.95</v>
      </c>
      <c r="O618" s="2" t="s">
        <v>12958</v>
      </c>
      <c r="P618" s="2">
        <v>0.03</v>
      </c>
    </row>
    <row r="619" spans="1:16" x14ac:dyDescent="0.2">
      <c r="A619" s="1">
        <v>4481</v>
      </c>
      <c r="B619" s="2" t="s">
        <v>50</v>
      </c>
      <c r="C619" s="2" t="s">
        <v>490</v>
      </c>
      <c r="D619" s="16">
        <v>42916</v>
      </c>
      <c r="E619" s="2" t="s">
        <v>973</v>
      </c>
      <c r="F619" s="2" t="s">
        <v>1964</v>
      </c>
      <c r="G619" s="2" t="s">
        <v>1968</v>
      </c>
      <c r="H619" s="2">
        <v>69.02</v>
      </c>
      <c r="I619" s="2">
        <v>2.0099999999999998</v>
      </c>
      <c r="J619" s="2">
        <v>1.47</v>
      </c>
      <c r="K619" s="2">
        <v>36.729999999999997</v>
      </c>
      <c r="L619" s="2" t="s">
        <v>8722</v>
      </c>
      <c r="M619" s="2" t="s">
        <v>1488</v>
      </c>
      <c r="N619" s="2">
        <v>43.42</v>
      </c>
      <c r="O619" s="2" t="s">
        <v>12957</v>
      </c>
      <c r="P619" s="2">
        <v>0.09</v>
      </c>
    </row>
    <row r="620" spans="1:16" x14ac:dyDescent="0.2">
      <c r="A620" s="1">
        <v>4480</v>
      </c>
      <c r="B620" s="2" t="s">
        <v>50</v>
      </c>
      <c r="C620" s="2" t="s">
        <v>490</v>
      </c>
      <c r="D620" s="16">
        <v>43008</v>
      </c>
      <c r="E620" s="2" t="s">
        <v>916</v>
      </c>
      <c r="F620" s="2" t="s">
        <v>1514</v>
      </c>
      <c r="G620" s="2" t="s">
        <v>1967</v>
      </c>
      <c r="H620" s="2">
        <v>56.07</v>
      </c>
      <c r="I620" s="2">
        <v>3.41</v>
      </c>
      <c r="J620" s="2">
        <v>2.56</v>
      </c>
      <c r="K620" s="2">
        <v>33.200000000000003</v>
      </c>
      <c r="L620" s="2" t="s">
        <v>8721</v>
      </c>
      <c r="M620" s="2" t="s">
        <v>8724</v>
      </c>
      <c r="N620" s="2">
        <v>40.03</v>
      </c>
      <c r="O620" s="2" t="s">
        <v>12956</v>
      </c>
      <c r="P620" s="2">
        <v>0.15</v>
      </c>
    </row>
    <row r="621" spans="1:16" x14ac:dyDescent="0.2">
      <c r="A621" s="1">
        <v>4479</v>
      </c>
      <c r="B621" s="2" t="s">
        <v>50</v>
      </c>
      <c r="C621" s="2" t="s">
        <v>490</v>
      </c>
      <c r="D621" s="16">
        <v>43100</v>
      </c>
      <c r="E621" s="2" t="s">
        <v>932</v>
      </c>
      <c r="F621" s="2" t="s">
        <v>1497</v>
      </c>
      <c r="G621" s="2" t="s">
        <v>1966</v>
      </c>
      <c r="H621" s="2">
        <v>8.91</v>
      </c>
      <c r="I621" s="2">
        <v>5.27</v>
      </c>
      <c r="J621" s="2">
        <v>5.43</v>
      </c>
      <c r="K621" s="2">
        <v>-2.95</v>
      </c>
      <c r="L621" s="2" t="s">
        <v>8720</v>
      </c>
      <c r="M621" s="2" t="s">
        <v>8723</v>
      </c>
      <c r="N621" s="2">
        <v>23.7</v>
      </c>
      <c r="O621" s="2" t="s">
        <v>12955</v>
      </c>
      <c r="P621" s="2">
        <v>0.24</v>
      </c>
    </row>
    <row r="622" spans="1:16" x14ac:dyDescent="0.2">
      <c r="A622" s="1">
        <v>4478</v>
      </c>
      <c r="B622" s="2" t="s">
        <v>50</v>
      </c>
      <c r="C622" s="2" t="s">
        <v>490</v>
      </c>
      <c r="D622" s="16">
        <v>43190</v>
      </c>
      <c r="E622" s="2" t="s">
        <v>993</v>
      </c>
      <c r="F622" s="2" t="s">
        <v>1963</v>
      </c>
      <c r="G622" s="2" t="s">
        <v>1965</v>
      </c>
      <c r="H622" s="2">
        <v>-45.16</v>
      </c>
      <c r="I622" s="2">
        <v>0.36</v>
      </c>
      <c r="J622" s="2">
        <v>0.69</v>
      </c>
      <c r="K622" s="2">
        <v>-47.83</v>
      </c>
      <c r="L622" s="2" t="s">
        <v>8719</v>
      </c>
      <c r="M622" s="2" t="s">
        <v>5298</v>
      </c>
      <c r="N622" s="2">
        <v>8.08</v>
      </c>
      <c r="O622" s="2" t="s">
        <v>12954</v>
      </c>
      <c r="P622" s="2">
        <v>0.02</v>
      </c>
    </row>
    <row r="623" spans="1:16" x14ac:dyDescent="0.2">
      <c r="A623" s="1">
        <v>4477</v>
      </c>
      <c r="B623" s="2" t="s">
        <v>50</v>
      </c>
      <c r="C623" s="2" t="s">
        <v>490</v>
      </c>
      <c r="D623" s="16">
        <v>43281</v>
      </c>
      <c r="E623" s="2" t="s">
        <v>1057</v>
      </c>
      <c r="F623" s="2" t="s">
        <v>1962</v>
      </c>
      <c r="G623" s="2" t="s">
        <v>1964</v>
      </c>
      <c r="H623" s="2">
        <v>-65.739999999999995</v>
      </c>
      <c r="I623" s="2">
        <v>0.68</v>
      </c>
      <c r="J623" s="2">
        <v>2.0099999999999998</v>
      </c>
      <c r="K623" s="2">
        <v>-66.17</v>
      </c>
      <c r="L623" s="2" t="s">
        <v>8718</v>
      </c>
      <c r="M623" s="2" t="s">
        <v>8722</v>
      </c>
      <c r="N623" s="2">
        <v>3.1</v>
      </c>
      <c r="O623" s="2" t="s">
        <v>12953</v>
      </c>
      <c r="P623" s="2">
        <v>0.03</v>
      </c>
    </row>
    <row r="624" spans="1:16" x14ac:dyDescent="0.2">
      <c r="A624" s="1">
        <v>4476</v>
      </c>
      <c r="B624" s="2" t="s">
        <v>50</v>
      </c>
      <c r="C624" s="2" t="s">
        <v>490</v>
      </c>
      <c r="D624" s="16">
        <v>43373</v>
      </c>
      <c r="E624" s="2" t="s">
        <v>955</v>
      </c>
      <c r="F624" s="2" t="s">
        <v>1961</v>
      </c>
      <c r="G624" s="2" t="s">
        <v>1514</v>
      </c>
      <c r="H624" s="2">
        <v>-75.430000000000007</v>
      </c>
      <c r="I624" s="2">
        <v>-75.37</v>
      </c>
      <c r="J624" s="2">
        <v>3.41</v>
      </c>
      <c r="K624" s="2">
        <v>-2310.2600000000002</v>
      </c>
      <c r="L624" s="2" t="s">
        <v>8717</v>
      </c>
      <c r="M624" s="2" t="s">
        <v>8721</v>
      </c>
      <c r="N624" s="2">
        <v>2.33</v>
      </c>
      <c r="O624" s="2" t="s">
        <v>12952</v>
      </c>
      <c r="P624" s="2">
        <v>0.04</v>
      </c>
    </row>
    <row r="625" spans="1:16" x14ac:dyDescent="0.2">
      <c r="A625" s="1">
        <v>23521</v>
      </c>
      <c r="B625" s="2" t="s">
        <v>210</v>
      </c>
      <c r="C625" s="2" t="s">
        <v>650</v>
      </c>
      <c r="D625" s="16">
        <v>41729</v>
      </c>
      <c r="E625" s="2" t="s">
        <v>1040</v>
      </c>
      <c r="F625" s="2" t="s">
        <v>3993</v>
      </c>
      <c r="G625" s="2" t="s">
        <v>7520</v>
      </c>
      <c r="H625" s="2">
        <v>-21.37</v>
      </c>
      <c r="I625" s="2">
        <v>-0.89</v>
      </c>
      <c r="J625" s="2">
        <v>-0.74</v>
      </c>
      <c r="K625" s="2">
        <v>-20.27</v>
      </c>
      <c r="L625" s="2" t="s">
        <v>7743</v>
      </c>
      <c r="M625" s="2" t="s">
        <v>9010</v>
      </c>
      <c r="N625" s="2">
        <v>-30.32</v>
      </c>
      <c r="O625" s="2" t="s">
        <v>12632</v>
      </c>
      <c r="P625" s="2">
        <v>-0.03</v>
      </c>
    </row>
    <row r="626" spans="1:16" x14ac:dyDescent="0.2">
      <c r="A626" s="1">
        <v>23520</v>
      </c>
      <c r="B626" s="2" t="s">
        <v>210</v>
      </c>
      <c r="C626" s="2" t="s">
        <v>650</v>
      </c>
      <c r="D626" s="16">
        <v>41820</v>
      </c>
      <c r="E626" s="2" t="s">
        <v>1039</v>
      </c>
      <c r="F626" s="2" t="s">
        <v>3992</v>
      </c>
      <c r="G626" s="2" t="s">
        <v>7519</v>
      </c>
      <c r="H626" s="2">
        <v>-42.83</v>
      </c>
      <c r="I626" s="2">
        <v>-2.04</v>
      </c>
      <c r="J626" s="2">
        <v>-1.44</v>
      </c>
      <c r="K626" s="2">
        <v>-41.67</v>
      </c>
      <c r="L626" s="2" t="s">
        <v>6687</v>
      </c>
      <c r="M626" s="2" t="s">
        <v>12129</v>
      </c>
      <c r="N626" s="2">
        <v>-27.8</v>
      </c>
      <c r="O626" s="2" t="s">
        <v>14602</v>
      </c>
      <c r="P626" s="2">
        <v>-7.0000000000000007E-2</v>
      </c>
    </row>
    <row r="627" spans="1:16" x14ac:dyDescent="0.2">
      <c r="A627" s="1">
        <v>23519</v>
      </c>
      <c r="B627" s="2" t="s">
        <v>210</v>
      </c>
      <c r="C627" s="2" t="s">
        <v>650</v>
      </c>
      <c r="D627" s="16">
        <v>41912</v>
      </c>
      <c r="E627" s="2" t="s">
        <v>927</v>
      </c>
      <c r="F627" s="2" t="s">
        <v>3991</v>
      </c>
      <c r="G627" s="2" t="s">
        <v>7518</v>
      </c>
      <c r="H627" s="2">
        <v>-30.49</v>
      </c>
      <c r="I627" s="2">
        <v>-2.57</v>
      </c>
      <c r="J627" s="2">
        <v>-1.97</v>
      </c>
      <c r="K627" s="2">
        <v>-30.46</v>
      </c>
      <c r="L627" s="2" t="s">
        <v>9861</v>
      </c>
      <c r="M627" s="2" t="s">
        <v>12128</v>
      </c>
      <c r="N627" s="2">
        <v>-5.62</v>
      </c>
      <c r="O627" s="2" t="s">
        <v>14601</v>
      </c>
      <c r="P627" s="2">
        <v>-0.09</v>
      </c>
    </row>
    <row r="628" spans="1:16" x14ac:dyDescent="0.2">
      <c r="A628" s="1">
        <v>23517</v>
      </c>
      <c r="B628" s="2" t="s">
        <v>210</v>
      </c>
      <c r="C628" s="2" t="s">
        <v>650</v>
      </c>
      <c r="D628" s="16">
        <v>42094</v>
      </c>
      <c r="E628" s="2" t="s">
        <v>1019</v>
      </c>
      <c r="F628" s="2" t="s">
        <v>3990</v>
      </c>
      <c r="G628" s="2" t="s">
        <v>3993</v>
      </c>
      <c r="H628" s="2">
        <v>-87.29</v>
      </c>
      <c r="I628" s="2">
        <v>-1.66</v>
      </c>
      <c r="J628" s="2">
        <v>-0.89</v>
      </c>
      <c r="K628" s="2">
        <v>-86.52</v>
      </c>
      <c r="L628" s="2" t="s">
        <v>3386</v>
      </c>
      <c r="M628" s="2" t="s">
        <v>7743</v>
      </c>
      <c r="N628" s="2">
        <v>34.43</v>
      </c>
      <c r="O628" s="2" t="s">
        <v>14600</v>
      </c>
      <c r="P628" s="2">
        <v>-0.06</v>
      </c>
    </row>
    <row r="629" spans="1:16" x14ac:dyDescent="0.2">
      <c r="A629" s="1">
        <v>23516</v>
      </c>
      <c r="B629" s="2" t="s">
        <v>210</v>
      </c>
      <c r="C629" s="2" t="s">
        <v>650</v>
      </c>
      <c r="D629" s="16">
        <v>42185</v>
      </c>
      <c r="E629" s="2" t="s">
        <v>1092</v>
      </c>
      <c r="F629" s="2" t="s">
        <v>3989</v>
      </c>
      <c r="G629" s="2" t="s">
        <v>3992</v>
      </c>
      <c r="H629" s="2">
        <v>32.19</v>
      </c>
      <c r="I629" s="2">
        <v>-1.05</v>
      </c>
      <c r="J629" s="2">
        <v>-2.04</v>
      </c>
      <c r="K629" s="2">
        <v>48.53</v>
      </c>
      <c r="L629" s="2" t="s">
        <v>9860</v>
      </c>
      <c r="M629" s="2" t="s">
        <v>6687</v>
      </c>
      <c r="N629" s="2">
        <v>106.16</v>
      </c>
      <c r="O629" s="2" t="s">
        <v>14599</v>
      </c>
      <c r="P629" s="2">
        <v>-0.04</v>
      </c>
    </row>
    <row r="630" spans="1:16" x14ac:dyDescent="0.2">
      <c r="A630" s="1">
        <v>23515</v>
      </c>
      <c r="B630" s="2" t="s">
        <v>210</v>
      </c>
      <c r="C630" s="2" t="s">
        <v>650</v>
      </c>
      <c r="D630" s="16">
        <v>42277</v>
      </c>
      <c r="E630" s="2" t="s">
        <v>1182</v>
      </c>
      <c r="F630" s="2" t="s">
        <v>3988</v>
      </c>
      <c r="G630" s="2" t="s">
        <v>3991</v>
      </c>
      <c r="H630" s="2">
        <v>-16.57</v>
      </c>
      <c r="I630" s="2">
        <v>-1.92</v>
      </c>
      <c r="J630" s="2">
        <v>-2.57</v>
      </c>
      <c r="K630" s="2">
        <v>25.29</v>
      </c>
      <c r="L630" s="2" t="s">
        <v>9683</v>
      </c>
      <c r="M630" s="2" t="s">
        <v>9861</v>
      </c>
      <c r="N630" s="2">
        <v>51.69</v>
      </c>
      <c r="O630" s="2" t="s">
        <v>14598</v>
      </c>
      <c r="P630" s="2">
        <v>-7.0000000000000007E-2</v>
      </c>
    </row>
    <row r="631" spans="1:16" x14ac:dyDescent="0.2">
      <c r="A631" s="1">
        <v>23514</v>
      </c>
      <c r="B631" s="2" t="s">
        <v>210</v>
      </c>
      <c r="C631" s="2" t="s">
        <v>650</v>
      </c>
      <c r="D631" s="16">
        <v>42369</v>
      </c>
      <c r="E631" s="2" t="s">
        <v>1226</v>
      </c>
      <c r="F631" s="2" t="s">
        <v>2097</v>
      </c>
      <c r="G631" s="2" t="s">
        <v>7517</v>
      </c>
      <c r="H631" s="2">
        <v>926.87</v>
      </c>
      <c r="I631" s="2">
        <v>5.84</v>
      </c>
      <c r="J631" s="2">
        <v>0.99</v>
      </c>
      <c r="K631" s="2">
        <v>489.9</v>
      </c>
      <c r="L631" s="2" t="s">
        <v>9859</v>
      </c>
      <c r="M631" s="2" t="s">
        <v>10470</v>
      </c>
      <c r="N631" s="2">
        <v>35.520000000000003</v>
      </c>
      <c r="O631" s="2" t="s">
        <v>13808</v>
      </c>
      <c r="P631" s="2">
        <v>0.24</v>
      </c>
    </row>
    <row r="632" spans="1:16" x14ac:dyDescent="0.2">
      <c r="A632" s="1">
        <v>23513</v>
      </c>
      <c r="B632" s="2" t="s">
        <v>210</v>
      </c>
      <c r="C632" s="2" t="s">
        <v>650</v>
      </c>
      <c r="D632" s="16">
        <v>42460</v>
      </c>
      <c r="E632" s="2" t="s">
        <v>1107</v>
      </c>
      <c r="F632" s="2" t="s">
        <v>3987</v>
      </c>
      <c r="G632" s="2" t="s">
        <v>3990</v>
      </c>
      <c r="H632" s="2">
        <v>33.659999999999997</v>
      </c>
      <c r="I632" s="2">
        <v>-0.5</v>
      </c>
      <c r="J632" s="2">
        <v>-1.66</v>
      </c>
      <c r="K632" s="2">
        <v>69.88</v>
      </c>
      <c r="L632" s="2" t="s">
        <v>9858</v>
      </c>
      <c r="M632" s="2" t="s">
        <v>3386</v>
      </c>
      <c r="N632" s="2">
        <v>21.79</v>
      </c>
      <c r="O632" s="2" t="s">
        <v>14597</v>
      </c>
      <c r="P632" s="2">
        <v>-0.02</v>
      </c>
    </row>
    <row r="633" spans="1:16" x14ac:dyDescent="0.2">
      <c r="A633" s="1">
        <v>23512</v>
      </c>
      <c r="B633" s="2" t="s">
        <v>210</v>
      </c>
      <c r="C633" s="2" t="s">
        <v>650</v>
      </c>
      <c r="D633" s="16">
        <v>42551</v>
      </c>
      <c r="E633" s="2" t="s">
        <v>1002</v>
      </c>
      <c r="F633" s="2" t="s">
        <v>3986</v>
      </c>
      <c r="G633" s="2" t="s">
        <v>3989</v>
      </c>
      <c r="H633" s="2">
        <v>44.99</v>
      </c>
      <c r="I633" s="2">
        <v>-0.34</v>
      </c>
      <c r="J633" s="2">
        <v>-1.05</v>
      </c>
      <c r="K633" s="2">
        <v>67.62</v>
      </c>
      <c r="L633" s="2" t="s">
        <v>8646</v>
      </c>
      <c r="M633" s="2" t="s">
        <v>9860</v>
      </c>
      <c r="N633" s="2">
        <v>10.4</v>
      </c>
      <c r="O633" s="2" t="s">
        <v>14596</v>
      </c>
      <c r="P633" s="2">
        <v>-0.01</v>
      </c>
    </row>
    <row r="634" spans="1:16" x14ac:dyDescent="0.2">
      <c r="A634" s="1">
        <v>23511</v>
      </c>
      <c r="B634" s="2" t="s">
        <v>210</v>
      </c>
      <c r="C634" s="2" t="s">
        <v>650</v>
      </c>
      <c r="D634" s="16">
        <v>42643</v>
      </c>
      <c r="E634" s="2" t="s">
        <v>920</v>
      </c>
      <c r="F634" s="2" t="s">
        <v>3985</v>
      </c>
      <c r="G634" s="2" t="s">
        <v>3988</v>
      </c>
      <c r="H634" s="2">
        <v>18.96</v>
      </c>
      <c r="I634" s="2">
        <v>-1.08</v>
      </c>
      <c r="J634" s="2">
        <v>-1.92</v>
      </c>
      <c r="K634" s="2">
        <v>43.75</v>
      </c>
      <c r="L634" s="2" t="s">
        <v>9857</v>
      </c>
      <c r="M634" s="2" t="s">
        <v>9683</v>
      </c>
      <c r="N634" s="2">
        <v>10.99</v>
      </c>
      <c r="O634" s="2" t="s">
        <v>14595</v>
      </c>
      <c r="P634" s="2">
        <v>-0.05</v>
      </c>
    </row>
    <row r="635" spans="1:16" x14ac:dyDescent="0.2">
      <c r="A635" s="1">
        <v>23510</v>
      </c>
      <c r="B635" s="2" t="s">
        <v>210</v>
      </c>
      <c r="C635" s="2" t="s">
        <v>650</v>
      </c>
      <c r="D635" s="16">
        <v>42735</v>
      </c>
      <c r="E635" s="2" t="s">
        <v>1155</v>
      </c>
      <c r="F635" s="2" t="s">
        <v>2185</v>
      </c>
      <c r="G635" s="2" t="s">
        <v>2097</v>
      </c>
      <c r="H635" s="2">
        <v>40.32</v>
      </c>
      <c r="I635" s="2">
        <v>6.27</v>
      </c>
      <c r="J635" s="2">
        <v>5.84</v>
      </c>
      <c r="K635" s="2">
        <v>7.36</v>
      </c>
      <c r="L635" s="2" t="s">
        <v>9856</v>
      </c>
      <c r="M635" s="2" t="s">
        <v>9859</v>
      </c>
      <c r="N635" s="2">
        <v>23.28</v>
      </c>
      <c r="O635" s="2" t="s">
        <v>2557</v>
      </c>
      <c r="P635" s="2">
        <v>0.28000000000000003</v>
      </c>
    </row>
    <row r="636" spans="1:16" x14ac:dyDescent="0.2">
      <c r="A636" s="1">
        <v>23509</v>
      </c>
      <c r="B636" s="2" t="s">
        <v>210</v>
      </c>
      <c r="C636" s="2" t="s">
        <v>650</v>
      </c>
      <c r="D636" s="16">
        <v>42825</v>
      </c>
      <c r="E636" s="2" t="s">
        <v>1087</v>
      </c>
      <c r="F636" s="2" t="s">
        <v>3984</v>
      </c>
      <c r="G636" s="2" t="s">
        <v>3987</v>
      </c>
      <c r="H636" s="2">
        <v>54.01</v>
      </c>
      <c r="I636" s="2">
        <v>-0.22</v>
      </c>
      <c r="J636" s="2">
        <v>-0.5</v>
      </c>
      <c r="K636" s="2">
        <v>56</v>
      </c>
      <c r="L636" s="2" t="s">
        <v>5173</v>
      </c>
      <c r="M636" s="2" t="s">
        <v>9858</v>
      </c>
      <c r="N636" s="2">
        <v>6.67</v>
      </c>
      <c r="O636" s="2" t="s">
        <v>13311</v>
      </c>
      <c r="P636" s="2">
        <v>-0.01</v>
      </c>
    </row>
    <row r="637" spans="1:16" x14ac:dyDescent="0.2">
      <c r="A637" s="1">
        <v>23508</v>
      </c>
      <c r="B637" s="2" t="s">
        <v>210</v>
      </c>
      <c r="C637" s="2" t="s">
        <v>650</v>
      </c>
      <c r="D637" s="16">
        <v>42916</v>
      </c>
      <c r="E637" s="2" t="s">
        <v>1063</v>
      </c>
      <c r="F637" s="2" t="s">
        <v>3983</v>
      </c>
      <c r="G637" s="2" t="s">
        <v>3986</v>
      </c>
      <c r="H637" s="2">
        <v>377.87</v>
      </c>
      <c r="I637" s="2">
        <v>0.89</v>
      </c>
      <c r="J637" s="2">
        <v>-0.34</v>
      </c>
      <c r="K637" s="2">
        <v>361.76</v>
      </c>
      <c r="L637" s="2" t="s">
        <v>9855</v>
      </c>
      <c r="M637" s="2" t="s">
        <v>8646</v>
      </c>
      <c r="N637" s="2">
        <v>-9.7899999999999991</v>
      </c>
      <c r="O637" s="2" t="s">
        <v>14594</v>
      </c>
      <c r="P637" s="2">
        <v>0.04</v>
      </c>
    </row>
    <row r="638" spans="1:16" x14ac:dyDescent="0.2">
      <c r="A638" s="1">
        <v>23507</v>
      </c>
      <c r="B638" s="2" t="s">
        <v>210</v>
      </c>
      <c r="C638" s="2" t="s">
        <v>650</v>
      </c>
      <c r="D638" s="16">
        <v>43008</v>
      </c>
      <c r="E638" s="2" t="s">
        <v>981</v>
      </c>
      <c r="F638" s="2" t="s">
        <v>3982</v>
      </c>
      <c r="G638" s="2" t="s">
        <v>3985</v>
      </c>
      <c r="H638" s="2">
        <v>211.91</v>
      </c>
      <c r="I638" s="2">
        <v>1.1399999999999999</v>
      </c>
      <c r="J638" s="2">
        <v>-1.08</v>
      </c>
      <c r="K638" s="2">
        <v>205.56</v>
      </c>
      <c r="L638" s="2" t="s">
        <v>9854</v>
      </c>
      <c r="M638" s="2" t="s">
        <v>9857</v>
      </c>
      <c r="N638" s="2">
        <v>-12.53</v>
      </c>
      <c r="O638" s="2" t="s">
        <v>12780</v>
      </c>
      <c r="P638" s="2">
        <v>0.04</v>
      </c>
    </row>
    <row r="639" spans="1:16" x14ac:dyDescent="0.2">
      <c r="A639" s="1">
        <v>23506</v>
      </c>
      <c r="B639" s="2" t="s">
        <v>210</v>
      </c>
      <c r="C639" s="2" t="s">
        <v>650</v>
      </c>
      <c r="D639" s="16">
        <v>43100</v>
      </c>
      <c r="E639" s="2" t="s">
        <v>1068</v>
      </c>
      <c r="F639" s="2" t="s">
        <v>3746</v>
      </c>
      <c r="G639" s="2" t="s">
        <v>2185</v>
      </c>
      <c r="H639" s="2">
        <v>1.48</v>
      </c>
      <c r="I639" s="2">
        <v>6.05</v>
      </c>
      <c r="J639" s="2">
        <v>6.27</v>
      </c>
      <c r="K639" s="2">
        <v>-3.51</v>
      </c>
      <c r="L639" s="2" t="s">
        <v>9853</v>
      </c>
      <c r="M639" s="2" t="s">
        <v>9856</v>
      </c>
      <c r="N639" s="2">
        <v>2.5499999999999998</v>
      </c>
      <c r="O639" s="2" t="s">
        <v>2862</v>
      </c>
      <c r="P639" s="2">
        <v>0.21</v>
      </c>
    </row>
    <row r="640" spans="1:16" x14ac:dyDescent="0.2">
      <c r="A640" s="1">
        <v>23505</v>
      </c>
      <c r="B640" s="2" t="s">
        <v>210</v>
      </c>
      <c r="C640" s="2" t="s">
        <v>650</v>
      </c>
      <c r="D640" s="16">
        <v>43190</v>
      </c>
      <c r="E640" s="2" t="s">
        <v>1068</v>
      </c>
      <c r="F640" s="2" t="s">
        <v>3981</v>
      </c>
      <c r="G640" s="2" t="s">
        <v>3984</v>
      </c>
      <c r="H640" s="2">
        <v>-74.81</v>
      </c>
      <c r="I640" s="2">
        <v>-0.36</v>
      </c>
      <c r="J640" s="2">
        <v>-0.22</v>
      </c>
      <c r="K640" s="2">
        <v>-63.64</v>
      </c>
      <c r="L640" s="2" t="s">
        <v>6495</v>
      </c>
      <c r="M640" s="2" t="s">
        <v>5173</v>
      </c>
      <c r="N640" s="2">
        <v>-7.58</v>
      </c>
      <c r="O640" s="2" t="s">
        <v>6587</v>
      </c>
      <c r="P640" s="2">
        <v>-0.01</v>
      </c>
    </row>
    <row r="641" spans="1:16" x14ac:dyDescent="0.2">
      <c r="A641" s="1">
        <v>23504</v>
      </c>
      <c r="B641" s="2" t="s">
        <v>210</v>
      </c>
      <c r="C641" s="2" t="s">
        <v>650</v>
      </c>
      <c r="D641" s="16">
        <v>43281</v>
      </c>
      <c r="E641" s="2" t="s">
        <v>956</v>
      </c>
      <c r="F641" s="2" t="s">
        <v>3980</v>
      </c>
      <c r="G641" s="2" t="s">
        <v>3983</v>
      </c>
      <c r="H641" s="2">
        <v>-41.46</v>
      </c>
      <c r="I641" s="2">
        <v>0.5</v>
      </c>
      <c r="J641" s="2">
        <v>0.89</v>
      </c>
      <c r="K641" s="2">
        <v>-43.82</v>
      </c>
      <c r="L641" s="2" t="s">
        <v>9852</v>
      </c>
      <c r="M641" s="2" t="s">
        <v>9855</v>
      </c>
      <c r="N641" s="2">
        <v>-17.36</v>
      </c>
      <c r="O641" s="2" t="s">
        <v>14593</v>
      </c>
      <c r="P641" s="2">
        <v>0.02</v>
      </c>
    </row>
    <row r="642" spans="1:16" x14ac:dyDescent="0.2">
      <c r="A642" s="1">
        <v>23503</v>
      </c>
      <c r="B642" s="2" t="s">
        <v>210</v>
      </c>
      <c r="C642" s="2" t="s">
        <v>650</v>
      </c>
      <c r="D642" s="16">
        <v>43373</v>
      </c>
      <c r="E642" s="2" t="s">
        <v>930</v>
      </c>
      <c r="F642" s="2" t="s">
        <v>3979</v>
      </c>
      <c r="G642" s="2" t="s">
        <v>3982</v>
      </c>
      <c r="H642" s="2">
        <v>-39.28</v>
      </c>
      <c r="I642" s="2">
        <v>0.66</v>
      </c>
      <c r="J642" s="2">
        <v>1.1399999999999999</v>
      </c>
      <c r="K642" s="2">
        <v>-42.11</v>
      </c>
      <c r="L642" s="2" t="s">
        <v>9851</v>
      </c>
      <c r="M642" s="2" t="s">
        <v>9854</v>
      </c>
      <c r="N642" s="2">
        <v>-7.73</v>
      </c>
      <c r="O642" s="2" t="s">
        <v>14465</v>
      </c>
      <c r="P642" s="2">
        <v>0.02</v>
      </c>
    </row>
    <row r="643" spans="1:16" x14ac:dyDescent="0.2">
      <c r="A643" s="1">
        <v>8410</v>
      </c>
      <c r="B643" s="2" t="s">
        <v>72</v>
      </c>
      <c r="C643" s="2" t="s">
        <v>512</v>
      </c>
      <c r="D643" s="16">
        <v>41729</v>
      </c>
      <c r="E643" s="2" t="s">
        <v>1184</v>
      </c>
      <c r="F643" s="2" t="s">
        <v>2310</v>
      </c>
      <c r="G643" s="2" t="s">
        <v>6961</v>
      </c>
      <c r="H643" s="2">
        <v>-14.52</v>
      </c>
      <c r="I643" s="2">
        <v>1.04</v>
      </c>
      <c r="J643" s="2">
        <v>1.26</v>
      </c>
      <c r="K643" s="2">
        <v>-17.46</v>
      </c>
      <c r="L643" s="2" t="s">
        <v>2386</v>
      </c>
      <c r="M643" s="2" t="s">
        <v>1893</v>
      </c>
      <c r="N643" s="2">
        <v>72.41</v>
      </c>
      <c r="O643" s="2" t="s">
        <v>13258</v>
      </c>
      <c r="P643" s="2">
        <v>0.03</v>
      </c>
    </row>
    <row r="644" spans="1:16" x14ac:dyDescent="0.2">
      <c r="A644" s="1">
        <v>8409</v>
      </c>
      <c r="B644" s="2" t="s">
        <v>72</v>
      </c>
      <c r="C644" s="2" t="s">
        <v>512</v>
      </c>
      <c r="D644" s="16">
        <v>41820</v>
      </c>
      <c r="E644" s="2" t="s">
        <v>1183</v>
      </c>
      <c r="F644" s="2" t="s">
        <v>2309</v>
      </c>
      <c r="G644" s="2" t="s">
        <v>6960</v>
      </c>
      <c r="H644" s="2">
        <v>3.95</v>
      </c>
      <c r="I644" s="2">
        <v>2.2400000000000002</v>
      </c>
      <c r="J644" s="2">
        <v>2.23</v>
      </c>
      <c r="K644" s="2">
        <v>0.45</v>
      </c>
      <c r="L644" s="2" t="s">
        <v>6682</v>
      </c>
      <c r="M644" s="2" t="s">
        <v>1807</v>
      </c>
      <c r="N644" s="2">
        <v>49.38</v>
      </c>
      <c r="O644" s="2" t="s">
        <v>13257</v>
      </c>
      <c r="P644" s="2">
        <v>7.0000000000000007E-2</v>
      </c>
    </row>
    <row r="645" spans="1:16" x14ac:dyDescent="0.2">
      <c r="A645" s="1">
        <v>8408</v>
      </c>
      <c r="B645" s="2" t="s">
        <v>72</v>
      </c>
      <c r="C645" s="2" t="s">
        <v>512</v>
      </c>
      <c r="D645" s="16">
        <v>41912</v>
      </c>
      <c r="E645" s="2" t="s">
        <v>1020</v>
      </c>
      <c r="F645" s="2" t="s">
        <v>2308</v>
      </c>
      <c r="G645" s="2" t="s">
        <v>6959</v>
      </c>
      <c r="H645" s="2">
        <v>4.57</v>
      </c>
      <c r="I645" s="2">
        <v>3</v>
      </c>
      <c r="J645" s="2">
        <v>2.98</v>
      </c>
      <c r="K645" s="2">
        <v>0.67</v>
      </c>
      <c r="L645" s="2" t="s">
        <v>3927</v>
      </c>
      <c r="M645" s="2" t="s">
        <v>1607</v>
      </c>
      <c r="N645" s="2">
        <v>34.840000000000003</v>
      </c>
      <c r="O645" s="2" t="s">
        <v>13256</v>
      </c>
      <c r="P645" s="2">
        <v>0.09</v>
      </c>
    </row>
    <row r="646" spans="1:16" x14ac:dyDescent="0.2">
      <c r="A646" s="1">
        <v>8406</v>
      </c>
      <c r="B646" s="2" t="s">
        <v>72</v>
      </c>
      <c r="C646" s="2" t="s">
        <v>512</v>
      </c>
      <c r="D646" s="16">
        <v>42094</v>
      </c>
      <c r="E646" s="2" t="s">
        <v>1043</v>
      </c>
      <c r="F646" s="2" t="s">
        <v>2307</v>
      </c>
      <c r="G646" s="2" t="s">
        <v>2310</v>
      </c>
      <c r="H646" s="2">
        <v>26.17</v>
      </c>
      <c r="I646" s="2">
        <v>1.31</v>
      </c>
      <c r="J646" s="2">
        <v>1.04</v>
      </c>
      <c r="K646" s="2">
        <v>25.96</v>
      </c>
      <c r="L646" s="2" t="s">
        <v>2899</v>
      </c>
      <c r="M646" s="2" t="s">
        <v>2386</v>
      </c>
      <c r="N646" s="2">
        <v>-9.92</v>
      </c>
      <c r="O646" s="2" t="s">
        <v>13255</v>
      </c>
      <c r="P646" s="2">
        <v>0.04</v>
      </c>
    </row>
    <row r="647" spans="1:16" x14ac:dyDescent="0.2">
      <c r="A647" s="1">
        <v>8405</v>
      </c>
      <c r="B647" s="2" t="s">
        <v>72</v>
      </c>
      <c r="C647" s="2" t="s">
        <v>512</v>
      </c>
      <c r="D647" s="16">
        <v>42185</v>
      </c>
      <c r="E647" s="2" t="s">
        <v>1065</v>
      </c>
      <c r="F647" s="2" t="s">
        <v>2306</v>
      </c>
      <c r="G647" s="2" t="s">
        <v>2309</v>
      </c>
      <c r="H647" s="2">
        <v>-14.61</v>
      </c>
      <c r="I647" s="2">
        <v>1.64</v>
      </c>
      <c r="J647" s="2">
        <v>2.2400000000000002</v>
      </c>
      <c r="K647" s="2">
        <v>-26.79</v>
      </c>
      <c r="L647" s="2" t="s">
        <v>4437</v>
      </c>
      <c r="M647" s="2" t="s">
        <v>6682</v>
      </c>
      <c r="N647" s="2">
        <v>-19.3</v>
      </c>
      <c r="O647" s="2" t="s">
        <v>13254</v>
      </c>
      <c r="P647" s="2">
        <v>0.03</v>
      </c>
    </row>
    <row r="648" spans="1:16" x14ac:dyDescent="0.2">
      <c r="A648" s="1">
        <v>8404</v>
      </c>
      <c r="B648" s="2" t="s">
        <v>72</v>
      </c>
      <c r="C648" s="2" t="s">
        <v>512</v>
      </c>
      <c r="D648" s="16">
        <v>42277</v>
      </c>
      <c r="E648" s="2" t="s">
        <v>1182</v>
      </c>
      <c r="F648" s="2" t="s">
        <v>2305</v>
      </c>
      <c r="G648" s="2" t="s">
        <v>2308</v>
      </c>
      <c r="H648" s="2">
        <v>-17.36</v>
      </c>
      <c r="I648" s="2">
        <v>3.02</v>
      </c>
      <c r="J648" s="2">
        <v>3</v>
      </c>
      <c r="K648" s="2">
        <v>0.67</v>
      </c>
      <c r="L648" s="2" t="s">
        <v>4700</v>
      </c>
      <c r="M648" s="2" t="s">
        <v>3927</v>
      </c>
      <c r="N648" s="2">
        <v>-18.18</v>
      </c>
      <c r="O648" s="2" t="s">
        <v>13253</v>
      </c>
      <c r="P648" s="2">
        <v>0.03</v>
      </c>
    </row>
    <row r="649" spans="1:16" x14ac:dyDescent="0.2">
      <c r="A649" s="1">
        <v>8403</v>
      </c>
      <c r="B649" s="2" t="s">
        <v>72</v>
      </c>
      <c r="C649" s="2" t="s">
        <v>512</v>
      </c>
      <c r="D649" s="16">
        <v>42369</v>
      </c>
      <c r="E649" s="2" t="s">
        <v>938</v>
      </c>
      <c r="F649" s="2" t="s">
        <v>2304</v>
      </c>
      <c r="G649" s="2" t="s">
        <v>6958</v>
      </c>
      <c r="H649" s="2">
        <v>253.99</v>
      </c>
      <c r="I649" s="2">
        <v>1.71</v>
      </c>
      <c r="J649" s="2">
        <v>0.42</v>
      </c>
      <c r="K649" s="2">
        <v>307.14</v>
      </c>
      <c r="L649" s="2" t="s">
        <v>5677</v>
      </c>
      <c r="M649" s="2" t="s">
        <v>11892</v>
      </c>
      <c r="N649" s="2">
        <v>-12.81</v>
      </c>
      <c r="O649" s="2" t="s">
        <v>13252</v>
      </c>
      <c r="P649" s="2">
        <v>0.03</v>
      </c>
    </row>
    <row r="650" spans="1:16" x14ac:dyDescent="0.2">
      <c r="A650" s="1">
        <v>8402</v>
      </c>
      <c r="B650" s="2" t="s">
        <v>72</v>
      </c>
      <c r="C650" s="2" t="s">
        <v>512</v>
      </c>
      <c r="D650" s="16">
        <v>42460</v>
      </c>
      <c r="E650" s="2" t="s">
        <v>938</v>
      </c>
      <c r="F650" s="2" t="s">
        <v>2303</v>
      </c>
      <c r="G650" s="2" t="s">
        <v>6957</v>
      </c>
      <c r="H650" s="2">
        <v>-46.13</v>
      </c>
      <c r="I650" s="2">
        <v>0.48</v>
      </c>
      <c r="J650" s="2">
        <v>1.31</v>
      </c>
      <c r="K650" s="2">
        <v>-63.36</v>
      </c>
      <c r="L650" s="2" t="s">
        <v>2207</v>
      </c>
      <c r="M650" s="2" t="s">
        <v>2899</v>
      </c>
      <c r="N650" s="2">
        <v>-12.11</v>
      </c>
      <c r="O650" s="2" t="s">
        <v>13251</v>
      </c>
      <c r="P650" s="2">
        <v>0.01</v>
      </c>
    </row>
    <row r="651" spans="1:16" x14ac:dyDescent="0.2">
      <c r="A651" s="1">
        <v>8401</v>
      </c>
      <c r="B651" s="2" t="s">
        <v>72</v>
      </c>
      <c r="C651" s="2" t="s">
        <v>512</v>
      </c>
      <c r="D651" s="16">
        <v>42551</v>
      </c>
      <c r="E651" s="2" t="s">
        <v>1100</v>
      </c>
      <c r="F651" s="2" t="s">
        <v>2302</v>
      </c>
      <c r="G651" s="2" t="s">
        <v>6956</v>
      </c>
      <c r="H651" s="2">
        <v>-86.5</v>
      </c>
      <c r="I651" s="2">
        <v>0.18</v>
      </c>
      <c r="J651" s="2">
        <v>1.64</v>
      </c>
      <c r="K651" s="2">
        <v>-89.02</v>
      </c>
      <c r="L651" s="2" t="s">
        <v>4672</v>
      </c>
      <c r="M651" s="2" t="s">
        <v>4437</v>
      </c>
      <c r="N651" s="2">
        <v>-6.21</v>
      </c>
      <c r="O651" s="2" t="s">
        <v>13250</v>
      </c>
      <c r="P651" s="2">
        <v>0</v>
      </c>
    </row>
    <row r="652" spans="1:16" x14ac:dyDescent="0.2">
      <c r="A652" s="1">
        <v>8400</v>
      </c>
      <c r="B652" s="2" t="s">
        <v>72</v>
      </c>
      <c r="C652" s="2" t="s">
        <v>512</v>
      </c>
      <c r="D652" s="16">
        <v>42643</v>
      </c>
      <c r="E652" s="2" t="s">
        <v>948</v>
      </c>
      <c r="F652" s="2" t="s">
        <v>2301</v>
      </c>
      <c r="G652" s="2" t="s">
        <v>2305</v>
      </c>
      <c r="H652" s="2">
        <v>-84.67</v>
      </c>
      <c r="I652" s="2">
        <v>0.26</v>
      </c>
      <c r="J652" s="2">
        <v>3.02</v>
      </c>
      <c r="K652" s="2">
        <v>-91.39</v>
      </c>
      <c r="L652" s="2" t="s">
        <v>6403</v>
      </c>
      <c r="M652" s="2" t="s">
        <v>4700</v>
      </c>
      <c r="N652" s="2">
        <v>-5.83</v>
      </c>
      <c r="O652" s="2" t="s">
        <v>13249</v>
      </c>
      <c r="P652" s="2">
        <v>0.01</v>
      </c>
    </row>
    <row r="653" spans="1:16" x14ac:dyDescent="0.2">
      <c r="A653" s="1">
        <v>8399</v>
      </c>
      <c r="B653" s="2" t="s">
        <v>72</v>
      </c>
      <c r="C653" s="2" t="s">
        <v>512</v>
      </c>
      <c r="D653" s="16">
        <v>42735</v>
      </c>
      <c r="E653" s="2" t="s">
        <v>1181</v>
      </c>
      <c r="F653" s="2" t="s">
        <v>2300</v>
      </c>
      <c r="G653" s="2" t="s">
        <v>6955</v>
      </c>
      <c r="H653" s="2">
        <v>-334.61</v>
      </c>
      <c r="I653" s="2">
        <v>-3.57</v>
      </c>
      <c r="J653" s="2">
        <v>1.71</v>
      </c>
      <c r="K653" s="2">
        <v>-308.77</v>
      </c>
      <c r="L653" s="2" t="s">
        <v>3852</v>
      </c>
      <c r="M653" s="2" t="s">
        <v>5677</v>
      </c>
      <c r="N653" s="2">
        <v>-1.19</v>
      </c>
      <c r="O653" s="2" t="s">
        <v>2600</v>
      </c>
      <c r="P653" s="2">
        <v>-7.0000000000000007E-2</v>
      </c>
    </row>
    <row r="654" spans="1:16" x14ac:dyDescent="0.2">
      <c r="A654" s="1">
        <v>8398</v>
      </c>
      <c r="B654" s="2" t="s">
        <v>72</v>
      </c>
      <c r="C654" s="2" t="s">
        <v>512</v>
      </c>
      <c r="D654" s="16">
        <v>42825</v>
      </c>
      <c r="E654" s="2" t="s">
        <v>1058</v>
      </c>
      <c r="F654" s="2" t="s">
        <v>2299</v>
      </c>
      <c r="G654" s="2" t="s">
        <v>2303</v>
      </c>
      <c r="H654" s="2">
        <v>33.299999999999997</v>
      </c>
      <c r="I654" s="2">
        <v>0.66</v>
      </c>
      <c r="J654" s="2">
        <v>0.48</v>
      </c>
      <c r="K654" s="2">
        <v>37.5</v>
      </c>
      <c r="L654" s="2" t="s">
        <v>1505</v>
      </c>
      <c r="M654" s="2" t="s">
        <v>2207</v>
      </c>
      <c r="N654" s="2">
        <v>35.74</v>
      </c>
      <c r="O654" s="2" t="s">
        <v>13248</v>
      </c>
      <c r="P654" s="2">
        <v>0.01</v>
      </c>
    </row>
    <row r="655" spans="1:16" x14ac:dyDescent="0.2">
      <c r="A655" s="1">
        <v>8397</v>
      </c>
      <c r="B655" s="2" t="s">
        <v>72</v>
      </c>
      <c r="C655" s="2" t="s">
        <v>512</v>
      </c>
      <c r="D655" s="16">
        <v>42916</v>
      </c>
      <c r="E655" s="2" t="s">
        <v>1180</v>
      </c>
      <c r="F655" s="2" t="s">
        <v>2298</v>
      </c>
      <c r="G655" s="2" t="s">
        <v>2302</v>
      </c>
      <c r="H655" s="2">
        <v>912.19</v>
      </c>
      <c r="I655" s="2">
        <v>1.84</v>
      </c>
      <c r="J655" s="2">
        <v>0.18</v>
      </c>
      <c r="K655" s="2">
        <v>922.22</v>
      </c>
      <c r="L655" s="2" t="s">
        <v>8903</v>
      </c>
      <c r="M655" s="2" t="s">
        <v>4672</v>
      </c>
      <c r="N655" s="2">
        <v>48.4</v>
      </c>
      <c r="O655" s="2" t="s">
        <v>13247</v>
      </c>
      <c r="P655" s="2">
        <v>0.03</v>
      </c>
    </row>
    <row r="656" spans="1:16" x14ac:dyDescent="0.2">
      <c r="A656" s="1">
        <v>8396</v>
      </c>
      <c r="B656" s="2" t="s">
        <v>72</v>
      </c>
      <c r="C656" s="2" t="s">
        <v>512</v>
      </c>
      <c r="D656" s="16">
        <v>43008</v>
      </c>
      <c r="E656" s="2" t="s">
        <v>999</v>
      </c>
      <c r="F656" s="2" t="s">
        <v>2297</v>
      </c>
      <c r="G656" s="2" t="s">
        <v>2301</v>
      </c>
      <c r="H656" s="2">
        <v>713.92</v>
      </c>
      <c r="I656" s="2">
        <v>2.15</v>
      </c>
      <c r="J656" s="2">
        <v>0.26</v>
      </c>
      <c r="K656" s="2">
        <v>726.92</v>
      </c>
      <c r="L656" s="2" t="s">
        <v>8902</v>
      </c>
      <c r="M656" s="2" t="s">
        <v>6403</v>
      </c>
      <c r="N656" s="2">
        <v>49.46</v>
      </c>
      <c r="O656" s="2" t="s">
        <v>13246</v>
      </c>
      <c r="P656" s="2">
        <v>0.04</v>
      </c>
    </row>
    <row r="657" spans="1:16" x14ac:dyDescent="0.2">
      <c r="A657" s="1">
        <v>8395</v>
      </c>
      <c r="B657" s="2" t="s">
        <v>72</v>
      </c>
      <c r="C657" s="2" t="s">
        <v>512</v>
      </c>
      <c r="D657" s="16">
        <v>43100</v>
      </c>
      <c r="E657" s="2" t="s">
        <v>932</v>
      </c>
      <c r="F657" s="2" t="s">
        <v>2296</v>
      </c>
      <c r="G657" s="2" t="s">
        <v>2300</v>
      </c>
      <c r="H657" s="2">
        <v>160.46</v>
      </c>
      <c r="I657" s="2">
        <v>2.17</v>
      </c>
      <c r="J657" s="2">
        <v>-3.57</v>
      </c>
      <c r="K657" s="2">
        <v>160.78</v>
      </c>
      <c r="L657" s="2" t="s">
        <v>2967</v>
      </c>
      <c r="M657" s="2" t="s">
        <v>3852</v>
      </c>
      <c r="N657" s="2">
        <v>38.96</v>
      </c>
      <c r="O657" s="2" t="s">
        <v>13245</v>
      </c>
      <c r="P657" s="2">
        <v>0.04</v>
      </c>
    </row>
    <row r="658" spans="1:16" x14ac:dyDescent="0.2">
      <c r="A658" s="1">
        <v>8394</v>
      </c>
      <c r="B658" s="2" t="s">
        <v>72</v>
      </c>
      <c r="C658" s="2" t="s">
        <v>512</v>
      </c>
      <c r="D658" s="16">
        <v>43190</v>
      </c>
      <c r="E658" s="2" t="s">
        <v>932</v>
      </c>
      <c r="F658" s="2" t="s">
        <v>2295</v>
      </c>
      <c r="G658" s="2" t="s">
        <v>2299</v>
      </c>
      <c r="H658" s="2">
        <v>38.14</v>
      </c>
      <c r="I658" s="2">
        <v>0.9</v>
      </c>
      <c r="J658" s="2">
        <v>0.66</v>
      </c>
      <c r="K658" s="2">
        <v>36.36</v>
      </c>
      <c r="L658" s="2" t="s">
        <v>5652</v>
      </c>
      <c r="M658" s="2" t="s">
        <v>1505</v>
      </c>
      <c r="N658" s="2">
        <v>5.39</v>
      </c>
      <c r="O658" s="2" t="s">
        <v>13244</v>
      </c>
      <c r="P658" s="2">
        <v>0.02</v>
      </c>
    </row>
    <row r="659" spans="1:16" x14ac:dyDescent="0.2">
      <c r="A659" s="1">
        <v>8393</v>
      </c>
      <c r="B659" s="2" t="s">
        <v>72</v>
      </c>
      <c r="C659" s="2" t="s">
        <v>512</v>
      </c>
      <c r="D659" s="16">
        <v>43281</v>
      </c>
      <c r="E659" s="2" t="s">
        <v>1179</v>
      </c>
      <c r="F659" s="2" t="s">
        <v>2294</v>
      </c>
      <c r="G659" s="2" t="s">
        <v>2298</v>
      </c>
      <c r="H659" s="2">
        <v>15.48</v>
      </c>
      <c r="I659" s="2">
        <v>2.09</v>
      </c>
      <c r="J659" s="2">
        <v>1.84</v>
      </c>
      <c r="K659" s="2">
        <v>13.59</v>
      </c>
      <c r="L659" s="2" t="s">
        <v>1485</v>
      </c>
      <c r="M659" s="2" t="s">
        <v>8903</v>
      </c>
      <c r="N659" s="2">
        <v>13.5</v>
      </c>
      <c r="O659" s="2" t="s">
        <v>13243</v>
      </c>
      <c r="P659" s="2">
        <v>0.04</v>
      </c>
    </row>
    <row r="660" spans="1:16" x14ac:dyDescent="0.2">
      <c r="A660" s="1">
        <v>8392</v>
      </c>
      <c r="B660" s="2" t="s">
        <v>72</v>
      </c>
      <c r="C660" s="2" t="s">
        <v>512</v>
      </c>
      <c r="D660" s="16">
        <v>43373</v>
      </c>
      <c r="E660" s="2" t="s">
        <v>1110</v>
      </c>
      <c r="F660" s="2" t="s">
        <v>2293</v>
      </c>
      <c r="G660" s="2" t="s">
        <v>6954</v>
      </c>
      <c r="H660" s="2">
        <v>48.77</v>
      </c>
      <c r="I660" s="2">
        <v>3.3</v>
      </c>
      <c r="J660" s="2">
        <v>2.15</v>
      </c>
      <c r="K660" s="2">
        <v>53.49</v>
      </c>
      <c r="L660" s="2" t="s">
        <v>2559</v>
      </c>
      <c r="M660" s="2" t="s">
        <v>8902</v>
      </c>
      <c r="N660" s="2">
        <v>2.0299999999999998</v>
      </c>
      <c r="O660" s="2" t="s">
        <v>13242</v>
      </c>
      <c r="P660" s="2">
        <v>0.04</v>
      </c>
    </row>
    <row r="661" spans="1:16" x14ac:dyDescent="0.2">
      <c r="A661" s="1">
        <v>24821</v>
      </c>
      <c r="B661" s="2" t="s">
        <v>215</v>
      </c>
      <c r="C661" s="2" t="s">
        <v>655</v>
      </c>
      <c r="D661" s="16">
        <v>41729</v>
      </c>
      <c r="E661" s="2" t="s">
        <v>1258</v>
      </c>
      <c r="F661" s="2" t="s">
        <v>4053</v>
      </c>
      <c r="G661" s="2" t="s">
        <v>7541</v>
      </c>
      <c r="H661" s="2">
        <v>13.81</v>
      </c>
      <c r="I661" s="2">
        <v>0.57999999999999996</v>
      </c>
      <c r="J661" s="2">
        <v>0.52</v>
      </c>
      <c r="K661" s="2">
        <v>11.54</v>
      </c>
      <c r="L661" s="2" t="s">
        <v>9913</v>
      </c>
      <c r="M661" s="2" t="s">
        <v>12143</v>
      </c>
      <c r="N661" s="2">
        <v>-17.18</v>
      </c>
      <c r="O661" s="2" t="s">
        <v>9089</v>
      </c>
      <c r="P661" s="2">
        <v>0.04</v>
      </c>
    </row>
    <row r="662" spans="1:16" x14ac:dyDescent="0.2">
      <c r="A662" s="1">
        <v>24820</v>
      </c>
      <c r="B662" s="2" t="s">
        <v>215</v>
      </c>
      <c r="C662" s="2" t="s">
        <v>655</v>
      </c>
      <c r="D662" s="16">
        <v>41820</v>
      </c>
      <c r="E662" s="2" t="s">
        <v>967</v>
      </c>
      <c r="F662" s="2" t="s">
        <v>2646</v>
      </c>
      <c r="G662" s="2" t="s">
        <v>2889</v>
      </c>
      <c r="H662" s="2">
        <v>-27.28</v>
      </c>
      <c r="I662" s="2">
        <v>1.72</v>
      </c>
      <c r="J662" s="2">
        <v>2.4</v>
      </c>
      <c r="K662" s="2">
        <v>-28.33</v>
      </c>
      <c r="L662" s="2" t="s">
        <v>9912</v>
      </c>
      <c r="M662" s="2" t="s">
        <v>12142</v>
      </c>
      <c r="N662" s="2">
        <v>-9.43</v>
      </c>
      <c r="O662" s="2" t="s">
        <v>9569</v>
      </c>
      <c r="P662" s="2">
        <v>0.12</v>
      </c>
    </row>
    <row r="663" spans="1:16" x14ac:dyDescent="0.2">
      <c r="A663" s="1">
        <v>24819</v>
      </c>
      <c r="B663" s="2" t="s">
        <v>215</v>
      </c>
      <c r="C663" s="2" t="s">
        <v>655</v>
      </c>
      <c r="D663" s="16">
        <v>41912</v>
      </c>
      <c r="E663" s="2" t="s">
        <v>979</v>
      </c>
      <c r="F663" s="2" t="s">
        <v>3421</v>
      </c>
      <c r="G663" s="2" t="s">
        <v>5291</v>
      </c>
      <c r="H663" s="2">
        <v>-35.619999999999997</v>
      </c>
      <c r="I663" s="2">
        <v>2.4500000000000002</v>
      </c>
      <c r="J663" s="2">
        <v>3.81</v>
      </c>
      <c r="K663" s="2">
        <v>-35.700000000000003</v>
      </c>
      <c r="L663" s="2" t="s">
        <v>9911</v>
      </c>
      <c r="M663" s="2" t="s">
        <v>12141</v>
      </c>
      <c r="N663" s="2">
        <v>-6.73</v>
      </c>
      <c r="O663" s="2" t="s">
        <v>5409</v>
      </c>
      <c r="P663" s="2">
        <v>0.18</v>
      </c>
    </row>
    <row r="664" spans="1:16" x14ac:dyDescent="0.2">
      <c r="A664" s="1">
        <v>24817</v>
      </c>
      <c r="B664" s="2" t="s">
        <v>215</v>
      </c>
      <c r="C664" s="2" t="s">
        <v>655</v>
      </c>
      <c r="D664" s="16">
        <v>42094</v>
      </c>
      <c r="E664" s="2" t="s">
        <v>1262</v>
      </c>
      <c r="F664" s="2" t="s">
        <v>4052</v>
      </c>
      <c r="G664" s="2" t="s">
        <v>4053</v>
      </c>
      <c r="H664" s="2">
        <v>18.29</v>
      </c>
      <c r="I664" s="2">
        <v>0.69</v>
      </c>
      <c r="J664" s="2">
        <v>0.57999999999999996</v>
      </c>
      <c r="K664" s="2">
        <v>18.97</v>
      </c>
      <c r="L664" s="2" t="s">
        <v>9910</v>
      </c>
      <c r="M664" s="2" t="s">
        <v>9913</v>
      </c>
      <c r="N664" s="2">
        <v>9.2799999999999994</v>
      </c>
      <c r="O664" s="2" t="s">
        <v>13505</v>
      </c>
      <c r="P664" s="2">
        <v>0.05</v>
      </c>
    </row>
    <row r="665" spans="1:16" x14ac:dyDescent="0.2">
      <c r="A665" s="1">
        <v>24816</v>
      </c>
      <c r="B665" s="2" t="s">
        <v>215</v>
      </c>
      <c r="C665" s="2" t="s">
        <v>655</v>
      </c>
      <c r="D665" s="16">
        <v>42185</v>
      </c>
      <c r="E665" s="2" t="s">
        <v>965</v>
      </c>
      <c r="F665" s="2" t="s">
        <v>4051</v>
      </c>
      <c r="G665" s="2" t="s">
        <v>2646</v>
      </c>
      <c r="H665" s="2">
        <v>13.99</v>
      </c>
      <c r="I665" s="2">
        <v>1.97</v>
      </c>
      <c r="J665" s="2">
        <v>1.72</v>
      </c>
      <c r="K665" s="2">
        <v>14.53</v>
      </c>
      <c r="L665" s="2" t="s">
        <v>9909</v>
      </c>
      <c r="M665" s="2" t="s">
        <v>9912</v>
      </c>
      <c r="N665" s="2">
        <v>7.01</v>
      </c>
      <c r="O665" s="2" t="s">
        <v>14651</v>
      </c>
      <c r="P665" s="2">
        <v>0.14000000000000001</v>
      </c>
    </row>
    <row r="666" spans="1:16" x14ac:dyDescent="0.2">
      <c r="A666" s="1">
        <v>24815</v>
      </c>
      <c r="B666" s="2" t="s">
        <v>215</v>
      </c>
      <c r="C666" s="2" t="s">
        <v>655</v>
      </c>
      <c r="D666" s="16">
        <v>42277</v>
      </c>
      <c r="E666" s="2" t="s">
        <v>1041</v>
      </c>
      <c r="F666" s="2" t="s">
        <v>4050</v>
      </c>
      <c r="G666" s="2" t="s">
        <v>3421</v>
      </c>
      <c r="H666" s="2">
        <v>64.52</v>
      </c>
      <c r="I666" s="2">
        <v>3.76</v>
      </c>
      <c r="J666" s="2">
        <v>2.4500000000000002</v>
      </c>
      <c r="K666" s="2">
        <v>53.47</v>
      </c>
      <c r="L666" s="2" t="s">
        <v>9908</v>
      </c>
      <c r="M666" s="2" t="s">
        <v>9911</v>
      </c>
      <c r="N666" s="2">
        <v>6.09</v>
      </c>
      <c r="O666" s="2" t="s">
        <v>14650</v>
      </c>
      <c r="P666" s="2">
        <v>0.28999999999999998</v>
      </c>
    </row>
    <row r="667" spans="1:16" x14ac:dyDescent="0.2">
      <c r="A667" s="1">
        <v>24814</v>
      </c>
      <c r="B667" s="2" t="s">
        <v>215</v>
      </c>
      <c r="C667" s="2" t="s">
        <v>655</v>
      </c>
      <c r="D667" s="16">
        <v>42369</v>
      </c>
      <c r="E667" s="2" t="s">
        <v>1137</v>
      </c>
      <c r="F667" s="2" t="s">
        <v>4022</v>
      </c>
      <c r="G667" s="2" t="s">
        <v>6216</v>
      </c>
      <c r="H667" s="2">
        <v>102.14</v>
      </c>
      <c r="I667" s="2">
        <v>6.73</v>
      </c>
      <c r="J667" s="2">
        <v>3.62</v>
      </c>
      <c r="K667" s="2">
        <v>85.91</v>
      </c>
      <c r="L667" s="2" t="s">
        <v>9907</v>
      </c>
      <c r="M667" s="2" t="s">
        <v>12140</v>
      </c>
      <c r="N667" s="2">
        <v>5.97</v>
      </c>
      <c r="O667" s="2" t="s">
        <v>14649</v>
      </c>
      <c r="P667" s="2">
        <v>0.5</v>
      </c>
    </row>
    <row r="668" spans="1:16" x14ac:dyDescent="0.2">
      <c r="A668" s="1">
        <v>24813</v>
      </c>
      <c r="B668" s="2" t="s">
        <v>215</v>
      </c>
      <c r="C668" s="2" t="s">
        <v>655</v>
      </c>
      <c r="D668" s="16">
        <v>42460</v>
      </c>
      <c r="E668" s="2" t="s">
        <v>922</v>
      </c>
      <c r="F668" s="2" t="s">
        <v>1406</v>
      </c>
      <c r="G668" s="2" t="s">
        <v>4052</v>
      </c>
      <c r="H668" s="2">
        <v>318.29000000000002</v>
      </c>
      <c r="I668" s="2">
        <v>2.48</v>
      </c>
      <c r="J668" s="2">
        <v>0.69</v>
      </c>
      <c r="K668" s="2">
        <v>259.42</v>
      </c>
      <c r="L668" s="2" t="s">
        <v>9906</v>
      </c>
      <c r="M668" s="2" t="s">
        <v>9910</v>
      </c>
      <c r="N668" s="2">
        <v>11.11</v>
      </c>
      <c r="O668" s="2" t="s">
        <v>14648</v>
      </c>
      <c r="P668" s="2">
        <v>0.18</v>
      </c>
    </row>
    <row r="669" spans="1:16" x14ac:dyDescent="0.2">
      <c r="A669" s="1">
        <v>24812</v>
      </c>
      <c r="B669" s="2" t="s">
        <v>215</v>
      </c>
      <c r="C669" s="2" t="s">
        <v>655</v>
      </c>
      <c r="D669" s="16">
        <v>42551</v>
      </c>
      <c r="E669" s="2" t="s">
        <v>949</v>
      </c>
      <c r="F669" s="2" t="s">
        <v>4049</v>
      </c>
      <c r="G669" s="2" t="s">
        <v>4051</v>
      </c>
      <c r="H669" s="2">
        <v>239.8</v>
      </c>
      <c r="I669" s="2">
        <v>5.89</v>
      </c>
      <c r="J669" s="2">
        <v>1.97</v>
      </c>
      <c r="K669" s="2">
        <v>198.98</v>
      </c>
      <c r="L669" s="2" t="s">
        <v>9905</v>
      </c>
      <c r="M669" s="2" t="s">
        <v>9909</v>
      </c>
      <c r="N669" s="2">
        <v>9.1300000000000008</v>
      </c>
      <c r="O669" s="2" t="s">
        <v>14647</v>
      </c>
      <c r="P669" s="2">
        <v>0.45</v>
      </c>
    </row>
    <row r="670" spans="1:16" x14ac:dyDescent="0.2">
      <c r="A670" s="1">
        <v>24811</v>
      </c>
      <c r="B670" s="2" t="s">
        <v>215</v>
      </c>
      <c r="C670" s="2" t="s">
        <v>655</v>
      </c>
      <c r="D670" s="16">
        <v>42643</v>
      </c>
      <c r="E670" s="2" t="s">
        <v>1056</v>
      </c>
      <c r="F670" s="2" t="s">
        <v>4048</v>
      </c>
      <c r="G670" s="2" t="s">
        <v>4050</v>
      </c>
      <c r="H670" s="2">
        <v>176.87</v>
      </c>
      <c r="I670" s="2">
        <v>8.8000000000000007</v>
      </c>
      <c r="J670" s="2">
        <v>3.76</v>
      </c>
      <c r="K670" s="2">
        <v>134.04</v>
      </c>
      <c r="L670" s="2" t="s">
        <v>9904</v>
      </c>
      <c r="M670" s="2" t="s">
        <v>9908</v>
      </c>
      <c r="N670" s="2">
        <v>11.26</v>
      </c>
      <c r="O670" s="2" t="s">
        <v>14646</v>
      </c>
      <c r="P670" s="2">
        <v>0.74</v>
      </c>
    </row>
    <row r="671" spans="1:16" x14ac:dyDescent="0.2">
      <c r="A671" s="1">
        <v>24810</v>
      </c>
      <c r="B671" s="2" t="s">
        <v>215</v>
      </c>
      <c r="C671" s="2" t="s">
        <v>655</v>
      </c>
      <c r="D671" s="16">
        <v>42735</v>
      </c>
      <c r="E671" s="2" t="s">
        <v>904</v>
      </c>
      <c r="F671" s="2" t="s">
        <v>4047</v>
      </c>
      <c r="G671" s="2" t="s">
        <v>4022</v>
      </c>
      <c r="H671" s="2">
        <v>102.11</v>
      </c>
      <c r="I671" s="2">
        <v>9.59</v>
      </c>
      <c r="J671" s="2">
        <v>6.73</v>
      </c>
      <c r="K671" s="2">
        <v>42.5</v>
      </c>
      <c r="L671" s="2" t="s">
        <v>9903</v>
      </c>
      <c r="M671" s="2" t="s">
        <v>9907</v>
      </c>
      <c r="N671" s="2">
        <v>13.17</v>
      </c>
      <c r="O671" s="2" t="s">
        <v>10839</v>
      </c>
      <c r="P671" s="2">
        <v>0.99</v>
      </c>
    </row>
    <row r="672" spans="1:16" x14ac:dyDescent="0.2">
      <c r="A672" s="1">
        <v>24809</v>
      </c>
      <c r="B672" s="2" t="s">
        <v>215</v>
      </c>
      <c r="C672" s="2" t="s">
        <v>655</v>
      </c>
      <c r="D672" s="16">
        <v>42825</v>
      </c>
      <c r="E672" s="2" t="s">
        <v>918</v>
      </c>
      <c r="F672" s="2" t="s">
        <v>4046</v>
      </c>
      <c r="G672" s="2" t="s">
        <v>1406</v>
      </c>
      <c r="H672" s="2">
        <v>74.7</v>
      </c>
      <c r="I672" s="2">
        <v>3.67</v>
      </c>
      <c r="J672" s="2">
        <v>2.48</v>
      </c>
      <c r="K672" s="2">
        <v>47.98</v>
      </c>
      <c r="L672" s="2" t="s">
        <v>9902</v>
      </c>
      <c r="M672" s="2" t="s">
        <v>9906</v>
      </c>
      <c r="N672" s="2">
        <v>26.7</v>
      </c>
      <c r="O672" s="2" t="s">
        <v>14645</v>
      </c>
      <c r="P672" s="2">
        <v>0.28999999999999998</v>
      </c>
    </row>
    <row r="673" spans="1:16" x14ac:dyDescent="0.2">
      <c r="A673" s="1">
        <v>24808</v>
      </c>
      <c r="B673" s="2" t="s">
        <v>215</v>
      </c>
      <c r="C673" s="2" t="s">
        <v>655</v>
      </c>
      <c r="D673" s="16">
        <v>42916</v>
      </c>
      <c r="E673" s="2" t="s">
        <v>946</v>
      </c>
      <c r="F673" s="2" t="s">
        <v>4045</v>
      </c>
      <c r="G673" s="2" t="s">
        <v>4049</v>
      </c>
      <c r="H673" s="2">
        <v>85.86</v>
      </c>
      <c r="I673" s="2">
        <v>7.24</v>
      </c>
      <c r="J673" s="2">
        <v>5.89</v>
      </c>
      <c r="K673" s="2">
        <v>22.92</v>
      </c>
      <c r="L673" s="2" t="s">
        <v>9901</v>
      </c>
      <c r="M673" s="2" t="s">
        <v>9905</v>
      </c>
      <c r="N673" s="2">
        <v>29.63</v>
      </c>
      <c r="O673" s="2" t="s">
        <v>14644</v>
      </c>
      <c r="P673" s="2">
        <v>0.75</v>
      </c>
    </row>
    <row r="674" spans="1:16" x14ac:dyDescent="0.2">
      <c r="A674" s="1">
        <v>24807</v>
      </c>
      <c r="B674" s="2" t="s">
        <v>215</v>
      </c>
      <c r="C674" s="2" t="s">
        <v>655</v>
      </c>
      <c r="D674" s="16">
        <v>43008</v>
      </c>
      <c r="E674" s="2" t="s">
        <v>999</v>
      </c>
      <c r="F674" s="2" t="s">
        <v>4044</v>
      </c>
      <c r="G674" s="2" t="s">
        <v>4048</v>
      </c>
      <c r="H674" s="2">
        <v>74.47</v>
      </c>
      <c r="I674" s="2">
        <v>9.65</v>
      </c>
      <c r="J674" s="2">
        <v>8.8000000000000007</v>
      </c>
      <c r="K674" s="2">
        <v>9.66</v>
      </c>
      <c r="L674" s="2" t="s">
        <v>9900</v>
      </c>
      <c r="M674" s="2" t="s">
        <v>9904</v>
      </c>
      <c r="N674" s="2">
        <v>32.33</v>
      </c>
      <c r="O674" s="2" t="s">
        <v>14643</v>
      </c>
      <c r="P674" s="2">
        <v>1.1599999999999999</v>
      </c>
    </row>
    <row r="675" spans="1:16" x14ac:dyDescent="0.2">
      <c r="A675" s="1">
        <v>24806</v>
      </c>
      <c r="B675" s="2" t="s">
        <v>215</v>
      </c>
      <c r="C675" s="2" t="s">
        <v>655</v>
      </c>
      <c r="D675" s="16">
        <v>43100</v>
      </c>
      <c r="E675" s="2" t="s">
        <v>1321</v>
      </c>
      <c r="F675" s="2" t="s">
        <v>4043</v>
      </c>
      <c r="G675" s="2" t="s">
        <v>7540</v>
      </c>
      <c r="H675" s="2">
        <v>88.6</v>
      </c>
      <c r="I675" s="2">
        <v>15.8</v>
      </c>
      <c r="J675" s="2">
        <v>9.59</v>
      </c>
      <c r="K675" s="2">
        <v>64.75</v>
      </c>
      <c r="L675" s="2" t="s">
        <v>9899</v>
      </c>
      <c r="M675" s="2" t="s">
        <v>9903</v>
      </c>
      <c r="N675" s="2">
        <v>30.32</v>
      </c>
      <c r="O675" s="2" t="s">
        <v>14642</v>
      </c>
      <c r="P675" s="2">
        <v>1.7</v>
      </c>
    </row>
    <row r="676" spans="1:16" x14ac:dyDescent="0.2">
      <c r="A676" s="1">
        <v>24805</v>
      </c>
      <c r="B676" s="2" t="s">
        <v>215</v>
      </c>
      <c r="C676" s="2" t="s">
        <v>655</v>
      </c>
      <c r="D676" s="16">
        <v>43190</v>
      </c>
      <c r="E676" s="2" t="s">
        <v>957</v>
      </c>
      <c r="F676" s="2" t="s">
        <v>3300</v>
      </c>
      <c r="G676" s="2" t="s">
        <v>4046</v>
      </c>
      <c r="H676" s="2">
        <v>11.39</v>
      </c>
      <c r="I676" s="2">
        <v>3.32</v>
      </c>
      <c r="J676" s="2">
        <v>3.67</v>
      </c>
      <c r="K676" s="2">
        <v>-9.5399999999999991</v>
      </c>
      <c r="L676" s="2" t="s">
        <v>9898</v>
      </c>
      <c r="M676" s="2" t="s">
        <v>9902</v>
      </c>
      <c r="N676" s="2">
        <v>15.42</v>
      </c>
      <c r="O676" s="2" t="s">
        <v>9135</v>
      </c>
      <c r="P676" s="2">
        <v>0.31</v>
      </c>
    </row>
    <row r="677" spans="1:16" x14ac:dyDescent="0.2">
      <c r="A677" s="1">
        <v>24804</v>
      </c>
      <c r="B677" s="2" t="s">
        <v>215</v>
      </c>
      <c r="C677" s="2" t="s">
        <v>655</v>
      </c>
      <c r="D677" s="16">
        <v>43281</v>
      </c>
      <c r="E677" s="2" t="s">
        <v>1119</v>
      </c>
      <c r="F677" s="2" t="s">
        <v>4042</v>
      </c>
      <c r="G677" s="2" t="s">
        <v>4045</v>
      </c>
      <c r="H677" s="2">
        <v>2.2400000000000002</v>
      </c>
      <c r="I677" s="2">
        <v>5.77</v>
      </c>
      <c r="J677" s="2">
        <v>7.24</v>
      </c>
      <c r="K677" s="2">
        <v>-20.3</v>
      </c>
      <c r="L677" s="2" t="s">
        <v>9897</v>
      </c>
      <c r="M677" s="2" t="s">
        <v>9901</v>
      </c>
      <c r="N677" s="2">
        <v>13.11</v>
      </c>
      <c r="O677" s="2" t="s">
        <v>10571</v>
      </c>
      <c r="P677" s="2">
        <v>0.36</v>
      </c>
    </row>
    <row r="678" spans="1:16" x14ac:dyDescent="0.2">
      <c r="A678" s="1">
        <v>24803</v>
      </c>
      <c r="B678" s="2" t="s">
        <v>215</v>
      </c>
      <c r="C678" s="2" t="s">
        <v>655</v>
      </c>
      <c r="D678" s="16">
        <v>43373</v>
      </c>
      <c r="E678" s="2" t="s">
        <v>912</v>
      </c>
      <c r="F678" s="2" t="s">
        <v>4041</v>
      </c>
      <c r="G678" s="2" t="s">
        <v>4044</v>
      </c>
      <c r="H678" s="2">
        <v>-8.5</v>
      </c>
      <c r="I678" s="2">
        <v>8.76</v>
      </c>
      <c r="J678" s="2">
        <v>9.65</v>
      </c>
      <c r="K678" s="2">
        <v>-9.2200000000000006</v>
      </c>
      <c r="L678" s="2" t="s">
        <v>9896</v>
      </c>
      <c r="M678" s="2" t="s">
        <v>9900</v>
      </c>
      <c r="N678" s="2">
        <v>7.13</v>
      </c>
      <c r="O678" s="2" t="s">
        <v>14641</v>
      </c>
      <c r="P678" s="2">
        <v>0.54</v>
      </c>
    </row>
    <row r="679" spans="1:16" x14ac:dyDescent="0.2">
      <c r="A679" s="1">
        <v>13292</v>
      </c>
      <c r="B679" s="2" t="s">
        <v>110</v>
      </c>
      <c r="C679" s="2" t="s">
        <v>550</v>
      </c>
      <c r="D679" s="16">
        <v>41820</v>
      </c>
      <c r="E679" s="2" t="s">
        <v>1039</v>
      </c>
      <c r="F679" s="2" t="s">
        <v>2842</v>
      </c>
      <c r="G679" s="2" t="s">
        <v>7141</v>
      </c>
      <c r="H679" s="2">
        <v>5.91</v>
      </c>
      <c r="I679" s="2">
        <v>4.87</v>
      </c>
      <c r="J679" s="2">
        <v>7.71</v>
      </c>
      <c r="K679" s="2">
        <v>-36.840000000000003</v>
      </c>
      <c r="L679" s="2" t="s">
        <v>1979</v>
      </c>
      <c r="M679" s="2" t="s">
        <v>1846</v>
      </c>
      <c r="N679" s="2">
        <v>22.58</v>
      </c>
      <c r="O679" s="2" t="s">
        <v>13696</v>
      </c>
      <c r="P679" s="2">
        <v>0.18</v>
      </c>
    </row>
    <row r="680" spans="1:16" x14ac:dyDescent="0.2">
      <c r="A680" s="1">
        <v>13291</v>
      </c>
      <c r="B680" s="2" t="s">
        <v>110</v>
      </c>
      <c r="C680" s="2" t="s">
        <v>550</v>
      </c>
      <c r="D680" s="16">
        <v>41912</v>
      </c>
      <c r="E680" s="2" t="s">
        <v>927</v>
      </c>
      <c r="F680" s="2" t="s">
        <v>1476</v>
      </c>
      <c r="G680" s="2" t="s">
        <v>7140</v>
      </c>
      <c r="H680" s="2">
        <v>21.98</v>
      </c>
      <c r="I680" s="2">
        <v>6.06</v>
      </c>
      <c r="J680" s="2">
        <v>8.85</v>
      </c>
      <c r="K680" s="2">
        <v>-31.53</v>
      </c>
      <c r="L680" s="2" t="s">
        <v>1505</v>
      </c>
      <c r="M680" s="2" t="s">
        <v>2024</v>
      </c>
      <c r="N680" s="2">
        <v>34.119999999999997</v>
      </c>
      <c r="O680" s="2" t="s">
        <v>1791</v>
      </c>
      <c r="P680" s="2">
        <v>0.23</v>
      </c>
    </row>
    <row r="681" spans="1:16" x14ac:dyDescent="0.2">
      <c r="A681" s="1">
        <v>13289</v>
      </c>
      <c r="B681" s="2" t="s">
        <v>110</v>
      </c>
      <c r="C681" s="2" t="s">
        <v>550</v>
      </c>
      <c r="D681" s="16">
        <v>42094</v>
      </c>
      <c r="E681" s="2" t="s">
        <v>926</v>
      </c>
      <c r="F681" s="2" t="s">
        <v>2841</v>
      </c>
      <c r="G681" s="2" t="s">
        <v>7139</v>
      </c>
      <c r="H681" s="2">
        <v>29.09</v>
      </c>
      <c r="I681" s="2">
        <v>0.42</v>
      </c>
      <c r="J681" s="2">
        <v>0.51</v>
      </c>
      <c r="K681" s="2">
        <v>-17.649999999999999</v>
      </c>
      <c r="L681" s="2" t="s">
        <v>9147</v>
      </c>
      <c r="M681" s="2" t="s">
        <v>12002</v>
      </c>
      <c r="N681" s="2">
        <v>27.55</v>
      </c>
      <c r="O681" s="2" t="s">
        <v>13695</v>
      </c>
      <c r="P681" s="2">
        <v>0.02</v>
      </c>
    </row>
    <row r="682" spans="1:16" x14ac:dyDescent="0.2">
      <c r="A682" s="1">
        <v>13288</v>
      </c>
      <c r="B682" s="2" t="s">
        <v>110</v>
      </c>
      <c r="C682" s="2" t="s">
        <v>550</v>
      </c>
      <c r="D682" s="16">
        <v>42185</v>
      </c>
      <c r="E682" s="2" t="s">
        <v>1147</v>
      </c>
      <c r="F682" s="2" t="s">
        <v>2840</v>
      </c>
      <c r="G682" s="2" t="s">
        <v>2842</v>
      </c>
      <c r="H682" s="2">
        <v>-33.28</v>
      </c>
      <c r="I682" s="2">
        <v>2.5</v>
      </c>
      <c r="J682" s="2">
        <v>4.87</v>
      </c>
      <c r="K682" s="2">
        <v>-48.67</v>
      </c>
      <c r="L682" s="2" t="s">
        <v>2149</v>
      </c>
      <c r="M682" s="2" t="s">
        <v>1979</v>
      </c>
      <c r="N682" s="2">
        <v>-19.03</v>
      </c>
      <c r="O682" s="2" t="s">
        <v>13694</v>
      </c>
      <c r="P682" s="2">
        <v>0.06</v>
      </c>
    </row>
    <row r="683" spans="1:16" x14ac:dyDescent="0.2">
      <c r="A683" s="1">
        <v>13287</v>
      </c>
      <c r="B683" s="2" t="s">
        <v>110</v>
      </c>
      <c r="C683" s="2" t="s">
        <v>550</v>
      </c>
      <c r="D683" s="16">
        <v>42277</v>
      </c>
      <c r="E683" s="2" t="s">
        <v>924</v>
      </c>
      <c r="F683" s="2" t="s">
        <v>2839</v>
      </c>
      <c r="G683" s="2" t="s">
        <v>1476</v>
      </c>
      <c r="H683" s="2">
        <v>-42.41</v>
      </c>
      <c r="I683" s="2">
        <v>2.85</v>
      </c>
      <c r="J683" s="2">
        <v>6.06</v>
      </c>
      <c r="K683" s="2">
        <v>-52.97</v>
      </c>
      <c r="L683" s="2" t="s">
        <v>1979</v>
      </c>
      <c r="M683" s="2" t="s">
        <v>1505</v>
      </c>
      <c r="N683" s="2">
        <v>-27.54</v>
      </c>
      <c r="O683" s="2" t="s">
        <v>13693</v>
      </c>
      <c r="P683" s="2">
        <v>0.06</v>
      </c>
    </row>
    <row r="684" spans="1:16" x14ac:dyDescent="0.2">
      <c r="A684" s="1">
        <v>13286</v>
      </c>
      <c r="B684" s="2" t="s">
        <v>110</v>
      </c>
      <c r="C684" s="2" t="s">
        <v>550</v>
      </c>
      <c r="D684" s="16">
        <v>42369</v>
      </c>
      <c r="E684" s="2" t="s">
        <v>1192</v>
      </c>
      <c r="F684" s="2" t="s">
        <v>2097</v>
      </c>
      <c r="G684" s="2" t="s">
        <v>2973</v>
      </c>
      <c r="H684" s="2">
        <v>8.6999999999999993</v>
      </c>
      <c r="I684" s="2">
        <v>11.14</v>
      </c>
      <c r="J684" s="2">
        <v>12.36</v>
      </c>
      <c r="K684" s="2">
        <v>-9.8699999999999992</v>
      </c>
      <c r="L684" s="2" t="s">
        <v>4443</v>
      </c>
      <c r="M684" s="2" t="s">
        <v>1486</v>
      </c>
      <c r="N684" s="2">
        <v>7.27</v>
      </c>
      <c r="O684" s="2" t="s">
        <v>3897</v>
      </c>
      <c r="P684" s="2">
        <v>0.26</v>
      </c>
    </row>
    <row r="685" spans="1:16" x14ac:dyDescent="0.2">
      <c r="A685" s="1">
        <v>13285</v>
      </c>
      <c r="B685" s="2" t="s">
        <v>110</v>
      </c>
      <c r="C685" s="2" t="s">
        <v>550</v>
      </c>
      <c r="D685" s="16">
        <v>42460</v>
      </c>
      <c r="E685" s="2" t="s">
        <v>938</v>
      </c>
      <c r="F685" s="2" t="s">
        <v>2838</v>
      </c>
      <c r="G685" s="2" t="s">
        <v>2841</v>
      </c>
      <c r="H685" s="2">
        <v>-62.76</v>
      </c>
      <c r="I685" s="2">
        <v>0.14000000000000001</v>
      </c>
      <c r="J685" s="2">
        <v>0.42</v>
      </c>
      <c r="K685" s="2">
        <v>-66.67</v>
      </c>
      <c r="L685" s="2" t="s">
        <v>9146</v>
      </c>
      <c r="M685" s="2" t="s">
        <v>9147</v>
      </c>
      <c r="N685" s="2">
        <v>-57.71</v>
      </c>
      <c r="O685" s="2" t="s">
        <v>13692</v>
      </c>
      <c r="P685" s="2">
        <v>0</v>
      </c>
    </row>
    <row r="686" spans="1:16" x14ac:dyDescent="0.2">
      <c r="A686" s="1">
        <v>13284</v>
      </c>
      <c r="B686" s="2" t="s">
        <v>110</v>
      </c>
      <c r="C686" s="2" t="s">
        <v>550</v>
      </c>
      <c r="D686" s="16">
        <v>42551</v>
      </c>
      <c r="E686" s="2" t="s">
        <v>1002</v>
      </c>
      <c r="F686" s="2" t="s">
        <v>2837</v>
      </c>
      <c r="G686" s="2" t="s">
        <v>2840</v>
      </c>
      <c r="H686" s="2">
        <v>-75.19</v>
      </c>
      <c r="I686" s="2">
        <v>0.56000000000000005</v>
      </c>
      <c r="J686" s="2">
        <v>2.5</v>
      </c>
      <c r="K686" s="2">
        <v>-77.599999999999994</v>
      </c>
      <c r="L686" s="2" t="s">
        <v>9145</v>
      </c>
      <c r="M686" s="2" t="s">
        <v>2149</v>
      </c>
      <c r="N686" s="2">
        <v>-53.03</v>
      </c>
      <c r="O686" s="2" t="s">
        <v>13691</v>
      </c>
      <c r="P686" s="2">
        <v>0.01</v>
      </c>
    </row>
    <row r="687" spans="1:16" x14ac:dyDescent="0.2">
      <c r="A687" s="1">
        <v>13283</v>
      </c>
      <c r="B687" s="2" t="s">
        <v>110</v>
      </c>
      <c r="C687" s="2" t="s">
        <v>550</v>
      </c>
      <c r="D687" s="16">
        <v>42643</v>
      </c>
      <c r="E687" s="2" t="s">
        <v>961</v>
      </c>
      <c r="F687" s="2" t="s">
        <v>1539</v>
      </c>
      <c r="G687" s="2" t="s">
        <v>2839</v>
      </c>
      <c r="H687" s="2">
        <v>115.58</v>
      </c>
      <c r="I687" s="2">
        <v>5.42</v>
      </c>
      <c r="J687" s="2">
        <v>2.85</v>
      </c>
      <c r="K687" s="2">
        <v>90.18</v>
      </c>
      <c r="L687" s="2" t="s">
        <v>3961</v>
      </c>
      <c r="M687" s="2" t="s">
        <v>1979</v>
      </c>
      <c r="N687" s="2">
        <v>42.59</v>
      </c>
      <c r="O687" s="2" t="s">
        <v>13690</v>
      </c>
      <c r="P687" s="2">
        <v>0.14000000000000001</v>
      </c>
    </row>
    <row r="688" spans="1:16" x14ac:dyDescent="0.2">
      <c r="A688" s="1">
        <v>13282</v>
      </c>
      <c r="B688" s="2" t="s">
        <v>110</v>
      </c>
      <c r="C688" s="2" t="s">
        <v>550</v>
      </c>
      <c r="D688" s="16">
        <v>42735</v>
      </c>
      <c r="E688" s="2" t="s">
        <v>1155</v>
      </c>
      <c r="F688" s="2" t="s">
        <v>2116</v>
      </c>
      <c r="G688" s="2" t="s">
        <v>2097</v>
      </c>
      <c r="H688" s="2">
        <v>18.93</v>
      </c>
      <c r="I688" s="2">
        <v>11.78</v>
      </c>
      <c r="J688" s="2">
        <v>11.14</v>
      </c>
      <c r="K688" s="2">
        <v>5.75</v>
      </c>
      <c r="L688" s="2" t="s">
        <v>3384</v>
      </c>
      <c r="M688" s="2" t="s">
        <v>4443</v>
      </c>
      <c r="N688" s="2">
        <v>34.94</v>
      </c>
      <c r="O688" s="2" t="s">
        <v>2743</v>
      </c>
      <c r="P688" s="2">
        <v>0.31</v>
      </c>
    </row>
    <row r="689" spans="1:16" x14ac:dyDescent="0.2">
      <c r="A689" s="1">
        <v>13281</v>
      </c>
      <c r="B689" s="2" t="s">
        <v>110</v>
      </c>
      <c r="C689" s="2" t="s">
        <v>550</v>
      </c>
      <c r="D689" s="16">
        <v>42825</v>
      </c>
      <c r="E689" s="2" t="s">
        <v>947</v>
      </c>
      <c r="F689" s="2" t="s">
        <v>2836</v>
      </c>
      <c r="G689" s="2" t="s">
        <v>2838</v>
      </c>
      <c r="H689" s="2">
        <v>228.14</v>
      </c>
      <c r="I689" s="2">
        <v>0.41</v>
      </c>
      <c r="J689" s="2">
        <v>0.14000000000000001</v>
      </c>
      <c r="K689" s="2">
        <v>192.86</v>
      </c>
      <c r="L689" s="2" t="s">
        <v>9144</v>
      </c>
      <c r="M689" s="2" t="s">
        <v>9146</v>
      </c>
      <c r="N689" s="2">
        <v>108.82</v>
      </c>
      <c r="O689" s="2" t="s">
        <v>1577</v>
      </c>
      <c r="P689" s="2">
        <v>0.01</v>
      </c>
    </row>
    <row r="690" spans="1:16" x14ac:dyDescent="0.2">
      <c r="A690" s="1">
        <v>13280</v>
      </c>
      <c r="B690" s="2" t="s">
        <v>110</v>
      </c>
      <c r="C690" s="2" t="s">
        <v>550</v>
      </c>
      <c r="D690" s="16">
        <v>42916</v>
      </c>
      <c r="E690" s="2" t="s">
        <v>1239</v>
      </c>
      <c r="F690" s="2" t="s">
        <v>2835</v>
      </c>
      <c r="G690" s="2" t="s">
        <v>2837</v>
      </c>
      <c r="H690" s="2">
        <v>178.36</v>
      </c>
      <c r="I690" s="2">
        <v>1.37</v>
      </c>
      <c r="J690" s="2">
        <v>0.56000000000000005</v>
      </c>
      <c r="K690" s="2">
        <v>144.63999999999999</v>
      </c>
      <c r="L690" s="2" t="s">
        <v>2511</v>
      </c>
      <c r="M690" s="2" t="s">
        <v>9145</v>
      </c>
      <c r="N690" s="2">
        <v>88.92</v>
      </c>
      <c r="O690" s="2" t="s">
        <v>1843</v>
      </c>
      <c r="P690" s="2">
        <v>0.04</v>
      </c>
    </row>
    <row r="691" spans="1:16" x14ac:dyDescent="0.2">
      <c r="A691" s="1">
        <v>13279</v>
      </c>
      <c r="B691" s="2" t="s">
        <v>110</v>
      </c>
      <c r="C691" s="2" t="s">
        <v>550</v>
      </c>
      <c r="D691" s="16">
        <v>43008</v>
      </c>
      <c r="E691" s="2" t="s">
        <v>1062</v>
      </c>
      <c r="F691" s="2" t="s">
        <v>2834</v>
      </c>
      <c r="G691" s="2" t="s">
        <v>1539</v>
      </c>
      <c r="H691" s="2">
        <v>-47.62</v>
      </c>
      <c r="I691" s="2">
        <v>2.5499999999999998</v>
      </c>
      <c r="J691" s="2">
        <v>5.42</v>
      </c>
      <c r="K691" s="2">
        <v>-52.95</v>
      </c>
      <c r="L691" s="2" t="s">
        <v>1401</v>
      </c>
      <c r="M691" s="2" t="s">
        <v>3961</v>
      </c>
      <c r="N691" s="2">
        <v>-20.87</v>
      </c>
      <c r="O691" s="2" t="s">
        <v>2430</v>
      </c>
      <c r="P691" s="2">
        <v>0.05</v>
      </c>
    </row>
    <row r="692" spans="1:16" x14ac:dyDescent="0.2">
      <c r="A692" s="1">
        <v>13278</v>
      </c>
      <c r="B692" s="2" t="s">
        <v>110</v>
      </c>
      <c r="C692" s="2" t="s">
        <v>550</v>
      </c>
      <c r="D692" s="16">
        <v>43100</v>
      </c>
      <c r="E692" s="2" t="s">
        <v>957</v>
      </c>
      <c r="F692" s="2" t="s">
        <v>2177</v>
      </c>
      <c r="G692" s="2" t="s">
        <v>2116</v>
      </c>
      <c r="H692" s="2">
        <v>-8.2200000000000006</v>
      </c>
      <c r="I692" s="2">
        <v>9.7799999999999994</v>
      </c>
      <c r="J692" s="2">
        <v>11.78</v>
      </c>
      <c r="K692" s="2">
        <v>-16.98</v>
      </c>
      <c r="L692" s="2" t="s">
        <v>2561</v>
      </c>
      <c r="M692" s="2" t="s">
        <v>3384</v>
      </c>
      <c r="N692" s="2">
        <v>-49.86</v>
      </c>
      <c r="O692" s="2" t="s">
        <v>3200</v>
      </c>
      <c r="P692" s="2">
        <v>0.19</v>
      </c>
    </row>
    <row r="693" spans="1:16" x14ac:dyDescent="0.2">
      <c r="A693" s="1">
        <v>13277</v>
      </c>
      <c r="B693" s="2" t="s">
        <v>110</v>
      </c>
      <c r="C693" s="2" t="s">
        <v>550</v>
      </c>
      <c r="D693" s="16">
        <v>43190</v>
      </c>
      <c r="E693" s="2" t="s">
        <v>957</v>
      </c>
      <c r="F693" s="2" t="s">
        <v>2833</v>
      </c>
      <c r="G693" s="2" t="s">
        <v>2836</v>
      </c>
      <c r="H693" s="2">
        <v>559.99</v>
      </c>
      <c r="I693" s="2">
        <v>2.67</v>
      </c>
      <c r="J693" s="2">
        <v>0.41</v>
      </c>
      <c r="K693" s="2">
        <v>551.22</v>
      </c>
      <c r="L693" s="2" t="s">
        <v>2260</v>
      </c>
      <c r="M693" s="2" t="s">
        <v>9144</v>
      </c>
      <c r="N693" s="2">
        <v>191.73</v>
      </c>
      <c r="O693" s="2" t="s">
        <v>13689</v>
      </c>
      <c r="P693" s="2">
        <v>0.05</v>
      </c>
    </row>
    <row r="694" spans="1:16" x14ac:dyDescent="0.2">
      <c r="A694" s="1">
        <v>13276</v>
      </c>
      <c r="B694" s="2" t="s">
        <v>110</v>
      </c>
      <c r="C694" s="2" t="s">
        <v>550</v>
      </c>
      <c r="D694" s="16">
        <v>43281</v>
      </c>
      <c r="E694" s="2" t="s">
        <v>1098</v>
      </c>
      <c r="F694" s="2" t="s">
        <v>2832</v>
      </c>
      <c r="G694" s="2" t="s">
        <v>2835</v>
      </c>
      <c r="H694" s="2">
        <v>140.82</v>
      </c>
      <c r="I694" s="2">
        <v>4.18</v>
      </c>
      <c r="J694" s="2">
        <v>1.37</v>
      </c>
      <c r="K694" s="2">
        <v>205.11</v>
      </c>
      <c r="L694" s="2" t="s">
        <v>2024</v>
      </c>
      <c r="M694" s="2" t="s">
        <v>2511</v>
      </c>
      <c r="N694" s="2">
        <v>42.77</v>
      </c>
      <c r="O694" s="2" t="s">
        <v>13688</v>
      </c>
      <c r="P694" s="2">
        <v>0.06</v>
      </c>
    </row>
    <row r="695" spans="1:16" x14ac:dyDescent="0.2">
      <c r="A695" s="1">
        <v>13275</v>
      </c>
      <c r="B695" s="2" t="s">
        <v>110</v>
      </c>
      <c r="C695" s="2" t="s">
        <v>550</v>
      </c>
      <c r="D695" s="16">
        <v>43373</v>
      </c>
      <c r="E695" s="2" t="s">
        <v>980</v>
      </c>
      <c r="F695" s="2" t="s">
        <v>2831</v>
      </c>
      <c r="G695" s="2" t="s">
        <v>2834</v>
      </c>
      <c r="H695" s="2">
        <v>-4.8899999999999997</v>
      </c>
      <c r="I695" s="2">
        <v>3.1</v>
      </c>
      <c r="J695" s="2">
        <v>2.5499999999999998</v>
      </c>
      <c r="K695" s="2">
        <v>21.57</v>
      </c>
      <c r="L695" s="2" t="s">
        <v>1651</v>
      </c>
      <c r="M695" s="2" t="s">
        <v>1401</v>
      </c>
      <c r="N695" s="2">
        <v>-7.87</v>
      </c>
      <c r="O695" s="2" t="s">
        <v>1524</v>
      </c>
      <c r="P695" s="2">
        <v>0.05</v>
      </c>
    </row>
    <row r="696" spans="1:16" x14ac:dyDescent="0.2">
      <c r="A696" s="1">
        <v>36416</v>
      </c>
      <c r="B696" s="2" t="s">
        <v>278</v>
      </c>
      <c r="C696" s="2" t="s">
        <v>718</v>
      </c>
      <c r="D696" s="16">
        <v>41729</v>
      </c>
      <c r="E696" s="2" t="s">
        <v>942</v>
      </c>
      <c r="F696" s="2" t="s">
        <v>4794</v>
      </c>
      <c r="G696" s="2" t="s">
        <v>7783</v>
      </c>
      <c r="H696" s="2">
        <v>-3.41</v>
      </c>
      <c r="I696" s="2">
        <v>0.22</v>
      </c>
      <c r="J696" s="2">
        <v>0.2</v>
      </c>
      <c r="K696" s="2">
        <v>10</v>
      </c>
      <c r="L696" s="2" t="s">
        <v>9673</v>
      </c>
      <c r="M696" s="2" t="s">
        <v>6685</v>
      </c>
      <c r="N696" s="2">
        <v>-19.95</v>
      </c>
      <c r="O696" s="2" t="s">
        <v>13082</v>
      </c>
      <c r="P696" s="2">
        <v>0.01</v>
      </c>
    </row>
    <row r="697" spans="1:16" x14ac:dyDescent="0.2">
      <c r="A697" s="1">
        <v>36415</v>
      </c>
      <c r="B697" s="2" t="s">
        <v>278</v>
      </c>
      <c r="C697" s="2" t="s">
        <v>718</v>
      </c>
      <c r="D697" s="16">
        <v>41820</v>
      </c>
      <c r="E697" s="2" t="s">
        <v>941</v>
      </c>
      <c r="F697" s="2" t="s">
        <v>4793</v>
      </c>
      <c r="G697" s="2" t="s">
        <v>7782</v>
      </c>
      <c r="H697" s="2">
        <v>-32.18</v>
      </c>
      <c r="I697" s="2">
        <v>0.7</v>
      </c>
      <c r="J697" s="2">
        <v>1</v>
      </c>
      <c r="K697" s="2">
        <v>-30</v>
      </c>
      <c r="L697" s="2" t="s">
        <v>10455</v>
      </c>
      <c r="M697" s="2" t="s">
        <v>9523</v>
      </c>
      <c r="N697" s="2">
        <v>-11.99</v>
      </c>
      <c r="O697" s="2" t="s">
        <v>3155</v>
      </c>
      <c r="P697" s="2">
        <v>0.04</v>
      </c>
    </row>
    <row r="698" spans="1:16" x14ac:dyDescent="0.2">
      <c r="A698" s="1">
        <v>36414</v>
      </c>
      <c r="B698" s="2" t="s">
        <v>278</v>
      </c>
      <c r="C698" s="2" t="s">
        <v>718</v>
      </c>
      <c r="D698" s="16">
        <v>41912</v>
      </c>
      <c r="E698" s="2" t="s">
        <v>1245</v>
      </c>
      <c r="F698" s="2" t="s">
        <v>4792</v>
      </c>
      <c r="G698" s="2" t="s">
        <v>7781</v>
      </c>
      <c r="H698" s="2">
        <v>-38.03</v>
      </c>
      <c r="I698" s="2">
        <v>1.3</v>
      </c>
      <c r="J698" s="2">
        <v>2.1</v>
      </c>
      <c r="K698" s="2">
        <v>-38.1</v>
      </c>
      <c r="L698" s="2" t="s">
        <v>10454</v>
      </c>
      <c r="M698" s="2" t="s">
        <v>12276</v>
      </c>
      <c r="N698" s="2">
        <v>-1.95</v>
      </c>
      <c r="O698" s="2" t="s">
        <v>13343</v>
      </c>
      <c r="P698" s="2">
        <v>7.0000000000000007E-2</v>
      </c>
    </row>
    <row r="699" spans="1:16" x14ac:dyDescent="0.2">
      <c r="A699" s="1">
        <v>36412</v>
      </c>
      <c r="B699" s="2" t="s">
        <v>278</v>
      </c>
      <c r="C699" s="2" t="s">
        <v>718</v>
      </c>
      <c r="D699" s="16">
        <v>42094</v>
      </c>
      <c r="E699" s="2" t="s">
        <v>1178</v>
      </c>
      <c r="F699" s="2" t="s">
        <v>4791</v>
      </c>
      <c r="G699" s="2" t="s">
        <v>4794</v>
      </c>
      <c r="H699" s="2">
        <v>-26.13</v>
      </c>
      <c r="I699" s="2">
        <v>0.1</v>
      </c>
      <c r="J699" s="2">
        <v>0.22</v>
      </c>
      <c r="K699" s="2">
        <v>-54.55</v>
      </c>
      <c r="L699" s="2" t="s">
        <v>5358</v>
      </c>
      <c r="M699" s="2" t="s">
        <v>9673</v>
      </c>
      <c r="N699" s="2">
        <v>-22.36</v>
      </c>
      <c r="O699" s="2" t="s">
        <v>3521</v>
      </c>
      <c r="P699" s="2">
        <v>0.01</v>
      </c>
    </row>
    <row r="700" spans="1:16" x14ac:dyDescent="0.2">
      <c r="A700" s="1">
        <v>36411</v>
      </c>
      <c r="B700" s="2" t="s">
        <v>278</v>
      </c>
      <c r="C700" s="2" t="s">
        <v>718</v>
      </c>
      <c r="D700" s="16">
        <v>42185</v>
      </c>
      <c r="E700" s="2" t="s">
        <v>1342</v>
      </c>
      <c r="F700" s="2" t="s">
        <v>4790</v>
      </c>
      <c r="G700" s="2" t="s">
        <v>4793</v>
      </c>
      <c r="H700" s="2">
        <v>-3.6</v>
      </c>
      <c r="I700" s="2">
        <v>0.5</v>
      </c>
      <c r="J700" s="2">
        <v>0.7</v>
      </c>
      <c r="K700" s="2">
        <v>-28.57</v>
      </c>
      <c r="L700" s="2" t="s">
        <v>9010</v>
      </c>
      <c r="M700" s="2" t="s">
        <v>10455</v>
      </c>
      <c r="N700" s="2">
        <v>-16.46</v>
      </c>
      <c r="O700" s="2" t="s">
        <v>8088</v>
      </c>
      <c r="P700" s="2">
        <v>0.03</v>
      </c>
    </row>
    <row r="701" spans="1:16" x14ac:dyDescent="0.2">
      <c r="A701" s="1">
        <v>36410</v>
      </c>
      <c r="B701" s="2" t="s">
        <v>278</v>
      </c>
      <c r="C701" s="2" t="s">
        <v>718</v>
      </c>
      <c r="D701" s="16">
        <v>42277</v>
      </c>
      <c r="E701" s="2" t="s">
        <v>1046</v>
      </c>
      <c r="F701" s="2" t="s">
        <v>4789</v>
      </c>
      <c r="G701" s="2" t="s">
        <v>4792</v>
      </c>
      <c r="H701" s="2">
        <v>-47.68</v>
      </c>
      <c r="I701" s="2">
        <v>0.5</v>
      </c>
      <c r="J701" s="2">
        <v>1.3</v>
      </c>
      <c r="K701" s="2">
        <v>-61.54</v>
      </c>
      <c r="L701" s="2" t="s">
        <v>9483</v>
      </c>
      <c r="M701" s="2" t="s">
        <v>10454</v>
      </c>
      <c r="N701" s="2">
        <v>-15.14</v>
      </c>
      <c r="O701" s="2" t="s">
        <v>5585</v>
      </c>
      <c r="P701" s="2">
        <v>0.03</v>
      </c>
    </row>
    <row r="702" spans="1:16" x14ac:dyDescent="0.2">
      <c r="A702" s="1">
        <v>36409</v>
      </c>
      <c r="B702" s="2" t="s">
        <v>278</v>
      </c>
      <c r="C702" s="2" t="s">
        <v>718</v>
      </c>
      <c r="D702" s="16">
        <v>42369</v>
      </c>
      <c r="E702" s="2" t="s">
        <v>1137</v>
      </c>
      <c r="F702" s="2" t="s">
        <v>1803</v>
      </c>
      <c r="G702" s="2" t="s">
        <v>7780</v>
      </c>
      <c r="H702" s="2">
        <v>65.349999999999994</v>
      </c>
      <c r="I702" s="2">
        <v>5.0999999999999996</v>
      </c>
      <c r="J702" s="2">
        <v>4</v>
      </c>
      <c r="K702" s="2">
        <v>27.5</v>
      </c>
      <c r="L702" s="2" t="s">
        <v>10453</v>
      </c>
      <c r="M702" s="2" t="s">
        <v>12275</v>
      </c>
      <c r="N702" s="2">
        <v>0.79</v>
      </c>
      <c r="O702" s="2" t="s">
        <v>6231</v>
      </c>
      <c r="P702" s="2">
        <v>0.31</v>
      </c>
    </row>
    <row r="703" spans="1:16" x14ac:dyDescent="0.2">
      <c r="A703" s="1">
        <v>36408</v>
      </c>
      <c r="B703" s="2" t="s">
        <v>278</v>
      </c>
      <c r="C703" s="2" t="s">
        <v>718</v>
      </c>
      <c r="D703" s="16">
        <v>42460</v>
      </c>
      <c r="E703" s="2" t="s">
        <v>1117</v>
      </c>
      <c r="F703" s="2" t="s">
        <v>4788</v>
      </c>
      <c r="G703" s="2" t="s">
        <v>4791</v>
      </c>
      <c r="H703" s="2">
        <v>-760.42</v>
      </c>
      <c r="I703" s="2">
        <v>-0.7</v>
      </c>
      <c r="J703" s="2">
        <v>0.1</v>
      </c>
      <c r="K703" s="2">
        <v>-800</v>
      </c>
      <c r="L703" s="2" t="s">
        <v>8555</v>
      </c>
      <c r="M703" s="2" t="s">
        <v>5358</v>
      </c>
      <c r="N703" s="2">
        <v>2.64</v>
      </c>
      <c r="O703" s="2" t="s">
        <v>15200</v>
      </c>
      <c r="P703" s="2">
        <v>-0.05</v>
      </c>
    </row>
    <row r="704" spans="1:16" x14ac:dyDescent="0.2">
      <c r="A704" s="1">
        <v>36407</v>
      </c>
      <c r="B704" s="2" t="s">
        <v>278</v>
      </c>
      <c r="C704" s="2" t="s">
        <v>718</v>
      </c>
      <c r="D704" s="16">
        <v>42551</v>
      </c>
      <c r="E704" s="2" t="s">
        <v>1161</v>
      </c>
      <c r="F704" s="2" t="s">
        <v>4787</v>
      </c>
      <c r="G704" s="2" t="s">
        <v>4790</v>
      </c>
      <c r="H704" s="2">
        <v>-344.29</v>
      </c>
      <c r="I704" s="2">
        <v>-1.1000000000000001</v>
      </c>
      <c r="J704" s="2">
        <v>0.5</v>
      </c>
      <c r="K704" s="2">
        <v>-320</v>
      </c>
      <c r="L704" s="2" t="s">
        <v>10452</v>
      </c>
      <c r="M704" s="2" t="s">
        <v>9010</v>
      </c>
      <c r="N704" s="2">
        <v>-18.34</v>
      </c>
      <c r="O704" s="2" t="s">
        <v>15199</v>
      </c>
      <c r="P704" s="2">
        <v>-7.0000000000000007E-2</v>
      </c>
    </row>
    <row r="705" spans="1:16" x14ac:dyDescent="0.2">
      <c r="A705" s="1">
        <v>36406</v>
      </c>
      <c r="B705" s="2" t="s">
        <v>278</v>
      </c>
      <c r="C705" s="2" t="s">
        <v>718</v>
      </c>
      <c r="D705" s="16">
        <v>42643</v>
      </c>
      <c r="E705" s="2" t="s">
        <v>1136</v>
      </c>
      <c r="F705" s="2" t="s">
        <v>4786</v>
      </c>
      <c r="G705" s="2" t="s">
        <v>4789</v>
      </c>
      <c r="H705" s="2">
        <v>-308.27999999999997</v>
      </c>
      <c r="I705" s="2">
        <v>-1</v>
      </c>
      <c r="J705" s="2">
        <v>0.5</v>
      </c>
      <c r="K705" s="2">
        <v>-300</v>
      </c>
      <c r="L705" s="2" t="s">
        <v>10312</v>
      </c>
      <c r="M705" s="2" t="s">
        <v>9483</v>
      </c>
      <c r="N705" s="2">
        <v>-31.98</v>
      </c>
      <c r="O705" s="2" t="s">
        <v>14921</v>
      </c>
      <c r="P705" s="2">
        <v>-0.06</v>
      </c>
    </row>
    <row r="706" spans="1:16" x14ac:dyDescent="0.2">
      <c r="A706" s="1">
        <v>36405</v>
      </c>
      <c r="B706" s="2" t="s">
        <v>278</v>
      </c>
      <c r="C706" s="2" t="s">
        <v>718</v>
      </c>
      <c r="D706" s="16">
        <v>42735</v>
      </c>
      <c r="E706" s="2" t="s">
        <v>959</v>
      </c>
      <c r="F706" s="2" t="s">
        <v>1499</v>
      </c>
      <c r="G706" s="2" t="s">
        <v>1931</v>
      </c>
      <c r="H706" s="2">
        <v>-19.66</v>
      </c>
      <c r="I706" s="2">
        <v>3.81</v>
      </c>
      <c r="J706" s="2">
        <v>5.0999999999999996</v>
      </c>
      <c r="K706" s="2">
        <v>-25.29</v>
      </c>
      <c r="L706" s="2" t="s">
        <v>9391</v>
      </c>
      <c r="M706" s="2" t="s">
        <v>10453</v>
      </c>
      <c r="N706" s="2">
        <v>-36.32</v>
      </c>
      <c r="O706" s="2" t="s">
        <v>15198</v>
      </c>
      <c r="P706" s="2">
        <v>0.28999999999999998</v>
      </c>
    </row>
    <row r="707" spans="1:16" x14ac:dyDescent="0.2">
      <c r="A707" s="1">
        <v>36404</v>
      </c>
      <c r="B707" s="2" t="s">
        <v>278</v>
      </c>
      <c r="C707" s="2" t="s">
        <v>718</v>
      </c>
      <c r="D707" s="16">
        <v>42825</v>
      </c>
      <c r="E707" s="2" t="s">
        <v>1023</v>
      </c>
      <c r="F707" s="2" t="s">
        <v>2125</v>
      </c>
      <c r="G707" s="2" t="s">
        <v>4788</v>
      </c>
      <c r="H707" s="2">
        <v>1266.4000000000001</v>
      </c>
      <c r="I707" s="2">
        <v>1.33</v>
      </c>
      <c r="J707" s="2">
        <v>-0.7</v>
      </c>
      <c r="K707" s="2">
        <v>290</v>
      </c>
      <c r="L707" s="2" t="s">
        <v>8842</v>
      </c>
      <c r="M707" s="2" t="s">
        <v>8555</v>
      </c>
      <c r="N707" s="2">
        <v>99.88</v>
      </c>
      <c r="O707" s="2" t="s">
        <v>2396</v>
      </c>
      <c r="P707" s="2">
        <v>0.16</v>
      </c>
    </row>
    <row r="708" spans="1:16" x14ac:dyDescent="0.2">
      <c r="A708" s="1">
        <v>36403</v>
      </c>
      <c r="B708" s="2" t="s">
        <v>278</v>
      </c>
      <c r="C708" s="2" t="s">
        <v>718</v>
      </c>
      <c r="D708" s="16">
        <v>42916</v>
      </c>
      <c r="E708" s="2" t="s">
        <v>1035</v>
      </c>
      <c r="F708" s="2" t="s">
        <v>3420</v>
      </c>
      <c r="G708" s="2" t="s">
        <v>4787</v>
      </c>
      <c r="H708" s="2">
        <v>1619.73</v>
      </c>
      <c r="I708" s="2">
        <v>2.56</v>
      </c>
      <c r="J708" s="2">
        <v>-1.1000000000000001</v>
      </c>
      <c r="K708" s="2">
        <v>332.73</v>
      </c>
      <c r="L708" s="2" t="s">
        <v>10451</v>
      </c>
      <c r="M708" s="2" t="s">
        <v>10452</v>
      </c>
      <c r="N708" s="2">
        <v>114.3</v>
      </c>
      <c r="O708" s="2" t="s">
        <v>3302</v>
      </c>
      <c r="P708" s="2">
        <v>0.32</v>
      </c>
    </row>
    <row r="709" spans="1:16" x14ac:dyDescent="0.2">
      <c r="A709" s="1">
        <v>36402</v>
      </c>
      <c r="B709" s="2" t="s">
        <v>278</v>
      </c>
      <c r="C709" s="2" t="s">
        <v>718</v>
      </c>
      <c r="D709" s="16">
        <v>43008</v>
      </c>
      <c r="E709" s="2" t="s">
        <v>1073</v>
      </c>
      <c r="F709" s="2" t="s">
        <v>4785</v>
      </c>
      <c r="G709" s="2" t="s">
        <v>4786</v>
      </c>
      <c r="H709" s="2">
        <v>2972</v>
      </c>
      <c r="I709" s="2">
        <v>4.3</v>
      </c>
      <c r="J709" s="2">
        <v>-1</v>
      </c>
      <c r="K709" s="2">
        <v>530</v>
      </c>
      <c r="L709" s="2" t="s">
        <v>10450</v>
      </c>
      <c r="M709" s="2" t="s">
        <v>10312</v>
      </c>
      <c r="N709" s="2">
        <v>138.05000000000001</v>
      </c>
      <c r="O709" s="2" t="s">
        <v>4214</v>
      </c>
      <c r="P709" s="2">
        <v>0.53</v>
      </c>
    </row>
    <row r="710" spans="1:16" x14ac:dyDescent="0.2">
      <c r="A710" s="1">
        <v>36401</v>
      </c>
      <c r="B710" s="2" t="s">
        <v>278</v>
      </c>
      <c r="C710" s="2" t="s">
        <v>718</v>
      </c>
      <c r="D710" s="16">
        <v>43100</v>
      </c>
      <c r="E710" s="2" t="s">
        <v>1322</v>
      </c>
      <c r="F710" s="2" t="s">
        <v>4784</v>
      </c>
      <c r="G710" s="2" t="s">
        <v>1499</v>
      </c>
      <c r="H710" s="2">
        <v>629.83000000000004</v>
      </c>
      <c r="I710" s="2">
        <v>5.21</v>
      </c>
      <c r="J710" s="2">
        <v>3.81</v>
      </c>
      <c r="K710" s="2">
        <v>36.75</v>
      </c>
      <c r="L710" s="2" t="s">
        <v>10364</v>
      </c>
      <c r="M710" s="2" t="s">
        <v>9391</v>
      </c>
      <c r="N710" s="2">
        <v>121.24</v>
      </c>
      <c r="O710" s="2" t="s">
        <v>10130</v>
      </c>
      <c r="P710" s="2">
        <v>0.65</v>
      </c>
    </row>
    <row r="711" spans="1:16" x14ac:dyDescent="0.2">
      <c r="A711" s="1">
        <v>36400</v>
      </c>
      <c r="B711" s="2" t="s">
        <v>278</v>
      </c>
      <c r="C711" s="2" t="s">
        <v>718</v>
      </c>
      <c r="D711" s="16">
        <v>43190</v>
      </c>
      <c r="E711" s="2" t="s">
        <v>933</v>
      </c>
      <c r="F711" s="2" t="s">
        <v>1918</v>
      </c>
      <c r="G711" s="2" t="s">
        <v>2125</v>
      </c>
      <c r="H711" s="2">
        <v>-42.39</v>
      </c>
      <c r="I711" s="2">
        <v>0.74</v>
      </c>
      <c r="J711" s="2">
        <v>1.33</v>
      </c>
      <c r="K711" s="2">
        <v>-44.36</v>
      </c>
      <c r="L711" s="2" t="s">
        <v>7479</v>
      </c>
      <c r="M711" s="2" t="s">
        <v>8842</v>
      </c>
      <c r="N711" s="2">
        <v>-1.07</v>
      </c>
      <c r="O711" s="2" t="s">
        <v>2070</v>
      </c>
      <c r="P711" s="2">
        <v>0.09</v>
      </c>
    </row>
    <row r="712" spans="1:16" x14ac:dyDescent="0.2">
      <c r="A712" s="1">
        <v>36399</v>
      </c>
      <c r="B712" s="2" t="s">
        <v>278</v>
      </c>
      <c r="C712" s="2" t="s">
        <v>718</v>
      </c>
      <c r="D712" s="16">
        <v>43281</v>
      </c>
      <c r="E712" s="2" t="s">
        <v>1131</v>
      </c>
      <c r="F712" s="2" t="s">
        <v>3474</v>
      </c>
      <c r="G712" s="2" t="s">
        <v>3420</v>
      </c>
      <c r="H712" s="2">
        <v>-17.45</v>
      </c>
      <c r="I712" s="2">
        <v>2.04</v>
      </c>
      <c r="J712" s="2">
        <v>2.56</v>
      </c>
      <c r="K712" s="2">
        <v>-20.309999999999999</v>
      </c>
      <c r="L712" s="2" t="s">
        <v>10449</v>
      </c>
      <c r="M712" s="2" t="s">
        <v>10451</v>
      </c>
      <c r="N712" s="2">
        <v>-1.19</v>
      </c>
      <c r="O712" s="2" t="s">
        <v>10511</v>
      </c>
      <c r="P712" s="2">
        <v>0.26</v>
      </c>
    </row>
    <row r="713" spans="1:16" x14ac:dyDescent="0.2">
      <c r="A713" s="1">
        <v>36398</v>
      </c>
      <c r="B713" s="2" t="s">
        <v>278</v>
      </c>
      <c r="C713" s="2" t="s">
        <v>718</v>
      </c>
      <c r="D713" s="16">
        <v>43373</v>
      </c>
      <c r="E713" s="2" t="s">
        <v>1294</v>
      </c>
      <c r="F713" s="2" t="s">
        <v>3397</v>
      </c>
      <c r="G713" s="2" t="s">
        <v>4785</v>
      </c>
      <c r="H713" s="2">
        <v>-2.81</v>
      </c>
      <c r="I713" s="2">
        <v>4.03</v>
      </c>
      <c r="J713" s="2">
        <v>4.3</v>
      </c>
      <c r="K713" s="2">
        <v>-6.28</v>
      </c>
      <c r="L713" s="2" t="s">
        <v>10448</v>
      </c>
      <c r="M713" s="2" t="s">
        <v>10450</v>
      </c>
      <c r="N713" s="2">
        <v>3.85</v>
      </c>
      <c r="O713" s="2" t="s">
        <v>4349</v>
      </c>
      <c r="P713" s="2">
        <v>0.52</v>
      </c>
    </row>
    <row r="714" spans="1:16" x14ac:dyDescent="0.2">
      <c r="A714" s="1">
        <v>14162</v>
      </c>
      <c r="B714" s="2" t="s">
        <v>116</v>
      </c>
      <c r="C714" s="2" t="s">
        <v>556</v>
      </c>
      <c r="D714" s="16">
        <v>41729</v>
      </c>
      <c r="E714" s="2" t="s">
        <v>942</v>
      </c>
      <c r="F714" s="2" t="s">
        <v>2914</v>
      </c>
      <c r="G714" s="2" t="s">
        <v>7161</v>
      </c>
      <c r="H714" s="2">
        <v>-253.1</v>
      </c>
      <c r="I714" s="2">
        <v>-4.0599999999999996</v>
      </c>
      <c r="J714" s="2">
        <v>2.5299999999999998</v>
      </c>
      <c r="K714" s="2">
        <v>-260.47000000000003</v>
      </c>
      <c r="L714" s="2" t="s">
        <v>1707</v>
      </c>
      <c r="M714" s="2" t="s">
        <v>2895</v>
      </c>
      <c r="N714" s="2">
        <v>-23.28</v>
      </c>
      <c r="O714" s="2" t="s">
        <v>13216</v>
      </c>
      <c r="P714" s="2">
        <v>-0.09</v>
      </c>
    </row>
    <row r="715" spans="1:16" x14ac:dyDescent="0.2">
      <c r="A715" s="1">
        <v>14161</v>
      </c>
      <c r="B715" s="2" t="s">
        <v>116</v>
      </c>
      <c r="C715" s="2" t="s">
        <v>556</v>
      </c>
      <c r="D715" s="16">
        <v>41820</v>
      </c>
      <c r="E715" s="2" t="s">
        <v>1005</v>
      </c>
      <c r="F715" s="2" t="s">
        <v>2913</v>
      </c>
      <c r="G715" s="2" t="s">
        <v>7160</v>
      </c>
      <c r="H715" s="2">
        <v>-452.86</v>
      </c>
      <c r="I715" s="2">
        <v>-7.31</v>
      </c>
      <c r="J715" s="2">
        <v>1.95</v>
      </c>
      <c r="K715" s="2">
        <v>-474.87</v>
      </c>
      <c r="L715" s="2" t="s">
        <v>9218</v>
      </c>
      <c r="M715" s="2" t="s">
        <v>4436</v>
      </c>
      <c r="N715" s="2">
        <v>-23.5</v>
      </c>
      <c r="O715" s="2" t="s">
        <v>8352</v>
      </c>
      <c r="P715" s="2">
        <v>-0.16</v>
      </c>
    </row>
    <row r="716" spans="1:16" x14ac:dyDescent="0.2">
      <c r="A716" s="1">
        <v>14160</v>
      </c>
      <c r="B716" s="2" t="s">
        <v>116</v>
      </c>
      <c r="C716" s="2" t="s">
        <v>556</v>
      </c>
      <c r="D716" s="16">
        <v>41912</v>
      </c>
      <c r="E716" s="2" t="s">
        <v>966</v>
      </c>
      <c r="F716" s="2" t="s">
        <v>2912</v>
      </c>
      <c r="G716" s="2" t="s">
        <v>7159</v>
      </c>
      <c r="H716" s="2">
        <v>-208.17</v>
      </c>
      <c r="I716" s="2">
        <v>-2.77</v>
      </c>
      <c r="J716" s="2">
        <v>3.25</v>
      </c>
      <c r="K716" s="2">
        <v>-185.23</v>
      </c>
      <c r="L716" s="2" t="s">
        <v>9217</v>
      </c>
      <c r="M716" s="2" t="s">
        <v>5115</v>
      </c>
      <c r="N716" s="2">
        <v>-12.79</v>
      </c>
      <c r="O716" s="2" t="s">
        <v>13314</v>
      </c>
      <c r="P716" s="2">
        <v>-0.08</v>
      </c>
    </row>
    <row r="717" spans="1:16" x14ac:dyDescent="0.2">
      <c r="A717" s="1">
        <v>14158</v>
      </c>
      <c r="B717" s="2" t="s">
        <v>116</v>
      </c>
      <c r="C717" s="2" t="s">
        <v>556</v>
      </c>
      <c r="D717" s="16">
        <v>42094</v>
      </c>
      <c r="E717" s="2" t="s">
        <v>1255</v>
      </c>
      <c r="F717" s="2" t="s">
        <v>2911</v>
      </c>
      <c r="G717" s="2" t="s">
        <v>2914</v>
      </c>
      <c r="H717" s="2">
        <v>-5.55</v>
      </c>
      <c r="I717" s="2">
        <v>-3.34</v>
      </c>
      <c r="J717" s="2">
        <v>-4.0599999999999996</v>
      </c>
      <c r="K717" s="2">
        <v>17.73</v>
      </c>
      <c r="L717" s="2" t="s">
        <v>8612</v>
      </c>
      <c r="M717" s="2" t="s">
        <v>1707</v>
      </c>
      <c r="N717" s="2">
        <v>49.06</v>
      </c>
      <c r="O717" s="2" t="s">
        <v>2250</v>
      </c>
      <c r="P717" s="2">
        <v>-0.09</v>
      </c>
    </row>
    <row r="718" spans="1:16" x14ac:dyDescent="0.2">
      <c r="A718" s="1">
        <v>14157</v>
      </c>
      <c r="B718" s="2" t="s">
        <v>116</v>
      </c>
      <c r="C718" s="2" t="s">
        <v>556</v>
      </c>
      <c r="D718" s="16">
        <v>42185</v>
      </c>
      <c r="E718" s="2" t="s">
        <v>1254</v>
      </c>
      <c r="F718" s="2" t="s">
        <v>2910</v>
      </c>
      <c r="G718" s="2" t="s">
        <v>2913</v>
      </c>
      <c r="H718" s="2">
        <v>103.5</v>
      </c>
      <c r="I718" s="2">
        <v>0.19</v>
      </c>
      <c r="J718" s="2">
        <v>-7.31</v>
      </c>
      <c r="K718" s="2">
        <v>102.6</v>
      </c>
      <c r="L718" s="2" t="s">
        <v>9216</v>
      </c>
      <c r="M718" s="2" t="s">
        <v>9218</v>
      </c>
      <c r="N718" s="2">
        <v>91.84</v>
      </c>
      <c r="O718" s="2" t="s">
        <v>12892</v>
      </c>
      <c r="P718" s="2">
        <v>0.01</v>
      </c>
    </row>
    <row r="719" spans="1:16" x14ac:dyDescent="0.2">
      <c r="A719" s="1">
        <v>14156</v>
      </c>
      <c r="B719" s="2" t="s">
        <v>116</v>
      </c>
      <c r="C719" s="2" t="s">
        <v>556</v>
      </c>
      <c r="D719" s="16">
        <v>42277</v>
      </c>
      <c r="E719" s="2" t="s">
        <v>986</v>
      </c>
      <c r="F719" s="2" t="s">
        <v>1476</v>
      </c>
      <c r="G719" s="2" t="s">
        <v>2912</v>
      </c>
      <c r="H719" s="2">
        <v>242.81</v>
      </c>
      <c r="I719" s="2">
        <v>2.98</v>
      </c>
      <c r="J719" s="2">
        <v>-2.77</v>
      </c>
      <c r="K719" s="2">
        <v>207.58</v>
      </c>
      <c r="L719" s="2" t="s">
        <v>9215</v>
      </c>
      <c r="M719" s="2" t="s">
        <v>9217</v>
      </c>
      <c r="N719" s="2">
        <v>100.44</v>
      </c>
      <c r="O719" s="2" t="s">
        <v>13731</v>
      </c>
      <c r="P719" s="2">
        <v>0.11</v>
      </c>
    </row>
    <row r="720" spans="1:16" x14ac:dyDescent="0.2">
      <c r="A720" s="1">
        <v>14155</v>
      </c>
      <c r="B720" s="2" t="s">
        <v>116</v>
      </c>
      <c r="C720" s="2" t="s">
        <v>556</v>
      </c>
      <c r="D720" s="16">
        <v>42369</v>
      </c>
      <c r="E720" s="2" t="s">
        <v>976</v>
      </c>
      <c r="F720" s="2" t="s">
        <v>1626</v>
      </c>
      <c r="G720" s="2" t="s">
        <v>7158</v>
      </c>
      <c r="H720" s="2">
        <v>216.34</v>
      </c>
      <c r="I720" s="2">
        <v>5.83</v>
      </c>
      <c r="J720" s="2">
        <v>-6.98</v>
      </c>
      <c r="K720" s="2">
        <v>183.52</v>
      </c>
      <c r="L720" s="2" t="s">
        <v>9214</v>
      </c>
      <c r="M720" s="2" t="s">
        <v>3592</v>
      </c>
      <c r="N720" s="2">
        <v>105.43</v>
      </c>
      <c r="O720" s="2" t="s">
        <v>4417</v>
      </c>
      <c r="P720" s="2">
        <v>0.22</v>
      </c>
    </row>
    <row r="721" spans="1:16" x14ac:dyDescent="0.2">
      <c r="A721" s="1">
        <v>14154</v>
      </c>
      <c r="B721" s="2" t="s">
        <v>116</v>
      </c>
      <c r="C721" s="2" t="s">
        <v>556</v>
      </c>
      <c r="D721" s="16">
        <v>42460</v>
      </c>
      <c r="E721" s="2" t="s">
        <v>976</v>
      </c>
      <c r="F721" s="2" t="s">
        <v>1500</v>
      </c>
      <c r="G721" s="2" t="s">
        <v>2911</v>
      </c>
      <c r="H721" s="2">
        <v>221.79</v>
      </c>
      <c r="I721" s="2">
        <v>2.41</v>
      </c>
      <c r="J721" s="2">
        <v>-3.34</v>
      </c>
      <c r="K721" s="2">
        <v>172.16</v>
      </c>
      <c r="L721" s="2" t="s">
        <v>5762</v>
      </c>
      <c r="M721" s="2" t="s">
        <v>8612</v>
      </c>
      <c r="N721" s="2">
        <v>148.88999999999999</v>
      </c>
      <c r="O721" s="2" t="s">
        <v>13730</v>
      </c>
      <c r="P721" s="2">
        <v>0.1</v>
      </c>
    </row>
    <row r="722" spans="1:16" x14ac:dyDescent="0.2">
      <c r="A722" s="1">
        <v>14153</v>
      </c>
      <c r="B722" s="2" t="s">
        <v>116</v>
      </c>
      <c r="C722" s="2" t="s">
        <v>556</v>
      </c>
      <c r="D722" s="16">
        <v>42551</v>
      </c>
      <c r="E722" s="2" t="s">
        <v>1253</v>
      </c>
      <c r="F722" s="2" t="s">
        <v>2909</v>
      </c>
      <c r="G722" s="2" t="s">
        <v>2910</v>
      </c>
      <c r="H722" s="2">
        <v>8694.1</v>
      </c>
      <c r="I722" s="2">
        <v>9.83</v>
      </c>
      <c r="J722" s="2">
        <v>0.19</v>
      </c>
      <c r="K722" s="2">
        <v>5073.68</v>
      </c>
      <c r="L722" s="2" t="s">
        <v>9213</v>
      </c>
      <c r="M722" s="2" t="s">
        <v>9216</v>
      </c>
      <c r="N722" s="2">
        <v>126.32</v>
      </c>
      <c r="O722" s="2" t="s">
        <v>1411</v>
      </c>
      <c r="P722" s="2">
        <v>0.14000000000000001</v>
      </c>
    </row>
    <row r="723" spans="1:16" x14ac:dyDescent="0.2">
      <c r="A723" s="1">
        <v>14152</v>
      </c>
      <c r="B723" s="2" t="s">
        <v>116</v>
      </c>
      <c r="C723" s="2" t="s">
        <v>556</v>
      </c>
      <c r="D723" s="16">
        <v>42643</v>
      </c>
      <c r="E723" s="2" t="s">
        <v>1036</v>
      </c>
      <c r="F723" s="2" t="s">
        <v>2908</v>
      </c>
      <c r="G723" s="2" t="s">
        <v>1476</v>
      </c>
      <c r="H723" s="2">
        <v>566.95000000000005</v>
      </c>
      <c r="I723" s="2">
        <v>14.88</v>
      </c>
      <c r="J723" s="2">
        <v>2.98</v>
      </c>
      <c r="K723" s="2">
        <v>399.33</v>
      </c>
      <c r="L723" s="2" t="s">
        <v>9212</v>
      </c>
      <c r="M723" s="2" t="s">
        <v>9215</v>
      </c>
      <c r="N723" s="2">
        <v>92.78</v>
      </c>
      <c r="O723" s="2" t="s">
        <v>8154</v>
      </c>
      <c r="P723" s="2">
        <v>0.23</v>
      </c>
    </row>
    <row r="724" spans="1:16" x14ac:dyDescent="0.2">
      <c r="A724" s="1">
        <v>14151</v>
      </c>
      <c r="B724" s="2" t="s">
        <v>116</v>
      </c>
      <c r="C724" s="2" t="s">
        <v>556</v>
      </c>
      <c r="D724" s="16">
        <v>42735</v>
      </c>
      <c r="E724" s="2" t="s">
        <v>1001</v>
      </c>
      <c r="F724" s="2" t="s">
        <v>2907</v>
      </c>
      <c r="G724" s="2" t="s">
        <v>1626</v>
      </c>
      <c r="H724" s="2">
        <v>278.08999999999997</v>
      </c>
      <c r="I724" s="2">
        <v>17.55</v>
      </c>
      <c r="J724" s="2">
        <v>5.83</v>
      </c>
      <c r="K724" s="2">
        <v>201.03</v>
      </c>
      <c r="L724" s="2" t="s">
        <v>9211</v>
      </c>
      <c r="M724" s="2" t="s">
        <v>9214</v>
      </c>
      <c r="N724" s="2">
        <v>68.28</v>
      </c>
      <c r="O724" s="2" t="s">
        <v>13729</v>
      </c>
      <c r="P724" s="2">
        <v>0.16</v>
      </c>
    </row>
    <row r="725" spans="1:16" x14ac:dyDescent="0.2">
      <c r="A725" s="1">
        <v>14150</v>
      </c>
      <c r="B725" s="2" t="s">
        <v>116</v>
      </c>
      <c r="C725" s="2" t="s">
        <v>556</v>
      </c>
      <c r="D725" s="16">
        <v>42825</v>
      </c>
      <c r="E725" s="2" t="s">
        <v>1001</v>
      </c>
      <c r="F725" s="2" t="s">
        <v>1660</v>
      </c>
      <c r="G725" s="2" t="s">
        <v>1500</v>
      </c>
      <c r="H725" s="2">
        <v>5.82</v>
      </c>
      <c r="I725" s="2">
        <v>2.1800000000000002</v>
      </c>
      <c r="J725" s="2">
        <v>2.41</v>
      </c>
      <c r="K725" s="2">
        <v>-9.5399999999999991</v>
      </c>
      <c r="L725" s="2" t="s">
        <v>1620</v>
      </c>
      <c r="M725" s="2" t="s">
        <v>5762</v>
      </c>
      <c r="N725" s="2">
        <v>3.25</v>
      </c>
      <c r="O725" s="2" t="s">
        <v>1656</v>
      </c>
      <c r="P725" s="2">
        <v>0.04</v>
      </c>
    </row>
    <row r="726" spans="1:16" x14ac:dyDescent="0.2">
      <c r="A726" s="1">
        <v>14149</v>
      </c>
      <c r="B726" s="2" t="s">
        <v>116</v>
      </c>
      <c r="C726" s="2" t="s">
        <v>556</v>
      </c>
      <c r="D726" s="16">
        <v>42916</v>
      </c>
      <c r="E726" s="2" t="s">
        <v>1252</v>
      </c>
      <c r="F726" s="2" t="s">
        <v>2906</v>
      </c>
      <c r="G726" s="2" t="s">
        <v>2909</v>
      </c>
      <c r="H726" s="2">
        <v>1.34</v>
      </c>
      <c r="I726" s="2">
        <v>8.58</v>
      </c>
      <c r="J726" s="2">
        <v>9.83</v>
      </c>
      <c r="K726" s="2">
        <v>-12.72</v>
      </c>
      <c r="L726" s="2" t="s">
        <v>8648</v>
      </c>
      <c r="M726" s="2" t="s">
        <v>9213</v>
      </c>
      <c r="N726" s="2">
        <v>-10.83</v>
      </c>
      <c r="O726" s="2" t="s">
        <v>12833</v>
      </c>
      <c r="P726" s="2">
        <v>0.15</v>
      </c>
    </row>
    <row r="727" spans="1:16" x14ac:dyDescent="0.2">
      <c r="A727" s="1">
        <v>14148</v>
      </c>
      <c r="B727" s="2" t="s">
        <v>116</v>
      </c>
      <c r="C727" s="2" t="s">
        <v>556</v>
      </c>
      <c r="D727" s="16">
        <v>43008</v>
      </c>
      <c r="E727" s="2" t="s">
        <v>999</v>
      </c>
      <c r="F727" s="2" t="s">
        <v>2905</v>
      </c>
      <c r="G727" s="2" t="s">
        <v>2908</v>
      </c>
      <c r="H727" s="2">
        <v>-8.2100000000000009</v>
      </c>
      <c r="I727" s="2">
        <v>11.88</v>
      </c>
      <c r="J727" s="2">
        <v>14.88</v>
      </c>
      <c r="K727" s="2">
        <v>-20.16</v>
      </c>
      <c r="L727" s="2" t="s">
        <v>9210</v>
      </c>
      <c r="M727" s="2" t="s">
        <v>9212</v>
      </c>
      <c r="N727" s="2">
        <v>-12.54</v>
      </c>
      <c r="O727" s="2" t="s">
        <v>3565</v>
      </c>
      <c r="P727" s="2">
        <v>0.21</v>
      </c>
    </row>
    <row r="728" spans="1:16" x14ac:dyDescent="0.2">
      <c r="A728" s="1">
        <v>14147</v>
      </c>
      <c r="B728" s="2" t="s">
        <v>116</v>
      </c>
      <c r="C728" s="2" t="s">
        <v>556</v>
      </c>
      <c r="D728" s="16">
        <v>43100</v>
      </c>
      <c r="E728" s="2" t="s">
        <v>932</v>
      </c>
      <c r="F728" s="2" t="s">
        <v>2904</v>
      </c>
      <c r="G728" s="2" t="s">
        <v>2907</v>
      </c>
      <c r="H728" s="2">
        <v>-94.58</v>
      </c>
      <c r="I728" s="2">
        <v>0.9</v>
      </c>
      <c r="J728" s="2">
        <v>17.55</v>
      </c>
      <c r="K728" s="2">
        <v>-94.87</v>
      </c>
      <c r="L728" s="2" t="s">
        <v>9209</v>
      </c>
      <c r="M728" s="2" t="s">
        <v>9211</v>
      </c>
      <c r="N728" s="2">
        <v>-6.44</v>
      </c>
      <c r="O728" s="2" t="s">
        <v>13728</v>
      </c>
      <c r="P728" s="2">
        <v>0.01</v>
      </c>
    </row>
    <row r="729" spans="1:16" x14ac:dyDescent="0.2">
      <c r="A729" s="1">
        <v>14146</v>
      </c>
      <c r="B729" s="2" t="s">
        <v>116</v>
      </c>
      <c r="C729" s="2" t="s">
        <v>556</v>
      </c>
      <c r="D729" s="16">
        <v>43190</v>
      </c>
      <c r="E729" s="2" t="s">
        <v>932</v>
      </c>
      <c r="F729" s="2" t="s">
        <v>2903</v>
      </c>
      <c r="G729" s="2" t="s">
        <v>1660</v>
      </c>
      <c r="H729" s="2">
        <v>215.43</v>
      </c>
      <c r="I729" s="2">
        <v>7.24</v>
      </c>
      <c r="J729" s="2">
        <v>2.1800000000000002</v>
      </c>
      <c r="K729" s="2">
        <v>232.11</v>
      </c>
      <c r="L729" s="2" t="s">
        <v>4668</v>
      </c>
      <c r="M729" s="2" t="s">
        <v>1620</v>
      </c>
      <c r="N729" s="2">
        <v>-3.51</v>
      </c>
      <c r="O729" s="2" t="s">
        <v>8973</v>
      </c>
      <c r="P729" s="2">
        <v>0.11</v>
      </c>
    </row>
    <row r="730" spans="1:16" x14ac:dyDescent="0.2">
      <c r="A730" s="1">
        <v>14145</v>
      </c>
      <c r="B730" s="2" t="s">
        <v>116</v>
      </c>
      <c r="C730" s="2" t="s">
        <v>556</v>
      </c>
      <c r="D730" s="16">
        <v>43281</v>
      </c>
      <c r="E730" s="2" t="s">
        <v>931</v>
      </c>
      <c r="F730" s="2" t="s">
        <v>2902</v>
      </c>
      <c r="G730" s="2" t="s">
        <v>1889</v>
      </c>
      <c r="H730" s="2">
        <v>-495.41</v>
      </c>
      <c r="I730" s="2">
        <v>-10.8</v>
      </c>
      <c r="J730" s="2">
        <v>8.58</v>
      </c>
      <c r="K730" s="2">
        <v>-225.87</v>
      </c>
      <c r="L730" s="2" t="s">
        <v>9208</v>
      </c>
      <c r="M730" s="2" t="s">
        <v>8648</v>
      </c>
      <c r="N730" s="2">
        <v>-2.87</v>
      </c>
      <c r="O730" s="2" t="s">
        <v>3805</v>
      </c>
      <c r="P730" s="2">
        <v>-0.16</v>
      </c>
    </row>
    <row r="731" spans="1:16" x14ac:dyDescent="0.2">
      <c r="A731" s="1">
        <v>14144</v>
      </c>
      <c r="B731" s="2" t="s">
        <v>116</v>
      </c>
      <c r="C731" s="2" t="s">
        <v>556</v>
      </c>
      <c r="D731" s="16">
        <v>43373</v>
      </c>
      <c r="E731" s="2" t="s">
        <v>912</v>
      </c>
      <c r="F731" s="2" t="s">
        <v>2901</v>
      </c>
      <c r="G731" s="2" t="s">
        <v>7157</v>
      </c>
      <c r="H731" s="2">
        <v>-1141.3900000000001</v>
      </c>
      <c r="I731" s="2">
        <v>-19.18</v>
      </c>
      <c r="J731" s="2">
        <v>11.88</v>
      </c>
      <c r="K731" s="2">
        <v>-261.45</v>
      </c>
      <c r="L731" s="2" t="s">
        <v>9207</v>
      </c>
      <c r="M731" s="2" t="s">
        <v>12007</v>
      </c>
      <c r="N731" s="2">
        <v>-7.34</v>
      </c>
      <c r="O731" s="2" t="s">
        <v>12832</v>
      </c>
      <c r="P731" s="2">
        <v>-0.28000000000000003</v>
      </c>
    </row>
    <row r="732" spans="1:16" x14ac:dyDescent="0.2">
      <c r="A732" s="1">
        <v>4766</v>
      </c>
      <c r="B732" s="2" t="s">
        <v>53</v>
      </c>
      <c r="C732" s="2" t="s">
        <v>493</v>
      </c>
      <c r="D732" s="16">
        <v>41820</v>
      </c>
      <c r="E732" s="2" t="s">
        <v>941</v>
      </c>
      <c r="F732" s="2" t="s">
        <v>2020</v>
      </c>
      <c r="G732" s="2" t="s">
        <v>6885</v>
      </c>
      <c r="H732" s="2">
        <v>5018.6000000000004</v>
      </c>
      <c r="I732" s="2">
        <v>2.3199999999999998</v>
      </c>
      <c r="J732" s="2">
        <v>-0.79</v>
      </c>
      <c r="K732" s="2">
        <v>393.67</v>
      </c>
      <c r="L732" s="2" t="s">
        <v>8755</v>
      </c>
      <c r="M732" s="2" t="s">
        <v>11950</v>
      </c>
      <c r="N732" s="2">
        <v>1.59</v>
      </c>
      <c r="O732" s="2" t="s">
        <v>13007</v>
      </c>
      <c r="P732" s="2">
        <v>0.06</v>
      </c>
    </row>
    <row r="733" spans="1:16" x14ac:dyDescent="0.2">
      <c r="A733" s="1">
        <v>4765</v>
      </c>
      <c r="B733" s="2" t="s">
        <v>53</v>
      </c>
      <c r="C733" s="2" t="s">
        <v>493</v>
      </c>
      <c r="D733" s="16">
        <v>41912</v>
      </c>
      <c r="E733" s="2" t="s">
        <v>927</v>
      </c>
      <c r="F733" s="2" t="s">
        <v>2019</v>
      </c>
      <c r="G733" s="2" t="s">
        <v>6884</v>
      </c>
      <c r="H733" s="2">
        <v>37.03</v>
      </c>
      <c r="I733" s="2">
        <v>3.7</v>
      </c>
      <c r="J733" s="2">
        <v>7.0000000000000007E-2</v>
      </c>
      <c r="K733" s="2">
        <v>5185.71</v>
      </c>
      <c r="L733" s="2" t="s">
        <v>8754</v>
      </c>
      <c r="M733" s="2" t="s">
        <v>11949</v>
      </c>
      <c r="N733" s="2">
        <v>5.05</v>
      </c>
      <c r="O733" s="2" t="s">
        <v>13006</v>
      </c>
      <c r="P733" s="2">
        <v>0.09</v>
      </c>
    </row>
    <row r="734" spans="1:16" x14ac:dyDescent="0.2">
      <c r="A734" s="1">
        <v>4763</v>
      </c>
      <c r="B734" s="2" t="s">
        <v>53</v>
      </c>
      <c r="C734" s="2" t="s">
        <v>493</v>
      </c>
      <c r="D734" s="16">
        <v>42094</v>
      </c>
      <c r="E734" s="2" t="s">
        <v>926</v>
      </c>
      <c r="F734" s="2" t="s">
        <v>2018</v>
      </c>
      <c r="G734" s="2" t="s">
        <v>6883</v>
      </c>
      <c r="H734" s="2">
        <v>-592.63</v>
      </c>
      <c r="I734" s="2">
        <v>-0.28000000000000003</v>
      </c>
      <c r="J734" s="2">
        <v>0.11</v>
      </c>
      <c r="K734" s="2">
        <v>-354.55</v>
      </c>
      <c r="L734" s="2" t="s">
        <v>8753</v>
      </c>
      <c r="M734" s="2" t="s">
        <v>11948</v>
      </c>
      <c r="N734" s="2">
        <v>-1.28</v>
      </c>
      <c r="O734" s="2" t="s">
        <v>12697</v>
      </c>
      <c r="P734" s="2">
        <v>-0.01</v>
      </c>
    </row>
    <row r="735" spans="1:16" x14ac:dyDescent="0.2">
      <c r="A735" s="1">
        <v>4762</v>
      </c>
      <c r="B735" s="2" t="s">
        <v>53</v>
      </c>
      <c r="C735" s="2" t="s">
        <v>493</v>
      </c>
      <c r="D735" s="16">
        <v>42185</v>
      </c>
      <c r="E735" s="2" t="s">
        <v>965</v>
      </c>
      <c r="F735" s="2" t="s">
        <v>2017</v>
      </c>
      <c r="G735" s="2" t="s">
        <v>2020</v>
      </c>
      <c r="H735" s="2">
        <v>68.709999999999994</v>
      </c>
      <c r="I735" s="2">
        <v>3.31</v>
      </c>
      <c r="J735" s="2">
        <v>2.3199999999999998</v>
      </c>
      <c r="K735" s="2">
        <v>42.67</v>
      </c>
      <c r="L735" s="2" t="s">
        <v>8752</v>
      </c>
      <c r="M735" s="2" t="s">
        <v>8755</v>
      </c>
      <c r="N735" s="2">
        <v>4.12</v>
      </c>
      <c r="O735" s="2" t="s">
        <v>13005</v>
      </c>
      <c r="P735" s="2">
        <v>0.09</v>
      </c>
    </row>
    <row r="736" spans="1:16" x14ac:dyDescent="0.2">
      <c r="A736" s="1">
        <v>4761</v>
      </c>
      <c r="B736" s="2" t="s">
        <v>53</v>
      </c>
      <c r="C736" s="2" t="s">
        <v>493</v>
      </c>
      <c r="D736" s="16">
        <v>42277</v>
      </c>
      <c r="E736" s="2" t="s">
        <v>1041</v>
      </c>
      <c r="F736" s="2" t="s">
        <v>2016</v>
      </c>
      <c r="G736" s="2" t="s">
        <v>2019</v>
      </c>
      <c r="H736" s="2">
        <v>16.04</v>
      </c>
      <c r="I736" s="2">
        <v>3.82</v>
      </c>
      <c r="J736" s="2">
        <v>3.7</v>
      </c>
      <c r="K736" s="2">
        <v>3.24</v>
      </c>
      <c r="L736" s="2" t="s">
        <v>8751</v>
      </c>
      <c r="M736" s="2" t="s">
        <v>8754</v>
      </c>
      <c r="N736" s="2">
        <v>0.39</v>
      </c>
      <c r="O736" s="2" t="s">
        <v>6834</v>
      </c>
      <c r="P736" s="2">
        <v>0.11</v>
      </c>
    </row>
    <row r="737" spans="1:16" x14ac:dyDescent="0.2">
      <c r="A737" s="1">
        <v>4760</v>
      </c>
      <c r="B737" s="2" t="s">
        <v>53</v>
      </c>
      <c r="C737" s="2" t="s">
        <v>493</v>
      </c>
      <c r="D737" s="16">
        <v>42369</v>
      </c>
      <c r="E737" s="2" t="s">
        <v>977</v>
      </c>
      <c r="F737" s="2" t="s">
        <v>2015</v>
      </c>
      <c r="G737" s="2" t="s">
        <v>6882</v>
      </c>
      <c r="H737" s="2">
        <v>34.450000000000003</v>
      </c>
      <c r="I737" s="2">
        <v>6.07</v>
      </c>
      <c r="J737" s="2">
        <v>5.16</v>
      </c>
      <c r="K737" s="2">
        <v>17.64</v>
      </c>
      <c r="L737" s="2" t="s">
        <v>8750</v>
      </c>
      <c r="M737" s="2" t="s">
        <v>11947</v>
      </c>
      <c r="N737" s="2">
        <v>-2.57</v>
      </c>
      <c r="O737" s="2" t="s">
        <v>2093</v>
      </c>
      <c r="P737" s="2">
        <v>0.18</v>
      </c>
    </row>
    <row r="738" spans="1:16" x14ac:dyDescent="0.2">
      <c r="A738" s="1">
        <v>4759</v>
      </c>
      <c r="B738" s="2" t="s">
        <v>53</v>
      </c>
      <c r="C738" s="2" t="s">
        <v>493</v>
      </c>
      <c r="D738" s="16">
        <v>42460</v>
      </c>
      <c r="E738" s="2" t="s">
        <v>950</v>
      </c>
      <c r="F738" s="2" t="s">
        <v>2014</v>
      </c>
      <c r="G738" s="2" t="s">
        <v>2018</v>
      </c>
      <c r="H738" s="2">
        <v>831.99</v>
      </c>
      <c r="I738" s="2">
        <v>1.34</v>
      </c>
      <c r="J738" s="2">
        <v>-0.28000000000000003</v>
      </c>
      <c r="K738" s="2">
        <v>578.57000000000005</v>
      </c>
      <c r="L738" s="2" t="s">
        <v>8749</v>
      </c>
      <c r="M738" s="2" t="s">
        <v>8753</v>
      </c>
      <c r="N738" s="2">
        <v>-9.93</v>
      </c>
      <c r="O738" s="2" t="s">
        <v>13004</v>
      </c>
      <c r="P738" s="2">
        <v>0.05</v>
      </c>
    </row>
    <row r="739" spans="1:16" x14ac:dyDescent="0.2">
      <c r="A739" s="1">
        <v>4758</v>
      </c>
      <c r="B739" s="2" t="s">
        <v>53</v>
      </c>
      <c r="C739" s="2" t="s">
        <v>493</v>
      </c>
      <c r="D739" s="16">
        <v>42551</v>
      </c>
      <c r="E739" s="2" t="s">
        <v>995</v>
      </c>
      <c r="F739" s="2" t="s">
        <v>2013</v>
      </c>
      <c r="G739" s="2" t="s">
        <v>2017</v>
      </c>
      <c r="H739" s="2">
        <v>114.06</v>
      </c>
      <c r="I739" s="2">
        <v>4.6399999999999997</v>
      </c>
      <c r="J739" s="2">
        <v>3.31</v>
      </c>
      <c r="K739" s="2">
        <v>40.18</v>
      </c>
      <c r="L739" s="2" t="s">
        <v>8748</v>
      </c>
      <c r="M739" s="2" t="s">
        <v>8752</v>
      </c>
      <c r="N739" s="2">
        <v>-9.14</v>
      </c>
      <c r="O739" s="2" t="s">
        <v>13003</v>
      </c>
      <c r="P739" s="2">
        <v>0.18</v>
      </c>
    </row>
    <row r="740" spans="1:16" x14ac:dyDescent="0.2">
      <c r="A740" s="1">
        <v>4757</v>
      </c>
      <c r="B740" s="2" t="s">
        <v>53</v>
      </c>
      <c r="C740" s="2" t="s">
        <v>493</v>
      </c>
      <c r="D740" s="16">
        <v>42643</v>
      </c>
      <c r="E740" s="2" t="s">
        <v>961</v>
      </c>
      <c r="F740" s="2" t="s">
        <v>2012</v>
      </c>
      <c r="G740" s="2" t="s">
        <v>2016</v>
      </c>
      <c r="H740" s="2">
        <v>242.45</v>
      </c>
      <c r="I740" s="2">
        <v>8.3800000000000008</v>
      </c>
      <c r="J740" s="2">
        <v>3.82</v>
      </c>
      <c r="K740" s="2">
        <v>119.37</v>
      </c>
      <c r="L740" s="2" t="s">
        <v>8747</v>
      </c>
      <c r="M740" s="2" t="s">
        <v>8751</v>
      </c>
      <c r="N740" s="2">
        <v>-6.64</v>
      </c>
      <c r="O740" s="2" t="s">
        <v>13002</v>
      </c>
      <c r="P740" s="2">
        <v>0.33</v>
      </c>
    </row>
    <row r="741" spans="1:16" x14ac:dyDescent="0.2">
      <c r="A741" s="1">
        <v>4756</v>
      </c>
      <c r="B741" s="2" t="s">
        <v>53</v>
      </c>
      <c r="C741" s="2" t="s">
        <v>493</v>
      </c>
      <c r="D741" s="16">
        <v>42735</v>
      </c>
      <c r="E741" s="2" t="s">
        <v>1130</v>
      </c>
      <c r="F741" s="2" t="s">
        <v>2011</v>
      </c>
      <c r="G741" s="2" t="s">
        <v>2015</v>
      </c>
      <c r="H741" s="2">
        <v>166.01</v>
      </c>
      <c r="I741" s="2">
        <v>10.69</v>
      </c>
      <c r="J741" s="2">
        <v>6.07</v>
      </c>
      <c r="K741" s="2">
        <v>76.11</v>
      </c>
      <c r="L741" s="2" t="s">
        <v>8746</v>
      </c>
      <c r="M741" s="2" t="s">
        <v>8750</v>
      </c>
      <c r="N741" s="2">
        <v>-1.1599999999999999</v>
      </c>
      <c r="O741" s="2" t="s">
        <v>13001</v>
      </c>
      <c r="P741" s="2">
        <v>0.42</v>
      </c>
    </row>
    <row r="742" spans="1:16" x14ac:dyDescent="0.2">
      <c r="A742" s="1">
        <v>4755</v>
      </c>
      <c r="B742" s="2" t="s">
        <v>53</v>
      </c>
      <c r="C742" s="2" t="s">
        <v>493</v>
      </c>
      <c r="D742" s="16">
        <v>42825</v>
      </c>
      <c r="E742" s="2" t="s">
        <v>1001</v>
      </c>
      <c r="F742" s="2" t="s">
        <v>2010</v>
      </c>
      <c r="G742" s="2" t="s">
        <v>2014</v>
      </c>
      <c r="H742" s="2">
        <v>265.60000000000002</v>
      </c>
      <c r="I742" s="2">
        <v>2.5499999999999998</v>
      </c>
      <c r="J742" s="2">
        <v>1.34</v>
      </c>
      <c r="K742" s="2">
        <v>90.3</v>
      </c>
      <c r="L742" s="2" t="s">
        <v>8745</v>
      </c>
      <c r="M742" s="2" t="s">
        <v>8749</v>
      </c>
      <c r="N742" s="2">
        <v>38.82</v>
      </c>
      <c r="O742" s="2" t="s">
        <v>7158</v>
      </c>
      <c r="P742" s="2">
        <v>0.15</v>
      </c>
    </row>
    <row r="743" spans="1:16" x14ac:dyDescent="0.2">
      <c r="A743" s="1">
        <v>4754</v>
      </c>
      <c r="B743" s="2" t="s">
        <v>53</v>
      </c>
      <c r="C743" s="2" t="s">
        <v>493</v>
      </c>
      <c r="D743" s="16">
        <v>42916</v>
      </c>
      <c r="E743" s="2" t="s">
        <v>973</v>
      </c>
      <c r="F743" s="2" t="s">
        <v>1579</v>
      </c>
      <c r="G743" s="2" t="s">
        <v>2013</v>
      </c>
      <c r="H743" s="2">
        <v>118.22</v>
      </c>
      <c r="I743" s="2">
        <v>5.28</v>
      </c>
      <c r="J743" s="2">
        <v>4.6399999999999997</v>
      </c>
      <c r="K743" s="2">
        <v>13.79</v>
      </c>
      <c r="L743" s="2" t="s">
        <v>8744</v>
      </c>
      <c r="M743" s="2" t="s">
        <v>8748</v>
      </c>
      <c r="N743" s="2">
        <v>34.93</v>
      </c>
      <c r="O743" s="2" t="s">
        <v>13000</v>
      </c>
      <c r="P743" s="2">
        <v>0.32</v>
      </c>
    </row>
    <row r="744" spans="1:16" x14ac:dyDescent="0.2">
      <c r="A744" s="1">
        <v>4753</v>
      </c>
      <c r="B744" s="2" t="s">
        <v>53</v>
      </c>
      <c r="C744" s="2" t="s">
        <v>493</v>
      </c>
      <c r="D744" s="16">
        <v>43008</v>
      </c>
      <c r="E744" s="2" t="s">
        <v>945</v>
      </c>
      <c r="F744" s="2" t="s">
        <v>2009</v>
      </c>
      <c r="G744" s="2" t="s">
        <v>2012</v>
      </c>
      <c r="H744" s="2">
        <v>81.44</v>
      </c>
      <c r="I744" s="2">
        <v>8</v>
      </c>
      <c r="J744" s="2">
        <v>8.3800000000000008</v>
      </c>
      <c r="K744" s="2">
        <v>-4.53</v>
      </c>
      <c r="L744" s="2" t="s">
        <v>8743</v>
      </c>
      <c r="M744" s="2" t="s">
        <v>8747</v>
      </c>
      <c r="N744" s="2">
        <v>38.380000000000003</v>
      </c>
      <c r="O744" s="2" t="s">
        <v>12999</v>
      </c>
      <c r="P744" s="2">
        <v>0.25</v>
      </c>
    </row>
    <row r="745" spans="1:16" x14ac:dyDescent="0.2">
      <c r="A745" s="1">
        <v>4752</v>
      </c>
      <c r="B745" s="2" t="s">
        <v>53</v>
      </c>
      <c r="C745" s="2" t="s">
        <v>493</v>
      </c>
      <c r="D745" s="16">
        <v>43100</v>
      </c>
      <c r="E745" s="2" t="s">
        <v>944</v>
      </c>
      <c r="F745" s="2" t="s">
        <v>1495</v>
      </c>
      <c r="G745" s="2" t="s">
        <v>2011</v>
      </c>
      <c r="H745" s="2">
        <v>92.44</v>
      </c>
      <c r="I745" s="2">
        <v>10.88</v>
      </c>
      <c r="J745" s="2">
        <v>10.69</v>
      </c>
      <c r="K745" s="2">
        <v>1.78</v>
      </c>
      <c r="L745" s="2" t="s">
        <v>8742</v>
      </c>
      <c r="M745" s="2" t="s">
        <v>8746</v>
      </c>
      <c r="N745" s="2">
        <v>39.47</v>
      </c>
      <c r="O745" s="2" t="s">
        <v>2861</v>
      </c>
      <c r="P745" s="2">
        <v>0.34</v>
      </c>
    </row>
    <row r="746" spans="1:16" x14ac:dyDescent="0.2">
      <c r="A746" s="1">
        <v>4751</v>
      </c>
      <c r="B746" s="2" t="s">
        <v>53</v>
      </c>
      <c r="C746" s="2" t="s">
        <v>493</v>
      </c>
      <c r="D746" s="16">
        <v>43190</v>
      </c>
      <c r="E746" s="2" t="s">
        <v>944</v>
      </c>
      <c r="F746" s="2" t="s">
        <v>2008</v>
      </c>
      <c r="G746" s="2" t="s">
        <v>2010</v>
      </c>
      <c r="H746" s="2">
        <v>23.57</v>
      </c>
      <c r="I746" s="2">
        <v>2.92</v>
      </c>
      <c r="J746" s="2">
        <v>2.5499999999999998</v>
      </c>
      <c r="K746" s="2">
        <v>14.51</v>
      </c>
      <c r="L746" s="2" t="s">
        <v>8741</v>
      </c>
      <c r="M746" s="2" t="s">
        <v>8745</v>
      </c>
      <c r="N746" s="2">
        <v>38.24</v>
      </c>
      <c r="O746" s="2" t="s">
        <v>2119</v>
      </c>
      <c r="P746" s="2">
        <v>0.1</v>
      </c>
    </row>
    <row r="747" spans="1:16" x14ac:dyDescent="0.2">
      <c r="A747" s="1">
        <v>4750</v>
      </c>
      <c r="B747" s="2" t="s">
        <v>53</v>
      </c>
      <c r="C747" s="2" t="s">
        <v>493</v>
      </c>
      <c r="D747" s="16">
        <v>43281</v>
      </c>
      <c r="E747" s="2" t="s">
        <v>992</v>
      </c>
      <c r="F747" s="2" t="s">
        <v>1914</v>
      </c>
      <c r="G747" s="2" t="s">
        <v>1579</v>
      </c>
      <c r="H747" s="2">
        <v>23.54</v>
      </c>
      <c r="I747" s="2">
        <v>6.15</v>
      </c>
      <c r="J747" s="2">
        <v>5.28</v>
      </c>
      <c r="K747" s="2">
        <v>16.48</v>
      </c>
      <c r="L747" s="2" t="s">
        <v>8740</v>
      </c>
      <c r="M747" s="2" t="s">
        <v>8744</v>
      </c>
      <c r="N747" s="2">
        <v>31.11</v>
      </c>
      <c r="O747" s="2" t="s">
        <v>12998</v>
      </c>
      <c r="P747" s="2">
        <v>0.2</v>
      </c>
    </row>
    <row r="748" spans="1:16" x14ac:dyDescent="0.2">
      <c r="A748" s="1">
        <v>4749</v>
      </c>
      <c r="B748" s="2" t="s">
        <v>53</v>
      </c>
      <c r="C748" s="2" t="s">
        <v>493</v>
      </c>
      <c r="D748" s="16">
        <v>43373</v>
      </c>
      <c r="E748" s="2" t="s">
        <v>930</v>
      </c>
      <c r="F748" s="2" t="s">
        <v>2007</v>
      </c>
      <c r="G748" s="2" t="s">
        <v>2009</v>
      </c>
      <c r="H748" s="2">
        <v>18.29</v>
      </c>
      <c r="I748" s="2">
        <v>8.98</v>
      </c>
      <c r="J748" s="2">
        <v>8</v>
      </c>
      <c r="K748" s="2">
        <v>12.25</v>
      </c>
      <c r="L748" s="2" t="s">
        <v>8739</v>
      </c>
      <c r="M748" s="2" t="s">
        <v>8743</v>
      </c>
      <c r="N748" s="2">
        <v>24.29</v>
      </c>
      <c r="O748" s="2" t="s">
        <v>12997</v>
      </c>
      <c r="P748" s="2">
        <v>0.28999999999999998</v>
      </c>
    </row>
    <row r="749" spans="1:16" x14ac:dyDescent="0.2">
      <c r="A749" s="1">
        <v>60288</v>
      </c>
      <c r="B749" s="2" t="s">
        <v>419</v>
      </c>
      <c r="C749" s="2" t="s">
        <v>859</v>
      </c>
      <c r="D749" s="16">
        <v>41729</v>
      </c>
      <c r="E749" s="2" t="s">
        <v>929</v>
      </c>
      <c r="F749" s="2" t="s">
        <v>6382</v>
      </c>
      <c r="G749" s="2" t="s">
        <v>8272</v>
      </c>
      <c r="H749" s="2">
        <v>86.66</v>
      </c>
      <c r="I749" s="2">
        <v>2.77</v>
      </c>
      <c r="J749" s="2">
        <v>1.52</v>
      </c>
      <c r="K749" s="2">
        <v>82.49</v>
      </c>
      <c r="L749" s="2" t="s">
        <v>1824</v>
      </c>
      <c r="M749" s="2" t="s">
        <v>2748</v>
      </c>
      <c r="N749" s="2">
        <v>20.11</v>
      </c>
      <c r="O749" s="2" t="s">
        <v>16307</v>
      </c>
      <c r="P749" s="2">
        <v>0.1</v>
      </c>
    </row>
    <row r="750" spans="1:16" x14ac:dyDescent="0.2">
      <c r="A750" s="1">
        <v>60287</v>
      </c>
      <c r="B750" s="2" t="s">
        <v>419</v>
      </c>
      <c r="C750" s="2" t="s">
        <v>859</v>
      </c>
      <c r="D750" s="16">
        <v>41820</v>
      </c>
      <c r="E750" s="2" t="s">
        <v>967</v>
      </c>
      <c r="F750" s="2" t="s">
        <v>6381</v>
      </c>
      <c r="G750" s="2" t="s">
        <v>8271</v>
      </c>
      <c r="H750" s="2">
        <v>6.3</v>
      </c>
      <c r="I750" s="2">
        <v>1.81</v>
      </c>
      <c r="J750" s="2">
        <v>1.73</v>
      </c>
      <c r="K750" s="2">
        <v>4.8</v>
      </c>
      <c r="L750" s="2" t="s">
        <v>2116</v>
      </c>
      <c r="M750" s="2" t="s">
        <v>3996</v>
      </c>
      <c r="N750" s="2">
        <v>-30.08</v>
      </c>
      <c r="O750" s="2" t="s">
        <v>16306</v>
      </c>
      <c r="P750" s="2">
        <v>7.0000000000000007E-2</v>
      </c>
    </row>
    <row r="751" spans="1:16" x14ac:dyDescent="0.2">
      <c r="A751" s="1">
        <v>60286</v>
      </c>
      <c r="B751" s="2" t="s">
        <v>419</v>
      </c>
      <c r="C751" s="2" t="s">
        <v>859</v>
      </c>
      <c r="D751" s="16">
        <v>41912</v>
      </c>
      <c r="E751" s="2" t="s">
        <v>1020</v>
      </c>
      <c r="F751" s="2" t="s">
        <v>6380</v>
      </c>
      <c r="G751" s="2" t="s">
        <v>8270</v>
      </c>
      <c r="H751" s="2">
        <v>-63.72</v>
      </c>
      <c r="I751" s="2">
        <v>0.64</v>
      </c>
      <c r="J751" s="2">
        <v>1.79</v>
      </c>
      <c r="K751" s="2">
        <v>-64.010000000000005</v>
      </c>
      <c r="L751" s="2" t="s">
        <v>4472</v>
      </c>
      <c r="M751" s="2" t="s">
        <v>9451</v>
      </c>
      <c r="N751" s="2">
        <v>-49.6</v>
      </c>
      <c r="O751" s="2" t="s">
        <v>16305</v>
      </c>
      <c r="P751" s="2">
        <v>0.02</v>
      </c>
    </row>
    <row r="752" spans="1:16" x14ac:dyDescent="0.2">
      <c r="A752" s="1">
        <v>60284</v>
      </c>
      <c r="B752" s="2" t="s">
        <v>419</v>
      </c>
      <c r="C752" s="2" t="s">
        <v>859</v>
      </c>
      <c r="D752" s="16">
        <v>42094</v>
      </c>
      <c r="E752" s="2" t="s">
        <v>1019</v>
      </c>
      <c r="F752" s="2" t="s">
        <v>6379</v>
      </c>
      <c r="G752" s="2" t="s">
        <v>6382</v>
      </c>
      <c r="H752" s="2">
        <v>-23.83</v>
      </c>
      <c r="I752" s="2">
        <v>2.12</v>
      </c>
      <c r="J752" s="2">
        <v>2.77</v>
      </c>
      <c r="K752" s="2">
        <v>-23.65</v>
      </c>
      <c r="L752" s="2" t="s">
        <v>11581</v>
      </c>
      <c r="M752" s="2" t="s">
        <v>1824</v>
      </c>
      <c r="N752" s="2">
        <v>-56.7</v>
      </c>
      <c r="O752" s="2" t="s">
        <v>16304</v>
      </c>
      <c r="P752" s="2">
        <v>0.08</v>
      </c>
    </row>
    <row r="753" spans="1:16" x14ac:dyDescent="0.2">
      <c r="A753" s="1">
        <v>60283</v>
      </c>
      <c r="B753" s="2" t="s">
        <v>419</v>
      </c>
      <c r="C753" s="2" t="s">
        <v>859</v>
      </c>
      <c r="D753" s="16">
        <v>42185</v>
      </c>
      <c r="E753" s="2" t="s">
        <v>1047</v>
      </c>
      <c r="F753" s="2" t="s">
        <v>6378</v>
      </c>
      <c r="G753" s="2" t="s">
        <v>6381</v>
      </c>
      <c r="H753" s="2">
        <v>-41.81</v>
      </c>
      <c r="I753" s="2">
        <v>1.05</v>
      </c>
      <c r="J753" s="2">
        <v>1.81</v>
      </c>
      <c r="K753" s="2">
        <v>-41.78</v>
      </c>
      <c r="L753" s="2" t="s">
        <v>2861</v>
      </c>
      <c r="M753" s="2" t="s">
        <v>2116</v>
      </c>
      <c r="N753" s="2">
        <v>-58.04</v>
      </c>
      <c r="O753" s="2" t="s">
        <v>16303</v>
      </c>
      <c r="P753" s="2">
        <v>0.04</v>
      </c>
    </row>
    <row r="754" spans="1:16" x14ac:dyDescent="0.2">
      <c r="A754" s="1">
        <v>60282</v>
      </c>
      <c r="B754" s="2" t="s">
        <v>419</v>
      </c>
      <c r="C754" s="2" t="s">
        <v>859</v>
      </c>
      <c r="D754" s="16">
        <v>42277</v>
      </c>
      <c r="E754" s="2" t="s">
        <v>1133</v>
      </c>
      <c r="F754" s="2" t="s">
        <v>6377</v>
      </c>
      <c r="G754" s="2" t="s">
        <v>6380</v>
      </c>
      <c r="H754" s="2">
        <v>-168.84</v>
      </c>
      <c r="I754" s="2">
        <v>-0.44</v>
      </c>
      <c r="J754" s="2">
        <v>0.64</v>
      </c>
      <c r="K754" s="2">
        <v>-168.99</v>
      </c>
      <c r="L754" s="2" t="s">
        <v>2011</v>
      </c>
      <c r="M754" s="2" t="s">
        <v>4472</v>
      </c>
      <c r="N754" s="2">
        <v>-52.23</v>
      </c>
      <c r="O754" s="2" t="s">
        <v>16302</v>
      </c>
      <c r="P754" s="2">
        <v>-0.02</v>
      </c>
    </row>
    <row r="755" spans="1:16" x14ac:dyDescent="0.2">
      <c r="A755" s="1">
        <v>60281</v>
      </c>
      <c r="B755" s="2" t="s">
        <v>419</v>
      </c>
      <c r="C755" s="2" t="s">
        <v>859</v>
      </c>
      <c r="D755" s="16">
        <v>42369</v>
      </c>
      <c r="E755" s="2" t="s">
        <v>963</v>
      </c>
      <c r="F755" s="2" t="s">
        <v>6376</v>
      </c>
      <c r="G755" s="2" t="s">
        <v>8269</v>
      </c>
      <c r="H755" s="2">
        <v>0.99</v>
      </c>
      <c r="I755" s="2">
        <v>0.57999999999999996</v>
      </c>
      <c r="J755" s="2">
        <v>0.57999999999999996</v>
      </c>
      <c r="K755" s="2">
        <v>0.6</v>
      </c>
      <c r="L755" s="2" t="s">
        <v>2466</v>
      </c>
      <c r="M755" s="2" t="s">
        <v>3950</v>
      </c>
      <c r="N755" s="2">
        <v>-45.47</v>
      </c>
      <c r="O755" s="2" t="s">
        <v>7707</v>
      </c>
      <c r="P755" s="2">
        <v>0.02</v>
      </c>
    </row>
    <row r="756" spans="1:16" x14ac:dyDescent="0.2">
      <c r="A756" s="1">
        <v>60280</v>
      </c>
      <c r="B756" s="2" t="s">
        <v>419</v>
      </c>
      <c r="C756" s="2" t="s">
        <v>859</v>
      </c>
      <c r="D756" s="16">
        <v>42460</v>
      </c>
      <c r="E756" s="2" t="s">
        <v>1107</v>
      </c>
      <c r="F756" s="2" t="s">
        <v>6375</v>
      </c>
      <c r="G756" s="2" t="s">
        <v>6379</v>
      </c>
      <c r="H756" s="2">
        <v>54.89</v>
      </c>
      <c r="I756" s="2">
        <v>3.24</v>
      </c>
      <c r="J756" s="2">
        <v>2.12</v>
      </c>
      <c r="K756" s="2">
        <v>53.12</v>
      </c>
      <c r="L756" s="2" t="s">
        <v>11580</v>
      </c>
      <c r="M756" s="2" t="s">
        <v>11581</v>
      </c>
      <c r="N756" s="2">
        <v>-36.65</v>
      </c>
      <c r="O756" s="2" t="s">
        <v>16301</v>
      </c>
      <c r="P756" s="2">
        <v>0.12</v>
      </c>
    </row>
    <row r="757" spans="1:16" x14ac:dyDescent="0.2">
      <c r="A757" s="1">
        <v>60279</v>
      </c>
      <c r="B757" s="2" t="s">
        <v>419</v>
      </c>
      <c r="C757" s="2" t="s">
        <v>859</v>
      </c>
      <c r="D757" s="16">
        <v>42551</v>
      </c>
      <c r="E757" s="2" t="s">
        <v>1139</v>
      </c>
      <c r="F757" s="2" t="s">
        <v>6374</v>
      </c>
      <c r="G757" s="2" t="s">
        <v>6378</v>
      </c>
      <c r="H757" s="2">
        <v>163.87</v>
      </c>
      <c r="I757" s="2">
        <v>2.74</v>
      </c>
      <c r="J757" s="2">
        <v>1.05</v>
      </c>
      <c r="K757" s="2">
        <v>160.1</v>
      </c>
      <c r="L757" s="2" t="s">
        <v>1500</v>
      </c>
      <c r="M757" s="2" t="s">
        <v>2861</v>
      </c>
      <c r="N757" s="2">
        <v>-13.78</v>
      </c>
      <c r="O757" s="2" t="s">
        <v>16300</v>
      </c>
      <c r="P757" s="2">
        <v>0.1</v>
      </c>
    </row>
    <row r="758" spans="1:16" x14ac:dyDescent="0.2">
      <c r="A758" s="1">
        <v>60278</v>
      </c>
      <c r="B758" s="2" t="s">
        <v>419</v>
      </c>
      <c r="C758" s="2" t="s">
        <v>859</v>
      </c>
      <c r="D758" s="16">
        <v>42643</v>
      </c>
      <c r="E758" s="2" t="s">
        <v>961</v>
      </c>
      <c r="F758" s="2" t="s">
        <v>6373</v>
      </c>
      <c r="G758" s="2" t="s">
        <v>6377</v>
      </c>
      <c r="H758" s="2">
        <v>532.17999999999995</v>
      </c>
      <c r="I758" s="2">
        <v>1.89</v>
      </c>
      <c r="J758" s="2">
        <v>-0.44</v>
      </c>
      <c r="K758" s="2">
        <v>524.64</v>
      </c>
      <c r="L758" s="2" t="s">
        <v>1437</v>
      </c>
      <c r="M758" s="2" t="s">
        <v>2011</v>
      </c>
      <c r="N758" s="2">
        <v>-18.850000000000001</v>
      </c>
      <c r="O758" s="2" t="s">
        <v>16299</v>
      </c>
      <c r="P758" s="2">
        <v>7.0000000000000007E-2</v>
      </c>
    </row>
    <row r="759" spans="1:16" x14ac:dyDescent="0.2">
      <c r="A759" s="1">
        <v>60277</v>
      </c>
      <c r="B759" s="2" t="s">
        <v>419</v>
      </c>
      <c r="C759" s="2" t="s">
        <v>859</v>
      </c>
      <c r="D759" s="16">
        <v>42735</v>
      </c>
      <c r="E759" s="2" t="s">
        <v>918</v>
      </c>
      <c r="F759" s="2" t="s">
        <v>6372</v>
      </c>
      <c r="G759" s="2" t="s">
        <v>6376</v>
      </c>
      <c r="H759" s="2">
        <v>8.02</v>
      </c>
      <c r="I759" s="2">
        <v>0.63</v>
      </c>
      <c r="J759" s="2">
        <v>0.57999999999999996</v>
      </c>
      <c r="K759" s="2">
        <v>7.36</v>
      </c>
      <c r="L759" s="2" t="s">
        <v>1408</v>
      </c>
      <c r="M759" s="2" t="s">
        <v>2466</v>
      </c>
      <c r="N759" s="2">
        <v>-27.94</v>
      </c>
      <c r="O759" s="2" t="s">
        <v>16298</v>
      </c>
      <c r="P759" s="2">
        <v>0.02</v>
      </c>
    </row>
    <row r="760" spans="1:16" x14ac:dyDescent="0.2">
      <c r="A760" s="1">
        <v>60276</v>
      </c>
      <c r="B760" s="2" t="s">
        <v>419</v>
      </c>
      <c r="C760" s="2" t="s">
        <v>859</v>
      </c>
      <c r="D760" s="16">
        <v>42825</v>
      </c>
      <c r="E760" s="2" t="s">
        <v>918</v>
      </c>
      <c r="F760" s="2" t="s">
        <v>6371</v>
      </c>
      <c r="G760" s="2" t="s">
        <v>6375</v>
      </c>
      <c r="H760" s="2">
        <v>-112.1</v>
      </c>
      <c r="I760" s="2">
        <v>-0.4</v>
      </c>
      <c r="J760" s="2">
        <v>3.24</v>
      </c>
      <c r="K760" s="2">
        <v>-112.24</v>
      </c>
      <c r="L760" s="2" t="s">
        <v>11579</v>
      </c>
      <c r="M760" s="2" t="s">
        <v>11580</v>
      </c>
      <c r="N760" s="2">
        <v>23.24</v>
      </c>
      <c r="O760" s="2" t="s">
        <v>1843</v>
      </c>
      <c r="P760" s="2">
        <v>-0.01</v>
      </c>
    </row>
    <row r="761" spans="1:16" x14ac:dyDescent="0.2">
      <c r="A761" s="1">
        <v>60275</v>
      </c>
      <c r="B761" s="2" t="s">
        <v>419</v>
      </c>
      <c r="C761" s="2" t="s">
        <v>859</v>
      </c>
      <c r="D761" s="16">
        <v>42916</v>
      </c>
      <c r="E761" s="2" t="s">
        <v>1063</v>
      </c>
      <c r="F761" s="2" t="s">
        <v>6370</v>
      </c>
      <c r="G761" s="2" t="s">
        <v>6374</v>
      </c>
      <c r="H761" s="2">
        <v>51.35</v>
      </c>
      <c r="I761" s="2">
        <v>4.0999999999999996</v>
      </c>
      <c r="J761" s="2">
        <v>2.74</v>
      </c>
      <c r="K761" s="2">
        <v>49.37</v>
      </c>
      <c r="L761" s="2" t="s">
        <v>1522</v>
      </c>
      <c r="M761" s="2" t="s">
        <v>1500</v>
      </c>
      <c r="N761" s="2">
        <v>101.68</v>
      </c>
      <c r="O761" s="2" t="s">
        <v>2125</v>
      </c>
      <c r="P761" s="2">
        <v>0.16</v>
      </c>
    </row>
    <row r="762" spans="1:16" x14ac:dyDescent="0.2">
      <c r="A762" s="1">
        <v>60274</v>
      </c>
      <c r="B762" s="2" t="s">
        <v>419</v>
      </c>
      <c r="C762" s="2" t="s">
        <v>859</v>
      </c>
      <c r="D762" s="16">
        <v>43008</v>
      </c>
      <c r="E762" s="2" t="s">
        <v>1022</v>
      </c>
      <c r="F762" s="2" t="s">
        <v>6369</v>
      </c>
      <c r="G762" s="2" t="s">
        <v>6373</v>
      </c>
      <c r="H762" s="2">
        <v>46.82</v>
      </c>
      <c r="I762" s="2">
        <v>2.74</v>
      </c>
      <c r="J762" s="2">
        <v>1.89</v>
      </c>
      <c r="K762" s="2">
        <v>45.27</v>
      </c>
      <c r="L762" s="2" t="s">
        <v>5214</v>
      </c>
      <c r="M762" s="2" t="s">
        <v>1437</v>
      </c>
      <c r="N762" s="2">
        <v>190.38</v>
      </c>
      <c r="O762" s="2" t="s">
        <v>1788</v>
      </c>
      <c r="P762" s="2">
        <v>0.1</v>
      </c>
    </row>
    <row r="763" spans="1:16" x14ac:dyDescent="0.2">
      <c r="A763" s="1">
        <v>60273</v>
      </c>
      <c r="B763" s="2" t="s">
        <v>419</v>
      </c>
      <c r="C763" s="2" t="s">
        <v>859</v>
      </c>
      <c r="D763" s="16">
        <v>43100</v>
      </c>
      <c r="E763" s="2" t="s">
        <v>1068</v>
      </c>
      <c r="F763" s="2" t="s">
        <v>6368</v>
      </c>
      <c r="G763" s="2" t="s">
        <v>6372</v>
      </c>
      <c r="H763" s="2">
        <v>45.89</v>
      </c>
      <c r="I763" s="2">
        <v>0.91</v>
      </c>
      <c r="J763" s="2">
        <v>0.63</v>
      </c>
      <c r="K763" s="2">
        <v>44.78</v>
      </c>
      <c r="L763" s="2" t="s">
        <v>4856</v>
      </c>
      <c r="M763" s="2" t="s">
        <v>1408</v>
      </c>
      <c r="N763" s="2">
        <v>339</v>
      </c>
      <c r="O763" s="2" t="s">
        <v>1644</v>
      </c>
      <c r="P763" s="2">
        <v>0.03</v>
      </c>
    </row>
    <row r="764" spans="1:16" x14ac:dyDescent="0.2">
      <c r="A764" s="1">
        <v>60272</v>
      </c>
      <c r="B764" s="2" t="s">
        <v>419</v>
      </c>
      <c r="C764" s="2" t="s">
        <v>859</v>
      </c>
      <c r="D764" s="16">
        <v>43190</v>
      </c>
      <c r="E764" s="2" t="s">
        <v>1068</v>
      </c>
      <c r="F764" s="2" t="s">
        <v>6367</v>
      </c>
      <c r="G764" s="2" t="s">
        <v>6371</v>
      </c>
      <c r="H764" s="2">
        <v>442.32</v>
      </c>
      <c r="I764" s="2">
        <v>1.33</v>
      </c>
      <c r="J764" s="2">
        <v>-0.4</v>
      </c>
      <c r="K764" s="2">
        <v>436.6</v>
      </c>
      <c r="L764" s="2" t="s">
        <v>1886</v>
      </c>
      <c r="M764" s="2" t="s">
        <v>11579</v>
      </c>
      <c r="N764" s="2">
        <v>446.92</v>
      </c>
      <c r="O764" s="2" t="s">
        <v>16297</v>
      </c>
      <c r="P764" s="2">
        <v>0.05</v>
      </c>
    </row>
    <row r="765" spans="1:16" x14ac:dyDescent="0.2">
      <c r="A765" s="1">
        <v>60271</v>
      </c>
      <c r="B765" s="2" t="s">
        <v>419</v>
      </c>
      <c r="C765" s="2" t="s">
        <v>859</v>
      </c>
      <c r="D765" s="16">
        <v>43281</v>
      </c>
      <c r="E765" s="2" t="s">
        <v>956</v>
      </c>
      <c r="F765" s="2" t="s">
        <v>1660</v>
      </c>
      <c r="G765" s="2" t="s">
        <v>6370</v>
      </c>
      <c r="H765" s="2">
        <v>39.270000000000003</v>
      </c>
      <c r="I765" s="2">
        <v>5.61</v>
      </c>
      <c r="J765" s="2">
        <v>4.0999999999999996</v>
      </c>
      <c r="K765" s="2">
        <v>36.81</v>
      </c>
      <c r="L765" s="2" t="s">
        <v>4179</v>
      </c>
      <c r="M765" s="2" t="s">
        <v>1522</v>
      </c>
      <c r="N765" s="2">
        <v>131.87</v>
      </c>
      <c r="O765" s="2" t="s">
        <v>1995</v>
      </c>
      <c r="P765" s="2">
        <v>0.22</v>
      </c>
    </row>
    <row r="766" spans="1:16" x14ac:dyDescent="0.2">
      <c r="A766" s="1">
        <v>60270</v>
      </c>
      <c r="B766" s="2" t="s">
        <v>419</v>
      </c>
      <c r="C766" s="2" t="s">
        <v>859</v>
      </c>
      <c r="D766" s="16">
        <v>43373</v>
      </c>
      <c r="E766" s="2" t="s">
        <v>955</v>
      </c>
      <c r="F766" s="2" t="s">
        <v>2261</v>
      </c>
      <c r="G766" s="2" t="s">
        <v>6369</v>
      </c>
      <c r="H766" s="2">
        <v>92.96</v>
      </c>
      <c r="I766" s="2">
        <v>5.16</v>
      </c>
      <c r="J766" s="2">
        <v>2.74</v>
      </c>
      <c r="K766" s="2">
        <v>88.51</v>
      </c>
      <c r="L766" s="2" t="s">
        <v>4471</v>
      </c>
      <c r="M766" s="2" t="s">
        <v>5214</v>
      </c>
      <c r="N766" s="2">
        <v>33.840000000000003</v>
      </c>
      <c r="O766" s="2" t="s">
        <v>12839</v>
      </c>
      <c r="P766" s="2">
        <v>0.2</v>
      </c>
    </row>
    <row r="767" spans="1:16" x14ac:dyDescent="0.2">
      <c r="A767" s="1">
        <v>10135</v>
      </c>
      <c r="B767" s="2" t="s">
        <v>83</v>
      </c>
      <c r="C767" s="2" t="s">
        <v>523</v>
      </c>
      <c r="D767" s="16">
        <v>41729</v>
      </c>
      <c r="E767" s="2" t="s">
        <v>929</v>
      </c>
      <c r="F767" s="2" t="s">
        <v>2462</v>
      </c>
      <c r="G767" s="2" t="s">
        <v>7014</v>
      </c>
      <c r="H767" s="2">
        <v>-27.66</v>
      </c>
      <c r="I767" s="2">
        <v>0.66</v>
      </c>
      <c r="J767" s="2">
        <v>0.9</v>
      </c>
      <c r="K767" s="2">
        <v>-26.67</v>
      </c>
      <c r="L767" s="2" t="s">
        <v>1885</v>
      </c>
      <c r="M767" s="2" t="s">
        <v>2116</v>
      </c>
      <c r="N767" s="2">
        <v>8.89</v>
      </c>
      <c r="O767" s="2" t="s">
        <v>13368</v>
      </c>
      <c r="P767" s="2">
        <v>0.04</v>
      </c>
    </row>
    <row r="768" spans="1:16" x14ac:dyDescent="0.2">
      <c r="A768" s="1">
        <v>10134</v>
      </c>
      <c r="B768" s="2" t="s">
        <v>83</v>
      </c>
      <c r="C768" s="2" t="s">
        <v>523</v>
      </c>
      <c r="D768" s="16">
        <v>41820</v>
      </c>
      <c r="E768" s="2" t="s">
        <v>1201</v>
      </c>
      <c r="F768" s="2" t="s">
        <v>2461</v>
      </c>
      <c r="G768" s="2" t="s">
        <v>7013</v>
      </c>
      <c r="H768" s="2">
        <v>-13.76</v>
      </c>
      <c r="I768" s="2">
        <v>2.66</v>
      </c>
      <c r="J768" s="2">
        <v>3.05</v>
      </c>
      <c r="K768" s="2">
        <v>-12.79</v>
      </c>
      <c r="L768" s="2" t="s">
        <v>1438</v>
      </c>
      <c r="M768" s="2" t="s">
        <v>8437</v>
      </c>
      <c r="N768" s="2">
        <v>11.52</v>
      </c>
      <c r="O768" s="2" t="s">
        <v>13367</v>
      </c>
      <c r="P768" s="2">
        <v>0.16</v>
      </c>
    </row>
    <row r="769" spans="1:16" x14ac:dyDescent="0.2">
      <c r="A769" s="1">
        <v>10133</v>
      </c>
      <c r="B769" s="2" t="s">
        <v>83</v>
      </c>
      <c r="C769" s="2" t="s">
        <v>523</v>
      </c>
      <c r="D769" s="16">
        <v>41912</v>
      </c>
      <c r="E769" s="2" t="s">
        <v>966</v>
      </c>
      <c r="F769" s="2" t="s">
        <v>2460</v>
      </c>
      <c r="G769" s="2" t="s">
        <v>7012</v>
      </c>
      <c r="H769" s="2">
        <v>-27.84</v>
      </c>
      <c r="I769" s="2">
        <v>2.77</v>
      </c>
      <c r="J769" s="2">
        <v>3.8</v>
      </c>
      <c r="K769" s="2">
        <v>-27.11</v>
      </c>
      <c r="L769" s="2" t="s">
        <v>8986</v>
      </c>
      <c r="M769" s="2" t="s">
        <v>8769</v>
      </c>
      <c r="N769" s="2">
        <v>9.44</v>
      </c>
      <c r="O769" s="2" t="s">
        <v>13366</v>
      </c>
      <c r="P769" s="2">
        <v>0.16</v>
      </c>
    </row>
    <row r="770" spans="1:16" x14ac:dyDescent="0.2">
      <c r="A770" s="1">
        <v>10131</v>
      </c>
      <c r="B770" s="2" t="s">
        <v>83</v>
      </c>
      <c r="C770" s="2" t="s">
        <v>523</v>
      </c>
      <c r="D770" s="16">
        <v>42094</v>
      </c>
      <c r="E770" s="2" t="s">
        <v>926</v>
      </c>
      <c r="F770" s="2" t="s">
        <v>2459</v>
      </c>
      <c r="G770" s="2" t="s">
        <v>2462</v>
      </c>
      <c r="H770" s="2">
        <v>76.45</v>
      </c>
      <c r="I770" s="2">
        <v>1.1499999999999999</v>
      </c>
      <c r="J770" s="2">
        <v>0.66</v>
      </c>
      <c r="K770" s="2">
        <v>74.239999999999995</v>
      </c>
      <c r="L770" s="2" t="s">
        <v>2093</v>
      </c>
      <c r="M770" s="2" t="s">
        <v>1885</v>
      </c>
      <c r="N770" s="2">
        <v>15.01</v>
      </c>
      <c r="O770" s="2" t="s">
        <v>13365</v>
      </c>
      <c r="P770" s="2">
        <v>7.0000000000000007E-2</v>
      </c>
    </row>
    <row r="771" spans="1:16" x14ac:dyDescent="0.2">
      <c r="A771" s="1">
        <v>10130</v>
      </c>
      <c r="B771" s="2" t="s">
        <v>83</v>
      </c>
      <c r="C771" s="2" t="s">
        <v>523</v>
      </c>
      <c r="D771" s="16">
        <v>42185</v>
      </c>
      <c r="E771" s="2" t="s">
        <v>987</v>
      </c>
      <c r="F771" s="2" t="s">
        <v>2458</v>
      </c>
      <c r="G771" s="2" t="s">
        <v>2461</v>
      </c>
      <c r="H771" s="2">
        <v>55.41</v>
      </c>
      <c r="I771" s="2">
        <v>4.05</v>
      </c>
      <c r="J771" s="2">
        <v>2.66</v>
      </c>
      <c r="K771" s="2">
        <v>52.26</v>
      </c>
      <c r="L771" s="2" t="s">
        <v>5614</v>
      </c>
      <c r="M771" s="2" t="s">
        <v>1438</v>
      </c>
      <c r="N771" s="2">
        <v>12.55</v>
      </c>
      <c r="O771" s="2" t="s">
        <v>13364</v>
      </c>
      <c r="P771" s="2">
        <v>0.25</v>
      </c>
    </row>
    <row r="772" spans="1:16" x14ac:dyDescent="0.2">
      <c r="A772" s="1">
        <v>10129</v>
      </c>
      <c r="B772" s="2" t="s">
        <v>83</v>
      </c>
      <c r="C772" s="2" t="s">
        <v>523</v>
      </c>
      <c r="D772" s="16">
        <v>42277</v>
      </c>
      <c r="E772" s="2" t="s">
        <v>924</v>
      </c>
      <c r="F772" s="2" t="s">
        <v>2457</v>
      </c>
      <c r="G772" s="2" t="s">
        <v>7011</v>
      </c>
      <c r="H772" s="2">
        <v>34.22</v>
      </c>
      <c r="I772" s="2">
        <v>5.66</v>
      </c>
      <c r="J772" s="2">
        <v>2.77</v>
      </c>
      <c r="K772" s="2">
        <v>104.33</v>
      </c>
      <c r="L772" s="2" t="s">
        <v>1496</v>
      </c>
      <c r="M772" s="2" t="s">
        <v>1506</v>
      </c>
      <c r="N772" s="2">
        <v>95.66</v>
      </c>
      <c r="O772" s="2" t="s">
        <v>13169</v>
      </c>
      <c r="P772" s="2">
        <v>0.28999999999999998</v>
      </c>
    </row>
    <row r="773" spans="1:16" x14ac:dyDescent="0.2">
      <c r="A773" s="1">
        <v>10128</v>
      </c>
      <c r="B773" s="2" t="s">
        <v>83</v>
      </c>
      <c r="C773" s="2" t="s">
        <v>523</v>
      </c>
      <c r="D773" s="16">
        <v>42369</v>
      </c>
      <c r="E773" s="2" t="s">
        <v>977</v>
      </c>
      <c r="F773" s="2" t="s">
        <v>1491</v>
      </c>
      <c r="G773" s="2" t="s">
        <v>1803</v>
      </c>
      <c r="H773" s="2">
        <v>63.99</v>
      </c>
      <c r="I773" s="2">
        <v>23.1</v>
      </c>
      <c r="J773" s="2">
        <v>4.57</v>
      </c>
      <c r="K773" s="2">
        <v>405.47</v>
      </c>
      <c r="L773" s="2" t="s">
        <v>6434</v>
      </c>
      <c r="M773" s="2" t="s">
        <v>2218</v>
      </c>
      <c r="N773" s="2">
        <v>73.2</v>
      </c>
      <c r="O773" s="2" t="s">
        <v>13363</v>
      </c>
      <c r="P773" s="2">
        <v>0.76</v>
      </c>
    </row>
    <row r="774" spans="1:16" x14ac:dyDescent="0.2">
      <c r="A774" s="1">
        <v>10127</v>
      </c>
      <c r="B774" s="2" t="s">
        <v>83</v>
      </c>
      <c r="C774" s="2" t="s">
        <v>523</v>
      </c>
      <c r="D774" s="16">
        <v>42460</v>
      </c>
      <c r="E774" s="2" t="s">
        <v>951</v>
      </c>
      <c r="F774" s="2" t="s">
        <v>2456</v>
      </c>
      <c r="G774" s="2" t="s">
        <v>7010</v>
      </c>
      <c r="H774" s="2">
        <v>308.22000000000003</v>
      </c>
      <c r="I774" s="2">
        <v>1.83</v>
      </c>
      <c r="J774" s="2">
        <v>1.1499999999999999</v>
      </c>
      <c r="K774" s="2">
        <v>59.13</v>
      </c>
      <c r="L774" s="2" t="s">
        <v>1834</v>
      </c>
      <c r="M774" s="2" t="s">
        <v>11979</v>
      </c>
      <c r="N774" s="2">
        <v>3483.43</v>
      </c>
      <c r="O774" s="2" t="s">
        <v>13362</v>
      </c>
      <c r="P774" s="2">
        <v>7.0000000000000007E-2</v>
      </c>
    </row>
    <row r="775" spans="1:16" x14ac:dyDescent="0.2">
      <c r="A775" s="1">
        <v>10126</v>
      </c>
      <c r="B775" s="2" t="s">
        <v>83</v>
      </c>
      <c r="C775" s="2" t="s">
        <v>523</v>
      </c>
      <c r="D775" s="16">
        <v>42551</v>
      </c>
      <c r="E775" s="2" t="s">
        <v>1018</v>
      </c>
      <c r="F775" s="2" t="s">
        <v>2455</v>
      </c>
      <c r="G775" s="2" t="s">
        <v>7009</v>
      </c>
      <c r="H775" s="2">
        <v>410.41</v>
      </c>
      <c r="I775" s="2">
        <v>8.5299999999999994</v>
      </c>
      <c r="J775" s="2">
        <v>4.05</v>
      </c>
      <c r="K775" s="2">
        <v>110.62</v>
      </c>
      <c r="L775" s="2" t="s">
        <v>2226</v>
      </c>
      <c r="M775" s="2" t="s">
        <v>11978</v>
      </c>
      <c r="N775" s="2">
        <v>2330.5300000000002</v>
      </c>
      <c r="O775" s="2" t="s">
        <v>1758</v>
      </c>
      <c r="P775" s="2">
        <v>0.28999999999999998</v>
      </c>
    </row>
    <row r="776" spans="1:16" x14ac:dyDescent="0.2">
      <c r="A776" s="1">
        <v>10125</v>
      </c>
      <c r="B776" s="2" t="s">
        <v>83</v>
      </c>
      <c r="C776" s="2" t="s">
        <v>523</v>
      </c>
      <c r="D776" s="16">
        <v>42643</v>
      </c>
      <c r="E776" s="2" t="s">
        <v>920</v>
      </c>
      <c r="F776" s="2" t="s">
        <v>2430</v>
      </c>
      <c r="G776" s="2" t="s">
        <v>2457</v>
      </c>
      <c r="H776" s="2">
        <v>215.65</v>
      </c>
      <c r="I776" s="2">
        <v>13.35</v>
      </c>
      <c r="J776" s="2">
        <v>5.66</v>
      </c>
      <c r="K776" s="2">
        <v>135.87</v>
      </c>
      <c r="L776" s="2" t="s">
        <v>8985</v>
      </c>
      <c r="M776" s="2" t="s">
        <v>1496</v>
      </c>
      <c r="N776" s="2">
        <v>190.12</v>
      </c>
      <c r="O776" s="2" t="s">
        <v>13361</v>
      </c>
      <c r="P776" s="2">
        <v>0.46</v>
      </c>
    </row>
    <row r="777" spans="1:16" x14ac:dyDescent="0.2">
      <c r="A777" s="1">
        <v>10124</v>
      </c>
      <c r="B777" s="2" t="s">
        <v>83</v>
      </c>
      <c r="C777" s="2" t="s">
        <v>523</v>
      </c>
      <c r="D777" s="16">
        <v>42735</v>
      </c>
      <c r="E777" s="2" t="s">
        <v>1087</v>
      </c>
      <c r="F777" s="2" t="s">
        <v>2363</v>
      </c>
      <c r="G777" s="2" t="s">
        <v>1491</v>
      </c>
      <c r="H777" s="2">
        <v>45.63</v>
      </c>
      <c r="I777" s="2">
        <v>24.17</v>
      </c>
      <c r="J777" s="2">
        <v>23.1</v>
      </c>
      <c r="K777" s="2">
        <v>4.63</v>
      </c>
      <c r="L777" s="2" t="s">
        <v>8984</v>
      </c>
      <c r="M777" s="2" t="s">
        <v>6434</v>
      </c>
      <c r="N777" s="2">
        <v>113.34</v>
      </c>
      <c r="O777" s="2" t="s">
        <v>1840</v>
      </c>
      <c r="P777" s="2">
        <v>0.92</v>
      </c>
    </row>
    <row r="778" spans="1:16" x14ac:dyDescent="0.2">
      <c r="A778" s="1">
        <v>10123</v>
      </c>
      <c r="B778" s="2" t="s">
        <v>83</v>
      </c>
      <c r="C778" s="2" t="s">
        <v>523</v>
      </c>
      <c r="D778" s="16">
        <v>42825</v>
      </c>
      <c r="E778" s="2" t="s">
        <v>1087</v>
      </c>
      <c r="F778" s="2" t="s">
        <v>2454</v>
      </c>
      <c r="G778" s="2" t="s">
        <v>2456</v>
      </c>
      <c r="H778" s="2">
        <v>39.36</v>
      </c>
      <c r="I778" s="2">
        <v>1.45</v>
      </c>
      <c r="J778" s="2">
        <v>1.83</v>
      </c>
      <c r="K778" s="2">
        <v>-20.77</v>
      </c>
      <c r="L778" s="2" t="s">
        <v>1499</v>
      </c>
      <c r="M778" s="2" t="s">
        <v>1834</v>
      </c>
      <c r="N778" s="2">
        <v>-10.88</v>
      </c>
      <c r="O778" s="2" t="s">
        <v>13360</v>
      </c>
      <c r="P778" s="2">
        <v>0.09</v>
      </c>
    </row>
    <row r="779" spans="1:16" x14ac:dyDescent="0.2">
      <c r="A779" s="1">
        <v>10122</v>
      </c>
      <c r="B779" s="2" t="s">
        <v>83</v>
      </c>
      <c r="C779" s="2" t="s">
        <v>523</v>
      </c>
      <c r="D779" s="16">
        <v>42916</v>
      </c>
      <c r="E779" s="2" t="s">
        <v>946</v>
      </c>
      <c r="F779" s="2" t="s">
        <v>2453</v>
      </c>
      <c r="G779" s="2" t="s">
        <v>2455</v>
      </c>
      <c r="H779" s="2">
        <v>-17.54</v>
      </c>
      <c r="I779" s="2">
        <v>5.58</v>
      </c>
      <c r="J779" s="2">
        <v>8.5299999999999994</v>
      </c>
      <c r="K779" s="2">
        <v>-34.58</v>
      </c>
      <c r="L779" s="2" t="s">
        <v>2889</v>
      </c>
      <c r="M779" s="2" t="s">
        <v>2226</v>
      </c>
      <c r="N779" s="2">
        <v>-22.33</v>
      </c>
      <c r="O779" s="2" t="s">
        <v>1568</v>
      </c>
      <c r="P779" s="2">
        <v>0.24</v>
      </c>
    </row>
    <row r="780" spans="1:16" x14ac:dyDescent="0.2">
      <c r="A780" s="1">
        <v>10121</v>
      </c>
      <c r="B780" s="2" t="s">
        <v>83</v>
      </c>
      <c r="C780" s="2" t="s">
        <v>523</v>
      </c>
      <c r="D780" s="16">
        <v>43008</v>
      </c>
      <c r="E780" s="2" t="s">
        <v>981</v>
      </c>
      <c r="F780" s="2" t="s">
        <v>1506</v>
      </c>
      <c r="G780" s="2" t="s">
        <v>2430</v>
      </c>
      <c r="H780" s="2">
        <v>2.42</v>
      </c>
      <c r="I780" s="2">
        <v>9.39</v>
      </c>
      <c r="J780" s="2">
        <v>13.35</v>
      </c>
      <c r="K780" s="2">
        <v>-29.66</v>
      </c>
      <c r="L780" s="2" t="s">
        <v>8983</v>
      </c>
      <c r="M780" s="2" t="s">
        <v>8985</v>
      </c>
      <c r="N780" s="2">
        <v>-34.06</v>
      </c>
      <c r="O780" s="2" t="s">
        <v>13359</v>
      </c>
      <c r="P780" s="2">
        <v>0.48</v>
      </c>
    </row>
    <row r="781" spans="1:16" x14ac:dyDescent="0.2">
      <c r="A781" s="1">
        <v>10120</v>
      </c>
      <c r="B781" s="2" t="s">
        <v>83</v>
      </c>
      <c r="C781" s="2" t="s">
        <v>523</v>
      </c>
      <c r="D781" s="16">
        <v>43100</v>
      </c>
      <c r="E781" s="2" t="s">
        <v>957</v>
      </c>
      <c r="F781" s="2" t="s">
        <v>2452</v>
      </c>
      <c r="G781" s="2" t="s">
        <v>2363</v>
      </c>
      <c r="H781" s="2">
        <v>40.78</v>
      </c>
      <c r="I781" s="2">
        <v>25.31</v>
      </c>
      <c r="J781" s="2">
        <v>24.17</v>
      </c>
      <c r="K781" s="2">
        <v>4.72</v>
      </c>
      <c r="L781" s="2" t="s">
        <v>8982</v>
      </c>
      <c r="M781" s="2" t="s">
        <v>8984</v>
      </c>
      <c r="N781" s="2">
        <v>-8.7899999999999991</v>
      </c>
      <c r="O781" s="2" t="s">
        <v>1605</v>
      </c>
      <c r="P781" s="2">
        <v>1.29</v>
      </c>
    </row>
    <row r="782" spans="1:16" x14ac:dyDescent="0.2">
      <c r="A782" s="1">
        <v>10119</v>
      </c>
      <c r="B782" s="2" t="s">
        <v>83</v>
      </c>
      <c r="C782" s="2" t="s">
        <v>523</v>
      </c>
      <c r="D782" s="16">
        <v>43190</v>
      </c>
      <c r="E782" s="2" t="s">
        <v>957</v>
      </c>
      <c r="F782" s="2" t="s">
        <v>2451</v>
      </c>
      <c r="G782" s="2" t="s">
        <v>2454</v>
      </c>
      <c r="H782" s="2">
        <v>205.72</v>
      </c>
      <c r="I782" s="2">
        <v>3.18</v>
      </c>
      <c r="J782" s="2">
        <v>1.45</v>
      </c>
      <c r="K782" s="2">
        <v>119.31</v>
      </c>
      <c r="L782" s="2" t="s">
        <v>3723</v>
      </c>
      <c r="M782" s="2" t="s">
        <v>1499</v>
      </c>
      <c r="N782" s="2">
        <v>157.82</v>
      </c>
      <c r="O782" s="2" t="s">
        <v>13358</v>
      </c>
      <c r="P782" s="2">
        <v>0.26</v>
      </c>
    </row>
    <row r="783" spans="1:16" x14ac:dyDescent="0.2">
      <c r="A783" s="1">
        <v>10118</v>
      </c>
      <c r="B783" s="2" t="s">
        <v>83</v>
      </c>
      <c r="C783" s="2" t="s">
        <v>523</v>
      </c>
      <c r="D783" s="16">
        <v>43281</v>
      </c>
      <c r="E783" s="2" t="s">
        <v>1044</v>
      </c>
      <c r="F783" s="2" t="s">
        <v>1744</v>
      </c>
      <c r="G783" s="2" t="s">
        <v>2453</v>
      </c>
      <c r="H783" s="2">
        <v>153.4</v>
      </c>
      <c r="I783" s="2">
        <v>7.19</v>
      </c>
      <c r="J783" s="2">
        <v>5.58</v>
      </c>
      <c r="K783" s="2">
        <v>28.85</v>
      </c>
      <c r="L783" s="2" t="s">
        <v>3802</v>
      </c>
      <c r="M783" s="2" t="s">
        <v>2889</v>
      </c>
      <c r="N783" s="2">
        <v>127.37</v>
      </c>
      <c r="O783" s="2" t="s">
        <v>13357</v>
      </c>
      <c r="P783" s="2">
        <v>0.56000000000000005</v>
      </c>
    </row>
    <row r="784" spans="1:16" x14ac:dyDescent="0.2">
      <c r="A784" s="1">
        <v>10117</v>
      </c>
      <c r="B784" s="2" t="s">
        <v>83</v>
      </c>
      <c r="C784" s="2" t="s">
        <v>523</v>
      </c>
      <c r="D784" s="16">
        <v>43373</v>
      </c>
      <c r="E784" s="2" t="s">
        <v>1006</v>
      </c>
      <c r="F784" s="2" t="s">
        <v>1740</v>
      </c>
      <c r="G784" s="2" t="s">
        <v>1506</v>
      </c>
      <c r="H784" s="2">
        <v>64.19</v>
      </c>
      <c r="I784" s="2">
        <v>8.99</v>
      </c>
      <c r="J784" s="2">
        <v>9.39</v>
      </c>
      <c r="K784" s="2">
        <v>-4.26</v>
      </c>
      <c r="L784" s="2" t="s">
        <v>8981</v>
      </c>
      <c r="M784" s="2" t="s">
        <v>8983</v>
      </c>
      <c r="N784" s="2">
        <v>136.57</v>
      </c>
      <c r="O784" s="2" t="s">
        <v>13356</v>
      </c>
      <c r="P784" s="2">
        <v>0.52</v>
      </c>
    </row>
    <row r="785" spans="1:16" x14ac:dyDescent="0.2">
      <c r="A785" s="1">
        <v>14954</v>
      </c>
      <c r="B785" s="2" t="s">
        <v>122</v>
      </c>
      <c r="C785" s="2" t="s">
        <v>562</v>
      </c>
      <c r="D785" s="16">
        <v>41729</v>
      </c>
      <c r="E785" s="2" t="s">
        <v>929</v>
      </c>
      <c r="F785" s="2" t="s">
        <v>3000</v>
      </c>
      <c r="G785" s="2" t="s">
        <v>7185</v>
      </c>
      <c r="H785" s="2">
        <v>-150.88</v>
      </c>
      <c r="I785" s="2">
        <v>-0.55000000000000004</v>
      </c>
      <c r="J785" s="2">
        <v>1.08</v>
      </c>
      <c r="K785" s="2">
        <v>-150.93</v>
      </c>
      <c r="L785" s="2" t="s">
        <v>2089</v>
      </c>
      <c r="M785" s="2" t="s">
        <v>1475</v>
      </c>
      <c r="N785" s="2">
        <v>-14.69</v>
      </c>
      <c r="O785" s="2" t="s">
        <v>13805</v>
      </c>
      <c r="P785" s="2">
        <v>-0.02</v>
      </c>
    </row>
    <row r="786" spans="1:16" x14ac:dyDescent="0.2">
      <c r="A786" s="1">
        <v>14953</v>
      </c>
      <c r="B786" s="2" t="s">
        <v>122</v>
      </c>
      <c r="C786" s="2" t="s">
        <v>562</v>
      </c>
      <c r="D786" s="16">
        <v>41820</v>
      </c>
      <c r="E786" s="2" t="s">
        <v>1201</v>
      </c>
      <c r="F786" s="2" t="s">
        <v>2999</v>
      </c>
      <c r="G786" s="2" t="s">
        <v>7184</v>
      </c>
      <c r="H786" s="2">
        <v>385.87</v>
      </c>
      <c r="I786" s="2">
        <v>0.17</v>
      </c>
      <c r="J786" s="2">
        <v>0.14000000000000001</v>
      </c>
      <c r="K786" s="2">
        <v>21.43</v>
      </c>
      <c r="L786" s="2" t="s">
        <v>3936</v>
      </c>
      <c r="M786" s="2" t="s">
        <v>5214</v>
      </c>
      <c r="N786" s="2">
        <v>-14.45</v>
      </c>
      <c r="O786" s="2" t="s">
        <v>5588</v>
      </c>
      <c r="P786" s="2">
        <v>0.01</v>
      </c>
    </row>
    <row r="787" spans="1:16" x14ac:dyDescent="0.2">
      <c r="A787" s="1">
        <v>14952</v>
      </c>
      <c r="B787" s="2" t="s">
        <v>122</v>
      </c>
      <c r="C787" s="2" t="s">
        <v>562</v>
      </c>
      <c r="D787" s="16">
        <v>41912</v>
      </c>
      <c r="E787" s="2" t="s">
        <v>1020</v>
      </c>
      <c r="F787" s="2" t="s">
        <v>2998</v>
      </c>
      <c r="G787" s="2" t="s">
        <v>7183</v>
      </c>
      <c r="H787" s="2">
        <v>5371.82</v>
      </c>
      <c r="I787" s="2">
        <v>0.32</v>
      </c>
      <c r="J787" s="2">
        <v>0.02</v>
      </c>
      <c r="K787" s="2">
        <v>1500</v>
      </c>
      <c r="L787" s="2" t="s">
        <v>8031</v>
      </c>
      <c r="M787" s="2" t="s">
        <v>4333</v>
      </c>
      <c r="N787" s="2">
        <v>-28.18</v>
      </c>
      <c r="O787" s="2" t="s">
        <v>13707</v>
      </c>
      <c r="P787" s="2">
        <v>0.01</v>
      </c>
    </row>
    <row r="788" spans="1:16" x14ac:dyDescent="0.2">
      <c r="A788" s="1">
        <v>14951</v>
      </c>
      <c r="B788" s="2" t="s">
        <v>122</v>
      </c>
      <c r="C788" s="2" t="s">
        <v>562</v>
      </c>
      <c r="D788" s="16">
        <v>42094</v>
      </c>
      <c r="E788" s="2" t="s">
        <v>1262</v>
      </c>
      <c r="F788" s="2" t="s">
        <v>2997</v>
      </c>
      <c r="G788" s="2" t="s">
        <v>3000</v>
      </c>
      <c r="H788" s="2">
        <v>123.24</v>
      </c>
      <c r="I788" s="2">
        <v>0.02</v>
      </c>
      <c r="J788" s="2">
        <v>-0.55000000000000004</v>
      </c>
      <c r="K788" s="2">
        <v>103.64</v>
      </c>
      <c r="L788" s="2" t="s">
        <v>1865</v>
      </c>
      <c r="M788" s="2" t="s">
        <v>2089</v>
      </c>
      <c r="N788" s="2">
        <v>-14.27</v>
      </c>
      <c r="O788" s="2" t="s">
        <v>13804</v>
      </c>
      <c r="P788" s="2">
        <v>0</v>
      </c>
    </row>
    <row r="789" spans="1:16" x14ac:dyDescent="0.2">
      <c r="A789" s="1">
        <v>14950</v>
      </c>
      <c r="B789" s="2" t="s">
        <v>122</v>
      </c>
      <c r="C789" s="2" t="s">
        <v>562</v>
      </c>
      <c r="D789" s="16">
        <v>42185</v>
      </c>
      <c r="E789" s="2" t="s">
        <v>965</v>
      </c>
      <c r="F789" s="2" t="s">
        <v>2996</v>
      </c>
      <c r="G789" s="2" t="s">
        <v>2999</v>
      </c>
      <c r="H789" s="2">
        <v>109.38</v>
      </c>
      <c r="I789" s="2">
        <v>0.2</v>
      </c>
      <c r="J789" s="2">
        <v>0.17</v>
      </c>
      <c r="K789" s="2">
        <v>17.649999999999999</v>
      </c>
      <c r="L789" s="2" t="s">
        <v>9041</v>
      </c>
      <c r="M789" s="2" t="s">
        <v>3936</v>
      </c>
      <c r="N789" s="2">
        <v>163.88</v>
      </c>
      <c r="O789" s="2" t="s">
        <v>13803</v>
      </c>
      <c r="P789" s="2">
        <v>0</v>
      </c>
    </row>
    <row r="790" spans="1:16" x14ac:dyDescent="0.2">
      <c r="A790" s="1">
        <v>14949</v>
      </c>
      <c r="B790" s="2" t="s">
        <v>122</v>
      </c>
      <c r="C790" s="2" t="s">
        <v>562</v>
      </c>
      <c r="D790" s="16">
        <v>42277</v>
      </c>
      <c r="E790" s="2" t="s">
        <v>1041</v>
      </c>
      <c r="F790" s="2" t="s">
        <v>2995</v>
      </c>
      <c r="G790" s="2" t="s">
        <v>2998</v>
      </c>
      <c r="H790" s="2">
        <v>46.1</v>
      </c>
      <c r="I790" s="2">
        <v>0.27</v>
      </c>
      <c r="J790" s="2">
        <v>0.32</v>
      </c>
      <c r="K790" s="2">
        <v>-15.62</v>
      </c>
      <c r="L790" s="2" t="s">
        <v>3587</v>
      </c>
      <c r="M790" s="2" t="s">
        <v>8031</v>
      </c>
      <c r="N790" s="2">
        <v>396.55</v>
      </c>
      <c r="O790" s="2" t="s">
        <v>13802</v>
      </c>
      <c r="P790" s="2">
        <v>0.01</v>
      </c>
    </row>
    <row r="791" spans="1:16" x14ac:dyDescent="0.2">
      <c r="A791" s="1">
        <v>14948</v>
      </c>
      <c r="B791" s="2" t="s">
        <v>122</v>
      </c>
      <c r="C791" s="2" t="s">
        <v>562</v>
      </c>
      <c r="D791" s="16">
        <v>42369</v>
      </c>
      <c r="E791" s="2" t="s">
        <v>1145</v>
      </c>
      <c r="F791" s="2" t="s">
        <v>2994</v>
      </c>
      <c r="G791" s="2" t="s">
        <v>7182</v>
      </c>
      <c r="H791" s="2">
        <v>-80.430000000000007</v>
      </c>
      <c r="I791" s="2">
        <v>0.05</v>
      </c>
      <c r="J791" s="2">
        <v>0.35</v>
      </c>
      <c r="K791" s="2">
        <v>-85.71</v>
      </c>
      <c r="L791" s="2" t="s">
        <v>9271</v>
      </c>
      <c r="M791" s="2" t="s">
        <v>1613</v>
      </c>
      <c r="N791" s="2">
        <v>560.6</v>
      </c>
      <c r="O791" s="2" t="s">
        <v>13801</v>
      </c>
      <c r="P791" s="2">
        <v>0</v>
      </c>
    </row>
    <row r="792" spans="1:16" x14ac:dyDescent="0.2">
      <c r="A792" s="1">
        <v>14947</v>
      </c>
      <c r="B792" s="2" t="s">
        <v>122</v>
      </c>
      <c r="C792" s="2" t="s">
        <v>562</v>
      </c>
      <c r="D792" s="16">
        <v>42460</v>
      </c>
      <c r="E792" s="2" t="s">
        <v>938</v>
      </c>
      <c r="F792" s="2" t="s">
        <v>2993</v>
      </c>
      <c r="G792" s="2" t="s">
        <v>2997</v>
      </c>
      <c r="H792" s="2">
        <v>666.2</v>
      </c>
      <c r="I792" s="2">
        <v>0.14000000000000001</v>
      </c>
      <c r="J792" s="2">
        <v>0.02</v>
      </c>
      <c r="K792" s="2">
        <v>600</v>
      </c>
      <c r="L792" s="2" t="s">
        <v>3781</v>
      </c>
      <c r="M792" s="2" t="s">
        <v>1865</v>
      </c>
      <c r="N792" s="2">
        <v>363.34</v>
      </c>
      <c r="O792" s="2" t="s">
        <v>13800</v>
      </c>
      <c r="P792" s="2">
        <v>0</v>
      </c>
    </row>
    <row r="793" spans="1:16" x14ac:dyDescent="0.2">
      <c r="A793" s="1">
        <v>14946</v>
      </c>
      <c r="B793" s="2" t="s">
        <v>122</v>
      </c>
      <c r="C793" s="2" t="s">
        <v>562</v>
      </c>
      <c r="D793" s="16">
        <v>42551</v>
      </c>
      <c r="E793" s="2" t="s">
        <v>975</v>
      </c>
      <c r="F793" s="2" t="s">
        <v>2992</v>
      </c>
      <c r="G793" s="2" t="s">
        <v>2996</v>
      </c>
      <c r="H793" s="2">
        <v>-13.77</v>
      </c>
      <c r="I793" s="2">
        <v>0.17</v>
      </c>
      <c r="J793" s="2">
        <v>0.2</v>
      </c>
      <c r="K793" s="2">
        <v>-15</v>
      </c>
      <c r="L793" s="2" t="s">
        <v>9270</v>
      </c>
      <c r="M793" s="2" t="s">
        <v>9041</v>
      </c>
      <c r="N793" s="2">
        <v>72.39</v>
      </c>
      <c r="O793" s="2" t="s">
        <v>13799</v>
      </c>
      <c r="P793" s="2">
        <v>0</v>
      </c>
    </row>
    <row r="794" spans="1:16" x14ac:dyDescent="0.2">
      <c r="A794" s="1">
        <v>14945</v>
      </c>
      <c r="B794" s="2" t="s">
        <v>122</v>
      </c>
      <c r="C794" s="2" t="s">
        <v>562</v>
      </c>
      <c r="D794" s="16">
        <v>42643</v>
      </c>
      <c r="E794" s="2" t="s">
        <v>920</v>
      </c>
      <c r="F794" s="2" t="s">
        <v>2991</v>
      </c>
      <c r="G794" s="2" t="s">
        <v>2995</v>
      </c>
      <c r="H794" s="2">
        <v>54.18</v>
      </c>
      <c r="I794" s="2">
        <v>0.41</v>
      </c>
      <c r="J794" s="2">
        <v>0.27</v>
      </c>
      <c r="K794" s="2">
        <v>51.85</v>
      </c>
      <c r="L794" s="2" t="s">
        <v>8899</v>
      </c>
      <c r="M794" s="2" t="s">
        <v>3587</v>
      </c>
      <c r="N794" s="2">
        <v>59.31</v>
      </c>
      <c r="O794" s="2" t="s">
        <v>2913</v>
      </c>
      <c r="P794" s="2">
        <v>0</v>
      </c>
    </row>
    <row r="795" spans="1:16" x14ac:dyDescent="0.2">
      <c r="A795" s="1">
        <v>14944</v>
      </c>
      <c r="B795" s="2" t="s">
        <v>122</v>
      </c>
      <c r="C795" s="2" t="s">
        <v>562</v>
      </c>
      <c r="D795" s="16">
        <v>42735</v>
      </c>
      <c r="E795" s="2" t="s">
        <v>1058</v>
      </c>
      <c r="F795" s="2" t="s">
        <v>2990</v>
      </c>
      <c r="G795" s="2" t="s">
        <v>7181</v>
      </c>
      <c r="H795" s="2">
        <v>360.12</v>
      </c>
      <c r="I795" s="2">
        <v>1.32</v>
      </c>
      <c r="J795" s="2">
        <v>0.05</v>
      </c>
      <c r="K795" s="2">
        <v>2540</v>
      </c>
      <c r="L795" s="2" t="s">
        <v>9269</v>
      </c>
      <c r="M795" s="2" t="s">
        <v>12016</v>
      </c>
      <c r="N795" s="2">
        <v>58.91</v>
      </c>
      <c r="O795" s="2" t="s">
        <v>13798</v>
      </c>
      <c r="P795" s="2">
        <v>0.01</v>
      </c>
    </row>
    <row r="796" spans="1:16" x14ac:dyDescent="0.2">
      <c r="A796" s="1">
        <v>14943</v>
      </c>
      <c r="B796" s="2" t="s">
        <v>122</v>
      </c>
      <c r="C796" s="2" t="s">
        <v>562</v>
      </c>
      <c r="D796" s="16">
        <v>42825</v>
      </c>
      <c r="E796" s="2" t="s">
        <v>1023</v>
      </c>
      <c r="F796" s="2" t="s">
        <v>2989</v>
      </c>
      <c r="G796" s="2" t="s">
        <v>2993</v>
      </c>
      <c r="H796" s="2">
        <v>563.13</v>
      </c>
      <c r="I796" s="2">
        <v>0.92</v>
      </c>
      <c r="J796" s="2">
        <v>0.14000000000000001</v>
      </c>
      <c r="K796" s="2">
        <v>557.14</v>
      </c>
      <c r="L796" s="2" t="s">
        <v>9268</v>
      </c>
      <c r="M796" s="2" t="s">
        <v>3781</v>
      </c>
      <c r="N796" s="2">
        <v>571.16</v>
      </c>
      <c r="O796" s="2" t="s">
        <v>13797</v>
      </c>
      <c r="P796" s="2">
        <v>0.01</v>
      </c>
    </row>
    <row r="797" spans="1:16" x14ac:dyDescent="0.2">
      <c r="A797" s="1">
        <v>14942</v>
      </c>
      <c r="B797" s="2" t="s">
        <v>122</v>
      </c>
      <c r="C797" s="2" t="s">
        <v>562</v>
      </c>
      <c r="D797" s="16">
        <v>42916</v>
      </c>
      <c r="E797" s="2" t="s">
        <v>1038</v>
      </c>
      <c r="F797" s="2" t="s">
        <v>2988</v>
      </c>
      <c r="G797" s="2" t="s">
        <v>2992</v>
      </c>
      <c r="H797" s="2">
        <v>21.07</v>
      </c>
      <c r="I797" s="2">
        <v>0.22</v>
      </c>
      <c r="J797" s="2">
        <v>0.17</v>
      </c>
      <c r="K797" s="2">
        <v>29.41</v>
      </c>
      <c r="L797" s="2" t="s">
        <v>9267</v>
      </c>
      <c r="M797" s="2" t="s">
        <v>9270</v>
      </c>
      <c r="N797" s="2">
        <v>373.19</v>
      </c>
      <c r="O797" s="2" t="s">
        <v>13796</v>
      </c>
      <c r="P797" s="2">
        <v>0</v>
      </c>
    </row>
    <row r="798" spans="1:16" x14ac:dyDescent="0.2">
      <c r="A798" s="1">
        <v>14941</v>
      </c>
      <c r="B798" s="2" t="s">
        <v>122</v>
      </c>
      <c r="C798" s="2" t="s">
        <v>562</v>
      </c>
      <c r="D798" s="16">
        <v>43008</v>
      </c>
      <c r="E798" s="2" t="s">
        <v>1022</v>
      </c>
      <c r="F798" s="2" t="s">
        <v>2987</v>
      </c>
      <c r="G798" s="2" t="s">
        <v>2991</v>
      </c>
      <c r="H798" s="2">
        <v>1.07</v>
      </c>
      <c r="I798" s="2">
        <v>0.43</v>
      </c>
      <c r="J798" s="2">
        <v>0.41</v>
      </c>
      <c r="K798" s="2">
        <v>4.88</v>
      </c>
      <c r="L798" s="2" t="s">
        <v>9266</v>
      </c>
      <c r="M798" s="2" t="s">
        <v>8899</v>
      </c>
      <c r="N798" s="2">
        <v>164.31</v>
      </c>
      <c r="O798" s="2" t="s">
        <v>13795</v>
      </c>
      <c r="P798" s="2">
        <v>0</v>
      </c>
    </row>
    <row r="799" spans="1:16" x14ac:dyDescent="0.2">
      <c r="A799" s="1">
        <v>14940</v>
      </c>
      <c r="B799" s="2" t="s">
        <v>122</v>
      </c>
      <c r="C799" s="2" t="s">
        <v>562</v>
      </c>
      <c r="D799" s="16">
        <v>43100</v>
      </c>
      <c r="E799" s="2" t="s">
        <v>993</v>
      </c>
      <c r="F799" s="2" t="s">
        <v>2986</v>
      </c>
      <c r="G799" s="2" t="s">
        <v>2990</v>
      </c>
      <c r="H799" s="2">
        <v>-68.81</v>
      </c>
      <c r="I799" s="2">
        <v>0.43</v>
      </c>
      <c r="J799" s="2">
        <v>1.32</v>
      </c>
      <c r="K799" s="2">
        <v>-67.42</v>
      </c>
      <c r="L799" s="2" t="s">
        <v>9265</v>
      </c>
      <c r="M799" s="2" t="s">
        <v>9269</v>
      </c>
      <c r="N799" s="2">
        <v>98.9</v>
      </c>
      <c r="O799" s="2" t="s">
        <v>13794</v>
      </c>
      <c r="P799" s="2">
        <v>0</v>
      </c>
    </row>
    <row r="800" spans="1:16" x14ac:dyDescent="0.2">
      <c r="A800" s="1">
        <v>14939</v>
      </c>
      <c r="B800" s="2" t="s">
        <v>122</v>
      </c>
      <c r="C800" s="2" t="s">
        <v>562</v>
      </c>
      <c r="D800" s="16">
        <v>43190</v>
      </c>
      <c r="E800" s="2" t="s">
        <v>957</v>
      </c>
      <c r="F800" s="2" t="s">
        <v>2985</v>
      </c>
      <c r="G800" s="2" t="s">
        <v>2989</v>
      </c>
      <c r="H800" s="2">
        <v>-64.97</v>
      </c>
      <c r="I800" s="2">
        <v>0.33</v>
      </c>
      <c r="J800" s="2">
        <v>0.92</v>
      </c>
      <c r="K800" s="2">
        <v>-64.13</v>
      </c>
      <c r="L800" s="2" t="s">
        <v>9264</v>
      </c>
      <c r="M800" s="2" t="s">
        <v>9268</v>
      </c>
      <c r="N800" s="2">
        <v>-24.47</v>
      </c>
      <c r="O800" s="2" t="s">
        <v>13793</v>
      </c>
      <c r="P800" s="2">
        <v>0</v>
      </c>
    </row>
    <row r="801" spans="1:16" x14ac:dyDescent="0.2">
      <c r="A801" s="1">
        <v>14938</v>
      </c>
      <c r="B801" s="2" t="s">
        <v>122</v>
      </c>
      <c r="C801" s="2" t="s">
        <v>562</v>
      </c>
      <c r="D801" s="16">
        <v>43281</v>
      </c>
      <c r="E801" s="2" t="s">
        <v>992</v>
      </c>
      <c r="F801" s="2" t="s">
        <v>2984</v>
      </c>
      <c r="G801" s="2" t="s">
        <v>2988</v>
      </c>
      <c r="H801" s="2">
        <v>101.37</v>
      </c>
      <c r="I801" s="2">
        <v>0.45</v>
      </c>
      <c r="J801" s="2">
        <v>0.22</v>
      </c>
      <c r="K801" s="2">
        <v>104.55</v>
      </c>
      <c r="L801" s="2" t="s">
        <v>9263</v>
      </c>
      <c r="M801" s="2" t="s">
        <v>9267</v>
      </c>
      <c r="N801" s="2">
        <v>-15.05</v>
      </c>
      <c r="O801" s="2" t="s">
        <v>1615</v>
      </c>
      <c r="P801" s="2">
        <v>0</v>
      </c>
    </row>
    <row r="802" spans="1:16" x14ac:dyDescent="0.2">
      <c r="A802" s="1">
        <v>14937</v>
      </c>
      <c r="B802" s="2" t="s">
        <v>122</v>
      </c>
      <c r="C802" s="2" t="s">
        <v>562</v>
      </c>
      <c r="D802" s="16">
        <v>43373</v>
      </c>
      <c r="E802" s="2" t="s">
        <v>991</v>
      </c>
      <c r="F802" s="2" t="s">
        <v>2983</v>
      </c>
      <c r="G802" s="2" t="s">
        <v>2987</v>
      </c>
      <c r="H802" s="2">
        <v>75.489999999999995</v>
      </c>
      <c r="I802" s="2">
        <v>0.78</v>
      </c>
      <c r="J802" s="2">
        <v>0.43</v>
      </c>
      <c r="K802" s="2">
        <v>81.400000000000006</v>
      </c>
      <c r="L802" s="2" t="s">
        <v>9262</v>
      </c>
      <c r="M802" s="2" t="s">
        <v>9266</v>
      </c>
      <c r="N802" s="2">
        <v>15.47</v>
      </c>
      <c r="O802" s="2" t="s">
        <v>3248</v>
      </c>
      <c r="P802" s="2">
        <v>0.01</v>
      </c>
    </row>
    <row r="803" spans="1:16" x14ac:dyDescent="0.2">
      <c r="A803" s="1">
        <v>39154</v>
      </c>
      <c r="B803" s="2" t="s">
        <v>290</v>
      </c>
      <c r="C803" s="2" t="s">
        <v>730</v>
      </c>
      <c r="D803" s="16">
        <v>41729</v>
      </c>
      <c r="E803" s="2" t="s">
        <v>968</v>
      </c>
      <c r="F803" s="2" t="s">
        <v>4925</v>
      </c>
      <c r="G803" s="2" t="s">
        <v>7824</v>
      </c>
      <c r="H803" s="2">
        <v>-15.52</v>
      </c>
      <c r="I803" s="2">
        <v>2.15</v>
      </c>
      <c r="J803" s="2">
        <v>2.81</v>
      </c>
      <c r="K803" s="2">
        <v>-23.49</v>
      </c>
      <c r="L803" s="2" t="s">
        <v>4001</v>
      </c>
      <c r="M803" s="2" t="s">
        <v>8166</v>
      </c>
      <c r="N803" s="2">
        <v>0.32</v>
      </c>
      <c r="O803" s="2" t="s">
        <v>15302</v>
      </c>
      <c r="P803" s="2">
        <v>0.04</v>
      </c>
    </row>
    <row r="804" spans="1:16" x14ac:dyDescent="0.2">
      <c r="A804" s="1">
        <v>39153</v>
      </c>
      <c r="B804" s="2" t="s">
        <v>290</v>
      </c>
      <c r="C804" s="2" t="s">
        <v>730</v>
      </c>
      <c r="D804" s="16">
        <v>41820</v>
      </c>
      <c r="E804" s="2" t="s">
        <v>1225</v>
      </c>
      <c r="F804" s="2" t="s">
        <v>4924</v>
      </c>
      <c r="G804" s="2" t="s">
        <v>1887</v>
      </c>
      <c r="H804" s="2">
        <v>-58.98</v>
      </c>
      <c r="I804" s="2">
        <v>3.2</v>
      </c>
      <c r="J804" s="2">
        <v>8.42</v>
      </c>
      <c r="K804" s="2">
        <v>-62</v>
      </c>
      <c r="L804" s="2" t="s">
        <v>6593</v>
      </c>
      <c r="M804" s="2" t="s">
        <v>12308</v>
      </c>
      <c r="N804" s="2">
        <v>-18.96</v>
      </c>
      <c r="O804" s="2" t="s">
        <v>15301</v>
      </c>
      <c r="P804" s="2">
        <v>0.06</v>
      </c>
    </row>
    <row r="805" spans="1:16" x14ac:dyDescent="0.2">
      <c r="A805" s="1">
        <v>39152</v>
      </c>
      <c r="B805" s="2" t="s">
        <v>290</v>
      </c>
      <c r="C805" s="2" t="s">
        <v>730</v>
      </c>
      <c r="D805" s="16">
        <v>41912</v>
      </c>
      <c r="E805" s="2" t="s">
        <v>1020</v>
      </c>
      <c r="F805" s="2" t="s">
        <v>4923</v>
      </c>
      <c r="G805" s="2" t="s">
        <v>1615</v>
      </c>
      <c r="H805" s="2">
        <v>-75</v>
      </c>
      <c r="I805" s="2">
        <v>1.38</v>
      </c>
      <c r="J805" s="2">
        <v>8.89</v>
      </c>
      <c r="K805" s="2">
        <v>-84.48</v>
      </c>
      <c r="L805" s="2" t="s">
        <v>10580</v>
      </c>
      <c r="M805" s="2" t="s">
        <v>11343</v>
      </c>
      <c r="N805" s="2">
        <v>-17.57</v>
      </c>
      <c r="O805" s="2" t="s">
        <v>15300</v>
      </c>
      <c r="P805" s="2">
        <v>0.04</v>
      </c>
    </row>
    <row r="806" spans="1:16" x14ac:dyDescent="0.2">
      <c r="A806" s="1">
        <v>39150</v>
      </c>
      <c r="B806" s="2" t="s">
        <v>290</v>
      </c>
      <c r="C806" s="2" t="s">
        <v>730</v>
      </c>
      <c r="D806" s="16">
        <v>42094</v>
      </c>
      <c r="E806" s="2" t="s">
        <v>1118</v>
      </c>
      <c r="F806" s="2" t="s">
        <v>4922</v>
      </c>
      <c r="G806" s="2" t="s">
        <v>4925</v>
      </c>
      <c r="H806" s="2">
        <v>-61.76</v>
      </c>
      <c r="I806" s="2">
        <v>0.39</v>
      </c>
      <c r="J806" s="2">
        <v>2.15</v>
      </c>
      <c r="K806" s="2">
        <v>-81.86</v>
      </c>
      <c r="L806" s="2" t="s">
        <v>8808</v>
      </c>
      <c r="M806" s="2" t="s">
        <v>4001</v>
      </c>
      <c r="N806" s="2">
        <v>21.3</v>
      </c>
      <c r="O806" s="2" t="s">
        <v>15299</v>
      </c>
      <c r="P806" s="2">
        <v>0.01</v>
      </c>
    </row>
    <row r="807" spans="1:16" x14ac:dyDescent="0.2">
      <c r="A807" s="1">
        <v>39149</v>
      </c>
      <c r="B807" s="2" t="s">
        <v>290</v>
      </c>
      <c r="C807" s="2" t="s">
        <v>730</v>
      </c>
      <c r="D807" s="16">
        <v>42185</v>
      </c>
      <c r="E807" s="2" t="s">
        <v>1147</v>
      </c>
      <c r="F807" s="2" t="s">
        <v>1539</v>
      </c>
      <c r="G807" s="2" t="s">
        <v>4924</v>
      </c>
      <c r="H807" s="2">
        <v>52.79</v>
      </c>
      <c r="I807" s="2">
        <v>2.34</v>
      </c>
      <c r="J807" s="2">
        <v>3.2</v>
      </c>
      <c r="K807" s="2">
        <v>-26.88</v>
      </c>
      <c r="L807" s="2" t="s">
        <v>4047</v>
      </c>
      <c r="M807" s="2" t="s">
        <v>6593</v>
      </c>
      <c r="N807" s="2">
        <v>82.31</v>
      </c>
      <c r="O807" s="2" t="s">
        <v>15298</v>
      </c>
      <c r="P807" s="2">
        <v>0.06</v>
      </c>
    </row>
    <row r="808" spans="1:16" x14ac:dyDescent="0.2">
      <c r="A808" s="1">
        <v>39148</v>
      </c>
      <c r="B808" s="2" t="s">
        <v>290</v>
      </c>
      <c r="C808" s="2" t="s">
        <v>730</v>
      </c>
      <c r="D808" s="16">
        <v>42277</v>
      </c>
      <c r="E808" s="2" t="s">
        <v>1323</v>
      </c>
      <c r="F808" s="2" t="s">
        <v>1836</v>
      </c>
      <c r="G808" s="2" t="s">
        <v>4923</v>
      </c>
      <c r="H808" s="2">
        <v>396.44</v>
      </c>
      <c r="I808" s="2">
        <v>4.8499999999999996</v>
      </c>
      <c r="J808" s="2">
        <v>1.38</v>
      </c>
      <c r="K808" s="2">
        <v>251.45</v>
      </c>
      <c r="L808" s="2" t="s">
        <v>9091</v>
      </c>
      <c r="M808" s="2" t="s">
        <v>10580</v>
      </c>
      <c r="N808" s="2">
        <v>173.96</v>
      </c>
      <c r="O808" s="2" t="s">
        <v>15297</v>
      </c>
      <c r="P808" s="2">
        <v>0.14000000000000001</v>
      </c>
    </row>
    <row r="809" spans="1:16" x14ac:dyDescent="0.2">
      <c r="A809" s="1">
        <v>39147</v>
      </c>
      <c r="B809" s="2" t="s">
        <v>290</v>
      </c>
      <c r="C809" s="2" t="s">
        <v>730</v>
      </c>
      <c r="D809" s="16">
        <v>42369</v>
      </c>
      <c r="E809" s="2" t="s">
        <v>1108</v>
      </c>
      <c r="F809" s="2" t="s">
        <v>4921</v>
      </c>
      <c r="G809" s="2" t="s">
        <v>3353</v>
      </c>
      <c r="H809" s="2">
        <v>32.369999999999997</v>
      </c>
      <c r="I809" s="2">
        <v>8.4499999999999993</v>
      </c>
      <c r="J809" s="2">
        <v>10.18</v>
      </c>
      <c r="K809" s="2">
        <v>-16.989999999999998</v>
      </c>
      <c r="L809" s="2" t="s">
        <v>10579</v>
      </c>
      <c r="M809" s="2" t="s">
        <v>10409</v>
      </c>
      <c r="N809" s="2">
        <v>-3.95</v>
      </c>
      <c r="O809" s="2" t="s">
        <v>15296</v>
      </c>
      <c r="P809" s="2">
        <v>0.23</v>
      </c>
    </row>
    <row r="810" spans="1:16" x14ac:dyDescent="0.2">
      <c r="A810" s="1">
        <v>39146</v>
      </c>
      <c r="B810" s="2" t="s">
        <v>290</v>
      </c>
      <c r="C810" s="2" t="s">
        <v>730</v>
      </c>
      <c r="D810" s="16">
        <v>42460</v>
      </c>
      <c r="E810" s="2" t="s">
        <v>923</v>
      </c>
      <c r="F810" s="2" t="s">
        <v>2430</v>
      </c>
      <c r="G810" s="2" t="s">
        <v>4922</v>
      </c>
      <c r="H810" s="2">
        <v>569.83000000000004</v>
      </c>
      <c r="I810" s="2">
        <v>2.89</v>
      </c>
      <c r="J810" s="2">
        <v>0.39</v>
      </c>
      <c r="K810" s="2">
        <v>641.03</v>
      </c>
      <c r="L810" s="2" t="s">
        <v>10541</v>
      </c>
      <c r="M810" s="2" t="s">
        <v>8808</v>
      </c>
      <c r="N810" s="2">
        <v>148.44</v>
      </c>
      <c r="O810" s="2" t="s">
        <v>15295</v>
      </c>
      <c r="P810" s="2">
        <v>7.0000000000000007E-2</v>
      </c>
    </row>
    <row r="811" spans="1:16" x14ac:dyDescent="0.2">
      <c r="A811" s="1">
        <v>39145</v>
      </c>
      <c r="B811" s="2" t="s">
        <v>290</v>
      </c>
      <c r="C811" s="2" t="s">
        <v>730</v>
      </c>
      <c r="D811" s="16">
        <v>42551</v>
      </c>
      <c r="E811" s="2" t="s">
        <v>1203</v>
      </c>
      <c r="F811" s="2" t="s">
        <v>2185</v>
      </c>
      <c r="G811" s="2" t="s">
        <v>1539</v>
      </c>
      <c r="H811" s="2">
        <v>168.37</v>
      </c>
      <c r="I811" s="2">
        <v>6.78</v>
      </c>
      <c r="J811" s="2">
        <v>2.34</v>
      </c>
      <c r="K811" s="2">
        <v>189.74</v>
      </c>
      <c r="L811" s="2" t="s">
        <v>10578</v>
      </c>
      <c r="M811" s="2" t="s">
        <v>4047</v>
      </c>
      <c r="N811" s="2">
        <v>114.11</v>
      </c>
      <c r="O811" s="2" t="s">
        <v>15294</v>
      </c>
      <c r="P811" s="2">
        <v>0.17</v>
      </c>
    </row>
    <row r="812" spans="1:16" x14ac:dyDescent="0.2">
      <c r="A812" s="1">
        <v>39144</v>
      </c>
      <c r="B812" s="2" t="s">
        <v>290</v>
      </c>
      <c r="C812" s="2" t="s">
        <v>730</v>
      </c>
      <c r="D812" s="16">
        <v>42643</v>
      </c>
      <c r="E812" s="2" t="s">
        <v>1064</v>
      </c>
      <c r="F812" s="2" t="s">
        <v>4920</v>
      </c>
      <c r="G812" s="2" t="s">
        <v>1836</v>
      </c>
      <c r="H812" s="2">
        <v>190.44</v>
      </c>
      <c r="I812" s="2">
        <v>10.24</v>
      </c>
      <c r="J812" s="2">
        <v>4.8499999999999996</v>
      </c>
      <c r="K812" s="2">
        <v>111.13</v>
      </c>
      <c r="L812" s="2" t="s">
        <v>10577</v>
      </c>
      <c r="M812" s="2" t="s">
        <v>9091</v>
      </c>
      <c r="N812" s="2">
        <v>84.3</v>
      </c>
      <c r="O812" s="2" t="s">
        <v>15293</v>
      </c>
      <c r="P812" s="2">
        <v>0.39</v>
      </c>
    </row>
    <row r="813" spans="1:16" x14ac:dyDescent="0.2">
      <c r="A813" s="1">
        <v>39143</v>
      </c>
      <c r="B813" s="2" t="s">
        <v>290</v>
      </c>
      <c r="C813" s="2" t="s">
        <v>730</v>
      </c>
      <c r="D813" s="16">
        <v>42735</v>
      </c>
      <c r="E813" s="2" t="s">
        <v>1001</v>
      </c>
      <c r="F813" s="2" t="s">
        <v>3891</v>
      </c>
      <c r="G813" s="2" t="s">
        <v>4921</v>
      </c>
      <c r="H813" s="2">
        <v>83.77</v>
      </c>
      <c r="I813" s="2">
        <v>12.7</v>
      </c>
      <c r="J813" s="2">
        <v>8.4499999999999993</v>
      </c>
      <c r="K813" s="2">
        <v>50.3</v>
      </c>
      <c r="L813" s="2" t="s">
        <v>10576</v>
      </c>
      <c r="M813" s="2" t="s">
        <v>10579</v>
      </c>
      <c r="N813" s="2">
        <v>69.61</v>
      </c>
      <c r="O813" s="2" t="s">
        <v>15292</v>
      </c>
      <c r="P813" s="2">
        <v>0.39</v>
      </c>
    </row>
    <row r="814" spans="1:16" x14ac:dyDescent="0.2">
      <c r="A814" s="1">
        <v>39142</v>
      </c>
      <c r="B814" s="2" t="s">
        <v>290</v>
      </c>
      <c r="C814" s="2" t="s">
        <v>730</v>
      </c>
      <c r="D814" s="16">
        <v>42825</v>
      </c>
      <c r="E814" s="2" t="s">
        <v>918</v>
      </c>
      <c r="F814" s="2" t="s">
        <v>2849</v>
      </c>
      <c r="G814" s="2" t="s">
        <v>2430</v>
      </c>
      <c r="H814" s="2">
        <v>90.12</v>
      </c>
      <c r="I814" s="2">
        <v>2.6</v>
      </c>
      <c r="J814" s="2">
        <v>2.89</v>
      </c>
      <c r="K814" s="2">
        <v>-10.029999999999999</v>
      </c>
      <c r="L814" s="2" t="s">
        <v>4509</v>
      </c>
      <c r="M814" s="2" t="s">
        <v>10541</v>
      </c>
      <c r="N814" s="2">
        <v>-46.99</v>
      </c>
      <c r="O814" s="2" t="s">
        <v>1820</v>
      </c>
      <c r="P814" s="2">
        <v>0.11</v>
      </c>
    </row>
    <row r="815" spans="1:16" x14ac:dyDescent="0.2">
      <c r="A815" s="1">
        <v>39141</v>
      </c>
      <c r="B815" s="2" t="s">
        <v>290</v>
      </c>
      <c r="C815" s="2" t="s">
        <v>730</v>
      </c>
      <c r="D815" s="16">
        <v>42916</v>
      </c>
      <c r="E815" s="2" t="s">
        <v>1180</v>
      </c>
      <c r="F815" s="2" t="s">
        <v>3903</v>
      </c>
      <c r="G815" s="2" t="s">
        <v>2185</v>
      </c>
      <c r="H815" s="2">
        <v>-8.39</v>
      </c>
      <c r="I815" s="2">
        <v>2.8</v>
      </c>
      <c r="J815" s="2">
        <v>6.78</v>
      </c>
      <c r="K815" s="2">
        <v>-58.7</v>
      </c>
      <c r="L815" s="2" t="s">
        <v>10575</v>
      </c>
      <c r="M815" s="2" t="s">
        <v>10578</v>
      </c>
      <c r="N815" s="2">
        <v>-54.97</v>
      </c>
      <c r="O815" s="2" t="s">
        <v>12714</v>
      </c>
      <c r="P815" s="2">
        <v>0.16</v>
      </c>
    </row>
    <row r="816" spans="1:16" x14ac:dyDescent="0.2">
      <c r="A816" s="1">
        <v>39140</v>
      </c>
      <c r="B816" s="2" t="s">
        <v>290</v>
      </c>
      <c r="C816" s="2" t="s">
        <v>730</v>
      </c>
      <c r="D816" s="16">
        <v>43008</v>
      </c>
      <c r="E816" s="2" t="s">
        <v>981</v>
      </c>
      <c r="F816" s="2" t="s">
        <v>1643</v>
      </c>
      <c r="G816" s="2" t="s">
        <v>4920</v>
      </c>
      <c r="H816" s="2">
        <v>-17.34</v>
      </c>
      <c r="I816" s="2">
        <v>5.64</v>
      </c>
      <c r="J816" s="2">
        <v>10.24</v>
      </c>
      <c r="K816" s="2">
        <v>-44.92</v>
      </c>
      <c r="L816" s="2" t="s">
        <v>10574</v>
      </c>
      <c r="M816" s="2" t="s">
        <v>10577</v>
      </c>
      <c r="N816" s="2">
        <v>-40.549999999999997</v>
      </c>
      <c r="O816" s="2" t="s">
        <v>13621</v>
      </c>
      <c r="P816" s="2">
        <v>0.27</v>
      </c>
    </row>
    <row r="817" spans="1:16" x14ac:dyDescent="0.2">
      <c r="A817" s="1">
        <v>39139</v>
      </c>
      <c r="B817" s="2" t="s">
        <v>290</v>
      </c>
      <c r="C817" s="2" t="s">
        <v>730</v>
      </c>
      <c r="D817" s="16">
        <v>43100</v>
      </c>
      <c r="E817" s="2" t="s">
        <v>944</v>
      </c>
      <c r="F817" s="2" t="s">
        <v>4919</v>
      </c>
      <c r="G817" s="2" t="s">
        <v>3891</v>
      </c>
      <c r="H817" s="2">
        <v>68.040000000000006</v>
      </c>
      <c r="I817" s="2">
        <v>12.45</v>
      </c>
      <c r="J817" s="2">
        <v>12.7</v>
      </c>
      <c r="K817" s="2">
        <v>-1.97</v>
      </c>
      <c r="L817" s="2" t="s">
        <v>10573</v>
      </c>
      <c r="M817" s="2" t="s">
        <v>10576</v>
      </c>
      <c r="N817" s="2">
        <v>16.88</v>
      </c>
      <c r="O817" s="2" t="s">
        <v>3245</v>
      </c>
      <c r="P817" s="2">
        <v>0.56999999999999995</v>
      </c>
    </row>
    <row r="818" spans="1:16" x14ac:dyDescent="0.2">
      <c r="A818" s="1">
        <v>39138</v>
      </c>
      <c r="B818" s="2" t="s">
        <v>290</v>
      </c>
      <c r="C818" s="2" t="s">
        <v>730</v>
      </c>
      <c r="D818" s="16">
        <v>43190</v>
      </c>
      <c r="E818" s="2" t="s">
        <v>944</v>
      </c>
      <c r="F818" s="2" t="s">
        <v>4918</v>
      </c>
      <c r="G818" s="2" t="s">
        <v>2849</v>
      </c>
      <c r="H818" s="2">
        <v>-86.52</v>
      </c>
      <c r="I818" s="2">
        <v>0.32</v>
      </c>
      <c r="J818" s="2">
        <v>2.6</v>
      </c>
      <c r="K818" s="2">
        <v>-87.69</v>
      </c>
      <c r="L818" s="2" t="s">
        <v>10572</v>
      </c>
      <c r="M818" s="2" t="s">
        <v>4509</v>
      </c>
      <c r="N818" s="2">
        <v>64.19</v>
      </c>
      <c r="O818" s="2" t="s">
        <v>3248</v>
      </c>
      <c r="P818" s="2">
        <v>0.02</v>
      </c>
    </row>
    <row r="819" spans="1:16" x14ac:dyDescent="0.2">
      <c r="A819" s="1">
        <v>39137</v>
      </c>
      <c r="B819" s="2" t="s">
        <v>290</v>
      </c>
      <c r="C819" s="2" t="s">
        <v>730</v>
      </c>
      <c r="D819" s="16">
        <v>43281</v>
      </c>
      <c r="E819" s="2" t="s">
        <v>956</v>
      </c>
      <c r="F819" s="2" t="s">
        <v>2788</v>
      </c>
      <c r="G819" s="2" t="s">
        <v>3903</v>
      </c>
      <c r="H819" s="2">
        <v>-17.34</v>
      </c>
      <c r="I819" s="2">
        <v>2.2400000000000002</v>
      </c>
      <c r="J819" s="2">
        <v>2.8</v>
      </c>
      <c r="K819" s="2">
        <v>-20</v>
      </c>
      <c r="L819" s="2" t="s">
        <v>10571</v>
      </c>
      <c r="M819" s="2" t="s">
        <v>10575</v>
      </c>
      <c r="N819" s="2">
        <v>138.44999999999999</v>
      </c>
      <c r="O819" s="2" t="s">
        <v>3925</v>
      </c>
      <c r="P819" s="2">
        <v>0.11</v>
      </c>
    </row>
    <row r="820" spans="1:16" x14ac:dyDescent="0.2">
      <c r="A820" s="1">
        <v>39136</v>
      </c>
      <c r="B820" s="2" t="s">
        <v>290</v>
      </c>
      <c r="C820" s="2" t="s">
        <v>730</v>
      </c>
      <c r="D820" s="16">
        <v>43373</v>
      </c>
      <c r="E820" s="2" t="s">
        <v>1294</v>
      </c>
      <c r="F820" s="2" t="s">
        <v>4917</v>
      </c>
      <c r="G820" s="2" t="s">
        <v>1643</v>
      </c>
      <c r="H820" s="2">
        <v>-91.53</v>
      </c>
      <c r="I820" s="2">
        <v>0.53</v>
      </c>
      <c r="J820" s="2">
        <v>5.64</v>
      </c>
      <c r="K820" s="2">
        <v>-90.6</v>
      </c>
      <c r="L820" s="2" t="s">
        <v>10570</v>
      </c>
      <c r="M820" s="2" t="s">
        <v>10574</v>
      </c>
      <c r="N820" s="2">
        <v>71.19</v>
      </c>
      <c r="O820" s="2" t="s">
        <v>9502</v>
      </c>
      <c r="P820" s="2">
        <v>0.02</v>
      </c>
    </row>
    <row r="821" spans="1:16" x14ac:dyDescent="0.2">
      <c r="A821" s="1">
        <v>36279</v>
      </c>
      <c r="B821" s="2" t="s">
        <v>277</v>
      </c>
      <c r="C821" s="2" t="s">
        <v>717</v>
      </c>
      <c r="D821" s="16">
        <v>41729</v>
      </c>
      <c r="E821" s="2" t="s">
        <v>1258</v>
      </c>
      <c r="F821" s="2" t="s">
        <v>4783</v>
      </c>
      <c r="G821" s="2" t="s">
        <v>7779</v>
      </c>
      <c r="H821" s="2">
        <v>249.63</v>
      </c>
      <c r="I821" s="2">
        <v>2.2599999999999998</v>
      </c>
      <c r="J821" s="2">
        <v>-1.61</v>
      </c>
      <c r="K821" s="2">
        <v>240.37</v>
      </c>
      <c r="L821" s="2" t="s">
        <v>1525</v>
      </c>
      <c r="M821" s="2" t="s">
        <v>3061</v>
      </c>
      <c r="N821" s="2">
        <v>80.5</v>
      </c>
      <c r="O821" s="2" t="s">
        <v>15197</v>
      </c>
      <c r="P821" s="2">
        <v>0.09</v>
      </c>
    </row>
    <row r="822" spans="1:16" x14ac:dyDescent="0.2">
      <c r="A822" s="1">
        <v>36278</v>
      </c>
      <c r="B822" s="2" t="s">
        <v>277</v>
      </c>
      <c r="C822" s="2" t="s">
        <v>717</v>
      </c>
      <c r="D822" s="16">
        <v>41820</v>
      </c>
      <c r="E822" s="2" t="s">
        <v>1029</v>
      </c>
      <c r="F822" s="2" t="s">
        <v>4782</v>
      </c>
      <c r="G822" s="2" t="s">
        <v>7778</v>
      </c>
      <c r="H822" s="2">
        <v>7950.69</v>
      </c>
      <c r="I822" s="2">
        <v>3.65</v>
      </c>
      <c r="J822" s="2">
        <v>0.05</v>
      </c>
      <c r="K822" s="2">
        <v>7200</v>
      </c>
      <c r="L822" s="2" t="s">
        <v>9140</v>
      </c>
      <c r="M822" s="2" t="s">
        <v>1404</v>
      </c>
      <c r="N822" s="2">
        <v>43.28</v>
      </c>
      <c r="O822" s="2" t="s">
        <v>15196</v>
      </c>
      <c r="P822" s="2">
        <v>0.14000000000000001</v>
      </c>
    </row>
    <row r="823" spans="1:16" x14ac:dyDescent="0.2">
      <c r="A823" s="1">
        <v>36277</v>
      </c>
      <c r="B823" s="2" t="s">
        <v>277</v>
      </c>
      <c r="C823" s="2" t="s">
        <v>717</v>
      </c>
      <c r="D823" s="16">
        <v>41912</v>
      </c>
      <c r="E823" s="2" t="s">
        <v>927</v>
      </c>
      <c r="F823" s="2" t="s">
        <v>4781</v>
      </c>
      <c r="G823" s="2" t="s">
        <v>7777</v>
      </c>
      <c r="H823" s="2">
        <v>3106.14</v>
      </c>
      <c r="I823" s="2">
        <v>3.84</v>
      </c>
      <c r="J823" s="2">
        <v>0.13</v>
      </c>
      <c r="K823" s="2">
        <v>2853.85</v>
      </c>
      <c r="L823" s="2" t="s">
        <v>8993</v>
      </c>
      <c r="M823" s="2" t="s">
        <v>4438</v>
      </c>
      <c r="N823" s="2">
        <v>35.08</v>
      </c>
      <c r="O823" s="2" t="s">
        <v>2430</v>
      </c>
      <c r="P823" s="2">
        <v>0.15</v>
      </c>
    </row>
    <row r="824" spans="1:16" x14ac:dyDescent="0.2">
      <c r="A824" s="1">
        <v>36275</v>
      </c>
      <c r="B824" s="2" t="s">
        <v>277</v>
      </c>
      <c r="C824" s="2" t="s">
        <v>717</v>
      </c>
      <c r="D824" s="16">
        <v>42094</v>
      </c>
      <c r="E824" s="2" t="s">
        <v>1019</v>
      </c>
      <c r="F824" s="2" t="s">
        <v>4780</v>
      </c>
      <c r="G824" s="2" t="s">
        <v>4783</v>
      </c>
      <c r="H824" s="2">
        <v>-96.42</v>
      </c>
      <c r="I824" s="2">
        <v>0.08</v>
      </c>
      <c r="J824" s="2">
        <v>2.2599999999999998</v>
      </c>
      <c r="K824" s="2">
        <v>-96.46</v>
      </c>
      <c r="L824" s="2" t="s">
        <v>2709</v>
      </c>
      <c r="M824" s="2" t="s">
        <v>1525</v>
      </c>
      <c r="N824" s="2">
        <v>-27.42</v>
      </c>
      <c r="O824" s="2" t="s">
        <v>15195</v>
      </c>
      <c r="P824" s="2">
        <v>0</v>
      </c>
    </row>
    <row r="825" spans="1:16" x14ac:dyDescent="0.2">
      <c r="A825" s="1">
        <v>36274</v>
      </c>
      <c r="B825" s="2" t="s">
        <v>277</v>
      </c>
      <c r="C825" s="2" t="s">
        <v>717</v>
      </c>
      <c r="D825" s="16">
        <v>42185</v>
      </c>
      <c r="E825" s="2" t="s">
        <v>940</v>
      </c>
      <c r="F825" s="2" t="s">
        <v>4779</v>
      </c>
      <c r="G825" s="2" t="s">
        <v>4782</v>
      </c>
      <c r="H825" s="2">
        <v>-138.88999999999999</v>
      </c>
      <c r="I825" s="2">
        <v>-1.46</v>
      </c>
      <c r="J825" s="2">
        <v>3.65</v>
      </c>
      <c r="K825" s="2">
        <v>-140</v>
      </c>
      <c r="L825" s="2" t="s">
        <v>1451</v>
      </c>
      <c r="M825" s="2" t="s">
        <v>9140</v>
      </c>
      <c r="N825" s="2">
        <v>-45.09</v>
      </c>
      <c r="O825" s="2" t="s">
        <v>15194</v>
      </c>
      <c r="P825" s="2">
        <v>-0.06</v>
      </c>
    </row>
    <row r="826" spans="1:16" x14ac:dyDescent="0.2">
      <c r="A826" s="1">
        <v>36273</v>
      </c>
      <c r="B826" s="2" t="s">
        <v>277</v>
      </c>
      <c r="C826" s="2" t="s">
        <v>717</v>
      </c>
      <c r="D826" s="16">
        <v>42277</v>
      </c>
      <c r="E826" s="2" t="s">
        <v>952</v>
      </c>
      <c r="F826" s="2" t="s">
        <v>4778</v>
      </c>
      <c r="G826" s="2" t="s">
        <v>4781</v>
      </c>
      <c r="H826" s="2">
        <v>-202.17</v>
      </c>
      <c r="I826" s="2">
        <v>-4.18</v>
      </c>
      <c r="J826" s="2">
        <v>3.84</v>
      </c>
      <c r="K826" s="2">
        <v>-208.85</v>
      </c>
      <c r="L826" s="2" t="s">
        <v>3500</v>
      </c>
      <c r="M826" s="2" t="s">
        <v>8993</v>
      </c>
      <c r="N826" s="2">
        <v>-47.5</v>
      </c>
      <c r="O826" s="2" t="s">
        <v>15193</v>
      </c>
      <c r="P826" s="2">
        <v>-0.15</v>
      </c>
    </row>
    <row r="827" spans="1:16" x14ac:dyDescent="0.2">
      <c r="A827" s="1">
        <v>36272</v>
      </c>
      <c r="B827" s="2" t="s">
        <v>277</v>
      </c>
      <c r="C827" s="2" t="s">
        <v>717</v>
      </c>
      <c r="D827" s="16">
        <v>42369</v>
      </c>
      <c r="E827" s="2" t="s">
        <v>1192</v>
      </c>
      <c r="F827" s="2" t="s">
        <v>4777</v>
      </c>
      <c r="G827" s="2" t="s">
        <v>7776</v>
      </c>
      <c r="H827" s="2">
        <v>-219.5</v>
      </c>
      <c r="I827" s="2">
        <v>-3.41</v>
      </c>
      <c r="J827" s="2">
        <v>2.79</v>
      </c>
      <c r="K827" s="2">
        <v>-222.22</v>
      </c>
      <c r="L827" s="2" t="s">
        <v>4003</v>
      </c>
      <c r="M827" s="2" t="s">
        <v>8440</v>
      </c>
      <c r="N827" s="2">
        <v>-44.51</v>
      </c>
      <c r="O827" s="2" t="s">
        <v>15192</v>
      </c>
      <c r="P827" s="2">
        <v>-0.13</v>
      </c>
    </row>
    <row r="828" spans="1:16" x14ac:dyDescent="0.2">
      <c r="A828" s="1">
        <v>36271</v>
      </c>
      <c r="B828" s="2" t="s">
        <v>277</v>
      </c>
      <c r="C828" s="2" t="s">
        <v>717</v>
      </c>
      <c r="D828" s="16">
        <v>42460</v>
      </c>
      <c r="E828" s="2" t="s">
        <v>938</v>
      </c>
      <c r="F828" s="2" t="s">
        <v>4776</v>
      </c>
      <c r="G828" s="2" t="s">
        <v>4780</v>
      </c>
      <c r="H828" s="2">
        <v>84.69</v>
      </c>
      <c r="I828" s="2">
        <v>1.5</v>
      </c>
      <c r="J828" s="2">
        <v>0.08</v>
      </c>
      <c r="K828" s="2">
        <v>1775</v>
      </c>
      <c r="L828" s="2" t="s">
        <v>2711</v>
      </c>
      <c r="M828" s="2" t="s">
        <v>2709</v>
      </c>
      <c r="N828" s="2">
        <v>-29.38</v>
      </c>
      <c r="O828" s="2" t="s">
        <v>15191</v>
      </c>
      <c r="P828" s="2">
        <v>0.01</v>
      </c>
    </row>
    <row r="829" spans="1:16" x14ac:dyDescent="0.2">
      <c r="A829" s="1">
        <v>36270</v>
      </c>
      <c r="B829" s="2" t="s">
        <v>277</v>
      </c>
      <c r="C829" s="2" t="s">
        <v>717</v>
      </c>
      <c r="D829" s="16">
        <v>42551</v>
      </c>
      <c r="E829" s="2" t="s">
        <v>1009</v>
      </c>
      <c r="F829" s="2" t="s">
        <v>4775</v>
      </c>
      <c r="G829" s="2" t="s">
        <v>4779</v>
      </c>
      <c r="H829" s="2">
        <v>235.17</v>
      </c>
      <c r="I829" s="2">
        <v>1.98</v>
      </c>
      <c r="J829" s="2">
        <v>-1.46</v>
      </c>
      <c r="K829" s="2">
        <v>235.62</v>
      </c>
      <c r="L829" s="2" t="s">
        <v>4067</v>
      </c>
      <c r="M829" s="2" t="s">
        <v>1451</v>
      </c>
      <c r="N829" s="2">
        <v>4.12</v>
      </c>
      <c r="O829" s="2" t="s">
        <v>15190</v>
      </c>
      <c r="P829" s="2">
        <v>7.0000000000000007E-2</v>
      </c>
    </row>
    <row r="830" spans="1:16" x14ac:dyDescent="0.2">
      <c r="A830" s="1">
        <v>36269</v>
      </c>
      <c r="B830" s="2" t="s">
        <v>277</v>
      </c>
      <c r="C830" s="2" t="s">
        <v>717</v>
      </c>
      <c r="D830" s="16">
        <v>42643</v>
      </c>
      <c r="E830" s="2" t="s">
        <v>920</v>
      </c>
      <c r="F830" s="2" t="s">
        <v>4774</v>
      </c>
      <c r="G830" s="2" t="s">
        <v>4778</v>
      </c>
      <c r="H830" s="2">
        <v>204.51</v>
      </c>
      <c r="I830" s="2">
        <v>4.13</v>
      </c>
      <c r="J830" s="2">
        <v>-4.18</v>
      </c>
      <c r="K830" s="2">
        <v>198.8</v>
      </c>
      <c r="L830" s="2" t="s">
        <v>4658</v>
      </c>
      <c r="M830" s="2" t="s">
        <v>3500</v>
      </c>
      <c r="N830" s="2">
        <v>21.27</v>
      </c>
      <c r="O830" s="2" t="s">
        <v>15189</v>
      </c>
      <c r="P830" s="2">
        <v>0.16</v>
      </c>
    </row>
    <row r="831" spans="1:16" x14ac:dyDescent="0.2">
      <c r="A831" s="1">
        <v>36268</v>
      </c>
      <c r="B831" s="2" t="s">
        <v>277</v>
      </c>
      <c r="C831" s="2" t="s">
        <v>717</v>
      </c>
      <c r="D831" s="16">
        <v>42735</v>
      </c>
      <c r="E831" s="2" t="s">
        <v>1316</v>
      </c>
      <c r="F831" s="2" t="s">
        <v>4773</v>
      </c>
      <c r="G831" s="2" t="s">
        <v>4777</v>
      </c>
      <c r="H831" s="2">
        <v>300.48</v>
      </c>
      <c r="I831" s="2">
        <v>6.67</v>
      </c>
      <c r="J831" s="2">
        <v>-3.41</v>
      </c>
      <c r="K831" s="2">
        <v>295.60000000000002</v>
      </c>
      <c r="L831" s="2" t="s">
        <v>4214</v>
      </c>
      <c r="M831" s="2" t="s">
        <v>4003</v>
      </c>
      <c r="N831" s="2">
        <v>30.77</v>
      </c>
      <c r="O831" s="2" t="s">
        <v>15188</v>
      </c>
      <c r="P831" s="2">
        <v>0.26</v>
      </c>
    </row>
    <row r="832" spans="1:16" x14ac:dyDescent="0.2">
      <c r="A832" s="1">
        <v>36267</v>
      </c>
      <c r="B832" s="2" t="s">
        <v>277</v>
      </c>
      <c r="C832" s="2" t="s">
        <v>717</v>
      </c>
      <c r="D832" s="16">
        <v>42825</v>
      </c>
      <c r="E832" s="2" t="s">
        <v>1087</v>
      </c>
      <c r="F832" s="2" t="s">
        <v>4772</v>
      </c>
      <c r="G832" s="2" t="s">
        <v>4776</v>
      </c>
      <c r="H832" s="2">
        <v>2188.36</v>
      </c>
      <c r="I832" s="2">
        <v>3.18</v>
      </c>
      <c r="J832" s="2">
        <v>1.5</v>
      </c>
      <c r="K832" s="2">
        <v>112</v>
      </c>
      <c r="L832" s="2" t="s">
        <v>1525</v>
      </c>
      <c r="M832" s="2" t="s">
        <v>2711</v>
      </c>
      <c r="N832" s="2">
        <v>94.85</v>
      </c>
      <c r="O832" s="2" t="s">
        <v>15187</v>
      </c>
      <c r="P832" s="2">
        <v>0.13</v>
      </c>
    </row>
    <row r="833" spans="1:16" x14ac:dyDescent="0.2">
      <c r="A833" s="1">
        <v>36266</v>
      </c>
      <c r="B833" s="2" t="s">
        <v>277</v>
      </c>
      <c r="C833" s="2" t="s">
        <v>717</v>
      </c>
      <c r="D833" s="16">
        <v>42916</v>
      </c>
      <c r="E833" s="2" t="s">
        <v>1341</v>
      </c>
      <c r="F833" s="2" t="s">
        <v>4771</v>
      </c>
      <c r="G833" s="2" t="s">
        <v>4775</v>
      </c>
      <c r="H833" s="2">
        <v>67.72</v>
      </c>
      <c r="I833" s="2">
        <v>3.12</v>
      </c>
      <c r="J833" s="2">
        <v>1.98</v>
      </c>
      <c r="K833" s="2">
        <v>57.58</v>
      </c>
      <c r="L833" s="2" t="s">
        <v>5211</v>
      </c>
      <c r="M833" s="2" t="s">
        <v>4067</v>
      </c>
      <c r="N833" s="2">
        <v>64.16</v>
      </c>
      <c r="O833" s="2" t="s">
        <v>15186</v>
      </c>
      <c r="P833" s="2">
        <v>0.13</v>
      </c>
    </row>
    <row r="834" spans="1:16" x14ac:dyDescent="0.2">
      <c r="A834" s="1">
        <v>36265</v>
      </c>
      <c r="B834" s="2" t="s">
        <v>277</v>
      </c>
      <c r="C834" s="2" t="s">
        <v>717</v>
      </c>
      <c r="D834" s="16">
        <v>43008</v>
      </c>
      <c r="E834" s="2" t="s">
        <v>1022</v>
      </c>
      <c r="F834" s="2" t="s">
        <v>4770</v>
      </c>
      <c r="G834" s="2" t="s">
        <v>4774</v>
      </c>
      <c r="H834" s="2">
        <v>77.430000000000007</v>
      </c>
      <c r="I834" s="2">
        <v>6.83</v>
      </c>
      <c r="J834" s="2">
        <v>4.13</v>
      </c>
      <c r="K834" s="2">
        <v>65.38</v>
      </c>
      <c r="L834" s="2" t="s">
        <v>10447</v>
      </c>
      <c r="M834" s="2" t="s">
        <v>4658</v>
      </c>
      <c r="N834" s="2">
        <v>53.19</v>
      </c>
      <c r="O834" s="2" t="s">
        <v>1652</v>
      </c>
      <c r="P834" s="2">
        <v>0.28999999999999998</v>
      </c>
    </row>
    <row r="835" spans="1:16" x14ac:dyDescent="0.2">
      <c r="A835" s="1">
        <v>36264</v>
      </c>
      <c r="B835" s="2" t="s">
        <v>277</v>
      </c>
      <c r="C835" s="2" t="s">
        <v>717</v>
      </c>
      <c r="D835" s="16">
        <v>43100</v>
      </c>
      <c r="E835" s="2" t="s">
        <v>1320</v>
      </c>
      <c r="F835" s="2" t="s">
        <v>4769</v>
      </c>
      <c r="G835" s="2" t="s">
        <v>4773</v>
      </c>
      <c r="H835" s="2">
        <v>44.43</v>
      </c>
      <c r="I835" s="2">
        <v>8.8800000000000008</v>
      </c>
      <c r="J835" s="2">
        <v>6.67</v>
      </c>
      <c r="K835" s="2">
        <v>33.130000000000003</v>
      </c>
      <c r="L835" s="2" t="s">
        <v>2085</v>
      </c>
      <c r="M835" s="2" t="s">
        <v>4214</v>
      </c>
      <c r="N835" s="2">
        <v>48.22</v>
      </c>
      <c r="O835" s="2" t="s">
        <v>15185</v>
      </c>
      <c r="P835" s="2">
        <v>0.37</v>
      </c>
    </row>
    <row r="836" spans="1:16" x14ac:dyDescent="0.2">
      <c r="A836" s="1">
        <v>36263</v>
      </c>
      <c r="B836" s="2" t="s">
        <v>277</v>
      </c>
      <c r="C836" s="2" t="s">
        <v>717</v>
      </c>
      <c r="D836" s="16">
        <v>43190</v>
      </c>
      <c r="E836" s="2" t="s">
        <v>993</v>
      </c>
      <c r="F836" s="2" t="s">
        <v>4768</v>
      </c>
      <c r="G836" s="2" t="s">
        <v>4772</v>
      </c>
      <c r="H836" s="2">
        <v>-143.52000000000001</v>
      </c>
      <c r="I836" s="2">
        <v>-1.36</v>
      </c>
      <c r="J836" s="2">
        <v>3.18</v>
      </c>
      <c r="K836" s="2">
        <v>-142.77000000000001</v>
      </c>
      <c r="L836" s="2" t="s">
        <v>2906</v>
      </c>
      <c r="M836" s="2" t="s">
        <v>1525</v>
      </c>
      <c r="N836" s="2">
        <v>35.840000000000003</v>
      </c>
      <c r="O836" s="2" t="s">
        <v>15184</v>
      </c>
      <c r="P836" s="2">
        <v>-0.06</v>
      </c>
    </row>
    <row r="837" spans="1:16" x14ac:dyDescent="0.2">
      <c r="A837" s="1">
        <v>36262</v>
      </c>
      <c r="B837" s="2" t="s">
        <v>277</v>
      </c>
      <c r="C837" s="2" t="s">
        <v>717</v>
      </c>
      <c r="D837" s="16">
        <v>43281</v>
      </c>
      <c r="E837" s="2" t="s">
        <v>931</v>
      </c>
      <c r="F837" s="2" t="s">
        <v>4767</v>
      </c>
      <c r="G837" s="2" t="s">
        <v>4771</v>
      </c>
      <c r="H837" s="2">
        <v>-127.29</v>
      </c>
      <c r="I837" s="2">
        <v>-0.84</v>
      </c>
      <c r="J837" s="2">
        <v>3.12</v>
      </c>
      <c r="K837" s="2">
        <v>-126.92</v>
      </c>
      <c r="L837" s="2" t="s">
        <v>10446</v>
      </c>
      <c r="M837" s="2" t="s">
        <v>5211</v>
      </c>
      <c r="N837" s="2">
        <v>34.44</v>
      </c>
      <c r="O837" s="2" t="s">
        <v>15183</v>
      </c>
      <c r="P837" s="2">
        <v>-0.03</v>
      </c>
    </row>
    <row r="838" spans="1:16" x14ac:dyDescent="0.2">
      <c r="A838" s="1">
        <v>36261</v>
      </c>
      <c r="B838" s="2" t="s">
        <v>277</v>
      </c>
      <c r="C838" s="2" t="s">
        <v>717</v>
      </c>
      <c r="D838" s="16">
        <v>43373</v>
      </c>
      <c r="E838" s="2" t="s">
        <v>1110</v>
      </c>
      <c r="F838" s="2" t="s">
        <v>4766</v>
      </c>
      <c r="G838" s="2" t="s">
        <v>4770</v>
      </c>
      <c r="H838" s="2">
        <v>-125.07</v>
      </c>
      <c r="I838" s="2">
        <v>-1.78</v>
      </c>
      <c r="J838" s="2">
        <v>6.83</v>
      </c>
      <c r="K838" s="2">
        <v>-126.06</v>
      </c>
      <c r="L838" s="2" t="s">
        <v>8657</v>
      </c>
      <c r="M838" s="2" t="s">
        <v>10447</v>
      </c>
      <c r="N838" s="2">
        <v>1.95</v>
      </c>
      <c r="O838" s="2" t="s">
        <v>15182</v>
      </c>
      <c r="P838" s="2">
        <v>-7.0000000000000007E-2</v>
      </c>
    </row>
    <row r="839" spans="1:16" x14ac:dyDescent="0.2">
      <c r="A839" s="1">
        <v>61479</v>
      </c>
      <c r="B839" s="2" t="s">
        <v>423</v>
      </c>
      <c r="C839" s="2" t="s">
        <v>863</v>
      </c>
      <c r="D839" s="16">
        <v>41820</v>
      </c>
      <c r="E839" s="2" t="s">
        <v>1225</v>
      </c>
      <c r="F839" s="2" t="s">
        <v>6433</v>
      </c>
      <c r="G839" s="2" t="s">
        <v>8288</v>
      </c>
      <c r="H839" s="2">
        <v>-98.35</v>
      </c>
      <c r="I839" s="2">
        <v>0.66</v>
      </c>
      <c r="J839" s="2">
        <v>95.88</v>
      </c>
      <c r="K839" s="2">
        <v>-99.31</v>
      </c>
      <c r="L839" s="2" t="s">
        <v>11626</v>
      </c>
      <c r="M839" s="2" t="s">
        <v>2396</v>
      </c>
      <c r="N839" s="2">
        <v>-81.239999999999995</v>
      </c>
      <c r="O839" s="2" t="s">
        <v>16351</v>
      </c>
      <c r="P839" s="2">
        <v>0</v>
      </c>
    </row>
    <row r="840" spans="1:16" x14ac:dyDescent="0.2">
      <c r="A840" s="1">
        <v>61478</v>
      </c>
      <c r="B840" s="2" t="s">
        <v>423</v>
      </c>
      <c r="C840" s="2" t="s">
        <v>863</v>
      </c>
      <c r="D840" s="16">
        <v>41912</v>
      </c>
      <c r="E840" s="2" t="s">
        <v>927</v>
      </c>
      <c r="F840" s="2" t="s">
        <v>6432</v>
      </c>
      <c r="G840" s="2" t="s">
        <v>8287</v>
      </c>
      <c r="H840" s="2">
        <v>-88.13</v>
      </c>
      <c r="I840" s="2">
        <v>0.72</v>
      </c>
      <c r="J840" s="2">
        <v>79.849999999999994</v>
      </c>
      <c r="K840" s="2">
        <v>-99.1</v>
      </c>
      <c r="L840" s="2" t="s">
        <v>11625</v>
      </c>
      <c r="M840" s="2" t="s">
        <v>4065</v>
      </c>
      <c r="N840" s="2">
        <v>-85.95</v>
      </c>
      <c r="O840" s="2" t="s">
        <v>16350</v>
      </c>
      <c r="P840" s="2">
        <v>0</v>
      </c>
    </row>
    <row r="841" spans="1:16" x14ac:dyDescent="0.2">
      <c r="A841" s="1">
        <v>61476</v>
      </c>
      <c r="B841" s="2" t="s">
        <v>423</v>
      </c>
      <c r="C841" s="2" t="s">
        <v>863</v>
      </c>
      <c r="D841" s="16">
        <v>42185</v>
      </c>
      <c r="E841" s="2" t="s">
        <v>1092</v>
      </c>
      <c r="F841" s="2" t="s">
        <v>6431</v>
      </c>
      <c r="G841" s="2" t="s">
        <v>6433</v>
      </c>
      <c r="H841" s="2">
        <v>-7040.56</v>
      </c>
      <c r="I841" s="2">
        <v>-47.1</v>
      </c>
      <c r="J841" s="2">
        <v>0.66</v>
      </c>
      <c r="K841" s="2">
        <v>-7236.36</v>
      </c>
      <c r="L841" s="2" t="s">
        <v>11624</v>
      </c>
      <c r="M841" s="2" t="s">
        <v>11626</v>
      </c>
      <c r="N841" s="2">
        <v>-94.54</v>
      </c>
      <c r="O841" s="2" t="s">
        <v>16349</v>
      </c>
      <c r="P841" s="2">
        <v>-0.04</v>
      </c>
    </row>
    <row r="842" spans="1:16" x14ac:dyDescent="0.2">
      <c r="A842" s="1">
        <v>61475</v>
      </c>
      <c r="B842" s="2" t="s">
        <v>423</v>
      </c>
      <c r="C842" s="2" t="s">
        <v>863</v>
      </c>
      <c r="D842" s="16">
        <v>42277</v>
      </c>
      <c r="E842" s="2" t="s">
        <v>1314</v>
      </c>
      <c r="F842" s="2" t="s">
        <v>6430</v>
      </c>
      <c r="G842" s="2" t="s">
        <v>6432</v>
      </c>
      <c r="H842" s="2">
        <v>-2057.6999999999998</v>
      </c>
      <c r="I842" s="2">
        <v>-57.01</v>
      </c>
      <c r="J842" s="2">
        <v>0.72</v>
      </c>
      <c r="K842" s="2">
        <v>-8018.06</v>
      </c>
      <c r="L842" s="2" t="s">
        <v>11623</v>
      </c>
      <c r="M842" s="2" t="s">
        <v>11625</v>
      </c>
      <c r="N842" s="2">
        <v>-92.14</v>
      </c>
      <c r="O842" s="2" t="s">
        <v>16348</v>
      </c>
      <c r="P842" s="2">
        <v>-0.05</v>
      </c>
    </row>
    <row r="843" spans="1:16" x14ac:dyDescent="0.2">
      <c r="A843" s="1">
        <v>61474</v>
      </c>
      <c r="B843" s="2" t="s">
        <v>423</v>
      </c>
      <c r="C843" s="2" t="s">
        <v>863</v>
      </c>
      <c r="D843" s="16">
        <v>42369</v>
      </c>
      <c r="E843" s="2" t="s">
        <v>1280</v>
      </c>
      <c r="F843" s="2" t="s">
        <v>6429</v>
      </c>
      <c r="G843" s="2" t="s">
        <v>8286</v>
      </c>
      <c r="H843" s="2">
        <v>-179.72</v>
      </c>
      <c r="I843" s="2">
        <v>-14.1</v>
      </c>
      <c r="J843" s="2">
        <v>18.010000000000002</v>
      </c>
      <c r="K843" s="2">
        <v>-178.29</v>
      </c>
      <c r="L843" s="2" t="s">
        <v>11622</v>
      </c>
      <c r="M843" s="2" t="s">
        <v>12555</v>
      </c>
      <c r="N843" s="2">
        <v>-73.739999999999995</v>
      </c>
      <c r="O843" s="2" t="s">
        <v>16347</v>
      </c>
      <c r="P843" s="2">
        <v>-0.02</v>
      </c>
    </row>
    <row r="844" spans="1:16" x14ac:dyDescent="0.2">
      <c r="A844" s="1">
        <v>61473</v>
      </c>
      <c r="B844" s="2" t="s">
        <v>423</v>
      </c>
      <c r="C844" s="2" t="s">
        <v>863</v>
      </c>
      <c r="D844" s="16">
        <v>42460</v>
      </c>
      <c r="E844" s="2" t="s">
        <v>963</v>
      </c>
      <c r="F844" s="2" t="s">
        <v>6428</v>
      </c>
      <c r="G844" s="2" t="s">
        <v>8285</v>
      </c>
      <c r="H844" s="2">
        <v>4702.54</v>
      </c>
      <c r="I844" s="2">
        <v>1.26</v>
      </c>
      <c r="J844" s="2">
        <v>-5.79</v>
      </c>
      <c r="K844" s="2">
        <v>121.76</v>
      </c>
      <c r="L844" s="2" t="s">
        <v>11621</v>
      </c>
      <c r="M844" s="2" t="s">
        <v>12554</v>
      </c>
      <c r="N844" s="2">
        <v>1936.3</v>
      </c>
      <c r="O844" s="2" t="s">
        <v>16346</v>
      </c>
      <c r="P844" s="2">
        <v>0.14000000000000001</v>
      </c>
    </row>
    <row r="845" spans="1:16" x14ac:dyDescent="0.2">
      <c r="A845" s="1">
        <v>61472</v>
      </c>
      <c r="B845" s="2" t="s">
        <v>423</v>
      </c>
      <c r="C845" s="2" t="s">
        <v>863</v>
      </c>
      <c r="D845" s="16">
        <v>42551</v>
      </c>
      <c r="E845" s="2" t="s">
        <v>1174</v>
      </c>
      <c r="F845" s="2" t="s">
        <v>6427</v>
      </c>
      <c r="G845" s="2" t="s">
        <v>6431</v>
      </c>
      <c r="H845" s="2">
        <v>1346.93</v>
      </c>
      <c r="I845" s="2">
        <v>2.31</v>
      </c>
      <c r="J845" s="2">
        <v>-47.1</v>
      </c>
      <c r="K845" s="2">
        <v>104.9</v>
      </c>
      <c r="L845" s="2" t="s">
        <v>11620</v>
      </c>
      <c r="M845" s="2" t="s">
        <v>11624</v>
      </c>
      <c r="N845" s="2">
        <v>2590.5700000000002</v>
      </c>
      <c r="O845" s="2" t="s">
        <v>16345</v>
      </c>
      <c r="P845" s="2">
        <v>0.25</v>
      </c>
    </row>
    <row r="846" spans="1:16" x14ac:dyDescent="0.2">
      <c r="A846" s="1">
        <v>61471</v>
      </c>
      <c r="B846" s="2" t="s">
        <v>423</v>
      </c>
      <c r="C846" s="2" t="s">
        <v>863</v>
      </c>
      <c r="D846" s="16">
        <v>42643</v>
      </c>
      <c r="E846" s="2" t="s">
        <v>961</v>
      </c>
      <c r="F846" s="2" t="s">
        <v>6426</v>
      </c>
      <c r="G846" s="2" t="s">
        <v>6430</v>
      </c>
      <c r="H846" s="2">
        <v>2030.5</v>
      </c>
      <c r="I846" s="2">
        <v>4.12</v>
      </c>
      <c r="J846" s="2">
        <v>-57.01</v>
      </c>
      <c r="K846" s="2">
        <v>107.23</v>
      </c>
      <c r="L846" s="2" t="s">
        <v>2663</v>
      </c>
      <c r="M846" s="2" t="s">
        <v>11623</v>
      </c>
      <c r="N846" s="2">
        <v>2530.42</v>
      </c>
      <c r="O846" s="2" t="s">
        <v>16344</v>
      </c>
      <c r="P846" s="2">
        <v>0.46</v>
      </c>
    </row>
    <row r="847" spans="1:16" x14ac:dyDescent="0.2">
      <c r="A847" s="1">
        <v>61470</v>
      </c>
      <c r="B847" s="2" t="s">
        <v>423</v>
      </c>
      <c r="C847" s="2" t="s">
        <v>863</v>
      </c>
      <c r="D847" s="16">
        <v>42735</v>
      </c>
      <c r="E847" s="2" t="s">
        <v>1058</v>
      </c>
      <c r="F847" s="2" t="s">
        <v>1893</v>
      </c>
      <c r="G847" s="2" t="s">
        <v>6429</v>
      </c>
      <c r="H847" s="2">
        <v>15675.41</v>
      </c>
      <c r="I847" s="2">
        <v>9.58</v>
      </c>
      <c r="J847" s="2">
        <v>-14.1</v>
      </c>
      <c r="K847" s="2">
        <v>167.94</v>
      </c>
      <c r="L847" s="2" t="s">
        <v>5268</v>
      </c>
      <c r="M847" s="2" t="s">
        <v>11622</v>
      </c>
      <c r="N847" s="2">
        <v>1731.76</v>
      </c>
      <c r="O847" s="2" t="s">
        <v>2398</v>
      </c>
      <c r="P847" s="2">
        <v>1.0900000000000001</v>
      </c>
    </row>
    <row r="848" spans="1:16" x14ac:dyDescent="0.2">
      <c r="A848" s="1">
        <v>61469</v>
      </c>
      <c r="B848" s="2" t="s">
        <v>423</v>
      </c>
      <c r="C848" s="2" t="s">
        <v>863</v>
      </c>
      <c r="D848" s="16">
        <v>42825</v>
      </c>
      <c r="E848" s="2" t="s">
        <v>1023</v>
      </c>
      <c r="F848" s="2" t="s">
        <v>6425</v>
      </c>
      <c r="G848" s="2" t="s">
        <v>6428</v>
      </c>
      <c r="H848" s="2">
        <v>-60.21</v>
      </c>
      <c r="I848" s="2">
        <v>0.46</v>
      </c>
      <c r="J848" s="2">
        <v>1.26</v>
      </c>
      <c r="K848" s="2">
        <v>-63.49</v>
      </c>
      <c r="L848" s="2" t="s">
        <v>11619</v>
      </c>
      <c r="M848" s="2" t="s">
        <v>11621</v>
      </c>
      <c r="N848" s="2">
        <v>-17.25</v>
      </c>
      <c r="O848" s="2" t="s">
        <v>1573</v>
      </c>
      <c r="P848" s="2">
        <v>0.05</v>
      </c>
    </row>
    <row r="849" spans="1:16" x14ac:dyDescent="0.2">
      <c r="A849" s="1">
        <v>61468</v>
      </c>
      <c r="B849" s="2" t="s">
        <v>423</v>
      </c>
      <c r="C849" s="2" t="s">
        <v>863</v>
      </c>
      <c r="D849" s="16">
        <v>42916</v>
      </c>
      <c r="E849" s="2" t="s">
        <v>958</v>
      </c>
      <c r="F849" s="2" t="s">
        <v>6424</v>
      </c>
      <c r="G849" s="2" t="s">
        <v>6427</v>
      </c>
      <c r="H849" s="2">
        <v>-1.66</v>
      </c>
      <c r="I849" s="2">
        <v>2.06</v>
      </c>
      <c r="J849" s="2">
        <v>2.31</v>
      </c>
      <c r="K849" s="2">
        <v>-10.82</v>
      </c>
      <c r="L849" s="2" t="s">
        <v>11618</v>
      </c>
      <c r="M849" s="2" t="s">
        <v>11620</v>
      </c>
      <c r="N849" s="2">
        <v>-0.01</v>
      </c>
      <c r="O849" s="2" t="s">
        <v>16343</v>
      </c>
      <c r="P849" s="2">
        <v>0.06</v>
      </c>
    </row>
    <row r="850" spans="1:16" x14ac:dyDescent="0.2">
      <c r="A850" s="1">
        <v>61467</v>
      </c>
      <c r="B850" s="2" t="s">
        <v>423</v>
      </c>
      <c r="C850" s="2" t="s">
        <v>863</v>
      </c>
      <c r="D850" s="16">
        <v>43008</v>
      </c>
      <c r="E850" s="2" t="s">
        <v>916</v>
      </c>
      <c r="F850" s="2" t="s">
        <v>6423</v>
      </c>
      <c r="G850" s="2" t="s">
        <v>6426</v>
      </c>
      <c r="H850" s="2">
        <v>47.04</v>
      </c>
      <c r="I850" s="2">
        <v>5.46</v>
      </c>
      <c r="J850" s="2">
        <v>4.12</v>
      </c>
      <c r="K850" s="2">
        <v>32.520000000000003</v>
      </c>
      <c r="L850" s="2" t="s">
        <v>1519</v>
      </c>
      <c r="M850" s="2" t="s">
        <v>2663</v>
      </c>
      <c r="N850" s="2">
        <v>15.88</v>
      </c>
      <c r="O850" s="2" t="s">
        <v>16342</v>
      </c>
      <c r="P850" s="2">
        <v>0.17</v>
      </c>
    </row>
    <row r="851" spans="1:16" x14ac:dyDescent="0.2">
      <c r="A851" s="1">
        <v>61466</v>
      </c>
      <c r="B851" s="2" t="s">
        <v>423</v>
      </c>
      <c r="C851" s="2" t="s">
        <v>863</v>
      </c>
      <c r="D851" s="16">
        <v>43100</v>
      </c>
      <c r="E851" s="2" t="s">
        <v>957</v>
      </c>
      <c r="F851" s="2" t="s">
        <v>1720</v>
      </c>
      <c r="G851" s="2" t="s">
        <v>1893</v>
      </c>
      <c r="H851" s="2">
        <v>96.56</v>
      </c>
      <c r="I851" s="2">
        <v>16.489999999999998</v>
      </c>
      <c r="J851" s="2">
        <v>9.58</v>
      </c>
      <c r="K851" s="2">
        <v>72.13</v>
      </c>
      <c r="L851" s="2" t="s">
        <v>1650</v>
      </c>
      <c r="M851" s="2" t="s">
        <v>5268</v>
      </c>
      <c r="N851" s="2">
        <v>-11.75</v>
      </c>
      <c r="O851" s="2" t="s">
        <v>16341</v>
      </c>
      <c r="P851" s="2">
        <v>0.54</v>
      </c>
    </row>
    <row r="852" spans="1:16" x14ac:dyDescent="0.2">
      <c r="A852" s="1">
        <v>61465</v>
      </c>
      <c r="B852" s="2" t="s">
        <v>423</v>
      </c>
      <c r="C852" s="2" t="s">
        <v>863</v>
      </c>
      <c r="D852" s="16">
        <v>43190</v>
      </c>
      <c r="E852" s="2" t="s">
        <v>957</v>
      </c>
      <c r="F852" s="2" t="s">
        <v>6422</v>
      </c>
      <c r="G852" s="2" t="s">
        <v>6425</v>
      </c>
      <c r="H852" s="2">
        <v>-9.18</v>
      </c>
      <c r="I852" s="2">
        <v>0.35</v>
      </c>
      <c r="J852" s="2">
        <v>0.46</v>
      </c>
      <c r="K852" s="2">
        <v>-23.91</v>
      </c>
      <c r="L852" s="2" t="s">
        <v>11617</v>
      </c>
      <c r="M852" s="2" t="s">
        <v>11619</v>
      </c>
      <c r="N852" s="2">
        <v>64.22</v>
      </c>
      <c r="O852" s="2" t="s">
        <v>16340</v>
      </c>
      <c r="P852" s="2">
        <v>0.01</v>
      </c>
    </row>
    <row r="853" spans="1:16" x14ac:dyDescent="0.2">
      <c r="A853" s="1">
        <v>61464</v>
      </c>
      <c r="B853" s="2" t="s">
        <v>423</v>
      </c>
      <c r="C853" s="2" t="s">
        <v>863</v>
      </c>
      <c r="D853" s="16">
        <v>43281</v>
      </c>
      <c r="E853" s="2" t="s">
        <v>1007</v>
      </c>
      <c r="F853" s="2" t="s">
        <v>6421</v>
      </c>
      <c r="G853" s="2" t="s">
        <v>6424</v>
      </c>
      <c r="H853" s="2">
        <v>-75.67</v>
      </c>
      <c r="I853" s="2">
        <v>0.43</v>
      </c>
      <c r="J853" s="2">
        <v>2.06</v>
      </c>
      <c r="K853" s="2">
        <v>-79.13</v>
      </c>
      <c r="L853" s="2" t="s">
        <v>1840</v>
      </c>
      <c r="M853" s="2" t="s">
        <v>11618</v>
      </c>
      <c r="N853" s="2">
        <v>0.97</v>
      </c>
      <c r="O853" s="2" t="s">
        <v>16339</v>
      </c>
      <c r="P853" s="2">
        <v>0.02</v>
      </c>
    </row>
    <row r="854" spans="1:16" x14ac:dyDescent="0.2">
      <c r="A854" s="1">
        <v>61463</v>
      </c>
      <c r="B854" s="2" t="s">
        <v>423</v>
      </c>
      <c r="C854" s="2" t="s">
        <v>863</v>
      </c>
      <c r="D854" s="16">
        <v>43373</v>
      </c>
      <c r="E854" s="2" t="s">
        <v>955</v>
      </c>
      <c r="F854" s="2" t="s">
        <v>6420</v>
      </c>
      <c r="G854" s="2" t="s">
        <v>6423</v>
      </c>
      <c r="H854" s="2">
        <v>-91.74</v>
      </c>
      <c r="I854" s="2">
        <v>0.39</v>
      </c>
      <c r="J854" s="2">
        <v>5.46</v>
      </c>
      <c r="K854" s="2">
        <v>-92.86</v>
      </c>
      <c r="L854" s="2" t="s">
        <v>1821</v>
      </c>
      <c r="M854" s="2" t="s">
        <v>2598</v>
      </c>
      <c r="N854" s="2">
        <v>-17.52</v>
      </c>
      <c r="O854" s="2" t="s">
        <v>16338</v>
      </c>
      <c r="P854" s="2">
        <v>0.01</v>
      </c>
    </row>
    <row r="855" spans="1:16" x14ac:dyDescent="0.2">
      <c r="A855" s="1">
        <v>255</v>
      </c>
      <c r="B855" s="2" t="s">
        <v>17</v>
      </c>
      <c r="C855" s="2" t="s">
        <v>457</v>
      </c>
      <c r="D855" s="16">
        <v>41729</v>
      </c>
      <c r="E855" s="2" t="s">
        <v>929</v>
      </c>
      <c r="F855" s="2" t="s">
        <v>1448</v>
      </c>
      <c r="G855" s="2" t="s">
        <v>6718</v>
      </c>
      <c r="H855" s="2">
        <v>-46.15</v>
      </c>
      <c r="I855" s="2">
        <v>0.84</v>
      </c>
      <c r="J855" s="2">
        <v>1.66</v>
      </c>
      <c r="K855" s="2">
        <v>-49.4</v>
      </c>
      <c r="L855" s="2" t="s">
        <v>4874</v>
      </c>
      <c r="M855" s="2" t="s">
        <v>5462</v>
      </c>
      <c r="N855" s="2">
        <v>3.83</v>
      </c>
      <c r="O855" s="2" t="s">
        <v>12633</v>
      </c>
      <c r="P855" s="2">
        <v>0.03</v>
      </c>
    </row>
    <row r="856" spans="1:16" x14ac:dyDescent="0.2">
      <c r="A856" s="1">
        <v>254</v>
      </c>
      <c r="B856" s="2" t="s">
        <v>17</v>
      </c>
      <c r="C856" s="2" t="s">
        <v>457</v>
      </c>
      <c r="D856" s="16">
        <v>41820</v>
      </c>
      <c r="E856" s="2" t="s">
        <v>954</v>
      </c>
      <c r="F856" s="2" t="s">
        <v>1447</v>
      </c>
      <c r="G856" s="2" t="s">
        <v>1709</v>
      </c>
      <c r="H856" s="2">
        <v>30.51</v>
      </c>
      <c r="I856" s="2">
        <v>6.51</v>
      </c>
      <c r="J856" s="2">
        <v>5.37</v>
      </c>
      <c r="K856" s="2">
        <v>21.23</v>
      </c>
      <c r="L856" s="2" t="s">
        <v>8396</v>
      </c>
      <c r="M856" s="2" t="s">
        <v>5168</v>
      </c>
      <c r="N856" s="2">
        <v>10.99</v>
      </c>
      <c r="O856" s="2" t="s">
        <v>12632</v>
      </c>
      <c r="P856" s="2">
        <v>0.23</v>
      </c>
    </row>
    <row r="857" spans="1:16" x14ac:dyDescent="0.2">
      <c r="A857" s="1">
        <v>253</v>
      </c>
      <c r="B857" s="2" t="s">
        <v>17</v>
      </c>
      <c r="C857" s="2" t="s">
        <v>457</v>
      </c>
      <c r="D857" s="16">
        <v>41912</v>
      </c>
      <c r="E857" s="2" t="s">
        <v>953</v>
      </c>
      <c r="F857" s="2" t="s">
        <v>1446</v>
      </c>
      <c r="G857" s="2" t="s">
        <v>3449</v>
      </c>
      <c r="H857" s="2">
        <v>67.89</v>
      </c>
      <c r="I857" s="2">
        <v>13.94</v>
      </c>
      <c r="J857" s="2">
        <v>9.19</v>
      </c>
      <c r="K857" s="2">
        <v>51.69</v>
      </c>
      <c r="L857" s="2" t="s">
        <v>8395</v>
      </c>
      <c r="M857" s="2" t="s">
        <v>11896</v>
      </c>
      <c r="N857" s="2">
        <v>31.39</v>
      </c>
      <c r="O857" s="2" t="s">
        <v>12631</v>
      </c>
      <c r="P857" s="2">
        <v>0.5</v>
      </c>
    </row>
    <row r="858" spans="1:16" x14ac:dyDescent="0.2">
      <c r="A858" s="1">
        <v>251</v>
      </c>
      <c r="B858" s="2" t="s">
        <v>17</v>
      </c>
      <c r="C858" s="2" t="s">
        <v>457</v>
      </c>
      <c r="D858" s="16">
        <v>42094</v>
      </c>
      <c r="E858" s="2" t="s">
        <v>926</v>
      </c>
      <c r="F858" s="2" t="s">
        <v>1445</v>
      </c>
      <c r="G858" s="2" t="s">
        <v>1448</v>
      </c>
      <c r="H858" s="2">
        <v>148.38999999999999</v>
      </c>
      <c r="I858" s="2">
        <v>1.81</v>
      </c>
      <c r="J858" s="2">
        <v>0.84</v>
      </c>
      <c r="K858" s="2">
        <v>115.48</v>
      </c>
      <c r="L858" s="2" t="s">
        <v>8394</v>
      </c>
      <c r="M858" s="2" t="s">
        <v>4874</v>
      </c>
      <c r="N858" s="2">
        <v>25.41</v>
      </c>
      <c r="O858" s="2" t="s">
        <v>12630</v>
      </c>
      <c r="P858" s="2">
        <v>7.0000000000000007E-2</v>
      </c>
    </row>
    <row r="859" spans="1:16" x14ac:dyDescent="0.2">
      <c r="A859" s="1">
        <v>250</v>
      </c>
      <c r="B859" s="2" t="s">
        <v>17</v>
      </c>
      <c r="C859" s="2" t="s">
        <v>457</v>
      </c>
      <c r="D859" s="16">
        <v>42185</v>
      </c>
      <c r="E859" s="2" t="s">
        <v>925</v>
      </c>
      <c r="F859" s="2" t="s">
        <v>1444</v>
      </c>
      <c r="G859" s="2" t="s">
        <v>1447</v>
      </c>
      <c r="H859" s="2">
        <v>31.33</v>
      </c>
      <c r="I859" s="2">
        <v>7.44</v>
      </c>
      <c r="J859" s="2">
        <v>6.51</v>
      </c>
      <c r="K859" s="2">
        <v>14.29</v>
      </c>
      <c r="L859" s="2" t="s">
        <v>8393</v>
      </c>
      <c r="M859" s="2" t="s">
        <v>8396</v>
      </c>
      <c r="N859" s="2">
        <v>11.02</v>
      </c>
      <c r="O859" s="2" t="s">
        <v>12629</v>
      </c>
      <c r="P859" s="2">
        <v>0.3</v>
      </c>
    </row>
    <row r="860" spans="1:16" x14ac:dyDescent="0.2">
      <c r="A860" s="1">
        <v>249</v>
      </c>
      <c r="B860" s="2" t="s">
        <v>17</v>
      </c>
      <c r="C860" s="2" t="s">
        <v>457</v>
      </c>
      <c r="D860" s="16">
        <v>42277</v>
      </c>
      <c r="E860" s="2" t="s">
        <v>952</v>
      </c>
      <c r="F860" s="2" t="s">
        <v>1443</v>
      </c>
      <c r="G860" s="2" t="s">
        <v>1446</v>
      </c>
      <c r="H860" s="2">
        <v>15.62</v>
      </c>
      <c r="I860" s="2">
        <v>14.08</v>
      </c>
      <c r="J860" s="2">
        <v>13.94</v>
      </c>
      <c r="K860" s="2">
        <v>1</v>
      </c>
      <c r="L860" s="2" t="s">
        <v>8392</v>
      </c>
      <c r="M860" s="2" t="s">
        <v>8395</v>
      </c>
      <c r="N860" s="2">
        <v>-0.2</v>
      </c>
      <c r="O860" s="2" t="s">
        <v>4849</v>
      </c>
      <c r="P860" s="2">
        <v>0.57999999999999996</v>
      </c>
    </row>
    <row r="861" spans="1:16" x14ac:dyDescent="0.2">
      <c r="A861" s="1">
        <v>248</v>
      </c>
      <c r="B861" s="2" t="s">
        <v>17</v>
      </c>
      <c r="C861" s="2" t="s">
        <v>457</v>
      </c>
      <c r="D861" s="16">
        <v>42369</v>
      </c>
      <c r="E861" s="2" t="s">
        <v>951</v>
      </c>
      <c r="F861" s="2" t="s">
        <v>1442</v>
      </c>
      <c r="G861" s="2" t="s">
        <v>5413</v>
      </c>
      <c r="H861" s="2">
        <v>5.57</v>
      </c>
      <c r="I861" s="2">
        <v>16.989999999999998</v>
      </c>
      <c r="J861" s="2">
        <v>18.47</v>
      </c>
      <c r="K861" s="2">
        <v>-8.01</v>
      </c>
      <c r="L861" s="2" t="s">
        <v>8391</v>
      </c>
      <c r="M861" s="2" t="s">
        <v>11895</v>
      </c>
      <c r="N861" s="2">
        <v>0.39</v>
      </c>
      <c r="O861" s="2" t="s">
        <v>4701</v>
      </c>
      <c r="P861" s="2">
        <v>0.71</v>
      </c>
    </row>
    <row r="862" spans="1:16" x14ac:dyDescent="0.2">
      <c r="A862" s="1">
        <v>247</v>
      </c>
      <c r="B862" s="2" t="s">
        <v>17</v>
      </c>
      <c r="C862" s="2" t="s">
        <v>457</v>
      </c>
      <c r="D862" s="16">
        <v>42460</v>
      </c>
      <c r="E862" s="2" t="s">
        <v>950</v>
      </c>
      <c r="F862" s="2" t="s">
        <v>1441</v>
      </c>
      <c r="G862" s="2" t="s">
        <v>1445</v>
      </c>
      <c r="H862" s="2">
        <v>51.9</v>
      </c>
      <c r="I862" s="2">
        <v>2.4300000000000002</v>
      </c>
      <c r="J862" s="2">
        <v>1.81</v>
      </c>
      <c r="K862" s="2">
        <v>34.25</v>
      </c>
      <c r="L862" s="2" t="s">
        <v>3872</v>
      </c>
      <c r="M862" s="2" t="s">
        <v>8394</v>
      </c>
      <c r="N862" s="2">
        <v>17.920000000000002</v>
      </c>
      <c r="O862" s="2" t="s">
        <v>12628</v>
      </c>
      <c r="P862" s="2">
        <v>0.11</v>
      </c>
    </row>
    <row r="863" spans="1:16" x14ac:dyDescent="0.2">
      <c r="A863" s="1">
        <v>246</v>
      </c>
      <c r="B863" s="2" t="s">
        <v>17</v>
      </c>
      <c r="C863" s="2" t="s">
        <v>457</v>
      </c>
      <c r="D863" s="16">
        <v>42551</v>
      </c>
      <c r="E863" s="2" t="s">
        <v>949</v>
      </c>
      <c r="F863" s="2" t="s">
        <v>1440</v>
      </c>
      <c r="G863" s="2" t="s">
        <v>1444</v>
      </c>
      <c r="H863" s="2">
        <v>26.23</v>
      </c>
      <c r="I863" s="2">
        <v>8.1300000000000008</v>
      </c>
      <c r="J863" s="2">
        <v>7.44</v>
      </c>
      <c r="K863" s="2">
        <v>9.27</v>
      </c>
      <c r="L863" s="2" t="s">
        <v>8390</v>
      </c>
      <c r="M863" s="2" t="s">
        <v>8393</v>
      </c>
      <c r="N863" s="2">
        <v>22.69</v>
      </c>
      <c r="O863" s="2" t="s">
        <v>12627</v>
      </c>
      <c r="P863" s="2">
        <v>0.38</v>
      </c>
    </row>
    <row r="864" spans="1:16" x14ac:dyDescent="0.2">
      <c r="A864" s="1">
        <v>245</v>
      </c>
      <c r="B864" s="2" t="s">
        <v>17</v>
      </c>
      <c r="C864" s="2" t="s">
        <v>457</v>
      </c>
      <c r="D864" s="16">
        <v>42643</v>
      </c>
      <c r="E864" s="2" t="s">
        <v>948</v>
      </c>
      <c r="F864" s="2" t="s">
        <v>1439</v>
      </c>
      <c r="G864" s="2" t="s">
        <v>1443</v>
      </c>
      <c r="H864" s="2">
        <v>3.51</v>
      </c>
      <c r="I864" s="2">
        <v>12.73</v>
      </c>
      <c r="J864" s="2">
        <v>14.08</v>
      </c>
      <c r="K864" s="2">
        <v>-9.59</v>
      </c>
      <c r="L864" s="2" t="s">
        <v>8389</v>
      </c>
      <c r="M864" s="2" t="s">
        <v>8392</v>
      </c>
      <c r="N864" s="2">
        <v>17.21</v>
      </c>
      <c r="O864" s="2" t="s">
        <v>12626</v>
      </c>
      <c r="P864" s="2">
        <v>0.59</v>
      </c>
    </row>
    <row r="865" spans="1:16" x14ac:dyDescent="0.2">
      <c r="A865" s="1">
        <v>244</v>
      </c>
      <c r="B865" s="2" t="s">
        <v>17</v>
      </c>
      <c r="C865" s="2" t="s">
        <v>457</v>
      </c>
      <c r="D865" s="16">
        <v>42735</v>
      </c>
      <c r="E865" s="2" t="s">
        <v>919</v>
      </c>
      <c r="F865" s="2" t="s">
        <v>1438</v>
      </c>
      <c r="G865" s="2" t="s">
        <v>1442</v>
      </c>
      <c r="H865" s="2">
        <v>0.98</v>
      </c>
      <c r="I865" s="2">
        <v>15.05</v>
      </c>
      <c r="J865" s="2">
        <v>16.989999999999998</v>
      </c>
      <c r="K865" s="2">
        <v>-11.42</v>
      </c>
      <c r="L865" s="2" t="s">
        <v>8388</v>
      </c>
      <c r="M865" s="2" t="s">
        <v>8391</v>
      </c>
      <c r="N865" s="2">
        <v>24.55</v>
      </c>
      <c r="O865" s="2" t="s">
        <v>8772</v>
      </c>
      <c r="P865" s="2">
        <v>0.71</v>
      </c>
    </row>
    <row r="866" spans="1:16" x14ac:dyDescent="0.2">
      <c r="A866" s="1">
        <v>243</v>
      </c>
      <c r="B866" s="2" t="s">
        <v>17</v>
      </c>
      <c r="C866" s="2" t="s">
        <v>457</v>
      </c>
      <c r="D866" s="16">
        <v>42825</v>
      </c>
      <c r="E866" s="2" t="s">
        <v>947</v>
      </c>
      <c r="F866" s="2" t="s">
        <v>1437</v>
      </c>
      <c r="G866" s="2" t="s">
        <v>1441</v>
      </c>
      <c r="H866" s="2">
        <v>31.5</v>
      </c>
      <c r="I866" s="2">
        <v>2.79</v>
      </c>
      <c r="J866" s="2">
        <v>2.4300000000000002</v>
      </c>
      <c r="K866" s="2">
        <v>14.81</v>
      </c>
      <c r="L866" s="2" t="s">
        <v>8387</v>
      </c>
      <c r="M866" s="2" t="s">
        <v>3872</v>
      </c>
      <c r="N866" s="2">
        <v>28.79</v>
      </c>
      <c r="O866" s="2" t="s">
        <v>12625</v>
      </c>
      <c r="P866" s="2">
        <v>0.14000000000000001</v>
      </c>
    </row>
    <row r="867" spans="1:16" x14ac:dyDescent="0.2">
      <c r="A867" s="1">
        <v>242</v>
      </c>
      <c r="B867" s="2" t="s">
        <v>17</v>
      </c>
      <c r="C867" s="2" t="s">
        <v>457</v>
      </c>
      <c r="D867" s="16">
        <v>42916</v>
      </c>
      <c r="E867" s="2" t="s">
        <v>946</v>
      </c>
      <c r="F867" s="2" t="s">
        <v>1436</v>
      </c>
      <c r="G867" s="2" t="s">
        <v>1440</v>
      </c>
      <c r="H867" s="2">
        <v>128.75</v>
      </c>
      <c r="I867" s="2">
        <v>15.83</v>
      </c>
      <c r="J867" s="2">
        <v>8.1300000000000008</v>
      </c>
      <c r="K867" s="2">
        <v>94.71</v>
      </c>
      <c r="L867" s="2" t="s">
        <v>8386</v>
      </c>
      <c r="M867" s="2" t="s">
        <v>8390</v>
      </c>
      <c r="N867" s="2">
        <v>77.3</v>
      </c>
      <c r="O867" s="2" t="s">
        <v>3480</v>
      </c>
      <c r="P867" s="2">
        <v>0.86</v>
      </c>
    </row>
    <row r="868" spans="1:16" x14ac:dyDescent="0.2">
      <c r="A868" s="1">
        <v>241</v>
      </c>
      <c r="B868" s="2" t="s">
        <v>17</v>
      </c>
      <c r="C868" s="2" t="s">
        <v>457</v>
      </c>
      <c r="D868" s="16">
        <v>43008</v>
      </c>
      <c r="E868" s="2" t="s">
        <v>945</v>
      </c>
      <c r="F868" s="2" t="s">
        <v>1435</v>
      </c>
      <c r="G868" s="2" t="s">
        <v>1439</v>
      </c>
      <c r="H868" s="2">
        <v>137.31</v>
      </c>
      <c r="I868" s="2">
        <v>24.58</v>
      </c>
      <c r="J868" s="2">
        <v>12.73</v>
      </c>
      <c r="K868" s="2">
        <v>93.09</v>
      </c>
      <c r="L868" s="2" t="s">
        <v>8385</v>
      </c>
      <c r="M868" s="2" t="s">
        <v>8389</v>
      </c>
      <c r="N868" s="2">
        <v>78.69</v>
      </c>
      <c r="O868" s="2" t="s">
        <v>12624</v>
      </c>
      <c r="P868" s="2">
        <v>1.41</v>
      </c>
    </row>
    <row r="869" spans="1:16" x14ac:dyDescent="0.2">
      <c r="A869" s="1">
        <v>240</v>
      </c>
      <c r="B869" s="2" t="s">
        <v>17</v>
      </c>
      <c r="C869" s="2" t="s">
        <v>457</v>
      </c>
      <c r="D869" s="16">
        <v>43100</v>
      </c>
      <c r="E869" s="2" t="s">
        <v>944</v>
      </c>
      <c r="F869" s="2" t="s">
        <v>1434</v>
      </c>
      <c r="G869" s="2" t="s">
        <v>1438</v>
      </c>
      <c r="H869" s="2">
        <v>120.75</v>
      </c>
      <c r="I869" s="2">
        <v>27.6</v>
      </c>
      <c r="J869" s="2">
        <v>15.05</v>
      </c>
      <c r="K869" s="2">
        <v>83.39</v>
      </c>
      <c r="L869" s="2" t="s">
        <v>8384</v>
      </c>
      <c r="M869" s="2" t="s">
        <v>8388</v>
      </c>
      <c r="N869" s="2">
        <v>66.12</v>
      </c>
      <c r="O869" s="2" t="s">
        <v>3849</v>
      </c>
      <c r="P869" s="2">
        <v>1.56</v>
      </c>
    </row>
    <row r="870" spans="1:16" x14ac:dyDescent="0.2">
      <c r="A870" s="1">
        <v>239</v>
      </c>
      <c r="B870" s="2" t="s">
        <v>17</v>
      </c>
      <c r="C870" s="2" t="s">
        <v>457</v>
      </c>
      <c r="D870" s="16">
        <v>43190</v>
      </c>
      <c r="E870" s="2" t="s">
        <v>944</v>
      </c>
      <c r="F870" s="2" t="s">
        <v>1433</v>
      </c>
      <c r="G870" s="2" t="s">
        <v>1437</v>
      </c>
      <c r="H870" s="2">
        <v>140.72999999999999</v>
      </c>
      <c r="I870" s="2">
        <v>4.8499999999999996</v>
      </c>
      <c r="J870" s="2">
        <v>2.79</v>
      </c>
      <c r="K870" s="2">
        <v>73.84</v>
      </c>
      <c r="L870" s="2" t="s">
        <v>6692</v>
      </c>
      <c r="M870" s="2" t="s">
        <v>8387</v>
      </c>
      <c r="N870" s="2">
        <v>11.2</v>
      </c>
      <c r="O870" s="2" t="s">
        <v>12623</v>
      </c>
      <c r="P870" s="2">
        <v>0.34</v>
      </c>
    </row>
    <row r="871" spans="1:16" x14ac:dyDescent="0.2">
      <c r="A871" s="1">
        <v>238</v>
      </c>
      <c r="B871" s="2" t="s">
        <v>17</v>
      </c>
      <c r="C871" s="2" t="s">
        <v>457</v>
      </c>
      <c r="D871" s="16">
        <v>43281</v>
      </c>
      <c r="E871" s="2" t="s">
        <v>943</v>
      </c>
      <c r="F871" s="2" t="s">
        <v>1432</v>
      </c>
      <c r="G871" s="2" t="s">
        <v>1436</v>
      </c>
      <c r="H871" s="2">
        <v>11.43</v>
      </c>
      <c r="I871" s="2">
        <v>12.96</v>
      </c>
      <c r="J871" s="2">
        <v>15.83</v>
      </c>
      <c r="K871" s="2">
        <v>-18.13</v>
      </c>
      <c r="L871" s="2" t="s">
        <v>8383</v>
      </c>
      <c r="M871" s="2" t="s">
        <v>8386</v>
      </c>
      <c r="N871" s="2">
        <v>-7.75</v>
      </c>
      <c r="O871" s="2" t="s">
        <v>12623</v>
      </c>
      <c r="P871" s="2">
        <v>0.95</v>
      </c>
    </row>
    <row r="872" spans="1:16" x14ac:dyDescent="0.2">
      <c r="A872" s="1">
        <v>237</v>
      </c>
      <c r="B872" s="2" t="s">
        <v>17</v>
      </c>
      <c r="C872" s="2" t="s">
        <v>457</v>
      </c>
      <c r="D872" s="16">
        <v>43373</v>
      </c>
      <c r="E872" s="2" t="s">
        <v>912</v>
      </c>
      <c r="F872" s="2" t="s">
        <v>1431</v>
      </c>
      <c r="G872" s="2" t="s">
        <v>1435</v>
      </c>
      <c r="H872" s="2">
        <v>10.29</v>
      </c>
      <c r="I872" s="2">
        <v>20.47</v>
      </c>
      <c r="J872" s="2">
        <v>24.58</v>
      </c>
      <c r="K872" s="2">
        <v>-16.72</v>
      </c>
      <c r="L872" s="2" t="s">
        <v>8382</v>
      </c>
      <c r="M872" s="2" t="s">
        <v>8385</v>
      </c>
      <c r="N872" s="2">
        <v>-2.9</v>
      </c>
      <c r="O872" s="2" t="s">
        <v>3825</v>
      </c>
      <c r="P872" s="2">
        <v>1.55</v>
      </c>
    </row>
    <row r="873" spans="1:16" x14ac:dyDescent="0.2">
      <c r="A873" s="1">
        <v>29151</v>
      </c>
      <c r="B873" s="2" t="s">
        <v>242</v>
      </c>
      <c r="C873" s="2" t="s">
        <v>682</v>
      </c>
      <c r="D873" s="16">
        <v>41729</v>
      </c>
      <c r="E873" s="2" t="s">
        <v>1040</v>
      </c>
      <c r="F873" s="2" t="s">
        <v>4370</v>
      </c>
      <c r="G873" s="2" t="s">
        <v>7643</v>
      </c>
      <c r="H873" s="2">
        <v>-794.14</v>
      </c>
      <c r="I873" s="2">
        <v>-33.32</v>
      </c>
      <c r="J873" s="2">
        <v>-4.08</v>
      </c>
      <c r="K873" s="2">
        <v>-716.67</v>
      </c>
      <c r="L873" s="2" t="s">
        <v>10162</v>
      </c>
      <c r="M873" s="2" t="s">
        <v>12207</v>
      </c>
      <c r="N873" s="2">
        <v>-80.540000000000006</v>
      </c>
      <c r="O873" s="2" t="s">
        <v>14895</v>
      </c>
      <c r="P873" s="2">
        <v>-0.01</v>
      </c>
    </row>
    <row r="874" spans="1:16" x14ac:dyDescent="0.2">
      <c r="A874" s="1">
        <v>29150</v>
      </c>
      <c r="B874" s="2" t="s">
        <v>242</v>
      </c>
      <c r="C874" s="2" t="s">
        <v>682</v>
      </c>
      <c r="D874" s="16">
        <v>41820</v>
      </c>
      <c r="E874" s="2" t="s">
        <v>1134</v>
      </c>
      <c r="F874" s="2" t="s">
        <v>4369</v>
      </c>
      <c r="G874" s="2" t="s">
        <v>7642</v>
      </c>
      <c r="H874" s="2">
        <v>54.52</v>
      </c>
      <c r="I874" s="2">
        <v>17.36</v>
      </c>
      <c r="J874" s="2">
        <v>14.29</v>
      </c>
      <c r="K874" s="2">
        <v>21.48</v>
      </c>
      <c r="L874" s="2" t="s">
        <v>10161</v>
      </c>
      <c r="M874" s="2" t="s">
        <v>12206</v>
      </c>
      <c r="N874" s="2">
        <v>84.05</v>
      </c>
      <c r="O874" s="2" t="s">
        <v>14894</v>
      </c>
      <c r="P874" s="2">
        <v>0.01</v>
      </c>
    </row>
    <row r="875" spans="1:16" x14ac:dyDescent="0.2">
      <c r="A875" s="1">
        <v>29149</v>
      </c>
      <c r="B875" s="2" t="s">
        <v>242</v>
      </c>
      <c r="C875" s="2" t="s">
        <v>682</v>
      </c>
      <c r="D875" s="16">
        <v>41912</v>
      </c>
      <c r="E875" s="2" t="s">
        <v>1171</v>
      </c>
      <c r="F875" s="2" t="s">
        <v>4368</v>
      </c>
      <c r="G875" s="2" t="s">
        <v>7641</v>
      </c>
      <c r="H875" s="2">
        <v>585.98</v>
      </c>
      <c r="I875" s="2">
        <v>23.73</v>
      </c>
      <c r="J875" s="2">
        <v>-7.18</v>
      </c>
      <c r="K875" s="2">
        <v>430.5</v>
      </c>
      <c r="L875" s="2" t="s">
        <v>10160</v>
      </c>
      <c r="M875" s="2" t="s">
        <v>12205</v>
      </c>
      <c r="N875" s="2">
        <v>112.61</v>
      </c>
      <c r="O875" s="2" t="s">
        <v>14893</v>
      </c>
      <c r="P875" s="2">
        <v>0.01</v>
      </c>
    </row>
    <row r="876" spans="1:16" x14ac:dyDescent="0.2">
      <c r="A876" s="1">
        <v>29147</v>
      </c>
      <c r="B876" s="2" t="s">
        <v>242</v>
      </c>
      <c r="C876" s="2" t="s">
        <v>682</v>
      </c>
      <c r="D876" s="16">
        <v>42185</v>
      </c>
      <c r="E876" s="2" t="s">
        <v>1250</v>
      </c>
      <c r="F876" s="2" t="s">
        <v>4367</v>
      </c>
      <c r="G876" s="2" t="s">
        <v>7640</v>
      </c>
      <c r="H876" s="2">
        <v>1097.49</v>
      </c>
      <c r="I876" s="2">
        <v>2.57</v>
      </c>
      <c r="J876" s="2">
        <v>17.36</v>
      </c>
      <c r="K876" s="2">
        <v>-85.2</v>
      </c>
      <c r="L876" s="2" t="s">
        <v>1754</v>
      </c>
      <c r="M876" s="2" t="s">
        <v>10161</v>
      </c>
      <c r="N876" s="2">
        <v>815.51</v>
      </c>
      <c r="O876" s="2" t="s">
        <v>14892</v>
      </c>
      <c r="P876" s="2">
        <v>0.11</v>
      </c>
    </row>
    <row r="877" spans="1:16" x14ac:dyDescent="0.2">
      <c r="A877" s="1">
        <v>29146</v>
      </c>
      <c r="B877" s="2" t="s">
        <v>242</v>
      </c>
      <c r="C877" s="2" t="s">
        <v>682</v>
      </c>
      <c r="D877" s="16">
        <v>42277</v>
      </c>
      <c r="E877" s="2" t="s">
        <v>1182</v>
      </c>
      <c r="F877" s="2" t="s">
        <v>4366</v>
      </c>
      <c r="G877" s="2" t="s">
        <v>4368</v>
      </c>
      <c r="H877" s="2">
        <v>2098.11</v>
      </c>
      <c r="I877" s="2">
        <v>9.25</v>
      </c>
      <c r="J877" s="2">
        <v>23.73</v>
      </c>
      <c r="K877" s="2">
        <v>-61.02</v>
      </c>
      <c r="L877" s="2" t="s">
        <v>3906</v>
      </c>
      <c r="M877" s="2" t="s">
        <v>10160</v>
      </c>
      <c r="N877" s="2">
        <v>1134.8900000000001</v>
      </c>
      <c r="O877" s="2" t="s">
        <v>13090</v>
      </c>
      <c r="P877" s="2">
        <v>0.25</v>
      </c>
    </row>
    <row r="878" spans="1:16" x14ac:dyDescent="0.2">
      <c r="A878" s="1">
        <v>29145</v>
      </c>
      <c r="B878" s="2" t="s">
        <v>242</v>
      </c>
      <c r="C878" s="2" t="s">
        <v>682</v>
      </c>
      <c r="D878" s="16">
        <v>42369</v>
      </c>
      <c r="E878" s="2" t="s">
        <v>1107</v>
      </c>
      <c r="F878" s="2" t="s">
        <v>1499</v>
      </c>
      <c r="G878" s="2" t="s">
        <v>7639</v>
      </c>
      <c r="H878" s="2">
        <v>20013.02</v>
      </c>
      <c r="I878" s="2">
        <v>10.56</v>
      </c>
      <c r="J878" s="2">
        <v>-5.05</v>
      </c>
      <c r="K878" s="2">
        <v>309.11</v>
      </c>
      <c r="L878" s="2" t="s">
        <v>8973</v>
      </c>
      <c r="M878" s="2" t="s">
        <v>12204</v>
      </c>
      <c r="N878" s="2">
        <v>2100.7399999999998</v>
      </c>
      <c r="O878" s="2" t="s">
        <v>14891</v>
      </c>
      <c r="P878" s="2">
        <v>0.37</v>
      </c>
    </row>
    <row r="879" spans="1:16" x14ac:dyDescent="0.2">
      <c r="A879" s="1">
        <v>29144</v>
      </c>
      <c r="B879" s="2" t="s">
        <v>242</v>
      </c>
      <c r="C879" s="2" t="s">
        <v>682</v>
      </c>
      <c r="D879" s="16">
        <v>42551</v>
      </c>
      <c r="E879" s="2" t="s">
        <v>1009</v>
      </c>
      <c r="F879" s="2" t="s">
        <v>4365</v>
      </c>
      <c r="G879" s="2" t="s">
        <v>4367</v>
      </c>
      <c r="H879" s="2">
        <v>20.73</v>
      </c>
      <c r="I879" s="2">
        <v>1.48</v>
      </c>
      <c r="J879" s="2">
        <v>2.57</v>
      </c>
      <c r="K879" s="2">
        <v>-42.41</v>
      </c>
      <c r="L879" s="2" t="s">
        <v>1447</v>
      </c>
      <c r="M879" s="2" t="s">
        <v>1754</v>
      </c>
      <c r="N879" s="2">
        <v>115.93</v>
      </c>
      <c r="O879" s="2" t="s">
        <v>7767</v>
      </c>
      <c r="P879" s="2">
        <v>0.04</v>
      </c>
    </row>
    <row r="880" spans="1:16" x14ac:dyDescent="0.2">
      <c r="A880" s="1">
        <v>29143</v>
      </c>
      <c r="B880" s="2" t="s">
        <v>242</v>
      </c>
      <c r="C880" s="2" t="s">
        <v>682</v>
      </c>
      <c r="D880" s="16">
        <v>42643</v>
      </c>
      <c r="E880" s="2" t="s">
        <v>1056</v>
      </c>
      <c r="F880" s="2" t="s">
        <v>1789</v>
      </c>
      <c r="G880" s="2" t="s">
        <v>4366</v>
      </c>
      <c r="H880" s="2">
        <v>103.1</v>
      </c>
      <c r="I880" s="2">
        <v>6.24</v>
      </c>
      <c r="J880" s="2">
        <v>9.25</v>
      </c>
      <c r="K880" s="2">
        <v>-32.54</v>
      </c>
      <c r="L880" s="2" t="s">
        <v>6590</v>
      </c>
      <c r="M880" s="2" t="s">
        <v>3906</v>
      </c>
      <c r="N880" s="2">
        <v>119.52</v>
      </c>
      <c r="O880" s="2" t="s">
        <v>7707</v>
      </c>
      <c r="P880" s="2">
        <v>0.17</v>
      </c>
    </row>
    <row r="881" spans="1:16" x14ac:dyDescent="0.2">
      <c r="A881" s="1">
        <v>29142</v>
      </c>
      <c r="B881" s="2" t="s">
        <v>242</v>
      </c>
      <c r="C881" s="2" t="s">
        <v>682</v>
      </c>
      <c r="D881" s="16">
        <v>42735</v>
      </c>
      <c r="E881" s="2" t="s">
        <v>1194</v>
      </c>
      <c r="F881" s="2" t="s">
        <v>1580</v>
      </c>
      <c r="G881" s="2" t="s">
        <v>1499</v>
      </c>
      <c r="H881" s="2">
        <v>60.25</v>
      </c>
      <c r="I881" s="2">
        <v>8.0500000000000007</v>
      </c>
      <c r="J881" s="2">
        <v>10.56</v>
      </c>
      <c r="K881" s="2">
        <v>-23.81</v>
      </c>
      <c r="L881" s="2" t="s">
        <v>8632</v>
      </c>
      <c r="M881" s="2" t="s">
        <v>8973</v>
      </c>
      <c r="N881" s="2">
        <v>99.91</v>
      </c>
      <c r="O881" s="2" t="s">
        <v>14890</v>
      </c>
      <c r="P881" s="2">
        <v>0.22</v>
      </c>
    </row>
    <row r="882" spans="1:16" x14ac:dyDescent="0.2">
      <c r="A882" s="1">
        <v>29141</v>
      </c>
      <c r="B882" s="2" t="s">
        <v>242</v>
      </c>
      <c r="C882" s="2" t="s">
        <v>682</v>
      </c>
      <c r="D882" s="16">
        <v>42825</v>
      </c>
      <c r="E882" s="2" t="s">
        <v>1001</v>
      </c>
      <c r="F882" s="2" t="s">
        <v>4364</v>
      </c>
      <c r="G882" s="2" t="s">
        <v>7638</v>
      </c>
      <c r="H882" s="2">
        <v>13.85</v>
      </c>
      <c r="I882" s="2">
        <v>0.56999999999999995</v>
      </c>
      <c r="J882" s="2">
        <v>0.55000000000000004</v>
      </c>
      <c r="K882" s="2">
        <v>3.64</v>
      </c>
      <c r="L882" s="2" t="s">
        <v>2208</v>
      </c>
      <c r="M882" s="2" t="s">
        <v>12203</v>
      </c>
      <c r="N882" s="2">
        <v>232.7</v>
      </c>
      <c r="O882" s="2" t="s">
        <v>14889</v>
      </c>
      <c r="P882" s="2">
        <v>0.02</v>
      </c>
    </row>
    <row r="883" spans="1:16" x14ac:dyDescent="0.2">
      <c r="A883" s="1">
        <v>29140</v>
      </c>
      <c r="B883" s="2" t="s">
        <v>242</v>
      </c>
      <c r="C883" s="2" t="s">
        <v>682</v>
      </c>
      <c r="D883" s="16">
        <v>42916</v>
      </c>
      <c r="E883" s="2" t="s">
        <v>982</v>
      </c>
      <c r="F883" s="2" t="s">
        <v>4363</v>
      </c>
      <c r="G883" s="2" t="s">
        <v>4365</v>
      </c>
      <c r="H883" s="2">
        <v>-20.72</v>
      </c>
      <c r="I883" s="2">
        <v>1.06</v>
      </c>
      <c r="J883" s="2">
        <v>1.48</v>
      </c>
      <c r="K883" s="2">
        <v>-28.38</v>
      </c>
      <c r="L883" s="2" t="s">
        <v>3789</v>
      </c>
      <c r="M883" s="2" t="s">
        <v>1447</v>
      </c>
      <c r="N883" s="2">
        <v>67.44</v>
      </c>
      <c r="O883" s="2" t="s">
        <v>13204</v>
      </c>
      <c r="P883" s="2">
        <v>0.03</v>
      </c>
    </row>
    <row r="884" spans="1:16" x14ac:dyDescent="0.2">
      <c r="A884" s="1">
        <v>29139</v>
      </c>
      <c r="B884" s="2" t="s">
        <v>242</v>
      </c>
      <c r="C884" s="2" t="s">
        <v>682</v>
      </c>
      <c r="D884" s="16">
        <v>43008</v>
      </c>
      <c r="E884" s="2" t="s">
        <v>981</v>
      </c>
      <c r="F884" s="2" t="s">
        <v>4362</v>
      </c>
      <c r="G884" s="2" t="s">
        <v>1789</v>
      </c>
      <c r="H884" s="2">
        <v>-78.8</v>
      </c>
      <c r="I884" s="2">
        <v>1.24</v>
      </c>
      <c r="J884" s="2">
        <v>6.24</v>
      </c>
      <c r="K884" s="2">
        <v>-80.13</v>
      </c>
      <c r="L884" s="2" t="s">
        <v>4031</v>
      </c>
      <c r="M884" s="2" t="s">
        <v>6590</v>
      </c>
      <c r="N884" s="2">
        <v>12.92</v>
      </c>
      <c r="O884" s="2" t="s">
        <v>12687</v>
      </c>
      <c r="P884" s="2">
        <v>0.04</v>
      </c>
    </row>
    <row r="885" spans="1:16" x14ac:dyDescent="0.2">
      <c r="A885" s="1">
        <v>29138</v>
      </c>
      <c r="B885" s="2" t="s">
        <v>242</v>
      </c>
      <c r="C885" s="2" t="s">
        <v>682</v>
      </c>
      <c r="D885" s="16">
        <v>43100</v>
      </c>
      <c r="E885" s="2" t="s">
        <v>1330</v>
      </c>
      <c r="F885" s="2" t="s">
        <v>1514</v>
      </c>
      <c r="G885" s="2" t="s">
        <v>1580</v>
      </c>
      <c r="H885" s="2">
        <v>-38.200000000000003</v>
      </c>
      <c r="I885" s="2">
        <v>4.76</v>
      </c>
      <c r="J885" s="2">
        <v>8.0500000000000007</v>
      </c>
      <c r="K885" s="2">
        <v>-40.83</v>
      </c>
      <c r="L885" s="2" t="s">
        <v>8620</v>
      </c>
      <c r="M885" s="2" t="s">
        <v>8632</v>
      </c>
      <c r="N885" s="2">
        <v>-16.77</v>
      </c>
      <c r="O885" s="2" t="s">
        <v>13998</v>
      </c>
      <c r="P885" s="2">
        <v>0.14000000000000001</v>
      </c>
    </row>
    <row r="886" spans="1:16" x14ac:dyDescent="0.2">
      <c r="A886" s="1">
        <v>29137</v>
      </c>
      <c r="B886" s="2" t="s">
        <v>242</v>
      </c>
      <c r="C886" s="2" t="s">
        <v>682</v>
      </c>
      <c r="D886" s="16">
        <v>43190</v>
      </c>
      <c r="E886" s="2" t="s">
        <v>1068</v>
      </c>
      <c r="F886" s="2" t="s">
        <v>4361</v>
      </c>
      <c r="G886" s="2" t="s">
        <v>7637</v>
      </c>
      <c r="H886" s="2">
        <v>607.48</v>
      </c>
      <c r="I886" s="2">
        <v>4.22</v>
      </c>
      <c r="J886" s="2">
        <v>0.56999999999999995</v>
      </c>
      <c r="K886" s="2">
        <v>640.35</v>
      </c>
      <c r="L886" s="2" t="s">
        <v>1917</v>
      </c>
      <c r="M886" s="2" t="s">
        <v>12202</v>
      </c>
      <c r="N886" s="2">
        <v>190.68</v>
      </c>
      <c r="O886" s="2" t="s">
        <v>14888</v>
      </c>
      <c r="P886" s="2">
        <v>0.12</v>
      </c>
    </row>
    <row r="887" spans="1:16" x14ac:dyDescent="0.2">
      <c r="A887" s="1">
        <v>29136</v>
      </c>
      <c r="B887" s="2" t="s">
        <v>242</v>
      </c>
      <c r="C887" s="2" t="s">
        <v>682</v>
      </c>
      <c r="D887" s="16">
        <v>43281</v>
      </c>
      <c r="E887" s="2" t="s">
        <v>956</v>
      </c>
      <c r="F887" s="2" t="s">
        <v>1649</v>
      </c>
      <c r="G887" s="2" t="s">
        <v>4363</v>
      </c>
      <c r="H887" s="2">
        <v>360.04</v>
      </c>
      <c r="I887" s="2">
        <v>4.8600000000000003</v>
      </c>
      <c r="J887" s="2">
        <v>1.06</v>
      </c>
      <c r="K887" s="2">
        <v>358.49</v>
      </c>
      <c r="L887" s="2" t="s">
        <v>3446</v>
      </c>
      <c r="M887" s="2" t="s">
        <v>3789</v>
      </c>
      <c r="N887" s="2">
        <v>25.44</v>
      </c>
      <c r="O887" s="2" t="s">
        <v>14887</v>
      </c>
      <c r="P887" s="2">
        <v>0.14000000000000001</v>
      </c>
    </row>
    <row r="888" spans="1:16" x14ac:dyDescent="0.2">
      <c r="A888" s="1">
        <v>29135</v>
      </c>
      <c r="B888" s="2" t="s">
        <v>242</v>
      </c>
      <c r="C888" s="2" t="s">
        <v>682</v>
      </c>
      <c r="D888" s="16">
        <v>43373</v>
      </c>
      <c r="E888" s="2" t="s">
        <v>1110</v>
      </c>
      <c r="F888" s="2" t="s">
        <v>4360</v>
      </c>
      <c r="G888" s="2" t="s">
        <v>4362</v>
      </c>
      <c r="H888" s="2">
        <v>238.03</v>
      </c>
      <c r="I888" s="2">
        <v>4.42</v>
      </c>
      <c r="J888" s="2">
        <v>1.24</v>
      </c>
      <c r="K888" s="2">
        <v>256.45</v>
      </c>
      <c r="L888" s="2" t="s">
        <v>6933</v>
      </c>
      <c r="M888" s="2" t="s">
        <v>4031</v>
      </c>
      <c r="N888" s="2">
        <v>2.0299999999999998</v>
      </c>
      <c r="O888" s="2" t="s">
        <v>14886</v>
      </c>
      <c r="P888" s="2">
        <v>0.12</v>
      </c>
    </row>
    <row r="889" spans="1:16" x14ac:dyDescent="0.2">
      <c r="A889" s="1">
        <v>40476</v>
      </c>
      <c r="B889" s="2" t="s">
        <v>299</v>
      </c>
      <c r="C889" s="2" t="s">
        <v>739</v>
      </c>
      <c r="D889" s="16">
        <v>41729</v>
      </c>
      <c r="E889" s="2" t="s">
        <v>1040</v>
      </c>
      <c r="F889" s="2" t="s">
        <v>5029</v>
      </c>
      <c r="G889" s="2" t="s">
        <v>7862</v>
      </c>
      <c r="H889" s="2">
        <v>-155.55000000000001</v>
      </c>
      <c r="I889" s="2">
        <v>-0.84</v>
      </c>
      <c r="J889" s="2">
        <v>1.51</v>
      </c>
      <c r="K889" s="2">
        <v>-155.63</v>
      </c>
      <c r="L889" s="2" t="s">
        <v>10640</v>
      </c>
      <c r="M889" s="2" t="s">
        <v>12318</v>
      </c>
      <c r="N889" s="2">
        <v>-50.37</v>
      </c>
      <c r="O889" s="2" t="s">
        <v>15394</v>
      </c>
      <c r="P889" s="2">
        <v>-0.01</v>
      </c>
    </row>
    <row r="890" spans="1:16" x14ac:dyDescent="0.2">
      <c r="A890" s="1">
        <v>40475</v>
      </c>
      <c r="B890" s="2" t="s">
        <v>299</v>
      </c>
      <c r="C890" s="2" t="s">
        <v>739</v>
      </c>
      <c r="D890" s="16">
        <v>41820</v>
      </c>
      <c r="E890" s="2" t="s">
        <v>989</v>
      </c>
      <c r="F890" s="2" t="s">
        <v>5028</v>
      </c>
      <c r="G890" s="2" t="s">
        <v>7861</v>
      </c>
      <c r="H890" s="2">
        <v>-152.57</v>
      </c>
      <c r="I890" s="2">
        <v>-0.88</v>
      </c>
      <c r="J890" s="2">
        <v>1.67</v>
      </c>
      <c r="K890" s="2">
        <v>-152.69</v>
      </c>
      <c r="L890" s="2" t="s">
        <v>10639</v>
      </c>
      <c r="M890" s="2" t="s">
        <v>12317</v>
      </c>
      <c r="N890" s="2">
        <v>-15.45</v>
      </c>
      <c r="O890" s="2" t="s">
        <v>15393</v>
      </c>
      <c r="P890" s="2">
        <v>-0.01</v>
      </c>
    </row>
    <row r="891" spans="1:16" x14ac:dyDescent="0.2">
      <c r="A891" s="1">
        <v>40474</v>
      </c>
      <c r="B891" s="2" t="s">
        <v>299</v>
      </c>
      <c r="C891" s="2" t="s">
        <v>739</v>
      </c>
      <c r="D891" s="16">
        <v>41912</v>
      </c>
      <c r="E891" s="2" t="s">
        <v>1324</v>
      </c>
      <c r="F891" s="2" t="s">
        <v>5027</v>
      </c>
      <c r="G891" s="2" t="s">
        <v>7860</v>
      </c>
      <c r="H891" s="2">
        <v>-22.36</v>
      </c>
      <c r="I891" s="2">
        <v>0.04</v>
      </c>
      <c r="J891" s="2">
        <v>0.05</v>
      </c>
      <c r="K891" s="2">
        <v>-20</v>
      </c>
      <c r="L891" s="2" t="s">
        <v>10638</v>
      </c>
      <c r="M891" s="2" t="s">
        <v>12316</v>
      </c>
      <c r="N891" s="2">
        <v>-14.51</v>
      </c>
      <c r="O891" s="2" t="s">
        <v>15392</v>
      </c>
      <c r="P891" s="2">
        <v>0</v>
      </c>
    </row>
    <row r="892" spans="1:16" x14ac:dyDescent="0.2">
      <c r="A892" s="1">
        <v>40472</v>
      </c>
      <c r="B892" s="2" t="s">
        <v>299</v>
      </c>
      <c r="C892" s="2" t="s">
        <v>739</v>
      </c>
      <c r="D892" s="16">
        <v>42094</v>
      </c>
      <c r="E892" s="2" t="s">
        <v>1019</v>
      </c>
      <c r="F892" s="2" t="s">
        <v>5026</v>
      </c>
      <c r="G892" s="2" t="s">
        <v>5029</v>
      </c>
      <c r="H892" s="2">
        <v>113.83</v>
      </c>
      <c r="I892" s="2">
        <v>0.09</v>
      </c>
      <c r="J892" s="2">
        <v>-0.84</v>
      </c>
      <c r="K892" s="2">
        <v>110.71</v>
      </c>
      <c r="L892" s="2" t="s">
        <v>10637</v>
      </c>
      <c r="M892" s="2" t="s">
        <v>10640</v>
      </c>
      <c r="N892" s="2">
        <v>475.62</v>
      </c>
      <c r="O892" s="2" t="s">
        <v>15391</v>
      </c>
      <c r="P892" s="2">
        <v>0</v>
      </c>
    </row>
    <row r="893" spans="1:16" x14ac:dyDescent="0.2">
      <c r="A893" s="1">
        <v>40471</v>
      </c>
      <c r="B893" s="2" t="s">
        <v>299</v>
      </c>
      <c r="C893" s="2" t="s">
        <v>739</v>
      </c>
      <c r="D893" s="16">
        <v>42185</v>
      </c>
      <c r="E893" s="2" t="s">
        <v>1350</v>
      </c>
      <c r="F893" s="2" t="s">
        <v>5025</v>
      </c>
      <c r="G893" s="2" t="s">
        <v>5028</v>
      </c>
      <c r="H893" s="2">
        <v>1993.68</v>
      </c>
      <c r="I893" s="2">
        <v>3.7</v>
      </c>
      <c r="J893" s="2">
        <v>-0.88</v>
      </c>
      <c r="K893" s="2">
        <v>520.45000000000005</v>
      </c>
      <c r="L893" s="2" t="s">
        <v>1656</v>
      </c>
      <c r="M893" s="2" t="s">
        <v>10639</v>
      </c>
      <c r="N893" s="2">
        <v>291.47000000000003</v>
      </c>
      <c r="O893" s="2" t="s">
        <v>15390</v>
      </c>
      <c r="P893" s="2">
        <v>0.15</v>
      </c>
    </row>
    <row r="894" spans="1:16" x14ac:dyDescent="0.2">
      <c r="A894" s="1">
        <v>40470</v>
      </c>
      <c r="B894" s="2" t="s">
        <v>299</v>
      </c>
      <c r="C894" s="2" t="s">
        <v>739</v>
      </c>
      <c r="D894" s="16">
        <v>42277</v>
      </c>
      <c r="E894" s="2" t="s">
        <v>1314</v>
      </c>
      <c r="F894" s="2" t="s">
        <v>5024</v>
      </c>
      <c r="G894" s="2" t="s">
        <v>5027</v>
      </c>
      <c r="H894" s="2">
        <v>61435.78</v>
      </c>
      <c r="I894" s="2">
        <v>4.9800000000000004</v>
      </c>
      <c r="J894" s="2">
        <v>0.04</v>
      </c>
      <c r="K894" s="2">
        <v>12350</v>
      </c>
      <c r="L894" s="2" t="s">
        <v>2482</v>
      </c>
      <c r="M894" s="2" t="s">
        <v>10638</v>
      </c>
      <c r="N894" s="2">
        <v>270.42</v>
      </c>
      <c r="O894" s="2" t="s">
        <v>15389</v>
      </c>
      <c r="P894" s="2">
        <v>0.23</v>
      </c>
    </row>
    <row r="895" spans="1:16" x14ac:dyDescent="0.2">
      <c r="A895" s="1">
        <v>40469</v>
      </c>
      <c r="B895" s="2" t="s">
        <v>299</v>
      </c>
      <c r="C895" s="2" t="s">
        <v>739</v>
      </c>
      <c r="D895" s="16">
        <v>42369</v>
      </c>
      <c r="E895" s="2" t="s">
        <v>985</v>
      </c>
      <c r="F895" s="2" t="s">
        <v>5023</v>
      </c>
      <c r="G895" s="2" t="s">
        <v>7859</v>
      </c>
      <c r="H895" s="2">
        <v>5504.09</v>
      </c>
      <c r="I895" s="2">
        <v>7.34</v>
      </c>
      <c r="J895" s="2">
        <v>0.71</v>
      </c>
      <c r="K895" s="2">
        <v>933.8</v>
      </c>
      <c r="L895" s="2" t="s">
        <v>2898</v>
      </c>
      <c r="M895" s="2" t="s">
        <v>12315</v>
      </c>
      <c r="N895" s="2">
        <v>507.55</v>
      </c>
      <c r="O895" s="2" t="s">
        <v>15388</v>
      </c>
      <c r="P895" s="2">
        <v>0.35</v>
      </c>
    </row>
    <row r="896" spans="1:16" x14ac:dyDescent="0.2">
      <c r="A896" s="1">
        <v>40468</v>
      </c>
      <c r="B896" s="2" t="s">
        <v>299</v>
      </c>
      <c r="C896" s="2" t="s">
        <v>739</v>
      </c>
      <c r="D896" s="16">
        <v>42460</v>
      </c>
      <c r="E896" s="2" t="s">
        <v>1107</v>
      </c>
      <c r="F896" s="2" t="s">
        <v>5022</v>
      </c>
      <c r="G896" s="2" t="s">
        <v>5026</v>
      </c>
      <c r="H896" s="2">
        <v>199.39</v>
      </c>
      <c r="I896" s="2">
        <v>0.03</v>
      </c>
      <c r="J896" s="2">
        <v>0.09</v>
      </c>
      <c r="K896" s="2">
        <v>-66.67</v>
      </c>
      <c r="L896" s="2" t="s">
        <v>10636</v>
      </c>
      <c r="M896" s="2" t="s">
        <v>10637</v>
      </c>
      <c r="N896" s="2">
        <v>-13.94</v>
      </c>
      <c r="O896" s="2" t="s">
        <v>15387</v>
      </c>
      <c r="P896" s="2">
        <v>0</v>
      </c>
    </row>
    <row r="897" spans="1:16" x14ac:dyDescent="0.2">
      <c r="A897" s="1">
        <v>40467</v>
      </c>
      <c r="B897" s="2" t="s">
        <v>299</v>
      </c>
      <c r="C897" s="2" t="s">
        <v>739</v>
      </c>
      <c r="D897" s="16">
        <v>42551</v>
      </c>
      <c r="E897" s="2" t="s">
        <v>1002</v>
      </c>
      <c r="F897" s="2" t="s">
        <v>5021</v>
      </c>
      <c r="G897" s="2" t="s">
        <v>5025</v>
      </c>
      <c r="H897" s="2">
        <v>-9.08</v>
      </c>
      <c r="I897" s="2">
        <v>0.99</v>
      </c>
      <c r="J897" s="2">
        <v>3.7</v>
      </c>
      <c r="K897" s="2">
        <v>-73.239999999999995</v>
      </c>
      <c r="L897" s="2" t="s">
        <v>1892</v>
      </c>
      <c r="M897" s="2" t="s">
        <v>1656</v>
      </c>
      <c r="N897" s="2">
        <v>52.86</v>
      </c>
      <c r="O897" s="2" t="s">
        <v>15386</v>
      </c>
      <c r="P897" s="2">
        <v>0.04</v>
      </c>
    </row>
    <row r="898" spans="1:16" x14ac:dyDescent="0.2">
      <c r="A898" s="1">
        <v>40466</v>
      </c>
      <c r="B898" s="2" t="s">
        <v>299</v>
      </c>
      <c r="C898" s="2" t="s">
        <v>739</v>
      </c>
      <c r="D898" s="16">
        <v>42643</v>
      </c>
      <c r="E898" s="2" t="s">
        <v>961</v>
      </c>
      <c r="F898" s="2" t="s">
        <v>5020</v>
      </c>
      <c r="G898" s="2" t="s">
        <v>5024</v>
      </c>
      <c r="H898" s="2">
        <v>61.68</v>
      </c>
      <c r="I898" s="2">
        <v>2.59</v>
      </c>
      <c r="J898" s="2">
        <v>4.9800000000000004</v>
      </c>
      <c r="K898" s="2">
        <v>-47.99</v>
      </c>
      <c r="L898" s="2" t="s">
        <v>2466</v>
      </c>
      <c r="M898" s="2" t="s">
        <v>2482</v>
      </c>
      <c r="N898" s="2">
        <v>47.72</v>
      </c>
      <c r="O898" s="2" t="s">
        <v>2368</v>
      </c>
      <c r="P898" s="2">
        <v>0.12</v>
      </c>
    </row>
    <row r="899" spans="1:16" x14ac:dyDescent="0.2">
      <c r="A899" s="1">
        <v>40465</v>
      </c>
      <c r="B899" s="2" t="s">
        <v>299</v>
      </c>
      <c r="C899" s="2" t="s">
        <v>739</v>
      </c>
      <c r="D899" s="16">
        <v>42735</v>
      </c>
      <c r="E899" s="2" t="s">
        <v>1230</v>
      </c>
      <c r="F899" s="2" t="s">
        <v>1741</v>
      </c>
      <c r="G899" s="2" t="s">
        <v>5023</v>
      </c>
      <c r="H899" s="2">
        <v>128.51</v>
      </c>
      <c r="I899" s="2">
        <v>5.54</v>
      </c>
      <c r="J899" s="2">
        <v>7.34</v>
      </c>
      <c r="K899" s="2">
        <v>-24.52</v>
      </c>
      <c r="L899" s="2" t="s">
        <v>3896</v>
      </c>
      <c r="M899" s="2" t="s">
        <v>2898</v>
      </c>
      <c r="N899" s="2">
        <v>31.98</v>
      </c>
      <c r="O899" s="2" t="s">
        <v>13313</v>
      </c>
      <c r="P899" s="2">
        <v>0.25</v>
      </c>
    </row>
    <row r="900" spans="1:16" x14ac:dyDescent="0.2">
      <c r="A900" s="1">
        <v>40464</v>
      </c>
      <c r="B900" s="2" t="s">
        <v>299</v>
      </c>
      <c r="C900" s="2" t="s">
        <v>739</v>
      </c>
      <c r="D900" s="16">
        <v>42825</v>
      </c>
      <c r="E900" s="2" t="s">
        <v>1023</v>
      </c>
      <c r="F900" s="2" t="s">
        <v>5019</v>
      </c>
      <c r="G900" s="2" t="s">
        <v>5022</v>
      </c>
      <c r="H900" s="2">
        <v>-44.14</v>
      </c>
      <c r="I900" s="2">
        <v>0.01</v>
      </c>
      <c r="J900" s="2">
        <v>0.03</v>
      </c>
      <c r="K900" s="2">
        <v>-66.67</v>
      </c>
      <c r="L900" s="2" t="s">
        <v>10635</v>
      </c>
      <c r="M900" s="2" t="s">
        <v>10636</v>
      </c>
      <c r="N900" s="2">
        <v>89.9</v>
      </c>
      <c r="O900" s="2" t="s">
        <v>5585</v>
      </c>
      <c r="P900" s="2">
        <v>0</v>
      </c>
    </row>
    <row r="901" spans="1:16" x14ac:dyDescent="0.2">
      <c r="A901" s="1">
        <v>40463</v>
      </c>
      <c r="B901" s="2" t="s">
        <v>299</v>
      </c>
      <c r="C901" s="2" t="s">
        <v>739</v>
      </c>
      <c r="D901" s="16">
        <v>42916</v>
      </c>
      <c r="E901" s="2" t="s">
        <v>982</v>
      </c>
      <c r="F901" s="2" t="s">
        <v>5018</v>
      </c>
      <c r="G901" s="2" t="s">
        <v>5021</v>
      </c>
      <c r="H901" s="2">
        <v>1.78</v>
      </c>
      <c r="I901" s="2">
        <v>0.86</v>
      </c>
      <c r="J901" s="2">
        <v>0.99</v>
      </c>
      <c r="K901" s="2">
        <v>-13.13</v>
      </c>
      <c r="L901" s="2" t="s">
        <v>2250</v>
      </c>
      <c r="M901" s="2" t="s">
        <v>1892</v>
      </c>
      <c r="N901" s="2">
        <v>36.5</v>
      </c>
      <c r="O901" s="2" t="s">
        <v>14504</v>
      </c>
      <c r="P901" s="2">
        <v>0.04</v>
      </c>
    </row>
    <row r="902" spans="1:16" x14ac:dyDescent="0.2">
      <c r="A902" s="1">
        <v>40462</v>
      </c>
      <c r="B902" s="2" t="s">
        <v>299</v>
      </c>
      <c r="C902" s="2" t="s">
        <v>739</v>
      </c>
      <c r="D902" s="16">
        <v>43008</v>
      </c>
      <c r="E902" s="2" t="s">
        <v>1062</v>
      </c>
      <c r="F902" s="2" t="s">
        <v>5017</v>
      </c>
      <c r="G902" s="2" t="s">
        <v>5020</v>
      </c>
      <c r="H902" s="2">
        <v>-9.07</v>
      </c>
      <c r="I902" s="2">
        <v>2.0699999999999998</v>
      </c>
      <c r="J902" s="2">
        <v>2.59</v>
      </c>
      <c r="K902" s="2">
        <v>-20.079999999999998</v>
      </c>
      <c r="L902" s="2" t="s">
        <v>3109</v>
      </c>
      <c r="M902" s="2" t="s">
        <v>2466</v>
      </c>
      <c r="N902" s="2">
        <v>58.26</v>
      </c>
      <c r="O902" s="2" t="s">
        <v>15385</v>
      </c>
      <c r="P902" s="2">
        <v>0.1</v>
      </c>
    </row>
    <row r="903" spans="1:16" x14ac:dyDescent="0.2">
      <c r="A903" s="1">
        <v>40461</v>
      </c>
      <c r="B903" s="2" t="s">
        <v>299</v>
      </c>
      <c r="C903" s="2" t="s">
        <v>739</v>
      </c>
      <c r="D903" s="16">
        <v>43100</v>
      </c>
      <c r="E903" s="2" t="s">
        <v>1122</v>
      </c>
      <c r="F903" s="2" t="s">
        <v>1703</v>
      </c>
      <c r="G903" s="2" t="s">
        <v>1741</v>
      </c>
      <c r="H903" s="2">
        <v>4.87</v>
      </c>
      <c r="I903" s="2">
        <v>5.21</v>
      </c>
      <c r="J903" s="2">
        <v>5.54</v>
      </c>
      <c r="K903" s="2">
        <v>-5.96</v>
      </c>
      <c r="L903" s="2" t="s">
        <v>5554</v>
      </c>
      <c r="M903" s="2" t="s">
        <v>3896</v>
      </c>
      <c r="N903" s="2">
        <v>60.26</v>
      </c>
      <c r="O903" s="2" t="s">
        <v>15384</v>
      </c>
      <c r="P903" s="2">
        <v>0.26</v>
      </c>
    </row>
    <row r="904" spans="1:16" x14ac:dyDescent="0.2">
      <c r="A904" s="1">
        <v>40460</v>
      </c>
      <c r="B904" s="2" t="s">
        <v>299</v>
      </c>
      <c r="C904" s="2" t="s">
        <v>739</v>
      </c>
      <c r="D904" s="16">
        <v>43190</v>
      </c>
      <c r="E904" s="2" t="s">
        <v>1068</v>
      </c>
      <c r="F904" s="2" t="s">
        <v>5016</v>
      </c>
      <c r="G904" s="2" t="s">
        <v>5019</v>
      </c>
      <c r="H904" s="2">
        <v>21197.040000000001</v>
      </c>
      <c r="I904" s="2">
        <v>2.16</v>
      </c>
      <c r="J904" s="2">
        <v>0.01</v>
      </c>
      <c r="K904" s="2">
        <v>21500</v>
      </c>
      <c r="L904" s="2" t="s">
        <v>4600</v>
      </c>
      <c r="M904" s="2" t="s">
        <v>10635</v>
      </c>
      <c r="N904" s="2">
        <v>265</v>
      </c>
      <c r="O904" s="2" t="s">
        <v>3154</v>
      </c>
      <c r="P904" s="2">
        <v>0.11</v>
      </c>
    </row>
    <row r="905" spans="1:16" x14ac:dyDescent="0.2">
      <c r="A905" s="1">
        <v>40459</v>
      </c>
      <c r="B905" s="2" t="s">
        <v>299</v>
      </c>
      <c r="C905" s="2" t="s">
        <v>739</v>
      </c>
      <c r="D905" s="16">
        <v>43281</v>
      </c>
      <c r="E905" s="2" t="s">
        <v>1021</v>
      </c>
      <c r="F905" s="2" t="s">
        <v>1652</v>
      </c>
      <c r="G905" s="2" t="s">
        <v>5018</v>
      </c>
      <c r="H905" s="2">
        <v>426.04</v>
      </c>
      <c r="I905" s="2">
        <v>4.2</v>
      </c>
      <c r="J905" s="2">
        <v>0.86</v>
      </c>
      <c r="K905" s="2">
        <v>388.37</v>
      </c>
      <c r="L905" s="2" t="s">
        <v>8920</v>
      </c>
      <c r="M905" s="2" t="s">
        <v>2250</v>
      </c>
      <c r="N905" s="2">
        <v>299.33999999999997</v>
      </c>
      <c r="O905" s="2" t="s">
        <v>15383</v>
      </c>
      <c r="P905" s="2">
        <v>0.22</v>
      </c>
    </row>
    <row r="906" spans="1:16" x14ac:dyDescent="0.2">
      <c r="A906" s="1">
        <v>40458</v>
      </c>
      <c r="B906" s="2" t="s">
        <v>299</v>
      </c>
      <c r="C906" s="2" t="s">
        <v>739</v>
      </c>
      <c r="D906" s="16">
        <v>43373</v>
      </c>
      <c r="E906" s="2" t="s">
        <v>1294</v>
      </c>
      <c r="F906" s="2" t="s">
        <v>1577</v>
      </c>
      <c r="G906" s="2" t="s">
        <v>5017</v>
      </c>
      <c r="H906" s="2">
        <v>160.03</v>
      </c>
      <c r="I906" s="2">
        <v>5.03</v>
      </c>
      <c r="J906" s="2">
        <v>2.0699999999999998</v>
      </c>
      <c r="K906" s="2">
        <v>143</v>
      </c>
      <c r="L906" s="2" t="s">
        <v>9611</v>
      </c>
      <c r="M906" s="2" t="s">
        <v>3109</v>
      </c>
      <c r="N906" s="2">
        <v>225.58</v>
      </c>
      <c r="O906" s="2" t="s">
        <v>1709</v>
      </c>
      <c r="P906" s="2">
        <v>0.27</v>
      </c>
    </row>
    <row r="907" spans="1:16" x14ac:dyDescent="0.2">
      <c r="A907" s="1">
        <v>18269</v>
      </c>
      <c r="B907" s="2" t="s">
        <v>153</v>
      </c>
      <c r="C907" s="2" t="s">
        <v>593</v>
      </c>
      <c r="D907" s="16">
        <v>41729</v>
      </c>
      <c r="E907" s="2" t="s">
        <v>929</v>
      </c>
      <c r="F907" s="2" t="s">
        <v>3418</v>
      </c>
      <c r="G907" s="2" t="s">
        <v>7317</v>
      </c>
      <c r="H907" s="2">
        <v>64.72</v>
      </c>
      <c r="I907" s="2">
        <v>0.56999999999999995</v>
      </c>
      <c r="J907" s="2">
        <v>0.35</v>
      </c>
      <c r="K907" s="2">
        <v>62.86</v>
      </c>
      <c r="L907" s="2" t="s">
        <v>9479</v>
      </c>
      <c r="M907" s="2" t="s">
        <v>12048</v>
      </c>
      <c r="N907" s="2">
        <v>30.27</v>
      </c>
      <c r="O907" s="2" t="s">
        <v>14138</v>
      </c>
      <c r="P907" s="2">
        <v>0.04</v>
      </c>
    </row>
    <row r="908" spans="1:16" x14ac:dyDescent="0.2">
      <c r="A908" s="1">
        <v>18268</v>
      </c>
      <c r="B908" s="2" t="s">
        <v>153</v>
      </c>
      <c r="C908" s="2" t="s">
        <v>593</v>
      </c>
      <c r="D908" s="16">
        <v>41820</v>
      </c>
      <c r="E908" s="2" t="s">
        <v>1114</v>
      </c>
      <c r="F908" s="2" t="s">
        <v>3417</v>
      </c>
      <c r="G908" s="2" t="s">
        <v>7316</v>
      </c>
      <c r="H908" s="2">
        <v>18.7</v>
      </c>
      <c r="I908" s="2">
        <v>1.46</v>
      </c>
      <c r="J908" s="2">
        <v>1.24</v>
      </c>
      <c r="K908" s="2">
        <v>17.739999999999998</v>
      </c>
      <c r="L908" s="2" t="s">
        <v>2510</v>
      </c>
      <c r="M908" s="2" t="s">
        <v>2089</v>
      </c>
      <c r="N908" s="2">
        <v>20.309999999999999</v>
      </c>
      <c r="O908" s="2" t="s">
        <v>14137</v>
      </c>
      <c r="P908" s="2">
        <v>0.1</v>
      </c>
    </row>
    <row r="909" spans="1:16" x14ac:dyDescent="0.2">
      <c r="A909" s="1">
        <v>18267</v>
      </c>
      <c r="B909" s="2" t="s">
        <v>153</v>
      </c>
      <c r="C909" s="2" t="s">
        <v>593</v>
      </c>
      <c r="D909" s="16">
        <v>41912</v>
      </c>
      <c r="E909" s="2" t="s">
        <v>1020</v>
      </c>
      <c r="F909" s="2" t="s">
        <v>3416</v>
      </c>
      <c r="G909" s="2" t="s">
        <v>7315</v>
      </c>
      <c r="H909" s="2">
        <v>14.11</v>
      </c>
      <c r="I909" s="2">
        <v>2.4700000000000002</v>
      </c>
      <c r="J909" s="2">
        <v>2.1800000000000002</v>
      </c>
      <c r="K909" s="2">
        <v>13.3</v>
      </c>
      <c r="L909" s="2" t="s">
        <v>2556</v>
      </c>
      <c r="M909" s="2" t="s">
        <v>1556</v>
      </c>
      <c r="N909" s="2">
        <v>12.88</v>
      </c>
      <c r="O909" s="2" t="s">
        <v>1847</v>
      </c>
      <c r="P909" s="2">
        <v>0.16</v>
      </c>
    </row>
    <row r="910" spans="1:16" x14ac:dyDescent="0.2">
      <c r="A910" s="1">
        <v>18265</v>
      </c>
      <c r="B910" s="2" t="s">
        <v>153</v>
      </c>
      <c r="C910" s="2" t="s">
        <v>593</v>
      </c>
      <c r="D910" s="16">
        <v>42094</v>
      </c>
      <c r="E910" s="2" t="s">
        <v>1066</v>
      </c>
      <c r="F910" s="2" t="s">
        <v>3415</v>
      </c>
      <c r="G910" s="2" t="s">
        <v>3418</v>
      </c>
      <c r="H910" s="2">
        <v>95.02</v>
      </c>
      <c r="I910" s="2">
        <v>1.0900000000000001</v>
      </c>
      <c r="J910" s="2">
        <v>0.56999999999999995</v>
      </c>
      <c r="K910" s="2">
        <v>91.23</v>
      </c>
      <c r="L910" s="2" t="s">
        <v>1500</v>
      </c>
      <c r="M910" s="2" t="s">
        <v>9479</v>
      </c>
      <c r="N910" s="2">
        <v>22.08</v>
      </c>
      <c r="O910" s="2" t="s">
        <v>14136</v>
      </c>
      <c r="P910" s="2">
        <v>0.04</v>
      </c>
    </row>
    <row r="911" spans="1:16" x14ac:dyDescent="0.2">
      <c r="A911" s="1">
        <v>18264</v>
      </c>
      <c r="B911" s="2" t="s">
        <v>153</v>
      </c>
      <c r="C911" s="2" t="s">
        <v>593</v>
      </c>
      <c r="D911" s="16">
        <v>42185</v>
      </c>
      <c r="E911" s="2" t="s">
        <v>1047</v>
      </c>
      <c r="F911" s="2" t="s">
        <v>3414</v>
      </c>
      <c r="G911" s="2" t="s">
        <v>3417</v>
      </c>
      <c r="H911" s="2">
        <v>83.07</v>
      </c>
      <c r="I911" s="2">
        <v>2.61</v>
      </c>
      <c r="J911" s="2">
        <v>1.46</v>
      </c>
      <c r="K911" s="2">
        <v>78.77</v>
      </c>
      <c r="L911" s="2" t="s">
        <v>1671</v>
      </c>
      <c r="M911" s="2" t="s">
        <v>2510</v>
      </c>
      <c r="N911" s="2">
        <v>5.55</v>
      </c>
      <c r="O911" s="2" t="s">
        <v>14135</v>
      </c>
      <c r="P911" s="2">
        <v>0.09</v>
      </c>
    </row>
    <row r="912" spans="1:16" x14ac:dyDescent="0.2">
      <c r="A912" s="1">
        <v>18263</v>
      </c>
      <c r="B912" s="2" t="s">
        <v>153</v>
      </c>
      <c r="C912" s="2" t="s">
        <v>593</v>
      </c>
      <c r="D912" s="16">
        <v>42277</v>
      </c>
      <c r="E912" s="2" t="s">
        <v>1041</v>
      </c>
      <c r="F912" s="2" t="s">
        <v>3413</v>
      </c>
      <c r="G912" s="2" t="s">
        <v>3416</v>
      </c>
      <c r="H912" s="2">
        <v>48.88</v>
      </c>
      <c r="I912" s="2">
        <v>3.1</v>
      </c>
      <c r="J912" s="2">
        <v>2.4700000000000002</v>
      </c>
      <c r="K912" s="2">
        <v>25.51</v>
      </c>
      <c r="L912" s="2" t="s">
        <v>2786</v>
      </c>
      <c r="M912" s="2" t="s">
        <v>2556</v>
      </c>
      <c r="N912" s="2">
        <v>-4.3499999999999996</v>
      </c>
      <c r="O912" s="2" t="s">
        <v>14134</v>
      </c>
      <c r="P912" s="2">
        <v>0.12</v>
      </c>
    </row>
    <row r="913" spans="1:16" x14ac:dyDescent="0.2">
      <c r="A913" s="1">
        <v>18262</v>
      </c>
      <c r="B913" s="2" t="s">
        <v>153</v>
      </c>
      <c r="C913" s="2" t="s">
        <v>593</v>
      </c>
      <c r="D913" s="16">
        <v>42369</v>
      </c>
      <c r="E913" s="2" t="s">
        <v>964</v>
      </c>
      <c r="F913" s="2" t="s">
        <v>3412</v>
      </c>
      <c r="G913" s="2" t="s">
        <v>7314</v>
      </c>
      <c r="H913" s="2">
        <v>62.96</v>
      </c>
      <c r="I913" s="2">
        <v>3.78</v>
      </c>
      <c r="J913" s="2">
        <v>3.04</v>
      </c>
      <c r="K913" s="2">
        <v>24.34</v>
      </c>
      <c r="L913" s="2" t="s">
        <v>2226</v>
      </c>
      <c r="M913" s="2" t="s">
        <v>4510</v>
      </c>
      <c r="N913" s="2">
        <v>-7.19</v>
      </c>
      <c r="O913" s="2" t="s">
        <v>14133</v>
      </c>
      <c r="P913" s="2">
        <v>0.16</v>
      </c>
    </row>
    <row r="914" spans="1:16" x14ac:dyDescent="0.2">
      <c r="A914" s="1">
        <v>18261</v>
      </c>
      <c r="B914" s="2" t="s">
        <v>153</v>
      </c>
      <c r="C914" s="2" t="s">
        <v>593</v>
      </c>
      <c r="D914" s="16">
        <v>42460</v>
      </c>
      <c r="E914" s="2" t="s">
        <v>922</v>
      </c>
      <c r="F914" s="2" t="s">
        <v>3411</v>
      </c>
      <c r="G914" s="2" t="s">
        <v>3415</v>
      </c>
      <c r="H914" s="2">
        <v>9.43</v>
      </c>
      <c r="I914" s="2">
        <v>0.78</v>
      </c>
      <c r="J914" s="2">
        <v>1.0900000000000001</v>
      </c>
      <c r="K914" s="2">
        <v>-28.44</v>
      </c>
      <c r="L914" s="2" t="s">
        <v>2008</v>
      </c>
      <c r="M914" s="2" t="s">
        <v>1500</v>
      </c>
      <c r="N914" s="2">
        <v>-4.3099999999999996</v>
      </c>
      <c r="O914" s="2" t="s">
        <v>14132</v>
      </c>
      <c r="P914" s="2">
        <v>0.04</v>
      </c>
    </row>
    <row r="915" spans="1:16" x14ac:dyDescent="0.2">
      <c r="A915" s="1">
        <v>18260</v>
      </c>
      <c r="B915" s="2" t="s">
        <v>153</v>
      </c>
      <c r="C915" s="2" t="s">
        <v>593</v>
      </c>
      <c r="D915" s="16">
        <v>42551</v>
      </c>
      <c r="E915" s="2" t="s">
        <v>1103</v>
      </c>
      <c r="F915" s="2" t="s">
        <v>3410</v>
      </c>
      <c r="G915" s="2" t="s">
        <v>3414</v>
      </c>
      <c r="H915" s="2">
        <v>-7.43</v>
      </c>
      <c r="I915" s="2">
        <v>1.59</v>
      </c>
      <c r="J915" s="2">
        <v>2.61</v>
      </c>
      <c r="K915" s="2">
        <v>-39.08</v>
      </c>
      <c r="L915" s="2" t="s">
        <v>3078</v>
      </c>
      <c r="M915" s="2" t="s">
        <v>1671</v>
      </c>
      <c r="N915" s="2">
        <v>1.03</v>
      </c>
      <c r="O915" s="2" t="s">
        <v>14131</v>
      </c>
      <c r="P915" s="2">
        <v>0.04</v>
      </c>
    </row>
    <row r="916" spans="1:16" x14ac:dyDescent="0.2">
      <c r="A916" s="1">
        <v>18259</v>
      </c>
      <c r="B916" s="2" t="s">
        <v>153</v>
      </c>
      <c r="C916" s="2" t="s">
        <v>593</v>
      </c>
      <c r="D916" s="16">
        <v>42643</v>
      </c>
      <c r="E916" s="2" t="s">
        <v>1036</v>
      </c>
      <c r="F916" s="2" t="s">
        <v>3409</v>
      </c>
      <c r="G916" s="2" t="s">
        <v>3413</v>
      </c>
      <c r="H916" s="2">
        <v>15.5</v>
      </c>
      <c r="I916" s="2">
        <v>2.74</v>
      </c>
      <c r="J916" s="2">
        <v>3.1</v>
      </c>
      <c r="K916" s="2">
        <v>-11.61</v>
      </c>
      <c r="L916" s="2" t="s">
        <v>1837</v>
      </c>
      <c r="M916" s="2" t="s">
        <v>2786</v>
      </c>
      <c r="N916" s="2">
        <v>9.1199999999999992</v>
      </c>
      <c r="O916" s="2" t="s">
        <v>14130</v>
      </c>
      <c r="P916" s="2">
        <v>7.0000000000000007E-2</v>
      </c>
    </row>
    <row r="917" spans="1:16" x14ac:dyDescent="0.2">
      <c r="A917" s="1">
        <v>18258</v>
      </c>
      <c r="B917" s="2" t="s">
        <v>153</v>
      </c>
      <c r="C917" s="2" t="s">
        <v>593</v>
      </c>
      <c r="D917" s="16">
        <v>42735</v>
      </c>
      <c r="E917" s="2" t="s">
        <v>983</v>
      </c>
      <c r="F917" s="2" t="s">
        <v>3408</v>
      </c>
      <c r="G917" s="2" t="s">
        <v>3412</v>
      </c>
      <c r="H917" s="2">
        <v>8.26</v>
      </c>
      <c r="I917" s="2">
        <v>3.46</v>
      </c>
      <c r="J917" s="2">
        <v>3.78</v>
      </c>
      <c r="K917" s="2">
        <v>-8.4700000000000006</v>
      </c>
      <c r="L917" s="2" t="s">
        <v>3734</v>
      </c>
      <c r="M917" s="2" t="s">
        <v>2226</v>
      </c>
      <c r="N917" s="2">
        <v>21.49</v>
      </c>
      <c r="O917" s="2" t="s">
        <v>14129</v>
      </c>
      <c r="P917" s="2">
        <v>0.08</v>
      </c>
    </row>
    <row r="918" spans="1:16" x14ac:dyDescent="0.2">
      <c r="A918" s="1">
        <v>18257</v>
      </c>
      <c r="B918" s="2" t="s">
        <v>153</v>
      </c>
      <c r="C918" s="2" t="s">
        <v>593</v>
      </c>
      <c r="D918" s="16">
        <v>42825</v>
      </c>
      <c r="E918" s="2" t="s">
        <v>918</v>
      </c>
      <c r="F918" s="2" t="s">
        <v>3407</v>
      </c>
      <c r="G918" s="2" t="s">
        <v>3411</v>
      </c>
      <c r="H918" s="2">
        <v>79.099999999999994</v>
      </c>
      <c r="I918" s="2">
        <v>1.37</v>
      </c>
      <c r="J918" s="2">
        <v>0.78</v>
      </c>
      <c r="K918" s="2">
        <v>75.64</v>
      </c>
      <c r="L918" s="2" t="s">
        <v>1674</v>
      </c>
      <c r="M918" s="2" t="s">
        <v>2008</v>
      </c>
      <c r="N918" s="2">
        <v>35.58</v>
      </c>
      <c r="O918" s="2" t="s">
        <v>14128</v>
      </c>
      <c r="P918" s="2">
        <v>0.03</v>
      </c>
    </row>
    <row r="919" spans="1:16" x14ac:dyDescent="0.2">
      <c r="A919" s="1">
        <v>18256</v>
      </c>
      <c r="B919" s="2" t="s">
        <v>153</v>
      </c>
      <c r="C919" s="2" t="s">
        <v>593</v>
      </c>
      <c r="D919" s="16">
        <v>42916</v>
      </c>
      <c r="E919" s="2" t="s">
        <v>1095</v>
      </c>
      <c r="F919" s="2" t="s">
        <v>3406</v>
      </c>
      <c r="G919" s="2" t="s">
        <v>3410</v>
      </c>
      <c r="H919" s="2">
        <v>159.75</v>
      </c>
      <c r="I919" s="2">
        <v>4</v>
      </c>
      <c r="J919" s="2">
        <v>1.59</v>
      </c>
      <c r="K919" s="2">
        <v>151.57</v>
      </c>
      <c r="L919" s="2" t="s">
        <v>3449</v>
      </c>
      <c r="M919" s="2" t="s">
        <v>3078</v>
      </c>
      <c r="N919" s="2">
        <v>35.61</v>
      </c>
      <c r="O919" s="2" t="s">
        <v>14127</v>
      </c>
      <c r="P919" s="2">
        <v>0.1</v>
      </c>
    </row>
    <row r="920" spans="1:16" x14ac:dyDescent="0.2">
      <c r="A920" s="1">
        <v>18255</v>
      </c>
      <c r="B920" s="2" t="s">
        <v>153</v>
      </c>
      <c r="C920" s="2" t="s">
        <v>593</v>
      </c>
      <c r="D920" s="16">
        <v>43008</v>
      </c>
      <c r="E920" s="2" t="s">
        <v>945</v>
      </c>
      <c r="F920" s="2" t="s">
        <v>3405</v>
      </c>
      <c r="G920" s="2" t="s">
        <v>3409</v>
      </c>
      <c r="H920" s="2">
        <v>115.62</v>
      </c>
      <c r="I920" s="2">
        <v>5.68</v>
      </c>
      <c r="J920" s="2">
        <v>2.74</v>
      </c>
      <c r="K920" s="2">
        <v>107.3</v>
      </c>
      <c r="L920" s="2" t="s">
        <v>1612</v>
      </c>
      <c r="M920" s="2" t="s">
        <v>1837</v>
      </c>
      <c r="N920" s="2">
        <v>52.01</v>
      </c>
      <c r="O920" s="2" t="s">
        <v>14126</v>
      </c>
      <c r="P920" s="2">
        <v>0.14000000000000001</v>
      </c>
    </row>
    <row r="921" spans="1:16" x14ac:dyDescent="0.2">
      <c r="A921" s="1">
        <v>18254</v>
      </c>
      <c r="B921" s="2" t="s">
        <v>153</v>
      </c>
      <c r="C921" s="2" t="s">
        <v>593</v>
      </c>
      <c r="D921" s="16">
        <v>43100</v>
      </c>
      <c r="E921" s="2" t="s">
        <v>1122</v>
      </c>
      <c r="F921" s="2" t="s">
        <v>2861</v>
      </c>
      <c r="G921" s="2" t="s">
        <v>3408</v>
      </c>
      <c r="H921" s="2">
        <v>154.06</v>
      </c>
      <c r="I921" s="2">
        <v>7.98</v>
      </c>
      <c r="J921" s="2">
        <v>3.46</v>
      </c>
      <c r="K921" s="2">
        <v>130.63999999999999</v>
      </c>
      <c r="L921" s="2" t="s">
        <v>3893</v>
      </c>
      <c r="M921" s="2" t="s">
        <v>3734</v>
      </c>
      <c r="N921" s="2">
        <v>54.62</v>
      </c>
      <c r="O921" s="2" t="s">
        <v>2861</v>
      </c>
      <c r="P921" s="2">
        <v>0.21</v>
      </c>
    </row>
    <row r="922" spans="1:16" x14ac:dyDescent="0.2">
      <c r="A922" s="1">
        <v>18253</v>
      </c>
      <c r="B922" s="2" t="s">
        <v>153</v>
      </c>
      <c r="C922" s="2" t="s">
        <v>593</v>
      </c>
      <c r="D922" s="16">
        <v>43190</v>
      </c>
      <c r="E922" s="2" t="s">
        <v>944</v>
      </c>
      <c r="F922" s="2" t="s">
        <v>3404</v>
      </c>
      <c r="G922" s="2" t="s">
        <v>3407</v>
      </c>
      <c r="H922" s="2">
        <v>130.18</v>
      </c>
      <c r="I922" s="2">
        <v>2.4500000000000002</v>
      </c>
      <c r="J922" s="2">
        <v>1.37</v>
      </c>
      <c r="K922" s="2">
        <v>78.83</v>
      </c>
      <c r="L922" s="2" t="s">
        <v>2646</v>
      </c>
      <c r="M922" s="2" t="s">
        <v>1674</v>
      </c>
      <c r="N922" s="2">
        <v>74.47</v>
      </c>
      <c r="O922" s="2" t="s">
        <v>14125</v>
      </c>
      <c r="P922" s="2">
        <v>7.0000000000000007E-2</v>
      </c>
    </row>
    <row r="923" spans="1:16" x14ac:dyDescent="0.2">
      <c r="A923" s="1">
        <v>18252</v>
      </c>
      <c r="B923" s="2" t="s">
        <v>153</v>
      </c>
      <c r="C923" s="2" t="s">
        <v>593</v>
      </c>
      <c r="D923" s="16">
        <v>43281</v>
      </c>
      <c r="E923" s="2" t="s">
        <v>1187</v>
      </c>
      <c r="F923" s="2" t="s">
        <v>1500</v>
      </c>
      <c r="G923" s="2" t="s">
        <v>3406</v>
      </c>
      <c r="H923" s="2">
        <v>84.99</v>
      </c>
      <c r="I923" s="2">
        <v>5.73</v>
      </c>
      <c r="J923" s="2">
        <v>4</v>
      </c>
      <c r="K923" s="2">
        <v>43.25</v>
      </c>
      <c r="L923" s="2" t="s">
        <v>4030</v>
      </c>
      <c r="M923" s="2" t="s">
        <v>3449</v>
      </c>
      <c r="N923" s="2">
        <v>79.959999999999994</v>
      </c>
      <c r="O923" s="2" t="s">
        <v>14124</v>
      </c>
      <c r="P923" s="2">
        <v>0.17</v>
      </c>
    </row>
    <row r="924" spans="1:16" x14ac:dyDescent="0.2">
      <c r="A924" s="1">
        <v>18251</v>
      </c>
      <c r="B924" s="2" t="s">
        <v>153</v>
      </c>
      <c r="C924" s="2" t="s">
        <v>593</v>
      </c>
      <c r="D924" s="16">
        <v>43373</v>
      </c>
      <c r="E924" s="2" t="s">
        <v>1006</v>
      </c>
      <c r="F924" s="2" t="s">
        <v>2101</v>
      </c>
      <c r="G924" s="2" t="s">
        <v>3405</v>
      </c>
      <c r="H924" s="2">
        <v>101.26</v>
      </c>
      <c r="I924" s="2">
        <v>8.81</v>
      </c>
      <c r="J924" s="2">
        <v>5.68</v>
      </c>
      <c r="K924" s="2">
        <v>55.11</v>
      </c>
      <c r="L924" s="2" t="s">
        <v>9478</v>
      </c>
      <c r="M924" s="2" t="s">
        <v>1612</v>
      </c>
      <c r="N924" s="2">
        <v>61.92</v>
      </c>
      <c r="O924" s="2" t="s">
        <v>14123</v>
      </c>
      <c r="P924" s="2">
        <v>0.27</v>
      </c>
    </row>
    <row r="925" spans="1:16" x14ac:dyDescent="0.2">
      <c r="A925" s="1">
        <v>51816</v>
      </c>
      <c r="B925" s="2" t="s">
        <v>372</v>
      </c>
      <c r="C925" s="2" t="s">
        <v>812</v>
      </c>
      <c r="D925" s="16">
        <v>41729</v>
      </c>
      <c r="E925" s="2" t="s">
        <v>1040</v>
      </c>
      <c r="F925" s="2" t="s">
        <v>5823</v>
      </c>
      <c r="G925" s="2" t="s">
        <v>8100</v>
      </c>
      <c r="H925" s="2">
        <v>579.4</v>
      </c>
      <c r="I925" s="2">
        <v>2.42</v>
      </c>
      <c r="J925" s="2">
        <v>0.36</v>
      </c>
      <c r="K925" s="2">
        <v>572.22</v>
      </c>
      <c r="L925" s="2" t="s">
        <v>5123</v>
      </c>
      <c r="M925" s="2" t="s">
        <v>5805</v>
      </c>
      <c r="N925" s="2">
        <v>98.21</v>
      </c>
      <c r="O925" s="2" t="s">
        <v>4628</v>
      </c>
      <c r="P925" s="2">
        <v>0.04</v>
      </c>
    </row>
    <row r="926" spans="1:16" x14ac:dyDescent="0.2">
      <c r="A926" s="1">
        <v>51850</v>
      </c>
      <c r="B926" s="2" t="s">
        <v>372</v>
      </c>
      <c r="C926" s="2" t="s">
        <v>812</v>
      </c>
      <c r="D926" s="16">
        <v>41729</v>
      </c>
      <c r="E926" s="2" t="s">
        <v>1040</v>
      </c>
      <c r="F926" s="2" t="s">
        <v>5823</v>
      </c>
      <c r="G926" s="2" t="s">
        <v>8100</v>
      </c>
      <c r="H926" s="2">
        <v>579.4</v>
      </c>
      <c r="I926" s="2">
        <v>2.42</v>
      </c>
      <c r="J926" s="2">
        <v>0.36</v>
      </c>
      <c r="K926" s="2">
        <v>572.22</v>
      </c>
      <c r="L926" s="2" t="s">
        <v>5123</v>
      </c>
      <c r="M926" s="2" t="s">
        <v>5805</v>
      </c>
      <c r="N926" s="2">
        <v>98.21</v>
      </c>
      <c r="O926" s="2" t="s">
        <v>4628</v>
      </c>
      <c r="P926" s="2">
        <v>0.04</v>
      </c>
    </row>
    <row r="927" spans="1:16" x14ac:dyDescent="0.2">
      <c r="A927" s="1">
        <v>51815</v>
      </c>
      <c r="B927" s="2" t="s">
        <v>372</v>
      </c>
      <c r="C927" s="2" t="s">
        <v>812</v>
      </c>
      <c r="D927" s="16">
        <v>41820</v>
      </c>
      <c r="E927" s="2" t="s">
        <v>1176</v>
      </c>
      <c r="F927" s="2" t="s">
        <v>1824</v>
      </c>
      <c r="G927" s="2" t="s">
        <v>2482</v>
      </c>
      <c r="H927" s="2">
        <v>-17.41</v>
      </c>
      <c r="I927" s="2">
        <v>4.38</v>
      </c>
      <c r="J927" s="2">
        <v>1.32</v>
      </c>
      <c r="K927" s="2">
        <v>231.82</v>
      </c>
      <c r="L927" s="2" t="s">
        <v>6583</v>
      </c>
      <c r="M927" s="2" t="s">
        <v>9637</v>
      </c>
      <c r="N927" s="2">
        <v>-6.88</v>
      </c>
      <c r="O927" s="2" t="s">
        <v>15913</v>
      </c>
      <c r="P927" s="2">
        <v>0.08</v>
      </c>
    </row>
    <row r="928" spans="1:16" x14ac:dyDescent="0.2">
      <c r="A928" s="1">
        <v>51849</v>
      </c>
      <c r="B928" s="2" t="s">
        <v>372</v>
      </c>
      <c r="C928" s="2" t="s">
        <v>812</v>
      </c>
      <c r="D928" s="16">
        <v>41820</v>
      </c>
      <c r="E928" s="2" t="s">
        <v>1176</v>
      </c>
      <c r="F928" s="2" t="s">
        <v>1824</v>
      </c>
      <c r="G928" s="2" t="s">
        <v>2482</v>
      </c>
      <c r="H928" s="2">
        <v>-17.41</v>
      </c>
      <c r="I928" s="2">
        <v>4.38</v>
      </c>
      <c r="J928" s="2">
        <v>1.32</v>
      </c>
      <c r="K928" s="2">
        <v>231.82</v>
      </c>
      <c r="L928" s="2" t="s">
        <v>6583</v>
      </c>
      <c r="M928" s="2" t="s">
        <v>9637</v>
      </c>
      <c r="N928" s="2">
        <v>-6.88</v>
      </c>
      <c r="O928" s="2" t="s">
        <v>15913</v>
      </c>
      <c r="P928" s="2">
        <v>0.08</v>
      </c>
    </row>
    <row r="929" spans="1:16" x14ac:dyDescent="0.2">
      <c r="A929" s="1">
        <v>51814</v>
      </c>
      <c r="B929" s="2" t="s">
        <v>372</v>
      </c>
      <c r="C929" s="2" t="s">
        <v>812</v>
      </c>
      <c r="D929" s="16">
        <v>41912</v>
      </c>
      <c r="E929" s="2" t="s">
        <v>1020</v>
      </c>
      <c r="F929" s="2" t="s">
        <v>1405</v>
      </c>
      <c r="G929" s="2" t="s">
        <v>1979</v>
      </c>
      <c r="H929" s="2">
        <v>-24.01</v>
      </c>
      <c r="I929" s="2">
        <v>4.03</v>
      </c>
      <c r="J929" s="2">
        <v>2.44</v>
      </c>
      <c r="K929" s="2">
        <v>65.16</v>
      </c>
      <c r="L929" s="2" t="s">
        <v>11248</v>
      </c>
      <c r="M929" s="2" t="s">
        <v>12464</v>
      </c>
      <c r="N929" s="2">
        <v>-6.92</v>
      </c>
      <c r="O929" s="2" t="s">
        <v>1514</v>
      </c>
      <c r="P929" s="2">
        <v>0.08</v>
      </c>
    </row>
    <row r="930" spans="1:16" x14ac:dyDescent="0.2">
      <c r="A930" s="1">
        <v>51848</v>
      </c>
      <c r="B930" s="2" t="s">
        <v>372</v>
      </c>
      <c r="C930" s="2" t="s">
        <v>812</v>
      </c>
      <c r="D930" s="16">
        <v>41912</v>
      </c>
      <c r="E930" s="2" t="s">
        <v>1020</v>
      </c>
      <c r="F930" s="2" t="s">
        <v>1405</v>
      </c>
      <c r="G930" s="2" t="s">
        <v>1979</v>
      </c>
      <c r="H930" s="2">
        <v>-24.01</v>
      </c>
      <c r="I930" s="2">
        <v>4.03</v>
      </c>
      <c r="J930" s="2">
        <v>2.44</v>
      </c>
      <c r="K930" s="2">
        <v>65.16</v>
      </c>
      <c r="L930" s="2" t="s">
        <v>11248</v>
      </c>
      <c r="M930" s="2" t="s">
        <v>12464</v>
      </c>
      <c r="N930" s="2">
        <v>-6.92</v>
      </c>
      <c r="O930" s="2" t="s">
        <v>1514</v>
      </c>
      <c r="P930" s="2">
        <v>0.08</v>
      </c>
    </row>
    <row r="931" spans="1:16" x14ac:dyDescent="0.2">
      <c r="A931" s="1">
        <v>51812</v>
      </c>
      <c r="B931" s="2" t="s">
        <v>372</v>
      </c>
      <c r="C931" s="2" t="s">
        <v>812</v>
      </c>
      <c r="D931" s="16">
        <v>42094</v>
      </c>
      <c r="E931" s="2" t="s">
        <v>1066</v>
      </c>
      <c r="F931" s="2" t="s">
        <v>5822</v>
      </c>
      <c r="G931" s="2" t="s">
        <v>8099</v>
      </c>
      <c r="H931" s="2">
        <v>-49.96</v>
      </c>
      <c r="I931" s="2">
        <v>0.39</v>
      </c>
      <c r="J931" s="2">
        <v>2.42</v>
      </c>
      <c r="K931" s="2">
        <v>-83.88</v>
      </c>
      <c r="L931" s="2" t="s">
        <v>8379</v>
      </c>
      <c r="M931" s="2" t="s">
        <v>8902</v>
      </c>
      <c r="N931" s="2">
        <v>-44.07</v>
      </c>
      <c r="O931" s="2" t="s">
        <v>15890</v>
      </c>
      <c r="P931" s="2">
        <v>0.01</v>
      </c>
    </row>
    <row r="932" spans="1:16" x14ac:dyDescent="0.2">
      <c r="A932" s="1">
        <v>51846</v>
      </c>
      <c r="B932" s="2" t="s">
        <v>372</v>
      </c>
      <c r="C932" s="2" t="s">
        <v>812</v>
      </c>
      <c r="D932" s="16">
        <v>42094</v>
      </c>
      <c r="E932" s="2" t="s">
        <v>1066</v>
      </c>
      <c r="F932" s="2" t="s">
        <v>5822</v>
      </c>
      <c r="G932" s="2" t="s">
        <v>8099</v>
      </c>
      <c r="H932" s="2">
        <v>-49.96</v>
      </c>
      <c r="I932" s="2">
        <v>0.39</v>
      </c>
      <c r="J932" s="2">
        <v>2.42</v>
      </c>
      <c r="K932" s="2">
        <v>-83.88</v>
      </c>
      <c r="L932" s="2" t="s">
        <v>8379</v>
      </c>
      <c r="M932" s="2" t="s">
        <v>8902</v>
      </c>
      <c r="N932" s="2">
        <v>-44.07</v>
      </c>
      <c r="O932" s="2" t="s">
        <v>15890</v>
      </c>
      <c r="P932" s="2">
        <v>0.01</v>
      </c>
    </row>
    <row r="933" spans="1:16" x14ac:dyDescent="0.2">
      <c r="A933" s="1">
        <v>51811</v>
      </c>
      <c r="B933" s="2" t="s">
        <v>372</v>
      </c>
      <c r="C933" s="2" t="s">
        <v>812</v>
      </c>
      <c r="D933" s="16">
        <v>42185</v>
      </c>
      <c r="E933" s="2" t="s">
        <v>925</v>
      </c>
      <c r="F933" s="2" t="s">
        <v>1579</v>
      </c>
      <c r="G933" s="2" t="s">
        <v>1843</v>
      </c>
      <c r="H933" s="2">
        <v>20.100000000000001</v>
      </c>
      <c r="I933" s="2">
        <v>2.92</v>
      </c>
      <c r="J933" s="2">
        <v>4.38</v>
      </c>
      <c r="K933" s="2">
        <v>-33.33</v>
      </c>
      <c r="L933" s="2" t="s">
        <v>8505</v>
      </c>
      <c r="M933" s="2" t="s">
        <v>11960</v>
      </c>
      <c r="N933" s="2">
        <v>-13.86</v>
      </c>
      <c r="O933" s="2" t="s">
        <v>15912</v>
      </c>
      <c r="P933" s="2">
        <v>7.0000000000000007E-2</v>
      </c>
    </row>
    <row r="934" spans="1:16" x14ac:dyDescent="0.2">
      <c r="A934" s="1">
        <v>51845</v>
      </c>
      <c r="B934" s="2" t="s">
        <v>372</v>
      </c>
      <c r="C934" s="2" t="s">
        <v>812</v>
      </c>
      <c r="D934" s="16">
        <v>42185</v>
      </c>
      <c r="E934" s="2" t="s">
        <v>925</v>
      </c>
      <c r="F934" s="2" t="s">
        <v>1579</v>
      </c>
      <c r="G934" s="2" t="s">
        <v>1843</v>
      </c>
      <c r="H934" s="2">
        <v>20.100000000000001</v>
      </c>
      <c r="I934" s="2">
        <v>2.92</v>
      </c>
      <c r="J934" s="2">
        <v>4.38</v>
      </c>
      <c r="K934" s="2">
        <v>-33.33</v>
      </c>
      <c r="L934" s="2" t="s">
        <v>8505</v>
      </c>
      <c r="M934" s="2" t="s">
        <v>11960</v>
      </c>
      <c r="N934" s="2">
        <v>-13.86</v>
      </c>
      <c r="O934" s="2" t="s">
        <v>15912</v>
      </c>
      <c r="P934" s="2">
        <v>7.0000000000000007E-2</v>
      </c>
    </row>
    <row r="935" spans="1:16" x14ac:dyDescent="0.2">
      <c r="A935" s="1">
        <v>51810</v>
      </c>
      <c r="B935" s="2" t="s">
        <v>372</v>
      </c>
      <c r="C935" s="2" t="s">
        <v>812</v>
      </c>
      <c r="D935" s="16">
        <v>42277</v>
      </c>
      <c r="E935" s="2" t="s">
        <v>1041</v>
      </c>
      <c r="F935" s="2" t="s">
        <v>1447</v>
      </c>
      <c r="G935" s="2" t="s">
        <v>1405</v>
      </c>
      <c r="H935" s="2">
        <v>54.03</v>
      </c>
      <c r="I935" s="2">
        <v>4.07</v>
      </c>
      <c r="J935" s="2">
        <v>4.03</v>
      </c>
      <c r="K935" s="2">
        <v>0.99</v>
      </c>
      <c r="L935" s="2" t="s">
        <v>11247</v>
      </c>
      <c r="M935" s="2" t="s">
        <v>11248</v>
      </c>
      <c r="N935" s="2">
        <v>3.88</v>
      </c>
      <c r="O935" s="2" t="s">
        <v>15911</v>
      </c>
      <c r="P935" s="2">
        <v>0.1</v>
      </c>
    </row>
    <row r="936" spans="1:16" x14ac:dyDescent="0.2">
      <c r="A936" s="1">
        <v>51844</v>
      </c>
      <c r="B936" s="2" t="s">
        <v>372</v>
      </c>
      <c r="C936" s="2" t="s">
        <v>812</v>
      </c>
      <c r="D936" s="16">
        <v>42277</v>
      </c>
      <c r="E936" s="2" t="s">
        <v>1041</v>
      </c>
      <c r="F936" s="2" t="s">
        <v>1447</v>
      </c>
      <c r="G936" s="2" t="s">
        <v>1405</v>
      </c>
      <c r="H936" s="2">
        <v>54.03</v>
      </c>
      <c r="I936" s="2">
        <v>4.07</v>
      </c>
      <c r="J936" s="2">
        <v>4.03</v>
      </c>
      <c r="K936" s="2">
        <v>0.99</v>
      </c>
      <c r="L936" s="2" t="s">
        <v>11247</v>
      </c>
      <c r="M936" s="2" t="s">
        <v>11248</v>
      </c>
      <c r="N936" s="2">
        <v>3.88</v>
      </c>
      <c r="O936" s="2" t="s">
        <v>15911</v>
      </c>
      <c r="P936" s="2">
        <v>0.1</v>
      </c>
    </row>
    <row r="937" spans="1:16" x14ac:dyDescent="0.2">
      <c r="A937" s="1">
        <v>51809</v>
      </c>
      <c r="B937" s="2" t="s">
        <v>372</v>
      </c>
      <c r="C937" s="2" t="s">
        <v>812</v>
      </c>
      <c r="D937" s="16">
        <v>42369</v>
      </c>
      <c r="E937" s="2" t="s">
        <v>1126</v>
      </c>
      <c r="F937" s="2" t="s">
        <v>5821</v>
      </c>
      <c r="G937" s="2" t="s">
        <v>6594</v>
      </c>
      <c r="H937" s="2">
        <v>-16.329999999999998</v>
      </c>
      <c r="I937" s="2">
        <v>7.9</v>
      </c>
      <c r="J937" s="2">
        <v>13.09</v>
      </c>
      <c r="K937" s="2">
        <v>-39.65</v>
      </c>
      <c r="L937" s="2" t="s">
        <v>11246</v>
      </c>
      <c r="M937" s="2" t="s">
        <v>10853</v>
      </c>
      <c r="N937" s="2">
        <v>6.7</v>
      </c>
      <c r="O937" s="2" t="s">
        <v>1478</v>
      </c>
      <c r="P937" s="2">
        <v>0.2</v>
      </c>
    </row>
    <row r="938" spans="1:16" x14ac:dyDescent="0.2">
      <c r="A938" s="1">
        <v>51843</v>
      </c>
      <c r="B938" s="2" t="s">
        <v>372</v>
      </c>
      <c r="C938" s="2" t="s">
        <v>812</v>
      </c>
      <c r="D938" s="16">
        <v>42369</v>
      </c>
      <c r="E938" s="2" t="s">
        <v>1126</v>
      </c>
      <c r="F938" s="2" t="s">
        <v>5821</v>
      </c>
      <c r="G938" s="2" t="s">
        <v>6594</v>
      </c>
      <c r="H938" s="2">
        <v>-16.329999999999998</v>
      </c>
      <c r="I938" s="2">
        <v>7.9</v>
      </c>
      <c r="J938" s="2">
        <v>13.09</v>
      </c>
      <c r="K938" s="2">
        <v>-39.65</v>
      </c>
      <c r="L938" s="2" t="s">
        <v>11246</v>
      </c>
      <c r="M938" s="2" t="s">
        <v>10853</v>
      </c>
      <c r="N938" s="2">
        <v>6.7</v>
      </c>
      <c r="O938" s="2" t="s">
        <v>1478</v>
      </c>
      <c r="P938" s="2">
        <v>0.2</v>
      </c>
    </row>
    <row r="939" spans="1:16" x14ac:dyDescent="0.2">
      <c r="A939" s="1">
        <v>51808</v>
      </c>
      <c r="B939" s="2" t="s">
        <v>372</v>
      </c>
      <c r="C939" s="2" t="s">
        <v>812</v>
      </c>
      <c r="D939" s="16">
        <v>42460</v>
      </c>
      <c r="E939" s="2" t="s">
        <v>951</v>
      </c>
      <c r="F939" s="2" t="s">
        <v>5820</v>
      </c>
      <c r="G939" s="2" t="s">
        <v>5822</v>
      </c>
      <c r="H939" s="2">
        <v>230.35</v>
      </c>
      <c r="I939" s="2">
        <v>1.24</v>
      </c>
      <c r="J939" s="2">
        <v>0.39</v>
      </c>
      <c r="K939" s="2">
        <v>217.95</v>
      </c>
      <c r="L939" s="2" t="s">
        <v>8993</v>
      </c>
      <c r="M939" s="2" t="s">
        <v>8379</v>
      </c>
      <c r="N939" s="2">
        <v>101.83</v>
      </c>
      <c r="O939" s="2" t="s">
        <v>2172</v>
      </c>
      <c r="P939" s="2">
        <v>0.03</v>
      </c>
    </row>
    <row r="940" spans="1:16" x14ac:dyDescent="0.2">
      <c r="A940" s="1">
        <v>51842</v>
      </c>
      <c r="B940" s="2" t="s">
        <v>372</v>
      </c>
      <c r="C940" s="2" t="s">
        <v>812</v>
      </c>
      <c r="D940" s="16">
        <v>42460</v>
      </c>
      <c r="E940" s="2" t="s">
        <v>951</v>
      </c>
      <c r="F940" s="2" t="s">
        <v>5820</v>
      </c>
      <c r="G940" s="2" t="s">
        <v>5822</v>
      </c>
      <c r="H940" s="2">
        <v>230.35</v>
      </c>
      <c r="I940" s="2">
        <v>1.24</v>
      </c>
      <c r="J940" s="2">
        <v>0.39</v>
      </c>
      <c r="K940" s="2">
        <v>217.95</v>
      </c>
      <c r="L940" s="2" t="s">
        <v>8993</v>
      </c>
      <c r="M940" s="2" t="s">
        <v>8379</v>
      </c>
      <c r="N940" s="2">
        <v>101.83</v>
      </c>
      <c r="O940" s="2" t="s">
        <v>2172</v>
      </c>
      <c r="P940" s="2">
        <v>0.03</v>
      </c>
    </row>
    <row r="941" spans="1:16" x14ac:dyDescent="0.2">
      <c r="A941" s="1">
        <v>51807</v>
      </c>
      <c r="B941" s="2" t="s">
        <v>372</v>
      </c>
      <c r="C941" s="2" t="s">
        <v>812</v>
      </c>
      <c r="D941" s="16">
        <v>42551</v>
      </c>
      <c r="E941" s="2" t="s">
        <v>1161</v>
      </c>
      <c r="F941" s="2" t="s">
        <v>2600</v>
      </c>
      <c r="G941" s="2" t="s">
        <v>1579</v>
      </c>
      <c r="H941" s="2">
        <v>-26.75</v>
      </c>
      <c r="I941" s="2">
        <v>2.0299999999999998</v>
      </c>
      <c r="J941" s="2">
        <v>2.92</v>
      </c>
      <c r="K941" s="2">
        <v>-30.48</v>
      </c>
      <c r="L941" s="2" t="s">
        <v>8667</v>
      </c>
      <c r="M941" s="2" t="s">
        <v>8505</v>
      </c>
      <c r="N941" s="2">
        <v>24.47</v>
      </c>
      <c r="O941" s="2" t="s">
        <v>13956</v>
      </c>
      <c r="P941" s="2">
        <v>0.05</v>
      </c>
    </row>
    <row r="942" spans="1:16" x14ac:dyDescent="0.2">
      <c r="A942" s="1">
        <v>51841</v>
      </c>
      <c r="B942" s="2" t="s">
        <v>372</v>
      </c>
      <c r="C942" s="2" t="s">
        <v>812</v>
      </c>
      <c r="D942" s="16">
        <v>42551</v>
      </c>
      <c r="E942" s="2" t="s">
        <v>1161</v>
      </c>
      <c r="F942" s="2" t="s">
        <v>2600</v>
      </c>
      <c r="G942" s="2" t="s">
        <v>1579</v>
      </c>
      <c r="H942" s="2">
        <v>-26.75</v>
      </c>
      <c r="I942" s="2">
        <v>2.0299999999999998</v>
      </c>
      <c r="J942" s="2">
        <v>2.92</v>
      </c>
      <c r="K942" s="2">
        <v>-30.48</v>
      </c>
      <c r="L942" s="2" t="s">
        <v>8667</v>
      </c>
      <c r="M942" s="2" t="s">
        <v>8505</v>
      </c>
      <c r="N942" s="2">
        <v>24.47</v>
      </c>
      <c r="O942" s="2" t="s">
        <v>13956</v>
      </c>
      <c r="P942" s="2">
        <v>0.05</v>
      </c>
    </row>
    <row r="943" spans="1:16" x14ac:dyDescent="0.2">
      <c r="A943" s="1">
        <v>51806</v>
      </c>
      <c r="B943" s="2" t="s">
        <v>372</v>
      </c>
      <c r="C943" s="2" t="s">
        <v>812</v>
      </c>
      <c r="D943" s="16">
        <v>42643</v>
      </c>
      <c r="E943" s="2" t="s">
        <v>1064</v>
      </c>
      <c r="F943" s="2" t="s">
        <v>1889</v>
      </c>
      <c r="G943" s="2" t="s">
        <v>1447</v>
      </c>
      <c r="H943" s="2">
        <v>-46.53</v>
      </c>
      <c r="I943" s="2">
        <v>2.0699999999999998</v>
      </c>
      <c r="J943" s="2">
        <v>4.07</v>
      </c>
      <c r="K943" s="2">
        <v>-49.14</v>
      </c>
      <c r="L943" s="2" t="s">
        <v>11245</v>
      </c>
      <c r="M943" s="2" t="s">
        <v>11247</v>
      </c>
      <c r="N943" s="2">
        <v>51.32</v>
      </c>
      <c r="O943" s="2" t="s">
        <v>15910</v>
      </c>
      <c r="P943" s="2">
        <v>0.05</v>
      </c>
    </row>
    <row r="944" spans="1:16" x14ac:dyDescent="0.2">
      <c r="A944" s="1">
        <v>51840</v>
      </c>
      <c r="B944" s="2" t="s">
        <v>372</v>
      </c>
      <c r="C944" s="2" t="s">
        <v>812</v>
      </c>
      <c r="D944" s="16">
        <v>42643</v>
      </c>
      <c r="E944" s="2" t="s">
        <v>1064</v>
      </c>
      <c r="F944" s="2" t="s">
        <v>1889</v>
      </c>
      <c r="G944" s="2" t="s">
        <v>1447</v>
      </c>
      <c r="H944" s="2">
        <v>-46.53</v>
      </c>
      <c r="I944" s="2">
        <v>2.0699999999999998</v>
      </c>
      <c r="J944" s="2">
        <v>4.07</v>
      </c>
      <c r="K944" s="2">
        <v>-49.14</v>
      </c>
      <c r="L944" s="2" t="s">
        <v>11245</v>
      </c>
      <c r="M944" s="2" t="s">
        <v>11247</v>
      </c>
      <c r="N944" s="2">
        <v>51.32</v>
      </c>
      <c r="O944" s="2" t="s">
        <v>15910</v>
      </c>
      <c r="P944" s="2">
        <v>0.05</v>
      </c>
    </row>
    <row r="945" spans="1:16" x14ac:dyDescent="0.2">
      <c r="A945" s="1">
        <v>51805</v>
      </c>
      <c r="B945" s="2" t="s">
        <v>372</v>
      </c>
      <c r="C945" s="2" t="s">
        <v>812</v>
      </c>
      <c r="D945" s="16">
        <v>42735</v>
      </c>
      <c r="E945" s="2" t="s">
        <v>1058</v>
      </c>
      <c r="F945" s="2" t="s">
        <v>5819</v>
      </c>
      <c r="G945" s="2" t="s">
        <v>5821</v>
      </c>
      <c r="H945" s="2">
        <v>65.790000000000006</v>
      </c>
      <c r="I945" s="2">
        <v>12.05</v>
      </c>
      <c r="J945" s="2">
        <v>7.9</v>
      </c>
      <c r="K945" s="2">
        <v>52.53</v>
      </c>
      <c r="L945" s="2" t="s">
        <v>11244</v>
      </c>
      <c r="M945" s="2" t="s">
        <v>11246</v>
      </c>
      <c r="N945" s="2">
        <v>84.57</v>
      </c>
      <c r="O945" s="2" t="s">
        <v>8656</v>
      </c>
      <c r="P945" s="2">
        <v>0.33</v>
      </c>
    </row>
    <row r="946" spans="1:16" x14ac:dyDescent="0.2">
      <c r="A946" s="1">
        <v>51839</v>
      </c>
      <c r="B946" s="2" t="s">
        <v>372</v>
      </c>
      <c r="C946" s="2" t="s">
        <v>812</v>
      </c>
      <c r="D946" s="16">
        <v>42735</v>
      </c>
      <c r="E946" s="2" t="s">
        <v>1058</v>
      </c>
      <c r="F946" s="2" t="s">
        <v>5819</v>
      </c>
      <c r="G946" s="2" t="s">
        <v>5821</v>
      </c>
      <c r="H946" s="2">
        <v>65.790000000000006</v>
      </c>
      <c r="I946" s="2">
        <v>12.05</v>
      </c>
      <c r="J946" s="2">
        <v>7.9</v>
      </c>
      <c r="K946" s="2">
        <v>52.53</v>
      </c>
      <c r="L946" s="2" t="s">
        <v>11244</v>
      </c>
      <c r="M946" s="2" t="s">
        <v>11246</v>
      </c>
      <c r="N946" s="2">
        <v>84.57</v>
      </c>
      <c r="O946" s="2" t="s">
        <v>8656</v>
      </c>
      <c r="P946" s="2">
        <v>0.33</v>
      </c>
    </row>
    <row r="947" spans="1:16" x14ac:dyDescent="0.2">
      <c r="A947" s="1">
        <v>51804</v>
      </c>
      <c r="B947" s="2" t="s">
        <v>372</v>
      </c>
      <c r="C947" s="2" t="s">
        <v>812</v>
      </c>
      <c r="D947" s="16">
        <v>42825</v>
      </c>
      <c r="E947" s="2" t="s">
        <v>1058</v>
      </c>
      <c r="F947" s="2" t="s">
        <v>5818</v>
      </c>
      <c r="G947" s="2" t="s">
        <v>5820</v>
      </c>
      <c r="H947" s="2">
        <v>11.06</v>
      </c>
      <c r="I947" s="2">
        <v>1.25</v>
      </c>
      <c r="J947" s="2">
        <v>1.24</v>
      </c>
      <c r="K947" s="2">
        <v>0.81</v>
      </c>
      <c r="L947" s="2" t="s">
        <v>10634</v>
      </c>
      <c r="M947" s="2" t="s">
        <v>8993</v>
      </c>
      <c r="N947" s="2">
        <v>26.55</v>
      </c>
      <c r="O947" s="2" t="s">
        <v>5765</v>
      </c>
      <c r="P947" s="2">
        <v>0.04</v>
      </c>
    </row>
    <row r="948" spans="1:16" x14ac:dyDescent="0.2">
      <c r="A948" s="1">
        <v>51838</v>
      </c>
      <c r="B948" s="2" t="s">
        <v>372</v>
      </c>
      <c r="C948" s="2" t="s">
        <v>812</v>
      </c>
      <c r="D948" s="16">
        <v>42825</v>
      </c>
      <c r="E948" s="2" t="s">
        <v>1058</v>
      </c>
      <c r="F948" s="2" t="s">
        <v>5818</v>
      </c>
      <c r="G948" s="2" t="s">
        <v>5820</v>
      </c>
      <c r="H948" s="2">
        <v>11.06</v>
      </c>
      <c r="I948" s="2">
        <v>1.25</v>
      </c>
      <c r="J948" s="2">
        <v>1.24</v>
      </c>
      <c r="K948" s="2">
        <v>0.81</v>
      </c>
      <c r="L948" s="2" t="s">
        <v>10634</v>
      </c>
      <c r="M948" s="2" t="s">
        <v>8993</v>
      </c>
      <c r="N948" s="2">
        <v>26.55</v>
      </c>
      <c r="O948" s="2" t="s">
        <v>5765</v>
      </c>
      <c r="P948" s="2">
        <v>0.04</v>
      </c>
    </row>
    <row r="949" spans="1:16" x14ac:dyDescent="0.2">
      <c r="A949" s="1">
        <v>51803</v>
      </c>
      <c r="B949" s="2" t="s">
        <v>372</v>
      </c>
      <c r="C949" s="2" t="s">
        <v>812</v>
      </c>
      <c r="D949" s="16">
        <v>42916</v>
      </c>
      <c r="E949" s="2" t="s">
        <v>1055</v>
      </c>
      <c r="F949" s="2" t="s">
        <v>1499</v>
      </c>
      <c r="G949" s="2" t="s">
        <v>2600</v>
      </c>
      <c r="H949" s="2">
        <v>-12.11</v>
      </c>
      <c r="I949" s="2">
        <v>1.64</v>
      </c>
      <c r="J949" s="2">
        <v>2.0299999999999998</v>
      </c>
      <c r="K949" s="2">
        <v>-19.21</v>
      </c>
      <c r="L949" s="2" t="s">
        <v>11243</v>
      </c>
      <c r="M949" s="2" t="s">
        <v>8667</v>
      </c>
      <c r="N949" s="2">
        <v>-20.27</v>
      </c>
      <c r="O949" s="2" t="s">
        <v>3503</v>
      </c>
      <c r="P949" s="2">
        <v>0.05</v>
      </c>
    </row>
    <row r="950" spans="1:16" x14ac:dyDescent="0.2">
      <c r="A950" s="1">
        <v>51837</v>
      </c>
      <c r="B950" s="2" t="s">
        <v>372</v>
      </c>
      <c r="C950" s="2" t="s">
        <v>812</v>
      </c>
      <c r="D950" s="16">
        <v>42916</v>
      </c>
      <c r="E950" s="2" t="s">
        <v>1055</v>
      </c>
      <c r="F950" s="2" t="s">
        <v>1499</v>
      </c>
      <c r="G950" s="2" t="s">
        <v>2600</v>
      </c>
      <c r="H950" s="2">
        <v>-12.11</v>
      </c>
      <c r="I950" s="2">
        <v>1.64</v>
      </c>
      <c r="J950" s="2">
        <v>2.0299999999999998</v>
      </c>
      <c r="K950" s="2">
        <v>-19.21</v>
      </c>
      <c r="L950" s="2" t="s">
        <v>11243</v>
      </c>
      <c r="M950" s="2" t="s">
        <v>8667</v>
      </c>
      <c r="N950" s="2">
        <v>-20.27</v>
      </c>
      <c r="O950" s="2" t="s">
        <v>3503</v>
      </c>
      <c r="P950" s="2">
        <v>0.05</v>
      </c>
    </row>
    <row r="951" spans="1:16" x14ac:dyDescent="0.2">
      <c r="A951" s="1">
        <v>51802</v>
      </c>
      <c r="B951" s="2" t="s">
        <v>372</v>
      </c>
      <c r="C951" s="2" t="s">
        <v>812</v>
      </c>
      <c r="D951" s="16">
        <v>43008</v>
      </c>
      <c r="E951" s="2" t="s">
        <v>981</v>
      </c>
      <c r="F951" s="2" t="s">
        <v>3238</v>
      </c>
      <c r="G951" s="2" t="s">
        <v>1889</v>
      </c>
      <c r="H951" s="2">
        <v>298.52</v>
      </c>
      <c r="I951" s="2">
        <v>7.38</v>
      </c>
      <c r="J951" s="2">
        <v>2.0699999999999998</v>
      </c>
      <c r="K951" s="2">
        <v>256.52</v>
      </c>
      <c r="L951" s="2" t="s">
        <v>11242</v>
      </c>
      <c r="M951" s="2" t="s">
        <v>11245</v>
      </c>
      <c r="N951" s="2">
        <v>14.6</v>
      </c>
      <c r="O951" s="2" t="s">
        <v>4677</v>
      </c>
      <c r="P951" s="2">
        <v>0.22</v>
      </c>
    </row>
    <row r="952" spans="1:16" x14ac:dyDescent="0.2">
      <c r="A952" s="1">
        <v>51836</v>
      </c>
      <c r="B952" s="2" t="s">
        <v>372</v>
      </c>
      <c r="C952" s="2" t="s">
        <v>812</v>
      </c>
      <c r="D952" s="16">
        <v>43008</v>
      </c>
      <c r="E952" s="2" t="s">
        <v>981</v>
      </c>
      <c r="F952" s="2" t="s">
        <v>3238</v>
      </c>
      <c r="G952" s="2" t="s">
        <v>1889</v>
      </c>
      <c r="H952" s="2">
        <v>298.52</v>
      </c>
      <c r="I952" s="2">
        <v>7.38</v>
      </c>
      <c r="J952" s="2">
        <v>2.0699999999999998</v>
      </c>
      <c r="K952" s="2">
        <v>256.52</v>
      </c>
      <c r="L952" s="2" t="s">
        <v>11242</v>
      </c>
      <c r="M952" s="2" t="s">
        <v>11245</v>
      </c>
      <c r="N952" s="2">
        <v>14.6</v>
      </c>
      <c r="O952" s="2" t="s">
        <v>4677</v>
      </c>
      <c r="P952" s="2">
        <v>0.22</v>
      </c>
    </row>
    <row r="953" spans="1:16" x14ac:dyDescent="0.2">
      <c r="A953" s="1">
        <v>51801</v>
      </c>
      <c r="B953" s="2" t="s">
        <v>372</v>
      </c>
      <c r="C953" s="2" t="s">
        <v>812</v>
      </c>
      <c r="D953" s="16">
        <v>43100</v>
      </c>
      <c r="E953" s="2" t="s">
        <v>1223</v>
      </c>
      <c r="F953" s="2" t="s">
        <v>4347</v>
      </c>
      <c r="G953" s="2" t="s">
        <v>1861</v>
      </c>
      <c r="H953" s="2">
        <v>18.989999999999998</v>
      </c>
      <c r="I953" s="2">
        <v>9.91</v>
      </c>
      <c r="J953" s="2">
        <v>12.05</v>
      </c>
      <c r="K953" s="2">
        <v>-17.760000000000002</v>
      </c>
      <c r="L953" s="2" t="s">
        <v>11241</v>
      </c>
      <c r="M953" s="2" t="s">
        <v>11244</v>
      </c>
      <c r="N953" s="2">
        <v>-33.159999999999997</v>
      </c>
      <c r="O953" s="2" t="s">
        <v>8753</v>
      </c>
      <c r="P953" s="2">
        <v>0.28000000000000003</v>
      </c>
    </row>
    <row r="954" spans="1:16" x14ac:dyDescent="0.2">
      <c r="A954" s="1">
        <v>51835</v>
      </c>
      <c r="B954" s="2" t="s">
        <v>372</v>
      </c>
      <c r="C954" s="2" t="s">
        <v>812</v>
      </c>
      <c r="D954" s="16">
        <v>43100</v>
      </c>
      <c r="E954" s="2" t="s">
        <v>1223</v>
      </c>
      <c r="F954" s="2" t="s">
        <v>4347</v>
      </c>
      <c r="G954" s="2" t="s">
        <v>1861</v>
      </c>
      <c r="H954" s="2">
        <v>18.989999999999998</v>
      </c>
      <c r="I954" s="2">
        <v>9.91</v>
      </c>
      <c r="J954" s="2">
        <v>12.05</v>
      </c>
      <c r="K954" s="2">
        <v>-17.760000000000002</v>
      </c>
      <c r="L954" s="2" t="s">
        <v>11241</v>
      </c>
      <c r="M954" s="2" t="s">
        <v>11244</v>
      </c>
      <c r="N954" s="2">
        <v>-33.159999999999997</v>
      </c>
      <c r="O954" s="2" t="s">
        <v>8753</v>
      </c>
      <c r="P954" s="2">
        <v>0.28000000000000003</v>
      </c>
    </row>
    <row r="955" spans="1:16" x14ac:dyDescent="0.2">
      <c r="A955" s="1">
        <v>51800</v>
      </c>
      <c r="B955" s="2" t="s">
        <v>372</v>
      </c>
      <c r="C955" s="2" t="s">
        <v>812</v>
      </c>
      <c r="D955" s="16">
        <v>43190</v>
      </c>
      <c r="E955" s="2" t="s">
        <v>957</v>
      </c>
      <c r="F955" s="2" t="s">
        <v>1441</v>
      </c>
      <c r="G955" s="2" t="s">
        <v>8098</v>
      </c>
      <c r="H955" s="2">
        <v>50.9</v>
      </c>
      <c r="I955" s="2">
        <v>1.53</v>
      </c>
      <c r="J955" s="2">
        <v>1.25</v>
      </c>
      <c r="K955" s="2">
        <v>22.4</v>
      </c>
      <c r="L955" s="2" t="s">
        <v>10262</v>
      </c>
      <c r="M955" s="2" t="s">
        <v>10634</v>
      </c>
      <c r="N955" s="2">
        <v>-10.51</v>
      </c>
      <c r="O955" s="2" t="s">
        <v>2221</v>
      </c>
      <c r="P955" s="2">
        <v>0.05</v>
      </c>
    </row>
    <row r="956" spans="1:16" x14ac:dyDescent="0.2">
      <c r="A956" s="1">
        <v>51834</v>
      </c>
      <c r="B956" s="2" t="s">
        <v>372</v>
      </c>
      <c r="C956" s="2" t="s">
        <v>812</v>
      </c>
      <c r="D956" s="16">
        <v>43190</v>
      </c>
      <c r="E956" s="2" t="s">
        <v>957</v>
      </c>
      <c r="F956" s="2" t="s">
        <v>1441</v>
      </c>
      <c r="G956" s="2" t="s">
        <v>8098</v>
      </c>
      <c r="H956" s="2">
        <v>50.9</v>
      </c>
      <c r="I956" s="2">
        <v>1.53</v>
      </c>
      <c r="J956" s="2">
        <v>1.25</v>
      </c>
      <c r="K956" s="2">
        <v>22.4</v>
      </c>
      <c r="L956" s="2" t="s">
        <v>10262</v>
      </c>
      <c r="M956" s="2" t="s">
        <v>10634</v>
      </c>
      <c r="N956" s="2">
        <v>-10.51</v>
      </c>
      <c r="O956" s="2" t="s">
        <v>2221</v>
      </c>
      <c r="P956" s="2">
        <v>0.05</v>
      </c>
    </row>
    <row r="957" spans="1:16" x14ac:dyDescent="0.2">
      <c r="A957" s="1">
        <v>51799</v>
      </c>
      <c r="B957" s="2" t="s">
        <v>372</v>
      </c>
      <c r="C957" s="2" t="s">
        <v>812</v>
      </c>
      <c r="D957" s="16">
        <v>43281</v>
      </c>
      <c r="E957" s="2" t="s">
        <v>1021</v>
      </c>
      <c r="F957" s="2" t="s">
        <v>1502</v>
      </c>
      <c r="G957" s="2" t="s">
        <v>2008</v>
      </c>
      <c r="H957" s="2">
        <v>79.510000000000005</v>
      </c>
      <c r="I957" s="2">
        <v>2.42</v>
      </c>
      <c r="J957" s="2">
        <v>1.64</v>
      </c>
      <c r="K957" s="2">
        <v>47.56</v>
      </c>
      <c r="L957" s="2" t="s">
        <v>9940</v>
      </c>
      <c r="M957" s="2" t="s">
        <v>11243</v>
      </c>
      <c r="N957" s="2">
        <v>10.47</v>
      </c>
      <c r="O957" s="2" t="s">
        <v>11705</v>
      </c>
      <c r="P957" s="2">
        <v>0.08</v>
      </c>
    </row>
    <row r="958" spans="1:16" x14ac:dyDescent="0.2">
      <c r="A958" s="1">
        <v>51833</v>
      </c>
      <c r="B958" s="2" t="s">
        <v>372</v>
      </c>
      <c r="C958" s="2" t="s">
        <v>812</v>
      </c>
      <c r="D958" s="16">
        <v>43281</v>
      </c>
      <c r="E958" s="2" t="s">
        <v>1021</v>
      </c>
      <c r="F958" s="2" t="s">
        <v>1502</v>
      </c>
      <c r="G958" s="2" t="s">
        <v>2008</v>
      </c>
      <c r="H958" s="2">
        <v>79.510000000000005</v>
      </c>
      <c r="I958" s="2">
        <v>2.42</v>
      </c>
      <c r="J958" s="2">
        <v>1.64</v>
      </c>
      <c r="K958" s="2">
        <v>47.56</v>
      </c>
      <c r="L958" s="2" t="s">
        <v>9940</v>
      </c>
      <c r="M958" s="2" t="s">
        <v>11243</v>
      </c>
      <c r="N958" s="2">
        <v>10.47</v>
      </c>
      <c r="O958" s="2" t="s">
        <v>11705</v>
      </c>
      <c r="P958" s="2">
        <v>0.08</v>
      </c>
    </row>
    <row r="959" spans="1:16" x14ac:dyDescent="0.2">
      <c r="A959" s="1">
        <v>51798</v>
      </c>
      <c r="B959" s="2" t="s">
        <v>372</v>
      </c>
      <c r="C959" s="2" t="s">
        <v>812</v>
      </c>
      <c r="D959" s="16">
        <v>43373</v>
      </c>
      <c r="E959" s="2" t="s">
        <v>930</v>
      </c>
      <c r="F959" s="2" t="s">
        <v>3936</v>
      </c>
      <c r="G959" s="2" t="s">
        <v>3238</v>
      </c>
      <c r="H959" s="2">
        <v>-26.81</v>
      </c>
      <c r="I959" s="2">
        <v>4.95</v>
      </c>
      <c r="J959" s="2">
        <v>7.38</v>
      </c>
      <c r="K959" s="2">
        <v>-32.93</v>
      </c>
      <c r="L959" s="2" t="s">
        <v>11240</v>
      </c>
      <c r="M959" s="2" t="s">
        <v>11242</v>
      </c>
      <c r="N959" s="2">
        <v>-27.4</v>
      </c>
      <c r="O959" s="2" t="s">
        <v>8870</v>
      </c>
      <c r="P959" s="2">
        <v>0.16</v>
      </c>
    </row>
    <row r="960" spans="1:16" x14ac:dyDescent="0.2">
      <c r="A960" s="1">
        <v>51832</v>
      </c>
      <c r="B960" s="2" t="s">
        <v>372</v>
      </c>
      <c r="C960" s="2" t="s">
        <v>812</v>
      </c>
      <c r="D960" s="16">
        <v>43373</v>
      </c>
      <c r="E960" s="2" t="s">
        <v>930</v>
      </c>
      <c r="F960" s="2" t="s">
        <v>3936</v>
      </c>
      <c r="G960" s="2" t="s">
        <v>3238</v>
      </c>
      <c r="H960" s="2">
        <v>-26.81</v>
      </c>
      <c r="I960" s="2">
        <v>4.95</v>
      </c>
      <c r="J960" s="2">
        <v>7.38</v>
      </c>
      <c r="K960" s="2">
        <v>-32.93</v>
      </c>
      <c r="L960" s="2" t="s">
        <v>11240</v>
      </c>
      <c r="M960" s="2" t="s">
        <v>11242</v>
      </c>
      <c r="N960" s="2">
        <v>-27.4</v>
      </c>
      <c r="O960" s="2" t="s">
        <v>8870</v>
      </c>
      <c r="P960" s="2">
        <v>0.16</v>
      </c>
    </row>
    <row r="961" spans="1:16" x14ac:dyDescent="0.2">
      <c r="A961" s="1">
        <v>20828</v>
      </c>
      <c r="B961" s="2" t="s">
        <v>180</v>
      </c>
      <c r="C961" s="2" t="s">
        <v>620</v>
      </c>
      <c r="D961" s="16">
        <v>42916</v>
      </c>
      <c r="E961" s="2" t="s">
        <v>1275</v>
      </c>
      <c r="F961" s="2" t="s">
        <v>3692</v>
      </c>
      <c r="G961" s="2" t="s">
        <v>7424</v>
      </c>
      <c r="H961" s="2">
        <v>38.479999999999997</v>
      </c>
      <c r="I961" s="2">
        <v>4.07</v>
      </c>
      <c r="J961" s="2">
        <v>4.0999999999999996</v>
      </c>
      <c r="K961" s="2">
        <v>-0.73</v>
      </c>
      <c r="L961" s="2" t="s">
        <v>2179</v>
      </c>
      <c r="M961" s="2" t="s">
        <v>1888</v>
      </c>
      <c r="N961" s="2">
        <v>16.98</v>
      </c>
      <c r="O961" s="2" t="s">
        <v>14368</v>
      </c>
      <c r="P961" s="2">
        <v>0.28000000000000003</v>
      </c>
    </row>
    <row r="962" spans="1:16" x14ac:dyDescent="0.2">
      <c r="A962" s="1">
        <v>20827</v>
      </c>
      <c r="B962" s="2" t="s">
        <v>180</v>
      </c>
      <c r="C962" s="2" t="s">
        <v>620</v>
      </c>
      <c r="D962" s="16">
        <v>43008</v>
      </c>
      <c r="E962" s="2" t="s">
        <v>916</v>
      </c>
      <c r="F962" s="2" t="s">
        <v>3691</v>
      </c>
      <c r="G962" s="2" t="s">
        <v>7423</v>
      </c>
      <c r="H962" s="2">
        <v>23.55</v>
      </c>
      <c r="I962" s="2">
        <v>5.4</v>
      </c>
      <c r="J962" s="2">
        <v>5.44</v>
      </c>
      <c r="K962" s="2">
        <v>-0.74</v>
      </c>
      <c r="L962" s="2" t="s">
        <v>1495</v>
      </c>
      <c r="M962" s="2" t="s">
        <v>2849</v>
      </c>
      <c r="N962" s="2">
        <v>30.01</v>
      </c>
      <c r="O962" s="2" t="s">
        <v>14367</v>
      </c>
      <c r="P962" s="2">
        <v>0.37</v>
      </c>
    </row>
    <row r="963" spans="1:16" x14ac:dyDescent="0.2">
      <c r="A963" s="1">
        <v>20826</v>
      </c>
      <c r="B963" s="2" t="s">
        <v>180</v>
      </c>
      <c r="C963" s="2" t="s">
        <v>620</v>
      </c>
      <c r="D963" s="16">
        <v>43100</v>
      </c>
      <c r="E963" s="2" t="s">
        <v>901</v>
      </c>
      <c r="F963" s="2" t="s">
        <v>3690</v>
      </c>
      <c r="G963" s="2" t="s">
        <v>7422</v>
      </c>
      <c r="H963" s="2">
        <v>7.69</v>
      </c>
      <c r="I963" s="2">
        <v>8.85</v>
      </c>
      <c r="J963" s="2">
        <v>10.06</v>
      </c>
      <c r="K963" s="2">
        <v>-12.03</v>
      </c>
      <c r="L963" s="2" t="s">
        <v>1612</v>
      </c>
      <c r="M963" s="2" t="s">
        <v>2172</v>
      </c>
      <c r="N963" s="2">
        <v>24.85</v>
      </c>
      <c r="O963" s="2" t="s">
        <v>1840</v>
      </c>
      <c r="P963" s="2">
        <v>0.63</v>
      </c>
    </row>
    <row r="964" spans="1:16" x14ac:dyDescent="0.2">
      <c r="A964" s="1">
        <v>20825</v>
      </c>
      <c r="B964" s="2" t="s">
        <v>180</v>
      </c>
      <c r="C964" s="2" t="s">
        <v>620</v>
      </c>
      <c r="D964" s="16">
        <v>43190</v>
      </c>
      <c r="E964" s="2" t="s">
        <v>944</v>
      </c>
      <c r="F964" s="2" t="s">
        <v>3689</v>
      </c>
      <c r="G964" s="2" t="s">
        <v>7421</v>
      </c>
      <c r="H964" s="2">
        <v>2214.83</v>
      </c>
      <c r="I964" s="2">
        <v>2.13</v>
      </c>
      <c r="J964" s="2">
        <v>0.33</v>
      </c>
      <c r="K964" s="2">
        <v>545.45000000000005</v>
      </c>
      <c r="L964" s="2" t="s">
        <v>8481</v>
      </c>
      <c r="M964" s="2" t="s">
        <v>12070</v>
      </c>
      <c r="N964" s="2">
        <v>935.55</v>
      </c>
      <c r="O964" s="2" t="s">
        <v>14366</v>
      </c>
      <c r="P964" s="2">
        <v>0.37</v>
      </c>
    </row>
    <row r="965" spans="1:16" x14ac:dyDescent="0.2">
      <c r="A965" s="1">
        <v>20824</v>
      </c>
      <c r="B965" s="2" t="s">
        <v>180</v>
      </c>
      <c r="C965" s="2" t="s">
        <v>620</v>
      </c>
      <c r="D965" s="16">
        <v>43281</v>
      </c>
      <c r="E965" s="2" t="s">
        <v>1237</v>
      </c>
      <c r="F965" s="2" t="s">
        <v>1478</v>
      </c>
      <c r="G965" s="2" t="s">
        <v>3692</v>
      </c>
      <c r="H965" s="2">
        <v>552.85</v>
      </c>
      <c r="I965" s="2">
        <v>6.06</v>
      </c>
      <c r="J965" s="2">
        <v>4.07</v>
      </c>
      <c r="K965" s="2">
        <v>48.89</v>
      </c>
      <c r="L965" s="2" t="s">
        <v>9623</v>
      </c>
      <c r="M965" s="2" t="s">
        <v>2179</v>
      </c>
      <c r="N965" s="2">
        <v>762.14</v>
      </c>
      <c r="O965" s="2" t="s">
        <v>14365</v>
      </c>
      <c r="P965" s="2">
        <v>0.73</v>
      </c>
    </row>
    <row r="966" spans="1:16" x14ac:dyDescent="0.2">
      <c r="A966" s="1">
        <v>20823</v>
      </c>
      <c r="B966" s="2" t="s">
        <v>180</v>
      </c>
      <c r="C966" s="2" t="s">
        <v>620</v>
      </c>
      <c r="D966" s="16">
        <v>43373</v>
      </c>
      <c r="E966" s="2" t="s">
        <v>980</v>
      </c>
      <c r="F966" s="2" t="s">
        <v>2177</v>
      </c>
      <c r="G966" s="2" t="s">
        <v>3691</v>
      </c>
      <c r="H966" s="2">
        <v>754.81</v>
      </c>
      <c r="I966" s="2">
        <v>9.85</v>
      </c>
      <c r="J966" s="2">
        <v>5.4</v>
      </c>
      <c r="K966" s="2">
        <v>82.41</v>
      </c>
      <c r="L966" s="2" t="s">
        <v>9622</v>
      </c>
      <c r="M966" s="2" t="s">
        <v>1495</v>
      </c>
      <c r="N966" s="2">
        <v>777.11</v>
      </c>
      <c r="O966" s="2" t="s">
        <v>1660</v>
      </c>
      <c r="P966" s="2">
        <v>0.73</v>
      </c>
    </row>
    <row r="967" spans="1:16" x14ac:dyDescent="0.2">
      <c r="A967" s="1">
        <v>54562</v>
      </c>
      <c r="B967" s="2" t="s">
        <v>388</v>
      </c>
      <c r="C967" s="2" t="s">
        <v>828</v>
      </c>
      <c r="D967" s="16">
        <v>41729</v>
      </c>
      <c r="E967" s="2" t="s">
        <v>1258</v>
      </c>
      <c r="F967" s="2" t="s">
        <v>1863</v>
      </c>
      <c r="G967" s="2" t="s">
        <v>2363</v>
      </c>
      <c r="H967" s="2">
        <v>-6.03</v>
      </c>
      <c r="I967" s="2">
        <v>9.7200000000000006</v>
      </c>
      <c r="J967" s="2">
        <v>11.86</v>
      </c>
      <c r="K967" s="2">
        <v>-18.04</v>
      </c>
      <c r="L967" s="2" t="s">
        <v>2938</v>
      </c>
      <c r="M967" s="2" t="s">
        <v>5359</v>
      </c>
      <c r="N967" s="2">
        <v>-14.2</v>
      </c>
      <c r="O967" s="2" t="s">
        <v>5567</v>
      </c>
      <c r="P967" s="2">
        <v>0.47</v>
      </c>
    </row>
    <row r="968" spans="1:16" x14ac:dyDescent="0.2">
      <c r="A968" s="1">
        <v>54561</v>
      </c>
      <c r="B968" s="2" t="s">
        <v>388</v>
      </c>
      <c r="C968" s="2" t="s">
        <v>828</v>
      </c>
      <c r="D968" s="16">
        <v>41820</v>
      </c>
      <c r="E968" s="2" t="s">
        <v>1005</v>
      </c>
      <c r="F968" s="2" t="s">
        <v>3789</v>
      </c>
      <c r="G968" s="2" t="s">
        <v>2425</v>
      </c>
      <c r="H968" s="2">
        <v>14.66</v>
      </c>
      <c r="I968" s="2">
        <v>14.21</v>
      </c>
      <c r="J968" s="2">
        <v>14.3</v>
      </c>
      <c r="K968" s="2">
        <v>-0.63</v>
      </c>
      <c r="L968" s="2" t="s">
        <v>9217</v>
      </c>
      <c r="M968" s="2" t="s">
        <v>3125</v>
      </c>
      <c r="N968" s="2">
        <v>3.33</v>
      </c>
      <c r="O968" s="2" t="s">
        <v>6541</v>
      </c>
      <c r="P968" s="2">
        <v>0.7</v>
      </c>
    </row>
    <row r="969" spans="1:16" x14ac:dyDescent="0.2">
      <c r="A969" s="1">
        <v>54560</v>
      </c>
      <c r="B969" s="2" t="s">
        <v>388</v>
      </c>
      <c r="C969" s="2" t="s">
        <v>828</v>
      </c>
      <c r="D969" s="16">
        <v>41912</v>
      </c>
      <c r="E969" s="2" t="s">
        <v>1324</v>
      </c>
      <c r="F969" s="2" t="s">
        <v>4067</v>
      </c>
      <c r="G969" s="2" t="s">
        <v>8155</v>
      </c>
      <c r="H969" s="2">
        <v>-14.04</v>
      </c>
      <c r="I969" s="2">
        <v>15.05</v>
      </c>
      <c r="J969" s="2">
        <v>19.72</v>
      </c>
      <c r="K969" s="2">
        <v>-23.68</v>
      </c>
      <c r="L969" s="2" t="s">
        <v>1620</v>
      </c>
      <c r="M969" s="2" t="s">
        <v>9512</v>
      </c>
      <c r="N969" s="2">
        <v>-15.96</v>
      </c>
      <c r="O969" s="2" t="s">
        <v>5765</v>
      </c>
      <c r="P969" s="2">
        <v>0.73</v>
      </c>
    </row>
    <row r="970" spans="1:16" x14ac:dyDescent="0.2">
      <c r="A970" s="1">
        <v>54558</v>
      </c>
      <c r="B970" s="2" t="s">
        <v>388</v>
      </c>
      <c r="C970" s="2" t="s">
        <v>828</v>
      </c>
      <c r="D970" s="16">
        <v>42094</v>
      </c>
      <c r="E970" s="2" t="s">
        <v>1262</v>
      </c>
      <c r="F970" s="2" t="s">
        <v>6014</v>
      </c>
      <c r="G970" s="2" t="s">
        <v>1863</v>
      </c>
      <c r="H970" s="2">
        <v>-95.26</v>
      </c>
      <c r="I970" s="2">
        <v>0.43</v>
      </c>
      <c r="J970" s="2">
        <v>9.7200000000000006</v>
      </c>
      <c r="K970" s="2">
        <v>-95.58</v>
      </c>
      <c r="L970" s="2" t="s">
        <v>11348</v>
      </c>
      <c r="M970" s="2" t="s">
        <v>2938</v>
      </c>
      <c r="N970" s="2">
        <v>-88.16</v>
      </c>
      <c r="O970" s="2" t="s">
        <v>7713</v>
      </c>
      <c r="P970" s="2">
        <v>0.02</v>
      </c>
    </row>
    <row r="971" spans="1:16" x14ac:dyDescent="0.2">
      <c r="A971" s="1">
        <v>54557</v>
      </c>
      <c r="B971" s="2" t="s">
        <v>388</v>
      </c>
      <c r="C971" s="2" t="s">
        <v>828</v>
      </c>
      <c r="D971" s="16">
        <v>42185</v>
      </c>
      <c r="E971" s="2" t="s">
        <v>1092</v>
      </c>
      <c r="F971" s="2" t="s">
        <v>6013</v>
      </c>
      <c r="G971" s="2" t="s">
        <v>3789</v>
      </c>
      <c r="H971" s="2">
        <v>-90.52</v>
      </c>
      <c r="I971" s="2">
        <v>1.25</v>
      </c>
      <c r="J971" s="2">
        <v>14.21</v>
      </c>
      <c r="K971" s="2">
        <v>-91.2</v>
      </c>
      <c r="L971" s="2" t="s">
        <v>2485</v>
      </c>
      <c r="M971" s="2" t="s">
        <v>9217</v>
      </c>
      <c r="N971" s="2">
        <v>-85.05</v>
      </c>
      <c r="O971" s="2" t="s">
        <v>16046</v>
      </c>
      <c r="P971" s="2">
        <v>7.0000000000000007E-2</v>
      </c>
    </row>
    <row r="972" spans="1:16" x14ac:dyDescent="0.2">
      <c r="A972" s="1">
        <v>54556</v>
      </c>
      <c r="B972" s="2" t="s">
        <v>388</v>
      </c>
      <c r="C972" s="2" t="s">
        <v>828</v>
      </c>
      <c r="D972" s="16">
        <v>42277</v>
      </c>
      <c r="E972" s="2" t="s">
        <v>1314</v>
      </c>
      <c r="F972" s="2" t="s">
        <v>1579</v>
      </c>
      <c r="G972" s="2" t="s">
        <v>4067</v>
      </c>
      <c r="H972" s="2">
        <v>-59.27</v>
      </c>
      <c r="I972" s="2">
        <v>5.59</v>
      </c>
      <c r="J972" s="2">
        <v>15.05</v>
      </c>
      <c r="K972" s="2">
        <v>-62.86</v>
      </c>
      <c r="L972" s="2" t="s">
        <v>5640</v>
      </c>
      <c r="M972" s="2" t="s">
        <v>1620</v>
      </c>
      <c r="N972" s="2">
        <v>-47.3</v>
      </c>
      <c r="O972" s="2" t="s">
        <v>16045</v>
      </c>
      <c r="P972" s="2">
        <v>0.3</v>
      </c>
    </row>
    <row r="973" spans="1:16" x14ac:dyDescent="0.2">
      <c r="A973" s="1">
        <v>54555</v>
      </c>
      <c r="B973" s="2" t="s">
        <v>388</v>
      </c>
      <c r="C973" s="2" t="s">
        <v>828</v>
      </c>
      <c r="D973" s="16">
        <v>42369</v>
      </c>
      <c r="E973" s="2" t="s">
        <v>1231</v>
      </c>
      <c r="F973" s="2" t="s">
        <v>4680</v>
      </c>
      <c r="G973" s="2" t="s">
        <v>2361</v>
      </c>
      <c r="H973" s="2">
        <v>4.55</v>
      </c>
      <c r="I973" s="2">
        <v>16.29</v>
      </c>
      <c r="J973" s="2">
        <v>17.55</v>
      </c>
      <c r="K973" s="2">
        <v>-7.18</v>
      </c>
      <c r="L973" s="2" t="s">
        <v>8753</v>
      </c>
      <c r="M973" s="2" t="s">
        <v>12483</v>
      </c>
      <c r="N973" s="2">
        <v>25.97</v>
      </c>
      <c r="O973" s="2" t="s">
        <v>8900</v>
      </c>
      <c r="P973" s="2">
        <v>0.9</v>
      </c>
    </row>
    <row r="974" spans="1:16" x14ac:dyDescent="0.2">
      <c r="A974" s="1">
        <v>54554</v>
      </c>
      <c r="B974" s="2" t="s">
        <v>388</v>
      </c>
      <c r="C974" s="2" t="s">
        <v>828</v>
      </c>
      <c r="D974" s="16">
        <v>42460</v>
      </c>
      <c r="E974" s="2" t="s">
        <v>963</v>
      </c>
      <c r="F974" s="2" t="s">
        <v>6012</v>
      </c>
      <c r="G974" s="2" t="s">
        <v>6014</v>
      </c>
      <c r="H974" s="2">
        <v>-32.96</v>
      </c>
      <c r="I974" s="2">
        <v>0.26</v>
      </c>
      <c r="J974" s="2">
        <v>0.43</v>
      </c>
      <c r="K974" s="2">
        <v>-39.53</v>
      </c>
      <c r="L974" s="2" t="s">
        <v>11347</v>
      </c>
      <c r="M974" s="2" t="s">
        <v>11348</v>
      </c>
      <c r="N974" s="2">
        <v>-10.88</v>
      </c>
      <c r="O974" s="2" t="s">
        <v>6978</v>
      </c>
      <c r="P974" s="2">
        <v>0.01</v>
      </c>
    </row>
    <row r="975" spans="1:16" x14ac:dyDescent="0.2">
      <c r="A975" s="1">
        <v>54553</v>
      </c>
      <c r="B975" s="2" t="s">
        <v>388</v>
      </c>
      <c r="C975" s="2" t="s">
        <v>828</v>
      </c>
      <c r="D975" s="16">
        <v>42551</v>
      </c>
      <c r="E975" s="2" t="s">
        <v>949</v>
      </c>
      <c r="F975" s="2" t="s">
        <v>1840</v>
      </c>
      <c r="G975" s="2" t="s">
        <v>6013</v>
      </c>
      <c r="H975" s="2">
        <v>164.51</v>
      </c>
      <c r="I975" s="2">
        <v>2.96</v>
      </c>
      <c r="J975" s="2">
        <v>1.25</v>
      </c>
      <c r="K975" s="2">
        <v>136.80000000000001</v>
      </c>
      <c r="L975" s="2" t="s">
        <v>5345</v>
      </c>
      <c r="M975" s="2" t="s">
        <v>2485</v>
      </c>
      <c r="N975" s="2">
        <v>123.03</v>
      </c>
      <c r="O975" s="2" t="s">
        <v>4570</v>
      </c>
      <c r="P975" s="2">
        <v>0.17</v>
      </c>
    </row>
    <row r="976" spans="1:16" x14ac:dyDescent="0.2">
      <c r="A976" s="1">
        <v>54552</v>
      </c>
      <c r="B976" s="2" t="s">
        <v>388</v>
      </c>
      <c r="C976" s="2" t="s">
        <v>828</v>
      </c>
      <c r="D976" s="16">
        <v>42643</v>
      </c>
      <c r="E976" s="2" t="s">
        <v>920</v>
      </c>
      <c r="F976" s="2" t="s">
        <v>1703</v>
      </c>
      <c r="G976" s="2" t="s">
        <v>1579</v>
      </c>
      <c r="H976" s="2">
        <v>-25.46</v>
      </c>
      <c r="I976" s="2">
        <v>0.04</v>
      </c>
      <c r="J976" s="2">
        <v>5.59</v>
      </c>
      <c r="K976" s="2">
        <v>-99.28</v>
      </c>
      <c r="L976" s="2" t="s">
        <v>3446</v>
      </c>
      <c r="M976" s="2" t="s">
        <v>5640</v>
      </c>
      <c r="N976" s="2">
        <v>-18.29</v>
      </c>
      <c r="O976" s="2" t="s">
        <v>13733</v>
      </c>
      <c r="P976" s="2">
        <v>0.21</v>
      </c>
    </row>
    <row r="977" spans="1:16" x14ac:dyDescent="0.2">
      <c r="A977" s="1">
        <v>54551</v>
      </c>
      <c r="B977" s="2" t="s">
        <v>388</v>
      </c>
      <c r="C977" s="2" t="s">
        <v>828</v>
      </c>
      <c r="D977" s="16">
        <v>42735</v>
      </c>
      <c r="E977" s="2" t="s">
        <v>919</v>
      </c>
      <c r="F977" s="2" t="s">
        <v>6011</v>
      </c>
      <c r="G977" s="2" t="s">
        <v>8154</v>
      </c>
      <c r="H977" s="2">
        <v>-19.86</v>
      </c>
      <c r="I977" s="2">
        <v>9.73</v>
      </c>
      <c r="J977" s="2">
        <v>16.29</v>
      </c>
      <c r="K977" s="2">
        <v>-40.270000000000003</v>
      </c>
      <c r="L977" s="2" t="s">
        <v>11346</v>
      </c>
      <c r="M977" s="2" t="s">
        <v>3588</v>
      </c>
      <c r="N977" s="2">
        <v>-16.36</v>
      </c>
      <c r="O977" s="2" t="s">
        <v>12651</v>
      </c>
      <c r="P977" s="2">
        <v>0.64</v>
      </c>
    </row>
    <row r="978" spans="1:16" x14ac:dyDescent="0.2">
      <c r="A978" s="1">
        <v>54550</v>
      </c>
      <c r="B978" s="2" t="s">
        <v>388</v>
      </c>
      <c r="C978" s="2" t="s">
        <v>828</v>
      </c>
      <c r="D978" s="16">
        <v>42825</v>
      </c>
      <c r="E978" s="2" t="s">
        <v>1087</v>
      </c>
      <c r="F978" s="2" t="s">
        <v>6010</v>
      </c>
      <c r="G978" s="2" t="s">
        <v>8153</v>
      </c>
      <c r="H978" s="2">
        <v>160.72999999999999</v>
      </c>
      <c r="I978" s="2">
        <v>0.33</v>
      </c>
      <c r="J978" s="2">
        <v>0.26</v>
      </c>
      <c r="K978" s="2">
        <v>26.92</v>
      </c>
      <c r="L978" s="2" t="s">
        <v>2861</v>
      </c>
      <c r="M978" s="2" t="s">
        <v>12482</v>
      </c>
      <c r="N978" s="2">
        <v>48.73</v>
      </c>
      <c r="O978" s="2" t="s">
        <v>14088</v>
      </c>
      <c r="P978" s="2">
        <v>0.02</v>
      </c>
    </row>
    <row r="979" spans="1:16" x14ac:dyDescent="0.2">
      <c r="A979" s="1">
        <v>54549</v>
      </c>
      <c r="B979" s="2" t="s">
        <v>388</v>
      </c>
      <c r="C979" s="2" t="s">
        <v>828</v>
      </c>
      <c r="D979" s="16">
        <v>42916</v>
      </c>
      <c r="E979" s="2" t="s">
        <v>1063</v>
      </c>
      <c r="F979" s="2" t="s">
        <v>6009</v>
      </c>
      <c r="G979" s="2" t="s">
        <v>2008</v>
      </c>
      <c r="H979" s="2">
        <v>-30.37</v>
      </c>
      <c r="I979" s="2">
        <v>1.19</v>
      </c>
      <c r="J979" s="2">
        <v>2.96</v>
      </c>
      <c r="K979" s="2">
        <v>-59.8</v>
      </c>
      <c r="L979" s="2" t="s">
        <v>2116</v>
      </c>
      <c r="M979" s="2" t="s">
        <v>3789</v>
      </c>
      <c r="N979" s="2">
        <v>-26.56</v>
      </c>
      <c r="O979" s="2" t="s">
        <v>16044</v>
      </c>
      <c r="P979" s="2">
        <v>0.09</v>
      </c>
    </row>
    <row r="980" spans="1:16" x14ac:dyDescent="0.2">
      <c r="A980" s="1">
        <v>54548</v>
      </c>
      <c r="B980" s="2" t="s">
        <v>388</v>
      </c>
      <c r="C980" s="2" t="s">
        <v>828</v>
      </c>
      <c r="D980" s="16">
        <v>43008</v>
      </c>
      <c r="E980" s="2" t="s">
        <v>1062</v>
      </c>
      <c r="F980" s="2" t="s">
        <v>2270</v>
      </c>
      <c r="G980" s="2" t="s">
        <v>1577</v>
      </c>
      <c r="H980" s="2">
        <v>53.19</v>
      </c>
      <c r="I980" s="2">
        <v>3.31</v>
      </c>
      <c r="J980" s="2">
        <v>0.04</v>
      </c>
      <c r="K980" s="2">
        <v>8175</v>
      </c>
      <c r="L980" s="2" t="s">
        <v>4245</v>
      </c>
      <c r="M980" s="2" t="s">
        <v>6201</v>
      </c>
      <c r="N980" s="2">
        <v>29.25</v>
      </c>
      <c r="O980" s="2" t="s">
        <v>16043</v>
      </c>
      <c r="P980" s="2">
        <v>0.25</v>
      </c>
    </row>
    <row r="981" spans="1:16" x14ac:dyDescent="0.2">
      <c r="A981" s="1">
        <v>54547</v>
      </c>
      <c r="B981" s="2" t="s">
        <v>388</v>
      </c>
      <c r="C981" s="2" t="s">
        <v>828</v>
      </c>
      <c r="D981" s="16">
        <v>43100</v>
      </c>
      <c r="E981" s="2" t="s">
        <v>901</v>
      </c>
      <c r="F981" s="2" t="s">
        <v>6008</v>
      </c>
      <c r="G981" s="2" t="s">
        <v>6011</v>
      </c>
      <c r="H981" s="2">
        <v>21.08</v>
      </c>
      <c r="I981" s="2">
        <v>8.25</v>
      </c>
      <c r="J981" s="2">
        <v>9.73</v>
      </c>
      <c r="K981" s="2">
        <v>-15.21</v>
      </c>
      <c r="L981" s="2" t="s">
        <v>10631</v>
      </c>
      <c r="M981" s="2" t="s">
        <v>11346</v>
      </c>
      <c r="N981" s="2">
        <v>40.81</v>
      </c>
      <c r="O981" s="2" t="s">
        <v>6008</v>
      </c>
      <c r="P981" s="2">
        <v>0.64</v>
      </c>
    </row>
    <row r="982" spans="1:16" x14ac:dyDescent="0.2">
      <c r="A982" s="1">
        <v>54546</v>
      </c>
      <c r="B982" s="2" t="s">
        <v>388</v>
      </c>
      <c r="C982" s="2" t="s">
        <v>828</v>
      </c>
      <c r="D982" s="16">
        <v>43190</v>
      </c>
      <c r="E982" s="2" t="s">
        <v>1068</v>
      </c>
      <c r="F982" s="2" t="s">
        <v>1476</v>
      </c>
      <c r="G982" s="2" t="s">
        <v>6010</v>
      </c>
      <c r="H982" s="2">
        <v>438.89</v>
      </c>
      <c r="I982" s="2">
        <v>1.65</v>
      </c>
      <c r="J982" s="2">
        <v>0.33</v>
      </c>
      <c r="K982" s="2">
        <v>400</v>
      </c>
      <c r="L982" s="2" t="s">
        <v>3109</v>
      </c>
      <c r="M982" s="2" t="s">
        <v>2861</v>
      </c>
      <c r="N982" s="2">
        <v>229.53</v>
      </c>
      <c r="O982" s="2" t="s">
        <v>2511</v>
      </c>
      <c r="P982" s="2">
        <v>0.13</v>
      </c>
    </row>
    <row r="983" spans="1:16" x14ac:dyDescent="0.2">
      <c r="A983" s="1">
        <v>54545</v>
      </c>
      <c r="B983" s="2" t="s">
        <v>388</v>
      </c>
      <c r="C983" s="2" t="s">
        <v>828</v>
      </c>
      <c r="D983" s="16">
        <v>43281</v>
      </c>
      <c r="E983" s="2" t="s">
        <v>956</v>
      </c>
      <c r="F983" s="2" t="s">
        <v>4062</v>
      </c>
      <c r="G983" s="2" t="s">
        <v>6009</v>
      </c>
      <c r="H983" s="2">
        <v>386.55</v>
      </c>
      <c r="I983" s="2">
        <v>5.33</v>
      </c>
      <c r="J983" s="2">
        <v>1.19</v>
      </c>
      <c r="K983" s="2">
        <v>347.9</v>
      </c>
      <c r="L983" s="2" t="s">
        <v>5667</v>
      </c>
      <c r="M983" s="2" t="s">
        <v>2116</v>
      </c>
      <c r="N983" s="2">
        <v>293.14</v>
      </c>
      <c r="O983" s="2" t="s">
        <v>16042</v>
      </c>
      <c r="P983" s="2">
        <v>0.31</v>
      </c>
    </row>
    <row r="984" spans="1:16" x14ac:dyDescent="0.2">
      <c r="A984" s="1">
        <v>54544</v>
      </c>
      <c r="B984" s="2" t="s">
        <v>388</v>
      </c>
      <c r="C984" s="2" t="s">
        <v>828</v>
      </c>
      <c r="D984" s="16">
        <v>43373</v>
      </c>
      <c r="E984" s="2" t="s">
        <v>955</v>
      </c>
      <c r="F984" s="2" t="s">
        <v>2741</v>
      </c>
      <c r="G984" s="2" t="s">
        <v>2270</v>
      </c>
      <c r="H984" s="2">
        <v>52.03</v>
      </c>
      <c r="I984" s="2">
        <v>4.72</v>
      </c>
      <c r="J984" s="2">
        <v>3.31</v>
      </c>
      <c r="K984" s="2">
        <v>42.6</v>
      </c>
      <c r="L984" s="2" t="s">
        <v>6509</v>
      </c>
      <c r="M984" s="2" t="s">
        <v>4245</v>
      </c>
      <c r="N984" s="2">
        <v>87.37</v>
      </c>
      <c r="O984" s="2" t="s">
        <v>16041</v>
      </c>
      <c r="P984" s="2">
        <v>0.27</v>
      </c>
    </row>
    <row r="985" spans="1:16" x14ac:dyDescent="0.2">
      <c r="A985" s="1">
        <v>41564</v>
      </c>
      <c r="B985" s="2" t="s">
        <v>308</v>
      </c>
      <c r="C985" s="2" t="s">
        <v>748</v>
      </c>
      <c r="D985" s="16">
        <v>41729</v>
      </c>
      <c r="E985" s="2" t="s">
        <v>1258</v>
      </c>
      <c r="F985" s="2" t="s">
        <v>5141</v>
      </c>
      <c r="G985" s="2" t="s">
        <v>7895</v>
      </c>
      <c r="H985" s="2">
        <v>41.86</v>
      </c>
      <c r="I985" s="2">
        <v>-0.65</v>
      </c>
      <c r="J985" s="2">
        <v>-0.84</v>
      </c>
      <c r="K985" s="2">
        <v>22.79</v>
      </c>
      <c r="L985" s="2" t="s">
        <v>2482</v>
      </c>
      <c r="M985" s="2" t="s">
        <v>1623</v>
      </c>
      <c r="N985" s="2">
        <v>-31.67</v>
      </c>
      <c r="O985" s="2" t="s">
        <v>15460</v>
      </c>
      <c r="P985" s="2">
        <v>-0.02</v>
      </c>
    </row>
    <row r="986" spans="1:16" x14ac:dyDescent="0.2">
      <c r="A986" s="1">
        <v>41563</v>
      </c>
      <c r="B986" s="2" t="s">
        <v>308</v>
      </c>
      <c r="C986" s="2" t="s">
        <v>748</v>
      </c>
      <c r="D986" s="16">
        <v>41820</v>
      </c>
      <c r="E986" s="2" t="s">
        <v>928</v>
      </c>
      <c r="F986" s="2" t="s">
        <v>5140</v>
      </c>
      <c r="G986" s="2" t="s">
        <v>7894</v>
      </c>
      <c r="H986" s="2">
        <v>21.94</v>
      </c>
      <c r="I986" s="2">
        <v>-0.95</v>
      </c>
      <c r="J986" s="2">
        <v>-0.92</v>
      </c>
      <c r="K986" s="2">
        <v>-3.26</v>
      </c>
      <c r="L986" s="2" t="s">
        <v>1453</v>
      </c>
      <c r="M986" s="2" t="s">
        <v>8560</v>
      </c>
      <c r="N986" s="2">
        <v>-22.69</v>
      </c>
      <c r="O986" s="2" t="s">
        <v>15459</v>
      </c>
      <c r="P986" s="2">
        <v>-0.03</v>
      </c>
    </row>
    <row r="987" spans="1:16" x14ac:dyDescent="0.2">
      <c r="A987" s="1">
        <v>41562</v>
      </c>
      <c r="B987" s="2" t="s">
        <v>308</v>
      </c>
      <c r="C987" s="2" t="s">
        <v>748</v>
      </c>
      <c r="D987" s="16">
        <v>41912</v>
      </c>
      <c r="E987" s="2" t="s">
        <v>966</v>
      </c>
      <c r="F987" s="2" t="s">
        <v>5139</v>
      </c>
      <c r="G987" s="2" t="s">
        <v>7893</v>
      </c>
      <c r="H987" s="2">
        <v>20.98</v>
      </c>
      <c r="I987" s="2">
        <v>-2.0699999999999998</v>
      </c>
      <c r="J987" s="2">
        <v>-1.06</v>
      </c>
      <c r="K987" s="2">
        <v>-95.28</v>
      </c>
      <c r="L987" s="2" t="s">
        <v>5567</v>
      </c>
      <c r="M987" s="2" t="s">
        <v>1643</v>
      </c>
      <c r="N987" s="2">
        <v>-19.579999999999998</v>
      </c>
      <c r="O987" s="2" t="s">
        <v>15458</v>
      </c>
      <c r="P987" s="2">
        <v>-0.08</v>
      </c>
    </row>
    <row r="988" spans="1:16" x14ac:dyDescent="0.2">
      <c r="A988" s="1">
        <v>41560</v>
      </c>
      <c r="B988" s="2" t="s">
        <v>308</v>
      </c>
      <c r="C988" s="2" t="s">
        <v>748</v>
      </c>
      <c r="D988" s="16">
        <v>42094</v>
      </c>
      <c r="E988" s="2" t="s">
        <v>926</v>
      </c>
      <c r="F988" s="2" t="s">
        <v>5138</v>
      </c>
      <c r="G988" s="2" t="s">
        <v>5141</v>
      </c>
      <c r="H988" s="2">
        <v>-25.21</v>
      </c>
      <c r="I988" s="2">
        <v>-0.79</v>
      </c>
      <c r="J988" s="2">
        <v>-0.65</v>
      </c>
      <c r="K988" s="2">
        <v>-22.33</v>
      </c>
      <c r="L988" s="2" t="s">
        <v>1934</v>
      </c>
      <c r="M988" s="2" t="s">
        <v>2482</v>
      </c>
      <c r="N988" s="2">
        <v>43.1</v>
      </c>
      <c r="O988" s="2" t="s">
        <v>15457</v>
      </c>
      <c r="P988" s="2">
        <v>-0.03</v>
      </c>
    </row>
    <row r="989" spans="1:16" x14ac:dyDescent="0.2">
      <c r="A989" s="1">
        <v>41559</v>
      </c>
      <c r="B989" s="2" t="s">
        <v>308</v>
      </c>
      <c r="C989" s="2" t="s">
        <v>748</v>
      </c>
      <c r="D989" s="16">
        <v>42185</v>
      </c>
      <c r="E989" s="2" t="s">
        <v>925</v>
      </c>
      <c r="F989" s="2" t="s">
        <v>5137</v>
      </c>
      <c r="G989" s="2" t="s">
        <v>5140</v>
      </c>
      <c r="H989" s="2">
        <v>520.61</v>
      </c>
      <c r="I989" s="2">
        <v>3.83</v>
      </c>
      <c r="J989" s="2">
        <v>-0.95</v>
      </c>
      <c r="K989" s="2">
        <v>503.16</v>
      </c>
      <c r="L989" s="2" t="s">
        <v>3002</v>
      </c>
      <c r="M989" s="2" t="s">
        <v>1453</v>
      </c>
      <c r="N989" s="2">
        <v>53.7</v>
      </c>
      <c r="O989" s="2" t="s">
        <v>15456</v>
      </c>
      <c r="P989" s="2">
        <v>0.15</v>
      </c>
    </row>
    <row r="990" spans="1:16" x14ac:dyDescent="0.2">
      <c r="A990" s="1">
        <v>41558</v>
      </c>
      <c r="B990" s="2" t="s">
        <v>308</v>
      </c>
      <c r="C990" s="2" t="s">
        <v>748</v>
      </c>
      <c r="D990" s="16">
        <v>42277</v>
      </c>
      <c r="E990" s="2" t="s">
        <v>1041</v>
      </c>
      <c r="F990" s="2" t="s">
        <v>5136</v>
      </c>
      <c r="G990" s="2" t="s">
        <v>5139</v>
      </c>
      <c r="H990" s="2">
        <v>207.3</v>
      </c>
      <c r="I990" s="2">
        <v>2.14</v>
      </c>
      <c r="J990" s="2">
        <v>-2.0699999999999998</v>
      </c>
      <c r="K990" s="2">
        <v>203.38</v>
      </c>
      <c r="L990" s="2" t="s">
        <v>4856</v>
      </c>
      <c r="M990" s="2" t="s">
        <v>5567</v>
      </c>
      <c r="N990" s="2">
        <v>55.14</v>
      </c>
      <c r="O990" s="2" t="s">
        <v>1499</v>
      </c>
      <c r="P990" s="2">
        <v>0.08</v>
      </c>
    </row>
    <row r="991" spans="1:16" x14ac:dyDescent="0.2">
      <c r="A991" s="1">
        <v>41557</v>
      </c>
      <c r="B991" s="2" t="s">
        <v>308</v>
      </c>
      <c r="C991" s="2" t="s">
        <v>748</v>
      </c>
      <c r="D991" s="16">
        <v>42369</v>
      </c>
      <c r="E991" s="2" t="s">
        <v>951</v>
      </c>
      <c r="F991" s="2" t="s">
        <v>5135</v>
      </c>
      <c r="G991" s="2" t="s">
        <v>7892</v>
      </c>
      <c r="H991" s="2">
        <v>-27.73</v>
      </c>
      <c r="I991" s="2">
        <v>1.35</v>
      </c>
      <c r="J991" s="2">
        <v>1.9</v>
      </c>
      <c r="K991" s="2">
        <v>-28.95</v>
      </c>
      <c r="L991" s="2" t="s">
        <v>10707</v>
      </c>
      <c r="M991" s="2" t="s">
        <v>8763</v>
      </c>
      <c r="N991" s="2">
        <v>69.72</v>
      </c>
      <c r="O991" s="2" t="s">
        <v>15455</v>
      </c>
      <c r="P991" s="2">
        <v>0.05</v>
      </c>
    </row>
    <row r="992" spans="1:16" x14ac:dyDescent="0.2">
      <c r="A992" s="1">
        <v>41556</v>
      </c>
      <c r="B992" s="2" t="s">
        <v>308</v>
      </c>
      <c r="C992" s="2" t="s">
        <v>748</v>
      </c>
      <c r="D992" s="16">
        <v>42460</v>
      </c>
      <c r="E992" s="2" t="s">
        <v>951</v>
      </c>
      <c r="F992" s="2" t="s">
        <v>5134</v>
      </c>
      <c r="G992" s="2" t="s">
        <v>5138</v>
      </c>
      <c r="H992" s="2">
        <v>125.79</v>
      </c>
      <c r="I992" s="2">
        <v>0.2</v>
      </c>
      <c r="J992" s="2">
        <v>-0.79</v>
      </c>
      <c r="K992" s="2">
        <v>125.32</v>
      </c>
      <c r="L992" s="2" t="s">
        <v>3928</v>
      </c>
      <c r="M992" s="2" t="s">
        <v>1934</v>
      </c>
      <c r="N992" s="2">
        <v>121.09</v>
      </c>
      <c r="O992" s="2" t="s">
        <v>15454</v>
      </c>
      <c r="P992" s="2">
        <v>0.01</v>
      </c>
    </row>
    <row r="993" spans="1:16" x14ac:dyDescent="0.2">
      <c r="A993" s="1">
        <v>41555</v>
      </c>
      <c r="B993" s="2" t="s">
        <v>308</v>
      </c>
      <c r="C993" s="2" t="s">
        <v>748</v>
      </c>
      <c r="D993" s="16">
        <v>42551</v>
      </c>
      <c r="E993" s="2" t="s">
        <v>984</v>
      </c>
      <c r="F993" s="2" t="s">
        <v>5133</v>
      </c>
      <c r="G993" s="2" t="s">
        <v>5137</v>
      </c>
      <c r="H993" s="2">
        <v>-17.48</v>
      </c>
      <c r="I993" s="2">
        <v>3.13</v>
      </c>
      <c r="J993" s="2">
        <v>3.83</v>
      </c>
      <c r="K993" s="2">
        <v>-18.28</v>
      </c>
      <c r="L993" s="2" t="s">
        <v>9477</v>
      </c>
      <c r="M993" s="2" t="s">
        <v>3002</v>
      </c>
      <c r="N993" s="2">
        <v>97.2</v>
      </c>
      <c r="O993" s="2" t="s">
        <v>15453</v>
      </c>
      <c r="P993" s="2">
        <v>0.12</v>
      </c>
    </row>
    <row r="994" spans="1:16" x14ac:dyDescent="0.2">
      <c r="A994" s="1">
        <v>41554</v>
      </c>
      <c r="B994" s="2" t="s">
        <v>308</v>
      </c>
      <c r="C994" s="2" t="s">
        <v>748</v>
      </c>
      <c r="D994" s="16">
        <v>42643</v>
      </c>
      <c r="E994" s="2" t="s">
        <v>1136</v>
      </c>
      <c r="F994" s="2" t="s">
        <v>5132</v>
      </c>
      <c r="G994" s="2" t="s">
        <v>5136</v>
      </c>
      <c r="H994" s="2">
        <v>92.67</v>
      </c>
      <c r="I994" s="2">
        <v>4.0199999999999996</v>
      </c>
      <c r="J994" s="2">
        <v>2.14</v>
      </c>
      <c r="K994" s="2">
        <v>87.85</v>
      </c>
      <c r="L994" s="2" t="s">
        <v>10605</v>
      </c>
      <c r="M994" s="2" t="s">
        <v>4856</v>
      </c>
      <c r="N994" s="2">
        <v>116.2</v>
      </c>
      <c r="O994" s="2" t="s">
        <v>1923</v>
      </c>
      <c r="P994" s="2">
        <v>0.16</v>
      </c>
    </row>
    <row r="995" spans="1:16" x14ac:dyDescent="0.2">
      <c r="A995" s="1">
        <v>41553</v>
      </c>
      <c r="B995" s="2" t="s">
        <v>308</v>
      </c>
      <c r="C995" s="2" t="s">
        <v>748</v>
      </c>
      <c r="D995" s="16">
        <v>42735</v>
      </c>
      <c r="E995" s="2" t="s">
        <v>1084</v>
      </c>
      <c r="F995" s="2" t="s">
        <v>5131</v>
      </c>
      <c r="G995" s="2" t="s">
        <v>5135</v>
      </c>
      <c r="H995" s="2">
        <v>235.16</v>
      </c>
      <c r="I995" s="2">
        <v>4.3899999999999997</v>
      </c>
      <c r="J995" s="2">
        <v>1.35</v>
      </c>
      <c r="K995" s="2">
        <v>225.19</v>
      </c>
      <c r="L995" s="2" t="s">
        <v>6561</v>
      </c>
      <c r="M995" s="2" t="s">
        <v>10707</v>
      </c>
      <c r="N995" s="2">
        <v>101.2</v>
      </c>
      <c r="O995" s="2" t="s">
        <v>2444</v>
      </c>
      <c r="P995" s="2">
        <v>0.17</v>
      </c>
    </row>
    <row r="996" spans="1:16" x14ac:dyDescent="0.2">
      <c r="A996" s="1">
        <v>41552</v>
      </c>
      <c r="B996" s="2" t="s">
        <v>308</v>
      </c>
      <c r="C996" s="2" t="s">
        <v>748</v>
      </c>
      <c r="D996" s="16">
        <v>42825</v>
      </c>
      <c r="E996" s="2" t="s">
        <v>1058</v>
      </c>
      <c r="F996" s="2" t="s">
        <v>5130</v>
      </c>
      <c r="G996" s="2" t="s">
        <v>5134</v>
      </c>
      <c r="H996" s="2">
        <v>579.5</v>
      </c>
      <c r="I996" s="2">
        <v>1.3</v>
      </c>
      <c r="J996" s="2">
        <v>0.2</v>
      </c>
      <c r="K996" s="2">
        <v>550</v>
      </c>
      <c r="L996" s="2" t="s">
        <v>10138</v>
      </c>
      <c r="M996" s="2" t="s">
        <v>3928</v>
      </c>
      <c r="N996" s="2">
        <v>-0.97</v>
      </c>
      <c r="O996" s="2" t="s">
        <v>15452</v>
      </c>
      <c r="P996" s="2">
        <v>0.05</v>
      </c>
    </row>
    <row r="997" spans="1:16" x14ac:dyDescent="0.2">
      <c r="A997" s="1">
        <v>41551</v>
      </c>
      <c r="B997" s="2" t="s">
        <v>308</v>
      </c>
      <c r="C997" s="2" t="s">
        <v>748</v>
      </c>
      <c r="D997" s="16">
        <v>42916</v>
      </c>
      <c r="E997" s="2" t="s">
        <v>973</v>
      </c>
      <c r="F997" s="2" t="s">
        <v>5129</v>
      </c>
      <c r="G997" s="2" t="s">
        <v>5133</v>
      </c>
      <c r="H997" s="2">
        <v>-29.24</v>
      </c>
      <c r="I997" s="2">
        <v>2.13</v>
      </c>
      <c r="J997" s="2">
        <v>3.13</v>
      </c>
      <c r="K997" s="2">
        <v>-31.95</v>
      </c>
      <c r="L997" s="2" t="s">
        <v>9990</v>
      </c>
      <c r="M997" s="2" t="s">
        <v>9477</v>
      </c>
      <c r="N997" s="2">
        <v>-19.05</v>
      </c>
      <c r="O997" s="2" t="s">
        <v>7757</v>
      </c>
      <c r="P997" s="2">
        <v>0.09</v>
      </c>
    </row>
    <row r="998" spans="1:16" x14ac:dyDescent="0.2">
      <c r="A998" s="1">
        <v>41550</v>
      </c>
      <c r="B998" s="2" t="s">
        <v>308</v>
      </c>
      <c r="C998" s="2" t="s">
        <v>748</v>
      </c>
      <c r="D998" s="16">
        <v>43008</v>
      </c>
      <c r="E998" s="2" t="s">
        <v>1244</v>
      </c>
      <c r="F998" s="2" t="s">
        <v>5128</v>
      </c>
      <c r="G998" s="2" t="s">
        <v>5132</v>
      </c>
      <c r="H998" s="2">
        <v>-36.46</v>
      </c>
      <c r="I998" s="2">
        <v>2.46</v>
      </c>
      <c r="J998" s="2">
        <v>4.0199999999999996</v>
      </c>
      <c r="K998" s="2">
        <v>-38.81</v>
      </c>
      <c r="L998" s="2" t="s">
        <v>4664</v>
      </c>
      <c r="M998" s="2" t="s">
        <v>10605</v>
      </c>
      <c r="N998" s="2">
        <v>-27.04</v>
      </c>
      <c r="O998" s="2" t="s">
        <v>15451</v>
      </c>
      <c r="P998" s="2">
        <v>0.1</v>
      </c>
    </row>
    <row r="999" spans="1:16" x14ac:dyDescent="0.2">
      <c r="A999" s="1">
        <v>41549</v>
      </c>
      <c r="B999" s="2" t="s">
        <v>308</v>
      </c>
      <c r="C999" s="2" t="s">
        <v>748</v>
      </c>
      <c r="D999" s="16">
        <v>43100</v>
      </c>
      <c r="E999" s="2" t="s">
        <v>915</v>
      </c>
      <c r="F999" s="2" t="s">
        <v>5127</v>
      </c>
      <c r="G999" s="2" t="s">
        <v>5131</v>
      </c>
      <c r="H999" s="2">
        <v>-45.6</v>
      </c>
      <c r="I999" s="2">
        <v>2.31</v>
      </c>
      <c r="J999" s="2">
        <v>4.3899999999999997</v>
      </c>
      <c r="K999" s="2">
        <v>-47.38</v>
      </c>
      <c r="L999" s="2" t="s">
        <v>3588</v>
      </c>
      <c r="M999" s="2" t="s">
        <v>6561</v>
      </c>
      <c r="N999" s="2">
        <v>-28.62</v>
      </c>
      <c r="O999" s="2" t="s">
        <v>15450</v>
      </c>
      <c r="P999" s="2">
        <v>0.09</v>
      </c>
    </row>
    <row r="1000" spans="1:16" x14ac:dyDescent="0.2">
      <c r="A1000" s="1">
        <v>41548</v>
      </c>
      <c r="B1000" s="2" t="s">
        <v>308</v>
      </c>
      <c r="C1000" s="2" t="s">
        <v>748</v>
      </c>
      <c r="D1000" s="16">
        <v>43190</v>
      </c>
      <c r="E1000" s="2" t="s">
        <v>944</v>
      </c>
      <c r="F1000" s="2" t="s">
        <v>5126</v>
      </c>
      <c r="G1000" s="2" t="s">
        <v>5130</v>
      </c>
      <c r="H1000" s="2">
        <v>-84.27</v>
      </c>
      <c r="I1000" s="2">
        <v>0.2</v>
      </c>
      <c r="J1000" s="2">
        <v>1.3</v>
      </c>
      <c r="K1000" s="2">
        <v>-84.62</v>
      </c>
      <c r="L1000" s="2" t="s">
        <v>3787</v>
      </c>
      <c r="M1000" s="2" t="s">
        <v>10138</v>
      </c>
      <c r="N1000" s="2">
        <v>-42.77</v>
      </c>
      <c r="O1000" s="2" t="s">
        <v>2598</v>
      </c>
      <c r="P1000" s="2">
        <v>0.01</v>
      </c>
    </row>
    <row r="1001" spans="1:16" x14ac:dyDescent="0.2">
      <c r="A1001" s="1">
        <v>41547</v>
      </c>
      <c r="B1001" s="2" t="s">
        <v>308</v>
      </c>
      <c r="C1001" s="2" t="s">
        <v>748</v>
      </c>
      <c r="D1001" s="16">
        <v>43281</v>
      </c>
      <c r="E1001" s="2" t="s">
        <v>1025</v>
      </c>
      <c r="F1001" s="2" t="s">
        <v>5125</v>
      </c>
      <c r="G1001" s="2" t="s">
        <v>5129</v>
      </c>
      <c r="H1001" s="2">
        <v>-66.8</v>
      </c>
      <c r="I1001" s="2">
        <v>0.69</v>
      </c>
      <c r="J1001" s="2">
        <v>2.13</v>
      </c>
      <c r="K1001" s="2">
        <v>-67.61</v>
      </c>
      <c r="L1001" s="2" t="s">
        <v>9223</v>
      </c>
      <c r="M1001" s="2" t="s">
        <v>9990</v>
      </c>
      <c r="N1001" s="2">
        <v>-28.37</v>
      </c>
      <c r="O1001" s="2" t="s">
        <v>2485</v>
      </c>
      <c r="P1001" s="2">
        <v>0.03</v>
      </c>
    </row>
    <row r="1002" spans="1:16" x14ac:dyDescent="0.2">
      <c r="A1002" s="1">
        <v>41546</v>
      </c>
      <c r="B1002" s="2" t="s">
        <v>308</v>
      </c>
      <c r="C1002" s="2" t="s">
        <v>748</v>
      </c>
      <c r="D1002" s="16">
        <v>43373</v>
      </c>
      <c r="E1002" s="2" t="s">
        <v>1061</v>
      </c>
      <c r="F1002" s="2" t="s">
        <v>5124</v>
      </c>
      <c r="G1002" s="2" t="s">
        <v>5128</v>
      </c>
      <c r="H1002" s="2">
        <v>44.88</v>
      </c>
      <c r="I1002" s="2">
        <v>3.47</v>
      </c>
      <c r="J1002" s="2">
        <v>2.46</v>
      </c>
      <c r="K1002" s="2">
        <v>41.06</v>
      </c>
      <c r="L1002" s="2" t="s">
        <v>10706</v>
      </c>
      <c r="M1002" s="2" t="s">
        <v>4664</v>
      </c>
      <c r="N1002" s="2">
        <v>-26.33</v>
      </c>
      <c r="O1002" s="2" t="s">
        <v>2663</v>
      </c>
      <c r="P1002" s="2">
        <v>0.14000000000000001</v>
      </c>
    </row>
    <row r="1003" spans="1:16" x14ac:dyDescent="0.2">
      <c r="A1003" s="1">
        <v>55575</v>
      </c>
      <c r="B1003" s="2" t="s">
        <v>396</v>
      </c>
      <c r="C1003" s="2" t="s">
        <v>836</v>
      </c>
      <c r="D1003" s="16">
        <v>41729</v>
      </c>
      <c r="E1003" s="2" t="s">
        <v>968</v>
      </c>
      <c r="F1003" s="2" t="s">
        <v>1581</v>
      </c>
      <c r="G1003" s="2" t="s">
        <v>8188</v>
      </c>
      <c r="H1003" s="2">
        <v>350.14</v>
      </c>
      <c r="I1003" s="2">
        <v>14.22</v>
      </c>
      <c r="J1003" s="2">
        <v>3.53</v>
      </c>
      <c r="K1003" s="2">
        <v>302.83</v>
      </c>
      <c r="L1003" s="2" t="s">
        <v>6045</v>
      </c>
      <c r="M1003" s="2" t="s">
        <v>4471</v>
      </c>
      <c r="N1003" s="2">
        <v>-10.91</v>
      </c>
      <c r="O1003" s="2" t="s">
        <v>16125</v>
      </c>
      <c r="P1003" s="2">
        <v>0.48</v>
      </c>
    </row>
    <row r="1004" spans="1:16" x14ac:dyDescent="0.2">
      <c r="A1004" s="1">
        <v>55574</v>
      </c>
      <c r="B1004" s="2" t="s">
        <v>396</v>
      </c>
      <c r="C1004" s="2" t="s">
        <v>836</v>
      </c>
      <c r="D1004" s="16">
        <v>41820</v>
      </c>
      <c r="E1004" s="2" t="s">
        <v>941</v>
      </c>
      <c r="F1004" s="2" t="s">
        <v>1519</v>
      </c>
      <c r="G1004" s="2" t="s">
        <v>8187</v>
      </c>
      <c r="H1004" s="2">
        <v>276.39999999999998</v>
      </c>
      <c r="I1004" s="2">
        <v>14.76</v>
      </c>
      <c r="J1004" s="2">
        <v>4.38</v>
      </c>
      <c r="K1004" s="2">
        <v>236.99</v>
      </c>
      <c r="L1004" s="2" t="s">
        <v>5251</v>
      </c>
      <c r="M1004" s="2" t="s">
        <v>2055</v>
      </c>
      <c r="N1004" s="2">
        <v>-16.059999999999999</v>
      </c>
      <c r="O1004" s="2" t="s">
        <v>16124</v>
      </c>
      <c r="P1004" s="2">
        <v>0.5</v>
      </c>
    </row>
    <row r="1005" spans="1:16" x14ac:dyDescent="0.2">
      <c r="A1005" s="1">
        <v>55573</v>
      </c>
      <c r="B1005" s="2" t="s">
        <v>396</v>
      </c>
      <c r="C1005" s="2" t="s">
        <v>836</v>
      </c>
      <c r="D1005" s="16">
        <v>41912</v>
      </c>
      <c r="E1005" s="2" t="s">
        <v>1171</v>
      </c>
      <c r="F1005" s="2" t="s">
        <v>1497</v>
      </c>
      <c r="G1005" s="2" t="s">
        <v>8186</v>
      </c>
      <c r="H1005" s="2">
        <v>233.31</v>
      </c>
      <c r="I1005" s="2">
        <v>15</v>
      </c>
      <c r="J1005" s="2">
        <v>4.97</v>
      </c>
      <c r="K1005" s="2">
        <v>202.1</v>
      </c>
      <c r="L1005" s="2" t="s">
        <v>11406</v>
      </c>
      <c r="M1005" s="2" t="s">
        <v>9108</v>
      </c>
      <c r="N1005" s="2">
        <v>-15.39</v>
      </c>
      <c r="O1005" s="2" t="s">
        <v>16123</v>
      </c>
      <c r="P1005" s="2">
        <v>0.5</v>
      </c>
    </row>
    <row r="1006" spans="1:16" x14ac:dyDescent="0.2">
      <c r="A1006" s="1">
        <v>55571</v>
      </c>
      <c r="B1006" s="2" t="s">
        <v>396</v>
      </c>
      <c r="C1006" s="2" t="s">
        <v>836</v>
      </c>
      <c r="D1006" s="16">
        <v>42094</v>
      </c>
      <c r="E1006" s="2" t="s">
        <v>1113</v>
      </c>
      <c r="F1006" s="2" t="s">
        <v>6126</v>
      </c>
      <c r="G1006" s="2" t="s">
        <v>1581</v>
      </c>
      <c r="H1006" s="2">
        <v>-74.849999999999994</v>
      </c>
      <c r="I1006" s="2">
        <v>3.33</v>
      </c>
      <c r="J1006" s="2">
        <v>14.22</v>
      </c>
      <c r="K1006" s="2">
        <v>-76.58</v>
      </c>
      <c r="L1006" s="2" t="s">
        <v>3804</v>
      </c>
      <c r="M1006" s="2" t="s">
        <v>6045</v>
      </c>
      <c r="N1006" s="2">
        <v>-9</v>
      </c>
      <c r="O1006" s="2" t="s">
        <v>13453</v>
      </c>
      <c r="P1006" s="2">
        <v>0.12</v>
      </c>
    </row>
    <row r="1007" spans="1:16" x14ac:dyDescent="0.2">
      <c r="A1007" s="1">
        <v>55570</v>
      </c>
      <c r="B1007" s="2" t="s">
        <v>396</v>
      </c>
      <c r="C1007" s="2" t="s">
        <v>836</v>
      </c>
      <c r="D1007" s="16">
        <v>42185</v>
      </c>
      <c r="E1007" s="2" t="s">
        <v>1092</v>
      </c>
      <c r="F1007" s="2" t="s">
        <v>6125</v>
      </c>
      <c r="G1007" s="2" t="s">
        <v>1519</v>
      </c>
      <c r="H1007" s="2">
        <v>-73.040000000000006</v>
      </c>
      <c r="I1007" s="2">
        <v>3.08</v>
      </c>
      <c r="J1007" s="2">
        <v>14.76</v>
      </c>
      <c r="K1007" s="2">
        <v>-79.13</v>
      </c>
      <c r="L1007" s="2" t="s">
        <v>4438</v>
      </c>
      <c r="M1007" s="2" t="s">
        <v>5251</v>
      </c>
      <c r="N1007" s="2">
        <v>-8.44</v>
      </c>
      <c r="O1007" s="2" t="s">
        <v>13356</v>
      </c>
      <c r="P1007" s="2">
        <v>0.12</v>
      </c>
    </row>
    <row r="1008" spans="1:16" x14ac:dyDescent="0.2">
      <c r="A1008" s="1">
        <v>55569</v>
      </c>
      <c r="B1008" s="2" t="s">
        <v>396</v>
      </c>
      <c r="C1008" s="2" t="s">
        <v>836</v>
      </c>
      <c r="D1008" s="16">
        <v>42277</v>
      </c>
      <c r="E1008" s="2" t="s">
        <v>1314</v>
      </c>
      <c r="F1008" s="2" t="s">
        <v>6124</v>
      </c>
      <c r="G1008" s="2" t="s">
        <v>1497</v>
      </c>
      <c r="H1008" s="2">
        <v>-75.290000000000006</v>
      </c>
      <c r="I1008" s="2">
        <v>2.73</v>
      </c>
      <c r="J1008" s="2">
        <v>15</v>
      </c>
      <c r="K1008" s="2">
        <v>-81.8</v>
      </c>
      <c r="L1008" s="2" t="s">
        <v>6680</v>
      </c>
      <c r="M1008" s="2" t="s">
        <v>11406</v>
      </c>
      <c r="N1008" s="2">
        <v>-7.01</v>
      </c>
      <c r="O1008" s="2" t="s">
        <v>15463</v>
      </c>
      <c r="P1008" s="2">
        <v>0.1</v>
      </c>
    </row>
    <row r="1009" spans="1:16" x14ac:dyDescent="0.2">
      <c r="A1009" s="1">
        <v>55568</v>
      </c>
      <c r="B1009" s="2" t="s">
        <v>396</v>
      </c>
      <c r="C1009" s="2" t="s">
        <v>836</v>
      </c>
      <c r="D1009" s="16">
        <v>42369</v>
      </c>
      <c r="E1009" s="2" t="s">
        <v>963</v>
      </c>
      <c r="F1009" s="2" t="s">
        <v>6123</v>
      </c>
      <c r="G1009" s="2" t="s">
        <v>2430</v>
      </c>
      <c r="H1009" s="2">
        <v>-66.239999999999995</v>
      </c>
      <c r="I1009" s="2">
        <v>2.96</v>
      </c>
      <c r="J1009" s="2">
        <v>12.83</v>
      </c>
      <c r="K1009" s="2">
        <v>-76.930000000000007</v>
      </c>
      <c r="L1009" s="2" t="s">
        <v>10445</v>
      </c>
      <c r="M1009" s="2" t="s">
        <v>4045</v>
      </c>
      <c r="N1009" s="2">
        <v>-6.88</v>
      </c>
      <c r="O1009" s="2" t="s">
        <v>16122</v>
      </c>
      <c r="P1009" s="2">
        <v>0.12</v>
      </c>
    </row>
    <row r="1010" spans="1:16" x14ac:dyDescent="0.2">
      <c r="A1010" s="1">
        <v>55567</v>
      </c>
      <c r="B1010" s="2" t="s">
        <v>396</v>
      </c>
      <c r="C1010" s="2" t="s">
        <v>836</v>
      </c>
      <c r="D1010" s="16">
        <v>42460</v>
      </c>
      <c r="E1010" s="2" t="s">
        <v>963</v>
      </c>
      <c r="F1010" s="2" t="s">
        <v>6122</v>
      </c>
      <c r="G1010" s="2" t="s">
        <v>6126</v>
      </c>
      <c r="H1010" s="2">
        <v>-44.78</v>
      </c>
      <c r="I1010" s="2">
        <v>1.24</v>
      </c>
      <c r="J1010" s="2">
        <v>3.33</v>
      </c>
      <c r="K1010" s="2">
        <v>-62.76</v>
      </c>
      <c r="L1010" s="2" t="s">
        <v>4672</v>
      </c>
      <c r="M1010" s="2" t="s">
        <v>3804</v>
      </c>
      <c r="N1010" s="2">
        <v>-11.32</v>
      </c>
      <c r="O1010" s="2" t="s">
        <v>16121</v>
      </c>
      <c r="P1010" s="2">
        <v>0.05</v>
      </c>
    </row>
    <row r="1011" spans="1:16" x14ac:dyDescent="0.2">
      <c r="A1011" s="1">
        <v>55566</v>
      </c>
      <c r="B1011" s="2" t="s">
        <v>396</v>
      </c>
      <c r="C1011" s="2" t="s">
        <v>836</v>
      </c>
      <c r="D1011" s="16">
        <v>42551</v>
      </c>
      <c r="E1011" s="2" t="s">
        <v>1222</v>
      </c>
      <c r="F1011" s="2" t="s">
        <v>6121</v>
      </c>
      <c r="G1011" s="2" t="s">
        <v>6125</v>
      </c>
      <c r="H1011" s="2">
        <v>-77.63</v>
      </c>
      <c r="I1011" s="2">
        <v>0.56000000000000005</v>
      </c>
      <c r="J1011" s="2">
        <v>3.08</v>
      </c>
      <c r="K1011" s="2">
        <v>-81.819999999999993</v>
      </c>
      <c r="L1011" s="2" t="s">
        <v>4874</v>
      </c>
      <c r="M1011" s="2" t="s">
        <v>4438</v>
      </c>
      <c r="N1011" s="2">
        <v>-3.76</v>
      </c>
      <c r="O1011" s="2" t="s">
        <v>16120</v>
      </c>
      <c r="P1011" s="2">
        <v>0.01</v>
      </c>
    </row>
    <row r="1012" spans="1:16" x14ac:dyDescent="0.2">
      <c r="A1012" s="1">
        <v>55565</v>
      </c>
      <c r="B1012" s="2" t="s">
        <v>396</v>
      </c>
      <c r="C1012" s="2" t="s">
        <v>836</v>
      </c>
      <c r="D1012" s="16">
        <v>42643</v>
      </c>
      <c r="E1012" s="2" t="s">
        <v>961</v>
      </c>
      <c r="F1012" s="2" t="s">
        <v>6120</v>
      </c>
      <c r="G1012" s="2" t="s">
        <v>6124</v>
      </c>
      <c r="H1012" s="2">
        <v>-80.86</v>
      </c>
      <c r="I1012" s="2">
        <v>0.45</v>
      </c>
      <c r="J1012" s="2">
        <v>2.73</v>
      </c>
      <c r="K1012" s="2">
        <v>-83.52</v>
      </c>
      <c r="L1012" s="2" t="s">
        <v>5639</v>
      </c>
      <c r="M1012" s="2" t="s">
        <v>6680</v>
      </c>
      <c r="N1012" s="2">
        <v>5.66</v>
      </c>
      <c r="O1012" s="2" t="s">
        <v>3197</v>
      </c>
      <c r="P1012" s="2">
        <v>0.01</v>
      </c>
    </row>
    <row r="1013" spans="1:16" x14ac:dyDescent="0.2">
      <c r="A1013" s="1">
        <v>55564</v>
      </c>
      <c r="B1013" s="2" t="s">
        <v>396</v>
      </c>
      <c r="C1013" s="2" t="s">
        <v>836</v>
      </c>
      <c r="D1013" s="16">
        <v>42735</v>
      </c>
      <c r="E1013" s="2" t="s">
        <v>904</v>
      </c>
      <c r="F1013" s="2" t="s">
        <v>1840</v>
      </c>
      <c r="G1013" s="2" t="s">
        <v>6123</v>
      </c>
      <c r="H1013" s="2">
        <v>104.66</v>
      </c>
      <c r="I1013" s="2">
        <v>5.42</v>
      </c>
      <c r="J1013" s="2">
        <v>2.96</v>
      </c>
      <c r="K1013" s="2">
        <v>83.11</v>
      </c>
      <c r="L1013" s="2" t="s">
        <v>11405</v>
      </c>
      <c r="M1013" s="2" t="s">
        <v>10445</v>
      </c>
      <c r="N1013" s="2">
        <v>85.09</v>
      </c>
      <c r="O1013" s="2" t="s">
        <v>16119</v>
      </c>
      <c r="P1013" s="2">
        <v>0.11</v>
      </c>
    </row>
    <row r="1014" spans="1:16" x14ac:dyDescent="0.2">
      <c r="A1014" s="1">
        <v>55563</v>
      </c>
      <c r="B1014" s="2" t="s">
        <v>396</v>
      </c>
      <c r="C1014" s="2" t="s">
        <v>836</v>
      </c>
      <c r="D1014" s="16">
        <v>42825</v>
      </c>
      <c r="E1014" s="2" t="s">
        <v>1087</v>
      </c>
      <c r="F1014" s="2" t="s">
        <v>6119</v>
      </c>
      <c r="G1014" s="2" t="s">
        <v>6122</v>
      </c>
      <c r="H1014" s="2">
        <v>33.36</v>
      </c>
      <c r="I1014" s="2">
        <v>1.57</v>
      </c>
      <c r="J1014" s="2">
        <v>1.24</v>
      </c>
      <c r="K1014" s="2">
        <v>26.61</v>
      </c>
      <c r="L1014" s="2" t="s">
        <v>9127</v>
      </c>
      <c r="M1014" s="2" t="s">
        <v>4672</v>
      </c>
      <c r="N1014" s="2">
        <v>102.32</v>
      </c>
      <c r="O1014" s="2" t="s">
        <v>16118</v>
      </c>
      <c r="P1014" s="2">
        <v>0.03</v>
      </c>
    </row>
    <row r="1015" spans="1:16" x14ac:dyDescent="0.2">
      <c r="A1015" s="1">
        <v>55562</v>
      </c>
      <c r="B1015" s="2" t="s">
        <v>396</v>
      </c>
      <c r="C1015" s="2" t="s">
        <v>836</v>
      </c>
      <c r="D1015" s="16">
        <v>42916</v>
      </c>
      <c r="E1015" s="2" t="s">
        <v>1055</v>
      </c>
      <c r="F1015" s="2" t="s">
        <v>6118</v>
      </c>
      <c r="G1015" s="2" t="s">
        <v>6121</v>
      </c>
      <c r="H1015" s="2">
        <v>809.72</v>
      </c>
      <c r="I1015" s="2">
        <v>4.76</v>
      </c>
      <c r="J1015" s="2">
        <v>0.56000000000000005</v>
      </c>
      <c r="K1015" s="2">
        <v>750</v>
      </c>
      <c r="L1015" s="2" t="s">
        <v>9308</v>
      </c>
      <c r="M1015" s="2" t="s">
        <v>4874</v>
      </c>
      <c r="N1015" s="2">
        <v>137.38</v>
      </c>
      <c r="O1015" s="2" t="s">
        <v>1656</v>
      </c>
      <c r="P1015" s="2">
        <v>0.1</v>
      </c>
    </row>
    <row r="1016" spans="1:16" x14ac:dyDescent="0.2">
      <c r="A1016" s="1">
        <v>55561</v>
      </c>
      <c r="B1016" s="2" t="s">
        <v>396</v>
      </c>
      <c r="C1016" s="2" t="s">
        <v>836</v>
      </c>
      <c r="D1016" s="16">
        <v>43008</v>
      </c>
      <c r="E1016" s="2" t="s">
        <v>1022</v>
      </c>
      <c r="F1016" s="2" t="s">
        <v>1931</v>
      </c>
      <c r="G1016" s="2" t="s">
        <v>6120</v>
      </c>
      <c r="H1016" s="2">
        <v>1606.07</v>
      </c>
      <c r="I1016" s="2">
        <v>6.97</v>
      </c>
      <c r="J1016" s="2">
        <v>0.45</v>
      </c>
      <c r="K1016" s="2">
        <v>1448.89</v>
      </c>
      <c r="L1016" s="2" t="s">
        <v>11404</v>
      </c>
      <c r="M1016" s="2" t="s">
        <v>5639</v>
      </c>
      <c r="N1016" s="2">
        <v>119.44</v>
      </c>
      <c r="O1016" s="2" t="s">
        <v>1491</v>
      </c>
      <c r="P1016" s="2">
        <v>0.15</v>
      </c>
    </row>
    <row r="1017" spans="1:16" x14ac:dyDescent="0.2">
      <c r="A1017" s="1">
        <v>55560</v>
      </c>
      <c r="B1017" s="2" t="s">
        <v>396</v>
      </c>
      <c r="C1017" s="2" t="s">
        <v>836</v>
      </c>
      <c r="D1017" s="16">
        <v>43100</v>
      </c>
      <c r="E1017" s="2" t="s">
        <v>1330</v>
      </c>
      <c r="F1017" s="2" t="s">
        <v>2707</v>
      </c>
      <c r="G1017" s="2" t="s">
        <v>1840</v>
      </c>
      <c r="H1017" s="2">
        <v>144.85</v>
      </c>
      <c r="I1017" s="2">
        <v>12.14</v>
      </c>
      <c r="J1017" s="2">
        <v>5.42</v>
      </c>
      <c r="K1017" s="2">
        <v>123.99</v>
      </c>
      <c r="L1017" s="2" t="s">
        <v>11403</v>
      </c>
      <c r="M1017" s="2" t="s">
        <v>11405</v>
      </c>
      <c r="N1017" s="2">
        <v>28.1</v>
      </c>
      <c r="O1017" s="2" t="s">
        <v>2021</v>
      </c>
      <c r="P1017" s="2">
        <v>0.28000000000000003</v>
      </c>
    </row>
    <row r="1018" spans="1:16" x14ac:dyDescent="0.2">
      <c r="A1018" s="1">
        <v>55559</v>
      </c>
      <c r="B1018" s="2" t="s">
        <v>396</v>
      </c>
      <c r="C1018" s="2" t="s">
        <v>836</v>
      </c>
      <c r="D1018" s="16">
        <v>43190</v>
      </c>
      <c r="E1018" s="2" t="s">
        <v>1068</v>
      </c>
      <c r="F1018" s="2" t="s">
        <v>6117</v>
      </c>
      <c r="G1018" s="2" t="s">
        <v>6119</v>
      </c>
      <c r="H1018" s="2">
        <v>-2.94</v>
      </c>
      <c r="I1018" s="2">
        <v>1.35</v>
      </c>
      <c r="J1018" s="2">
        <v>1.57</v>
      </c>
      <c r="K1018" s="2">
        <v>-14.01</v>
      </c>
      <c r="L1018" s="2" t="s">
        <v>11402</v>
      </c>
      <c r="M1018" s="2" t="s">
        <v>9127</v>
      </c>
      <c r="N1018" s="2">
        <v>-20.63</v>
      </c>
      <c r="O1018" s="2" t="s">
        <v>1923</v>
      </c>
      <c r="P1018" s="2">
        <v>0.03</v>
      </c>
    </row>
    <row r="1019" spans="1:16" x14ac:dyDescent="0.2">
      <c r="A1019" s="1">
        <v>55558</v>
      </c>
      <c r="B1019" s="2" t="s">
        <v>396</v>
      </c>
      <c r="C1019" s="2" t="s">
        <v>836</v>
      </c>
      <c r="D1019" s="16">
        <v>43281</v>
      </c>
      <c r="E1019" s="2" t="s">
        <v>1007</v>
      </c>
      <c r="F1019" s="2" t="s">
        <v>3772</v>
      </c>
      <c r="G1019" s="2" t="s">
        <v>6118</v>
      </c>
      <c r="H1019" s="2">
        <v>-62.87</v>
      </c>
      <c r="I1019" s="2">
        <v>1.6</v>
      </c>
      <c r="J1019" s="2">
        <v>4.76</v>
      </c>
      <c r="K1019" s="2">
        <v>-66.39</v>
      </c>
      <c r="L1019" s="2" t="s">
        <v>9569</v>
      </c>
      <c r="M1019" s="2" t="s">
        <v>9308</v>
      </c>
      <c r="N1019" s="2">
        <v>-32.229999999999997</v>
      </c>
      <c r="O1019" s="2" t="s">
        <v>14158</v>
      </c>
      <c r="P1019" s="2">
        <v>0.04</v>
      </c>
    </row>
    <row r="1020" spans="1:16" x14ac:dyDescent="0.2">
      <c r="A1020" s="1">
        <v>55557</v>
      </c>
      <c r="B1020" s="2" t="s">
        <v>396</v>
      </c>
      <c r="C1020" s="2" t="s">
        <v>836</v>
      </c>
      <c r="D1020" s="16">
        <v>43373</v>
      </c>
      <c r="E1020" s="2" t="s">
        <v>1110</v>
      </c>
      <c r="F1020" s="2" t="s">
        <v>6116</v>
      </c>
      <c r="G1020" s="2" t="s">
        <v>1931</v>
      </c>
      <c r="H1020" s="2">
        <v>-71.17</v>
      </c>
      <c r="I1020" s="2">
        <v>1.86</v>
      </c>
      <c r="J1020" s="2">
        <v>6.97</v>
      </c>
      <c r="K1020" s="2">
        <v>-73.31</v>
      </c>
      <c r="L1020" s="2" t="s">
        <v>11401</v>
      </c>
      <c r="M1020" s="2" t="s">
        <v>11404</v>
      </c>
      <c r="N1020" s="2">
        <v>-31.18</v>
      </c>
      <c r="O1020" s="2" t="s">
        <v>15562</v>
      </c>
      <c r="P1020" s="2">
        <v>0.04</v>
      </c>
    </row>
    <row r="1021" spans="1:16" x14ac:dyDescent="0.2">
      <c r="A1021" s="1">
        <v>27322</v>
      </c>
      <c r="B1021" s="2" t="s">
        <v>232</v>
      </c>
      <c r="C1021" s="2" t="s">
        <v>672</v>
      </c>
      <c r="D1021" s="16">
        <v>41729</v>
      </c>
      <c r="E1021" s="2" t="s">
        <v>929</v>
      </c>
      <c r="F1021" s="2" t="s">
        <v>4266</v>
      </c>
      <c r="G1021" s="2" t="s">
        <v>7602</v>
      </c>
      <c r="H1021" s="2">
        <v>344.99</v>
      </c>
      <c r="I1021" s="2">
        <v>4.16</v>
      </c>
      <c r="J1021" s="2">
        <v>-1.57</v>
      </c>
      <c r="K1021" s="2">
        <v>364.97</v>
      </c>
      <c r="L1021" s="2" t="s">
        <v>10075</v>
      </c>
      <c r="M1021" s="2" t="s">
        <v>6147</v>
      </c>
      <c r="N1021" s="2">
        <v>15.01</v>
      </c>
      <c r="O1021" s="2" t="s">
        <v>14800</v>
      </c>
      <c r="P1021" s="2">
        <v>0.19</v>
      </c>
    </row>
    <row r="1022" spans="1:16" x14ac:dyDescent="0.2">
      <c r="A1022" s="1">
        <v>27321</v>
      </c>
      <c r="B1022" s="2" t="s">
        <v>232</v>
      </c>
      <c r="C1022" s="2" t="s">
        <v>672</v>
      </c>
      <c r="D1022" s="16">
        <v>41820</v>
      </c>
      <c r="E1022" s="2" t="s">
        <v>1176</v>
      </c>
      <c r="F1022" s="2" t="s">
        <v>4265</v>
      </c>
      <c r="G1022" s="2" t="s">
        <v>7601</v>
      </c>
      <c r="H1022" s="2">
        <v>339.67</v>
      </c>
      <c r="I1022" s="2">
        <v>5.08</v>
      </c>
      <c r="J1022" s="2">
        <v>-1.98</v>
      </c>
      <c r="K1022" s="2">
        <v>356.57</v>
      </c>
      <c r="L1022" s="2" t="s">
        <v>10074</v>
      </c>
      <c r="M1022" s="2" t="s">
        <v>12184</v>
      </c>
      <c r="N1022" s="2">
        <v>16.16</v>
      </c>
      <c r="O1022" s="2" t="s">
        <v>14799</v>
      </c>
      <c r="P1022" s="2">
        <v>0.23</v>
      </c>
    </row>
    <row r="1023" spans="1:16" x14ac:dyDescent="0.2">
      <c r="A1023" s="1">
        <v>27320</v>
      </c>
      <c r="B1023" s="2" t="s">
        <v>232</v>
      </c>
      <c r="C1023" s="2" t="s">
        <v>672</v>
      </c>
      <c r="D1023" s="16">
        <v>41912</v>
      </c>
      <c r="E1023" s="2" t="s">
        <v>1020</v>
      </c>
      <c r="F1023" s="2" t="s">
        <v>4264</v>
      </c>
      <c r="G1023" s="2" t="s">
        <v>7600</v>
      </c>
      <c r="H1023" s="2">
        <v>172.19</v>
      </c>
      <c r="I1023" s="2">
        <v>3.83</v>
      </c>
      <c r="J1023" s="2">
        <v>-5</v>
      </c>
      <c r="K1023" s="2">
        <v>176.6</v>
      </c>
      <c r="L1023" s="2" t="s">
        <v>9823</v>
      </c>
      <c r="M1023" s="2" t="s">
        <v>12183</v>
      </c>
      <c r="N1023" s="2">
        <v>13.32</v>
      </c>
      <c r="O1023" s="2" t="s">
        <v>14798</v>
      </c>
      <c r="P1023" s="2">
        <v>0.16</v>
      </c>
    </row>
    <row r="1024" spans="1:16" x14ac:dyDescent="0.2">
      <c r="A1024" s="1">
        <v>27318</v>
      </c>
      <c r="B1024" s="2" t="s">
        <v>232</v>
      </c>
      <c r="C1024" s="2" t="s">
        <v>672</v>
      </c>
      <c r="D1024" s="16">
        <v>42094</v>
      </c>
      <c r="E1024" s="2" t="s">
        <v>1255</v>
      </c>
      <c r="F1024" s="2" t="s">
        <v>4263</v>
      </c>
      <c r="G1024" s="2" t="s">
        <v>4266</v>
      </c>
      <c r="H1024" s="2">
        <v>-148.47999999999999</v>
      </c>
      <c r="I1024" s="2">
        <v>-1.17</v>
      </c>
      <c r="J1024" s="2">
        <v>4.16</v>
      </c>
      <c r="K1024" s="2">
        <v>-128.13</v>
      </c>
      <c r="L1024" s="2" t="s">
        <v>10073</v>
      </c>
      <c r="M1024" s="2" t="s">
        <v>10075</v>
      </c>
      <c r="N1024" s="2">
        <v>-9.52</v>
      </c>
      <c r="O1024" s="2" t="s">
        <v>14797</v>
      </c>
      <c r="P1024" s="2">
        <v>-7.0000000000000007E-2</v>
      </c>
    </row>
    <row r="1025" spans="1:16" x14ac:dyDescent="0.2">
      <c r="A1025" s="1">
        <v>27317</v>
      </c>
      <c r="B1025" s="2" t="s">
        <v>232</v>
      </c>
      <c r="C1025" s="2" t="s">
        <v>672</v>
      </c>
      <c r="D1025" s="16">
        <v>42185</v>
      </c>
      <c r="E1025" s="2" t="s">
        <v>925</v>
      </c>
      <c r="F1025" s="2" t="s">
        <v>4262</v>
      </c>
      <c r="G1025" s="2" t="s">
        <v>4265</v>
      </c>
      <c r="H1025" s="2">
        <v>-209.88</v>
      </c>
      <c r="I1025" s="2">
        <v>-3.29</v>
      </c>
      <c r="J1025" s="2">
        <v>5.08</v>
      </c>
      <c r="K1025" s="2">
        <v>-164.76</v>
      </c>
      <c r="L1025" s="2" t="s">
        <v>10072</v>
      </c>
      <c r="M1025" s="2" t="s">
        <v>10074</v>
      </c>
      <c r="N1025" s="2">
        <v>-10.25</v>
      </c>
      <c r="O1025" s="2" t="s">
        <v>12971</v>
      </c>
      <c r="P1025" s="2">
        <v>-0.18</v>
      </c>
    </row>
    <row r="1026" spans="1:16" x14ac:dyDescent="0.2">
      <c r="A1026" s="1">
        <v>27316</v>
      </c>
      <c r="B1026" s="2" t="s">
        <v>232</v>
      </c>
      <c r="C1026" s="2" t="s">
        <v>672</v>
      </c>
      <c r="D1026" s="16">
        <v>42277</v>
      </c>
      <c r="E1026" s="2" t="s">
        <v>924</v>
      </c>
      <c r="F1026" s="2" t="s">
        <v>4261</v>
      </c>
      <c r="G1026" s="2" t="s">
        <v>4264</v>
      </c>
      <c r="H1026" s="2">
        <v>-478.96</v>
      </c>
      <c r="I1026" s="2">
        <v>-8.6999999999999993</v>
      </c>
      <c r="J1026" s="2">
        <v>3.83</v>
      </c>
      <c r="K1026" s="2">
        <v>-327.14999999999998</v>
      </c>
      <c r="L1026" s="2" t="s">
        <v>10071</v>
      </c>
      <c r="M1026" s="2" t="s">
        <v>9823</v>
      </c>
      <c r="N1026" s="2">
        <v>-9.8800000000000008</v>
      </c>
      <c r="O1026" s="2" t="s">
        <v>13799</v>
      </c>
      <c r="P1026" s="2">
        <v>-0.47</v>
      </c>
    </row>
    <row r="1027" spans="1:16" x14ac:dyDescent="0.2">
      <c r="A1027" s="1">
        <v>27315</v>
      </c>
      <c r="B1027" s="2" t="s">
        <v>232</v>
      </c>
      <c r="C1027" s="2" t="s">
        <v>672</v>
      </c>
      <c r="D1027" s="16">
        <v>42369</v>
      </c>
      <c r="E1027" s="2" t="s">
        <v>1331</v>
      </c>
      <c r="F1027" s="2" t="s">
        <v>4260</v>
      </c>
      <c r="G1027" s="2" t="s">
        <v>7599</v>
      </c>
      <c r="H1027" s="2">
        <v>-541.41</v>
      </c>
      <c r="I1027" s="2">
        <v>-15.53</v>
      </c>
      <c r="J1027" s="2">
        <v>4.37</v>
      </c>
      <c r="K1027" s="2">
        <v>-455.38</v>
      </c>
      <c r="L1027" s="2" t="s">
        <v>9169</v>
      </c>
      <c r="M1027" s="2" t="s">
        <v>12182</v>
      </c>
      <c r="N1027" s="2">
        <v>-11.51</v>
      </c>
      <c r="O1027" s="2" t="s">
        <v>14796</v>
      </c>
      <c r="P1027" s="2">
        <v>-0.81</v>
      </c>
    </row>
    <row r="1028" spans="1:16" x14ac:dyDescent="0.2">
      <c r="A1028" s="1">
        <v>27314</v>
      </c>
      <c r="B1028" s="2" t="s">
        <v>232</v>
      </c>
      <c r="C1028" s="2" t="s">
        <v>672</v>
      </c>
      <c r="D1028" s="16">
        <v>42460</v>
      </c>
      <c r="E1028" s="2" t="s">
        <v>922</v>
      </c>
      <c r="F1028" s="2" t="s">
        <v>4259</v>
      </c>
      <c r="G1028" s="2" t="s">
        <v>4263</v>
      </c>
      <c r="H1028" s="2">
        <v>86.51</v>
      </c>
      <c r="I1028" s="2">
        <v>-0.19</v>
      </c>
      <c r="J1028" s="2">
        <v>-1.17</v>
      </c>
      <c r="K1028" s="2">
        <v>83.76</v>
      </c>
      <c r="L1028" s="2" t="s">
        <v>10070</v>
      </c>
      <c r="M1028" s="2" t="s">
        <v>10073</v>
      </c>
      <c r="N1028" s="2">
        <v>18.690000000000001</v>
      </c>
      <c r="O1028" s="2" t="s">
        <v>14795</v>
      </c>
      <c r="P1028" s="2">
        <v>-0.01</v>
      </c>
    </row>
    <row r="1029" spans="1:16" x14ac:dyDescent="0.2">
      <c r="A1029" s="1">
        <v>27313</v>
      </c>
      <c r="B1029" s="2" t="s">
        <v>232</v>
      </c>
      <c r="C1029" s="2" t="s">
        <v>672</v>
      </c>
      <c r="D1029" s="16">
        <v>42551</v>
      </c>
      <c r="E1029" s="2" t="s">
        <v>1002</v>
      </c>
      <c r="F1029" s="2" t="s">
        <v>4258</v>
      </c>
      <c r="G1029" s="2" t="s">
        <v>4262</v>
      </c>
      <c r="H1029" s="2">
        <v>103.65</v>
      </c>
      <c r="I1029" s="2">
        <v>0.14000000000000001</v>
      </c>
      <c r="J1029" s="2">
        <v>-3.29</v>
      </c>
      <c r="K1029" s="2">
        <v>104.26</v>
      </c>
      <c r="L1029" s="2" t="s">
        <v>10069</v>
      </c>
      <c r="M1029" s="2" t="s">
        <v>10072</v>
      </c>
      <c r="N1029" s="2">
        <v>13.59</v>
      </c>
      <c r="O1029" s="2" t="s">
        <v>14794</v>
      </c>
      <c r="P1029" s="2">
        <v>0.01</v>
      </c>
    </row>
    <row r="1030" spans="1:16" x14ac:dyDescent="0.2">
      <c r="A1030" s="1">
        <v>27312</v>
      </c>
      <c r="B1030" s="2" t="s">
        <v>232</v>
      </c>
      <c r="C1030" s="2" t="s">
        <v>672</v>
      </c>
      <c r="D1030" s="16">
        <v>42643</v>
      </c>
      <c r="E1030" s="2" t="s">
        <v>920</v>
      </c>
      <c r="F1030" s="2" t="s">
        <v>4257</v>
      </c>
      <c r="G1030" s="2" t="s">
        <v>4261</v>
      </c>
      <c r="H1030" s="2">
        <v>102.74</v>
      </c>
      <c r="I1030" s="2">
        <v>0.27</v>
      </c>
      <c r="J1030" s="2">
        <v>-8.6999999999999993</v>
      </c>
      <c r="K1030" s="2">
        <v>103.1</v>
      </c>
      <c r="L1030" s="2" t="s">
        <v>9210</v>
      </c>
      <c r="M1030" s="2" t="s">
        <v>10071</v>
      </c>
      <c r="N1030" s="2">
        <v>24.99</v>
      </c>
      <c r="O1030" s="2" t="s">
        <v>14793</v>
      </c>
      <c r="P1030" s="2">
        <v>0.01</v>
      </c>
    </row>
    <row r="1031" spans="1:16" x14ac:dyDescent="0.2">
      <c r="A1031" s="1">
        <v>27311</v>
      </c>
      <c r="B1031" s="2" t="s">
        <v>232</v>
      </c>
      <c r="C1031" s="2" t="s">
        <v>672</v>
      </c>
      <c r="D1031" s="16">
        <v>42735</v>
      </c>
      <c r="E1031" s="2" t="s">
        <v>1054</v>
      </c>
      <c r="F1031" s="2" t="s">
        <v>4256</v>
      </c>
      <c r="G1031" s="2" t="s">
        <v>4260</v>
      </c>
      <c r="H1031" s="2">
        <v>106.19</v>
      </c>
      <c r="I1031" s="2">
        <v>1.03</v>
      </c>
      <c r="J1031" s="2">
        <v>-15.53</v>
      </c>
      <c r="K1031" s="2">
        <v>106.63</v>
      </c>
      <c r="L1031" s="2" t="s">
        <v>10068</v>
      </c>
      <c r="M1031" s="2" t="s">
        <v>9169</v>
      </c>
      <c r="N1031" s="2">
        <v>25.56</v>
      </c>
      <c r="O1031" s="2" t="s">
        <v>1854</v>
      </c>
      <c r="P1031" s="2">
        <v>0.05</v>
      </c>
    </row>
    <row r="1032" spans="1:16" x14ac:dyDescent="0.2">
      <c r="A1032" s="1">
        <v>27310</v>
      </c>
      <c r="B1032" s="2" t="s">
        <v>232</v>
      </c>
      <c r="C1032" s="2" t="s">
        <v>672</v>
      </c>
      <c r="D1032" s="16">
        <v>42825</v>
      </c>
      <c r="E1032" s="2" t="s">
        <v>959</v>
      </c>
      <c r="F1032" s="2" t="s">
        <v>4255</v>
      </c>
      <c r="G1032" s="2" t="s">
        <v>4259</v>
      </c>
      <c r="H1032" s="2">
        <v>360.21</v>
      </c>
      <c r="I1032" s="2">
        <v>0.47</v>
      </c>
      <c r="J1032" s="2">
        <v>-0.19</v>
      </c>
      <c r="K1032" s="2">
        <v>347.37</v>
      </c>
      <c r="L1032" s="2" t="s">
        <v>10067</v>
      </c>
      <c r="M1032" s="2" t="s">
        <v>10070</v>
      </c>
      <c r="N1032" s="2">
        <v>16.14</v>
      </c>
      <c r="O1032" s="2" t="s">
        <v>1500</v>
      </c>
      <c r="P1032" s="2">
        <v>0.02</v>
      </c>
    </row>
    <row r="1033" spans="1:16" x14ac:dyDescent="0.2">
      <c r="A1033" s="1">
        <v>27309</v>
      </c>
      <c r="B1033" s="2" t="s">
        <v>232</v>
      </c>
      <c r="C1033" s="2" t="s">
        <v>672</v>
      </c>
      <c r="D1033" s="16">
        <v>42916</v>
      </c>
      <c r="E1033" s="2" t="s">
        <v>1095</v>
      </c>
      <c r="F1033" s="2" t="s">
        <v>4254</v>
      </c>
      <c r="G1033" s="2" t="s">
        <v>4258</v>
      </c>
      <c r="H1033" s="2">
        <v>1162.03</v>
      </c>
      <c r="I1033" s="2">
        <v>1.7</v>
      </c>
      <c r="J1033" s="2">
        <v>0.14000000000000001</v>
      </c>
      <c r="K1033" s="2">
        <v>1114.29</v>
      </c>
      <c r="L1033" s="2" t="s">
        <v>10066</v>
      </c>
      <c r="M1033" s="2" t="s">
        <v>10069</v>
      </c>
      <c r="N1033" s="2">
        <v>15.02</v>
      </c>
      <c r="O1033" s="2" t="s">
        <v>13218</v>
      </c>
      <c r="P1033" s="2">
        <v>0.08</v>
      </c>
    </row>
    <row r="1034" spans="1:16" x14ac:dyDescent="0.2">
      <c r="A1034" s="1">
        <v>27308</v>
      </c>
      <c r="B1034" s="2" t="s">
        <v>232</v>
      </c>
      <c r="C1034" s="2" t="s">
        <v>672</v>
      </c>
      <c r="D1034" s="16">
        <v>43008</v>
      </c>
      <c r="E1034" s="2" t="s">
        <v>981</v>
      </c>
      <c r="F1034" s="2" t="s">
        <v>4253</v>
      </c>
      <c r="G1034" s="2" t="s">
        <v>4257</v>
      </c>
      <c r="H1034" s="2">
        <v>1213.92</v>
      </c>
      <c r="I1034" s="2">
        <v>3.39</v>
      </c>
      <c r="J1034" s="2">
        <v>0.27</v>
      </c>
      <c r="K1034" s="2">
        <v>1155.56</v>
      </c>
      <c r="L1034" s="2" t="s">
        <v>10065</v>
      </c>
      <c r="M1034" s="2" t="s">
        <v>9210</v>
      </c>
      <c r="N1034" s="2">
        <v>12.22</v>
      </c>
      <c r="O1034" s="2" t="s">
        <v>2444</v>
      </c>
      <c r="P1034" s="2">
        <v>0.17</v>
      </c>
    </row>
    <row r="1035" spans="1:16" x14ac:dyDescent="0.2">
      <c r="A1035" s="1">
        <v>27307</v>
      </c>
      <c r="B1035" s="2" t="s">
        <v>232</v>
      </c>
      <c r="C1035" s="2" t="s">
        <v>672</v>
      </c>
      <c r="D1035" s="16">
        <v>43100</v>
      </c>
      <c r="E1035" s="2" t="s">
        <v>1159</v>
      </c>
      <c r="F1035" s="2" t="s">
        <v>1758</v>
      </c>
      <c r="G1035" s="2" t="s">
        <v>4256</v>
      </c>
      <c r="H1035" s="2">
        <v>400.23</v>
      </c>
      <c r="I1035" s="2">
        <v>5.01</v>
      </c>
      <c r="J1035" s="2">
        <v>1.03</v>
      </c>
      <c r="K1035" s="2">
        <v>386.41</v>
      </c>
      <c r="L1035" s="2" t="s">
        <v>10064</v>
      </c>
      <c r="M1035" s="2" t="s">
        <v>10068</v>
      </c>
      <c r="N1035" s="2">
        <v>17.899999999999999</v>
      </c>
      <c r="O1035" s="2" t="s">
        <v>14792</v>
      </c>
      <c r="P1035" s="2">
        <v>0.25</v>
      </c>
    </row>
    <row r="1036" spans="1:16" x14ac:dyDescent="0.2">
      <c r="A1036" s="1">
        <v>27306</v>
      </c>
      <c r="B1036" s="2" t="s">
        <v>232</v>
      </c>
      <c r="C1036" s="2" t="s">
        <v>672</v>
      </c>
      <c r="D1036" s="16">
        <v>43190</v>
      </c>
      <c r="E1036" s="2" t="s">
        <v>993</v>
      </c>
      <c r="F1036" s="2" t="s">
        <v>4252</v>
      </c>
      <c r="G1036" s="2" t="s">
        <v>4255</v>
      </c>
      <c r="H1036" s="2">
        <v>380.21</v>
      </c>
      <c r="I1036" s="2">
        <v>2.12</v>
      </c>
      <c r="J1036" s="2">
        <v>0.47</v>
      </c>
      <c r="K1036" s="2">
        <v>351.06</v>
      </c>
      <c r="L1036" s="2" t="s">
        <v>9086</v>
      </c>
      <c r="M1036" s="2" t="s">
        <v>10067</v>
      </c>
      <c r="N1036" s="2">
        <v>36.39</v>
      </c>
      <c r="O1036" s="2" t="s">
        <v>14791</v>
      </c>
      <c r="P1036" s="2">
        <v>0.11</v>
      </c>
    </row>
    <row r="1037" spans="1:16" x14ac:dyDescent="0.2">
      <c r="A1037" s="1">
        <v>27305</v>
      </c>
      <c r="B1037" s="2" t="s">
        <v>232</v>
      </c>
      <c r="C1037" s="2" t="s">
        <v>672</v>
      </c>
      <c r="D1037" s="16">
        <v>43281</v>
      </c>
      <c r="E1037" s="2" t="s">
        <v>943</v>
      </c>
      <c r="F1037" s="2" t="s">
        <v>1473</v>
      </c>
      <c r="G1037" s="2" t="s">
        <v>4254</v>
      </c>
      <c r="H1037" s="2">
        <v>193.21</v>
      </c>
      <c r="I1037" s="2">
        <v>4.67</v>
      </c>
      <c r="J1037" s="2">
        <v>1.7</v>
      </c>
      <c r="K1037" s="2">
        <v>174.71</v>
      </c>
      <c r="L1037" s="2" t="s">
        <v>10063</v>
      </c>
      <c r="M1037" s="2" t="s">
        <v>10066</v>
      </c>
      <c r="N1037" s="2">
        <v>35.54</v>
      </c>
      <c r="O1037" s="2" t="s">
        <v>14790</v>
      </c>
      <c r="P1037" s="2">
        <v>0.23</v>
      </c>
    </row>
    <row r="1038" spans="1:16" x14ac:dyDescent="0.2">
      <c r="A1038" s="1">
        <v>27304</v>
      </c>
      <c r="B1038" s="2" t="s">
        <v>232</v>
      </c>
      <c r="C1038" s="2" t="s">
        <v>672</v>
      </c>
      <c r="D1038" s="16">
        <v>43373</v>
      </c>
      <c r="E1038" s="2" t="s">
        <v>980</v>
      </c>
      <c r="F1038" s="2" t="s">
        <v>1966</v>
      </c>
      <c r="G1038" s="2" t="s">
        <v>4253</v>
      </c>
      <c r="H1038" s="2">
        <v>96.23</v>
      </c>
      <c r="I1038" s="2">
        <v>6.24</v>
      </c>
      <c r="J1038" s="2">
        <v>3.39</v>
      </c>
      <c r="K1038" s="2">
        <v>84.07</v>
      </c>
      <c r="L1038" s="2" t="s">
        <v>10062</v>
      </c>
      <c r="M1038" s="2" t="s">
        <v>10065</v>
      </c>
      <c r="N1038" s="2">
        <v>34.020000000000003</v>
      </c>
      <c r="O1038" s="2" t="s">
        <v>14789</v>
      </c>
      <c r="P1038" s="2">
        <v>0.3</v>
      </c>
    </row>
    <row r="1039" spans="1:16" x14ac:dyDescent="0.2">
      <c r="A1039" s="1">
        <v>17753</v>
      </c>
      <c r="B1039" s="2" t="s">
        <v>146</v>
      </c>
      <c r="C1039" s="2" t="s">
        <v>586</v>
      </c>
      <c r="D1039" s="16">
        <v>41729</v>
      </c>
      <c r="E1039" s="2" t="s">
        <v>1104</v>
      </c>
      <c r="F1039" s="2" t="s">
        <v>3334</v>
      </c>
      <c r="G1039" s="2" t="s">
        <v>7283</v>
      </c>
      <c r="H1039" s="2">
        <v>-9.75</v>
      </c>
      <c r="I1039" s="2">
        <v>1.96</v>
      </c>
      <c r="J1039" s="2">
        <v>2.29</v>
      </c>
      <c r="K1039" s="2">
        <v>-14.41</v>
      </c>
      <c r="L1039" s="2" t="s">
        <v>9443</v>
      </c>
      <c r="M1039" s="2" t="s">
        <v>12041</v>
      </c>
      <c r="N1039" s="2">
        <v>1.66</v>
      </c>
      <c r="O1039" s="2" t="s">
        <v>14059</v>
      </c>
      <c r="P1039" s="2">
        <v>0.04</v>
      </c>
    </row>
    <row r="1040" spans="1:16" x14ac:dyDescent="0.2">
      <c r="A1040" s="1">
        <v>17752</v>
      </c>
      <c r="B1040" s="2" t="s">
        <v>146</v>
      </c>
      <c r="C1040" s="2" t="s">
        <v>586</v>
      </c>
      <c r="D1040" s="16">
        <v>41820</v>
      </c>
      <c r="E1040" s="2" t="s">
        <v>1129</v>
      </c>
      <c r="F1040" s="2" t="s">
        <v>3333</v>
      </c>
      <c r="G1040" s="2" t="s">
        <v>7282</v>
      </c>
      <c r="H1040" s="2">
        <v>56.91</v>
      </c>
      <c r="I1040" s="2">
        <v>6.1</v>
      </c>
      <c r="J1040" s="2">
        <v>4.1500000000000004</v>
      </c>
      <c r="K1040" s="2">
        <v>46.99</v>
      </c>
      <c r="L1040" s="2" t="s">
        <v>5394</v>
      </c>
      <c r="M1040" s="2" t="s">
        <v>2598</v>
      </c>
      <c r="N1040" s="2">
        <v>179.01</v>
      </c>
      <c r="O1040" s="2" t="s">
        <v>14058</v>
      </c>
      <c r="P1040" s="2">
        <v>0.14000000000000001</v>
      </c>
    </row>
    <row r="1041" spans="1:16" x14ac:dyDescent="0.2">
      <c r="A1041" s="1">
        <v>17751</v>
      </c>
      <c r="B1041" s="2" t="s">
        <v>146</v>
      </c>
      <c r="C1041" s="2" t="s">
        <v>586</v>
      </c>
      <c r="D1041" s="16">
        <v>41912</v>
      </c>
      <c r="E1041" s="2" t="s">
        <v>1020</v>
      </c>
      <c r="F1041" s="2" t="s">
        <v>3332</v>
      </c>
      <c r="G1041" s="2" t="s">
        <v>7281</v>
      </c>
      <c r="H1041" s="2">
        <v>50.11</v>
      </c>
      <c r="I1041" s="2">
        <v>7.22</v>
      </c>
      <c r="J1041" s="2">
        <v>5.24</v>
      </c>
      <c r="K1041" s="2">
        <v>37.79</v>
      </c>
      <c r="L1041" s="2" t="s">
        <v>1438</v>
      </c>
      <c r="M1041" s="2" t="s">
        <v>1934</v>
      </c>
      <c r="N1041" s="2">
        <v>201.49</v>
      </c>
      <c r="O1041" s="2" t="s">
        <v>14057</v>
      </c>
      <c r="P1041" s="2">
        <v>0.17</v>
      </c>
    </row>
    <row r="1042" spans="1:16" x14ac:dyDescent="0.2">
      <c r="A1042" s="1">
        <v>17749</v>
      </c>
      <c r="B1042" s="2" t="s">
        <v>146</v>
      </c>
      <c r="C1042" s="2" t="s">
        <v>586</v>
      </c>
      <c r="D1042" s="16">
        <v>42094</v>
      </c>
      <c r="E1042" s="2" t="s">
        <v>1255</v>
      </c>
      <c r="F1042" s="2" t="s">
        <v>3331</v>
      </c>
      <c r="G1042" s="2" t="s">
        <v>3334</v>
      </c>
      <c r="H1042" s="2">
        <v>-49.96</v>
      </c>
      <c r="I1042" s="2">
        <v>0.87</v>
      </c>
      <c r="J1042" s="2">
        <v>1.96</v>
      </c>
      <c r="K1042" s="2">
        <v>-55.61</v>
      </c>
      <c r="L1042" s="2" t="s">
        <v>2364</v>
      </c>
      <c r="M1042" s="2" t="s">
        <v>9443</v>
      </c>
      <c r="N1042" s="2">
        <v>184.25</v>
      </c>
      <c r="O1042" s="2" t="s">
        <v>14056</v>
      </c>
      <c r="P1042" s="2">
        <v>0.02</v>
      </c>
    </row>
    <row r="1043" spans="1:16" x14ac:dyDescent="0.2">
      <c r="A1043" s="1">
        <v>17748</v>
      </c>
      <c r="B1043" s="2" t="s">
        <v>146</v>
      </c>
      <c r="C1043" s="2" t="s">
        <v>586</v>
      </c>
      <c r="D1043" s="16">
        <v>42185</v>
      </c>
      <c r="E1043" s="2" t="s">
        <v>965</v>
      </c>
      <c r="F1043" s="2" t="s">
        <v>3330</v>
      </c>
      <c r="G1043" s="2" t="s">
        <v>3333</v>
      </c>
      <c r="H1043" s="2">
        <v>-48.26</v>
      </c>
      <c r="I1043" s="2">
        <v>2.86</v>
      </c>
      <c r="J1043" s="2">
        <v>6.1</v>
      </c>
      <c r="K1043" s="2">
        <v>-53.11</v>
      </c>
      <c r="L1043" s="2" t="s">
        <v>8764</v>
      </c>
      <c r="M1043" s="2" t="s">
        <v>5394</v>
      </c>
      <c r="N1043" s="2">
        <v>2.93</v>
      </c>
      <c r="O1043" s="2" t="s">
        <v>14055</v>
      </c>
      <c r="P1043" s="2">
        <v>0.04</v>
      </c>
    </row>
    <row r="1044" spans="1:16" x14ac:dyDescent="0.2">
      <c r="A1044" s="1">
        <v>17747</v>
      </c>
      <c r="B1044" s="2" t="s">
        <v>146</v>
      </c>
      <c r="C1044" s="2" t="s">
        <v>586</v>
      </c>
      <c r="D1044" s="16">
        <v>42277</v>
      </c>
      <c r="E1044" s="2" t="s">
        <v>924</v>
      </c>
      <c r="F1044" s="2" t="s">
        <v>3329</v>
      </c>
      <c r="G1044" s="2" t="s">
        <v>3332</v>
      </c>
      <c r="H1044" s="2">
        <v>-39.64</v>
      </c>
      <c r="I1044" s="2">
        <v>4</v>
      </c>
      <c r="J1044" s="2">
        <v>7.22</v>
      </c>
      <c r="K1044" s="2">
        <v>-44.6</v>
      </c>
      <c r="L1044" s="2" t="s">
        <v>2844</v>
      </c>
      <c r="M1044" s="2" t="s">
        <v>1438</v>
      </c>
      <c r="N1044" s="2">
        <v>11</v>
      </c>
      <c r="O1044" s="2" t="s">
        <v>14054</v>
      </c>
      <c r="P1044" s="2">
        <v>0.06</v>
      </c>
    </row>
    <row r="1045" spans="1:16" x14ac:dyDescent="0.2">
      <c r="A1045" s="1">
        <v>17746</v>
      </c>
      <c r="B1045" s="2" t="s">
        <v>146</v>
      </c>
      <c r="C1045" s="2" t="s">
        <v>586</v>
      </c>
      <c r="D1045" s="16">
        <v>42369</v>
      </c>
      <c r="E1045" s="2" t="s">
        <v>951</v>
      </c>
      <c r="F1045" s="2" t="s">
        <v>3328</v>
      </c>
      <c r="G1045" s="2" t="s">
        <v>7280</v>
      </c>
      <c r="H1045" s="2">
        <v>-22.91</v>
      </c>
      <c r="I1045" s="2">
        <v>7.2</v>
      </c>
      <c r="J1045" s="2">
        <v>10.07</v>
      </c>
      <c r="K1045" s="2">
        <v>-28.5</v>
      </c>
      <c r="L1045" s="2" t="s">
        <v>8956</v>
      </c>
      <c r="M1045" s="2" t="s">
        <v>8559</v>
      </c>
      <c r="N1045" s="2">
        <v>8.7799999999999994</v>
      </c>
      <c r="O1045" s="2" t="s">
        <v>1918</v>
      </c>
      <c r="P1045" s="2">
        <v>0.11</v>
      </c>
    </row>
    <row r="1046" spans="1:16" x14ac:dyDescent="0.2">
      <c r="A1046" s="1">
        <v>17745</v>
      </c>
      <c r="B1046" s="2" t="s">
        <v>146</v>
      </c>
      <c r="C1046" s="2" t="s">
        <v>586</v>
      </c>
      <c r="D1046" s="16">
        <v>42460</v>
      </c>
      <c r="E1046" s="2" t="s">
        <v>976</v>
      </c>
      <c r="F1046" s="2" t="s">
        <v>3327</v>
      </c>
      <c r="G1046" s="2" t="s">
        <v>3331</v>
      </c>
      <c r="H1046" s="2">
        <v>41.08</v>
      </c>
      <c r="I1046" s="2">
        <v>0.91</v>
      </c>
      <c r="J1046" s="2">
        <v>0.87</v>
      </c>
      <c r="K1046" s="2">
        <v>4.5999999999999996</v>
      </c>
      <c r="L1046" s="2" t="s">
        <v>1556</v>
      </c>
      <c r="M1046" s="2" t="s">
        <v>2364</v>
      </c>
      <c r="N1046" s="2">
        <v>33.86</v>
      </c>
      <c r="O1046" s="2" t="s">
        <v>14053</v>
      </c>
      <c r="P1046" s="2">
        <v>0.02</v>
      </c>
    </row>
    <row r="1047" spans="1:16" x14ac:dyDescent="0.2">
      <c r="A1047" s="1">
        <v>17744</v>
      </c>
      <c r="B1047" s="2" t="s">
        <v>146</v>
      </c>
      <c r="C1047" s="2" t="s">
        <v>586</v>
      </c>
      <c r="D1047" s="16">
        <v>42551</v>
      </c>
      <c r="E1047" s="2" t="s">
        <v>1002</v>
      </c>
      <c r="F1047" s="2" t="s">
        <v>3326</v>
      </c>
      <c r="G1047" s="2" t="s">
        <v>3330</v>
      </c>
      <c r="H1047" s="2">
        <v>72.069999999999993</v>
      </c>
      <c r="I1047" s="2">
        <v>3.72</v>
      </c>
      <c r="J1047" s="2">
        <v>2.86</v>
      </c>
      <c r="K1047" s="2">
        <v>30.07</v>
      </c>
      <c r="L1047" s="2" t="s">
        <v>3158</v>
      </c>
      <c r="M1047" s="2" t="s">
        <v>8764</v>
      </c>
      <c r="N1047" s="2">
        <v>26.43</v>
      </c>
      <c r="O1047" s="2" t="s">
        <v>14052</v>
      </c>
      <c r="P1047" s="2">
        <v>7.0000000000000007E-2</v>
      </c>
    </row>
    <row r="1048" spans="1:16" x14ac:dyDescent="0.2">
      <c r="A1048" s="1">
        <v>17743</v>
      </c>
      <c r="B1048" s="2" t="s">
        <v>146</v>
      </c>
      <c r="C1048" s="2" t="s">
        <v>586</v>
      </c>
      <c r="D1048" s="16">
        <v>42643</v>
      </c>
      <c r="E1048" s="2" t="s">
        <v>961</v>
      </c>
      <c r="F1048" s="2" t="s">
        <v>3325</v>
      </c>
      <c r="G1048" s="2" t="s">
        <v>3329</v>
      </c>
      <c r="H1048" s="2">
        <v>98.17</v>
      </c>
      <c r="I1048" s="2">
        <v>5.5</v>
      </c>
      <c r="J1048" s="2">
        <v>4</v>
      </c>
      <c r="K1048" s="2">
        <v>37.5</v>
      </c>
      <c r="L1048" s="2" t="s">
        <v>6685</v>
      </c>
      <c r="M1048" s="2" t="s">
        <v>2844</v>
      </c>
      <c r="N1048" s="2">
        <v>29.58</v>
      </c>
      <c r="O1048" s="2" t="s">
        <v>14051</v>
      </c>
      <c r="P1048" s="2">
        <v>0.12</v>
      </c>
    </row>
    <row r="1049" spans="1:16" x14ac:dyDescent="0.2">
      <c r="A1049" s="1">
        <v>17742</v>
      </c>
      <c r="B1049" s="2" t="s">
        <v>146</v>
      </c>
      <c r="C1049" s="2" t="s">
        <v>586</v>
      </c>
      <c r="D1049" s="16">
        <v>42735</v>
      </c>
      <c r="E1049" s="2" t="s">
        <v>1058</v>
      </c>
      <c r="F1049" s="2" t="s">
        <v>3324</v>
      </c>
      <c r="G1049" s="2" t="s">
        <v>3328</v>
      </c>
      <c r="H1049" s="2">
        <v>47.53</v>
      </c>
      <c r="I1049" s="2">
        <v>6.9</v>
      </c>
      <c r="J1049" s="2">
        <v>7.2</v>
      </c>
      <c r="K1049" s="2">
        <v>-4.17</v>
      </c>
      <c r="L1049" s="2" t="s">
        <v>9442</v>
      </c>
      <c r="M1049" s="2" t="s">
        <v>8956</v>
      </c>
      <c r="N1049" s="2">
        <v>18.43</v>
      </c>
      <c r="O1049" s="2" t="s">
        <v>5321</v>
      </c>
      <c r="P1049" s="2">
        <v>0.15</v>
      </c>
    </row>
    <row r="1050" spans="1:16" x14ac:dyDescent="0.2">
      <c r="A1050" s="1">
        <v>17741</v>
      </c>
      <c r="B1050" s="2" t="s">
        <v>146</v>
      </c>
      <c r="C1050" s="2" t="s">
        <v>586</v>
      </c>
      <c r="D1050" s="16">
        <v>42825</v>
      </c>
      <c r="E1050" s="2" t="s">
        <v>1023</v>
      </c>
      <c r="F1050" s="2" t="s">
        <v>3323</v>
      </c>
      <c r="G1050" s="2" t="s">
        <v>3327</v>
      </c>
      <c r="H1050" s="2">
        <v>-40.18</v>
      </c>
      <c r="I1050" s="2">
        <v>0.44</v>
      </c>
      <c r="J1050" s="2">
        <v>0.91</v>
      </c>
      <c r="K1050" s="2">
        <v>-51.65</v>
      </c>
      <c r="L1050" s="2" t="s">
        <v>1736</v>
      </c>
      <c r="M1050" s="2" t="s">
        <v>1556</v>
      </c>
      <c r="N1050" s="2">
        <v>-11.89</v>
      </c>
      <c r="O1050" s="2" t="s">
        <v>14050</v>
      </c>
      <c r="P1050" s="2">
        <v>0.01</v>
      </c>
    </row>
    <row r="1051" spans="1:16" x14ac:dyDescent="0.2">
      <c r="A1051" s="1">
        <v>17740</v>
      </c>
      <c r="B1051" s="2" t="s">
        <v>146</v>
      </c>
      <c r="C1051" s="2" t="s">
        <v>586</v>
      </c>
      <c r="D1051" s="16">
        <v>42916</v>
      </c>
      <c r="E1051" s="2" t="s">
        <v>958</v>
      </c>
      <c r="F1051" s="2" t="s">
        <v>1458</v>
      </c>
      <c r="G1051" s="2" t="s">
        <v>3326</v>
      </c>
      <c r="H1051" s="2">
        <v>200.53</v>
      </c>
      <c r="I1051" s="2">
        <v>3.82</v>
      </c>
      <c r="J1051" s="2">
        <v>3.72</v>
      </c>
      <c r="K1051" s="2">
        <v>2.69</v>
      </c>
      <c r="L1051" s="2" t="s">
        <v>8776</v>
      </c>
      <c r="M1051" s="2" t="s">
        <v>3158</v>
      </c>
      <c r="N1051" s="2">
        <v>71.2</v>
      </c>
      <c r="O1051" s="2" t="s">
        <v>14049</v>
      </c>
      <c r="P1051" s="2">
        <v>0.17</v>
      </c>
    </row>
    <row r="1052" spans="1:16" x14ac:dyDescent="0.2">
      <c r="A1052" s="1">
        <v>17739</v>
      </c>
      <c r="B1052" s="2" t="s">
        <v>146</v>
      </c>
      <c r="C1052" s="2" t="s">
        <v>586</v>
      </c>
      <c r="D1052" s="16">
        <v>43008</v>
      </c>
      <c r="E1052" s="2" t="s">
        <v>916</v>
      </c>
      <c r="F1052" s="2" t="s">
        <v>2125</v>
      </c>
      <c r="G1052" s="2" t="s">
        <v>3325</v>
      </c>
      <c r="H1052" s="2">
        <v>182.62</v>
      </c>
      <c r="I1052" s="2">
        <v>4.25</v>
      </c>
      <c r="J1052" s="2">
        <v>5.5</v>
      </c>
      <c r="K1052" s="2">
        <v>-22.73</v>
      </c>
      <c r="L1052" s="2" t="s">
        <v>7970</v>
      </c>
      <c r="M1052" s="2" t="s">
        <v>6685</v>
      </c>
      <c r="N1052" s="2">
        <v>115.46</v>
      </c>
      <c r="O1052" s="2" t="s">
        <v>5507</v>
      </c>
      <c r="P1052" s="2">
        <v>0.22</v>
      </c>
    </row>
    <row r="1053" spans="1:16" x14ac:dyDescent="0.2">
      <c r="A1053" s="1">
        <v>17738</v>
      </c>
      <c r="B1053" s="2" t="s">
        <v>146</v>
      </c>
      <c r="C1053" s="2" t="s">
        <v>586</v>
      </c>
      <c r="D1053" s="16">
        <v>43100</v>
      </c>
      <c r="E1053" s="2" t="s">
        <v>957</v>
      </c>
      <c r="F1053" s="2" t="s">
        <v>1575</v>
      </c>
      <c r="G1053" s="2" t="s">
        <v>3324</v>
      </c>
      <c r="H1053" s="2">
        <v>412.76</v>
      </c>
      <c r="I1053" s="2">
        <v>8.85</v>
      </c>
      <c r="J1053" s="2">
        <v>6.9</v>
      </c>
      <c r="K1053" s="2">
        <v>28.26</v>
      </c>
      <c r="L1053" s="2" t="s">
        <v>9441</v>
      </c>
      <c r="M1053" s="2" t="s">
        <v>9442</v>
      </c>
      <c r="N1053" s="2">
        <v>205.52</v>
      </c>
      <c r="O1053" s="2" t="s">
        <v>14048</v>
      </c>
      <c r="P1053" s="2">
        <v>0.5</v>
      </c>
    </row>
    <row r="1054" spans="1:16" x14ac:dyDescent="0.2">
      <c r="A1054" s="1">
        <v>17737</v>
      </c>
      <c r="B1054" s="2" t="s">
        <v>146</v>
      </c>
      <c r="C1054" s="2" t="s">
        <v>586</v>
      </c>
      <c r="D1054" s="16">
        <v>43190</v>
      </c>
      <c r="E1054" s="2" t="s">
        <v>1068</v>
      </c>
      <c r="F1054" s="2" t="s">
        <v>3322</v>
      </c>
      <c r="G1054" s="2" t="s">
        <v>3323</v>
      </c>
      <c r="H1054" s="2">
        <v>77.42</v>
      </c>
      <c r="I1054" s="2">
        <v>0.16</v>
      </c>
      <c r="J1054" s="2">
        <v>0.44</v>
      </c>
      <c r="K1054" s="2">
        <v>-63.64</v>
      </c>
      <c r="L1054" s="2" t="s">
        <v>8552</v>
      </c>
      <c r="M1054" s="2" t="s">
        <v>1736</v>
      </c>
      <c r="N1054" s="2">
        <v>225.72</v>
      </c>
      <c r="O1054" s="2" t="s">
        <v>2021</v>
      </c>
      <c r="P1054" s="2">
        <v>0.01</v>
      </c>
    </row>
    <row r="1055" spans="1:16" x14ac:dyDescent="0.2">
      <c r="A1055" s="1">
        <v>17736</v>
      </c>
      <c r="B1055" s="2" t="s">
        <v>146</v>
      </c>
      <c r="C1055" s="2" t="s">
        <v>586</v>
      </c>
      <c r="D1055" s="16">
        <v>43281</v>
      </c>
      <c r="E1055" s="2" t="s">
        <v>1044</v>
      </c>
      <c r="F1055" s="2" t="s">
        <v>3321</v>
      </c>
      <c r="G1055" s="2" t="s">
        <v>1458</v>
      </c>
      <c r="H1055" s="2">
        <v>53.84</v>
      </c>
      <c r="I1055" s="2">
        <v>2.66</v>
      </c>
      <c r="J1055" s="2">
        <v>3.82</v>
      </c>
      <c r="K1055" s="2">
        <v>-30.37</v>
      </c>
      <c r="L1055" s="2" t="s">
        <v>9013</v>
      </c>
      <c r="M1055" s="2" t="s">
        <v>8776</v>
      </c>
      <c r="N1055" s="2">
        <v>115.95</v>
      </c>
      <c r="O1055" s="2" t="s">
        <v>1451</v>
      </c>
      <c r="P1055" s="2">
        <v>0.11</v>
      </c>
    </row>
    <row r="1056" spans="1:16" x14ac:dyDescent="0.2">
      <c r="A1056" s="1">
        <v>17735</v>
      </c>
      <c r="B1056" s="2" t="s">
        <v>146</v>
      </c>
      <c r="C1056" s="2" t="s">
        <v>586</v>
      </c>
      <c r="D1056" s="16">
        <v>43373</v>
      </c>
      <c r="E1056" s="2" t="s">
        <v>912</v>
      </c>
      <c r="F1056" s="2" t="s">
        <v>3320</v>
      </c>
      <c r="G1056" s="2" t="s">
        <v>2125</v>
      </c>
      <c r="H1056" s="2">
        <v>69.09</v>
      </c>
      <c r="I1056" s="2">
        <v>4.41</v>
      </c>
      <c r="J1056" s="2">
        <v>4.25</v>
      </c>
      <c r="K1056" s="2">
        <v>3.76</v>
      </c>
      <c r="L1056" s="2" t="s">
        <v>9440</v>
      </c>
      <c r="M1056" s="2" t="s">
        <v>7970</v>
      </c>
      <c r="N1056" s="2">
        <v>54.27</v>
      </c>
      <c r="O1056" s="2" t="s">
        <v>9359</v>
      </c>
      <c r="P1056" s="2">
        <v>0.19</v>
      </c>
    </row>
    <row r="1057" spans="1:16" x14ac:dyDescent="0.2">
      <c r="A1057" s="1">
        <v>59677</v>
      </c>
      <c r="B1057" s="2" t="s">
        <v>417</v>
      </c>
      <c r="C1057" s="2" t="s">
        <v>857</v>
      </c>
      <c r="D1057" s="16">
        <v>41729</v>
      </c>
      <c r="E1057" s="2" t="s">
        <v>1258</v>
      </c>
      <c r="F1057" s="2" t="s">
        <v>2205</v>
      </c>
      <c r="G1057" s="2" t="s">
        <v>1821</v>
      </c>
      <c r="H1057" s="2">
        <v>17.329999999999998</v>
      </c>
      <c r="I1057" s="2">
        <v>2.15</v>
      </c>
      <c r="J1057" s="2">
        <v>1.83</v>
      </c>
      <c r="K1057" s="2">
        <v>17.489999999999998</v>
      </c>
      <c r="L1057" s="2" t="s">
        <v>5169</v>
      </c>
      <c r="M1057" s="2" t="s">
        <v>6215</v>
      </c>
      <c r="N1057" s="2">
        <v>27.64</v>
      </c>
      <c r="O1057" s="2" t="s">
        <v>13280</v>
      </c>
      <c r="P1057" s="2">
        <v>0.05</v>
      </c>
    </row>
    <row r="1058" spans="1:16" x14ac:dyDescent="0.2">
      <c r="A1058" s="1">
        <v>59676</v>
      </c>
      <c r="B1058" s="2" t="s">
        <v>417</v>
      </c>
      <c r="C1058" s="2" t="s">
        <v>857</v>
      </c>
      <c r="D1058" s="16">
        <v>41820</v>
      </c>
      <c r="E1058" s="2" t="s">
        <v>928</v>
      </c>
      <c r="F1058" s="2" t="s">
        <v>2847</v>
      </c>
      <c r="G1058" s="2" t="s">
        <v>7554</v>
      </c>
      <c r="H1058" s="2">
        <v>105.61</v>
      </c>
      <c r="I1058" s="2">
        <v>7.69</v>
      </c>
      <c r="J1058" s="2">
        <v>3.82</v>
      </c>
      <c r="K1058" s="2">
        <v>101.31</v>
      </c>
      <c r="L1058" s="2" t="s">
        <v>5593</v>
      </c>
      <c r="M1058" s="2" t="s">
        <v>11239</v>
      </c>
      <c r="N1058" s="2">
        <v>15.76</v>
      </c>
      <c r="O1058" s="2" t="s">
        <v>16287</v>
      </c>
      <c r="P1058" s="2">
        <v>0.19</v>
      </c>
    </row>
    <row r="1059" spans="1:16" x14ac:dyDescent="0.2">
      <c r="A1059" s="1">
        <v>59675</v>
      </c>
      <c r="B1059" s="2" t="s">
        <v>417</v>
      </c>
      <c r="C1059" s="2" t="s">
        <v>857</v>
      </c>
      <c r="D1059" s="16">
        <v>41912</v>
      </c>
      <c r="E1059" s="2" t="s">
        <v>966</v>
      </c>
      <c r="F1059" s="2" t="s">
        <v>6356</v>
      </c>
      <c r="G1059" s="2" t="s">
        <v>1471</v>
      </c>
      <c r="H1059" s="2">
        <v>153.35</v>
      </c>
      <c r="I1059" s="2">
        <v>12.18</v>
      </c>
      <c r="J1059" s="2">
        <v>4.97</v>
      </c>
      <c r="K1059" s="2">
        <v>145.07</v>
      </c>
      <c r="L1059" s="2" t="s">
        <v>10810</v>
      </c>
      <c r="M1059" s="2" t="s">
        <v>12541</v>
      </c>
      <c r="N1059" s="2">
        <v>37</v>
      </c>
      <c r="O1059" s="2" t="s">
        <v>1407</v>
      </c>
      <c r="P1059" s="2">
        <v>0.3</v>
      </c>
    </row>
    <row r="1060" spans="1:16" x14ac:dyDescent="0.2">
      <c r="A1060" s="1">
        <v>59673</v>
      </c>
      <c r="B1060" s="2" t="s">
        <v>417</v>
      </c>
      <c r="C1060" s="2" t="s">
        <v>857</v>
      </c>
      <c r="D1060" s="16">
        <v>42094</v>
      </c>
      <c r="E1060" s="2" t="s">
        <v>1262</v>
      </c>
      <c r="F1060" s="2" t="s">
        <v>3785</v>
      </c>
      <c r="G1060" s="2" t="s">
        <v>2205</v>
      </c>
      <c r="H1060" s="2">
        <v>62.83</v>
      </c>
      <c r="I1060" s="2">
        <v>2.8</v>
      </c>
      <c r="J1060" s="2">
        <v>2.15</v>
      </c>
      <c r="K1060" s="2">
        <v>30.23</v>
      </c>
      <c r="L1060" s="2" t="s">
        <v>9081</v>
      </c>
      <c r="M1060" s="2" t="s">
        <v>3852</v>
      </c>
      <c r="N1060" s="2">
        <v>72.790000000000006</v>
      </c>
      <c r="O1060" s="2" t="s">
        <v>16286</v>
      </c>
      <c r="P1060" s="2">
        <v>0.08</v>
      </c>
    </row>
    <row r="1061" spans="1:16" x14ac:dyDescent="0.2">
      <c r="A1061" s="1">
        <v>20479</v>
      </c>
      <c r="B1061" s="2" t="s">
        <v>177</v>
      </c>
      <c r="C1061" s="2" t="s">
        <v>617</v>
      </c>
      <c r="D1061" s="16">
        <v>42551</v>
      </c>
      <c r="E1061" s="2" t="s">
        <v>1139</v>
      </c>
      <c r="F1061" s="2" t="s">
        <v>3675</v>
      </c>
      <c r="G1061" s="2" t="s">
        <v>7412</v>
      </c>
      <c r="H1061" s="2">
        <v>-121.96</v>
      </c>
      <c r="I1061" s="2">
        <v>-0.82</v>
      </c>
      <c r="J1061" s="2">
        <v>4.43</v>
      </c>
      <c r="K1061" s="2">
        <v>-118.51</v>
      </c>
      <c r="L1061" s="2" t="s">
        <v>9621</v>
      </c>
      <c r="M1061" s="2" t="s">
        <v>2089</v>
      </c>
      <c r="N1061" s="2">
        <v>-64.48</v>
      </c>
      <c r="O1061" s="2" t="s">
        <v>14348</v>
      </c>
      <c r="P1061" s="2">
        <v>-0.04</v>
      </c>
    </row>
    <row r="1062" spans="1:16" x14ac:dyDescent="0.2">
      <c r="A1062" s="1">
        <v>20478</v>
      </c>
      <c r="B1062" s="2" t="s">
        <v>177</v>
      </c>
      <c r="C1062" s="2" t="s">
        <v>617</v>
      </c>
      <c r="D1062" s="16">
        <v>42643</v>
      </c>
      <c r="E1062" s="2" t="s">
        <v>920</v>
      </c>
      <c r="F1062" s="2" t="s">
        <v>3674</v>
      </c>
      <c r="G1062" s="2" t="s">
        <v>7411</v>
      </c>
      <c r="H1062" s="2">
        <v>-95.92</v>
      </c>
      <c r="I1062" s="2">
        <v>0.15</v>
      </c>
      <c r="J1062" s="2">
        <v>4.58</v>
      </c>
      <c r="K1062" s="2">
        <v>-96.72</v>
      </c>
      <c r="L1062" s="2" t="s">
        <v>1500</v>
      </c>
      <c r="M1062" s="2" t="s">
        <v>2207</v>
      </c>
      <c r="N1062" s="2">
        <v>-48.84</v>
      </c>
      <c r="O1062" s="2" t="s">
        <v>14347</v>
      </c>
      <c r="P1062" s="2">
        <v>0.01</v>
      </c>
    </row>
    <row r="1063" spans="1:16" x14ac:dyDescent="0.2">
      <c r="A1063" s="1">
        <v>20477</v>
      </c>
      <c r="B1063" s="2" t="s">
        <v>177</v>
      </c>
      <c r="C1063" s="2" t="s">
        <v>617</v>
      </c>
      <c r="D1063" s="16">
        <v>42735</v>
      </c>
      <c r="E1063" s="2" t="s">
        <v>960</v>
      </c>
      <c r="F1063" s="2" t="s">
        <v>3673</v>
      </c>
      <c r="G1063" s="2" t="s">
        <v>6449</v>
      </c>
      <c r="H1063" s="2">
        <v>-75.59</v>
      </c>
      <c r="I1063" s="2">
        <v>0.91</v>
      </c>
      <c r="J1063" s="2">
        <v>4.34</v>
      </c>
      <c r="K1063" s="2">
        <v>-79.03</v>
      </c>
      <c r="L1063" s="2" t="s">
        <v>2124</v>
      </c>
      <c r="M1063" s="2" t="s">
        <v>2849</v>
      </c>
      <c r="N1063" s="2">
        <v>-35.880000000000003</v>
      </c>
      <c r="O1063" s="2" t="s">
        <v>14346</v>
      </c>
      <c r="P1063" s="2">
        <v>0.05</v>
      </c>
    </row>
    <row r="1064" spans="1:16" x14ac:dyDescent="0.2">
      <c r="A1064" s="1">
        <v>20476</v>
      </c>
      <c r="B1064" s="2" t="s">
        <v>177</v>
      </c>
      <c r="C1064" s="2" t="s">
        <v>617</v>
      </c>
      <c r="D1064" s="16">
        <v>42825</v>
      </c>
      <c r="E1064" s="2" t="s">
        <v>918</v>
      </c>
      <c r="F1064" s="2" t="s">
        <v>3672</v>
      </c>
      <c r="G1064" s="2" t="s">
        <v>7410</v>
      </c>
      <c r="H1064" s="2">
        <v>25.09</v>
      </c>
      <c r="I1064" s="2">
        <v>-0.78</v>
      </c>
      <c r="J1064" s="2">
        <v>-1.05</v>
      </c>
      <c r="K1064" s="2">
        <v>25.71</v>
      </c>
      <c r="L1064" s="2" t="s">
        <v>9620</v>
      </c>
      <c r="M1064" s="2" t="s">
        <v>12069</v>
      </c>
      <c r="N1064" s="2">
        <v>-2.04</v>
      </c>
      <c r="O1064" s="2" t="s">
        <v>14345</v>
      </c>
      <c r="P1064" s="2">
        <v>-0.04</v>
      </c>
    </row>
    <row r="1065" spans="1:16" x14ac:dyDescent="0.2">
      <c r="A1065" s="1">
        <v>20475</v>
      </c>
      <c r="B1065" s="2" t="s">
        <v>177</v>
      </c>
      <c r="C1065" s="2" t="s">
        <v>617</v>
      </c>
      <c r="D1065" s="16">
        <v>42916</v>
      </c>
      <c r="E1065" s="2" t="s">
        <v>1089</v>
      </c>
      <c r="F1065" s="2" t="s">
        <v>3671</v>
      </c>
      <c r="G1065" s="2" t="s">
        <v>3675</v>
      </c>
      <c r="H1065" s="2">
        <v>156.87</v>
      </c>
      <c r="I1065" s="2">
        <v>0.46</v>
      </c>
      <c r="J1065" s="2">
        <v>-0.82</v>
      </c>
      <c r="K1065" s="2">
        <v>156.1</v>
      </c>
      <c r="L1065" s="2" t="s">
        <v>2260</v>
      </c>
      <c r="M1065" s="2" t="s">
        <v>9621</v>
      </c>
      <c r="N1065" s="2">
        <v>139.54</v>
      </c>
      <c r="O1065" s="2" t="s">
        <v>14344</v>
      </c>
      <c r="P1065" s="2">
        <v>0.02</v>
      </c>
    </row>
    <row r="1066" spans="1:16" x14ac:dyDescent="0.2">
      <c r="A1066" s="1">
        <v>20474</v>
      </c>
      <c r="B1066" s="2" t="s">
        <v>177</v>
      </c>
      <c r="C1066" s="2" t="s">
        <v>617</v>
      </c>
      <c r="D1066" s="16">
        <v>43008</v>
      </c>
      <c r="E1066" s="2" t="s">
        <v>972</v>
      </c>
      <c r="F1066" s="2" t="s">
        <v>3670</v>
      </c>
      <c r="G1066" s="2" t="s">
        <v>3674</v>
      </c>
      <c r="H1066" s="2">
        <v>789.22</v>
      </c>
      <c r="I1066" s="2">
        <v>1.37</v>
      </c>
      <c r="J1066" s="2">
        <v>0.15</v>
      </c>
      <c r="K1066" s="2">
        <v>813.33</v>
      </c>
      <c r="L1066" s="2" t="s">
        <v>2467</v>
      </c>
      <c r="M1066" s="2" t="s">
        <v>1500</v>
      </c>
      <c r="N1066" s="2">
        <v>127.96</v>
      </c>
      <c r="O1066" s="2" t="s">
        <v>14343</v>
      </c>
      <c r="P1066" s="2">
        <v>7.0000000000000007E-2</v>
      </c>
    </row>
    <row r="1067" spans="1:16" x14ac:dyDescent="0.2">
      <c r="A1067" s="1">
        <v>20473</v>
      </c>
      <c r="B1067" s="2" t="s">
        <v>177</v>
      </c>
      <c r="C1067" s="2" t="s">
        <v>617</v>
      </c>
      <c r="D1067" s="16">
        <v>43100</v>
      </c>
      <c r="E1067" s="2" t="s">
        <v>1148</v>
      </c>
      <c r="F1067" s="2" t="s">
        <v>3669</v>
      </c>
      <c r="G1067" s="2" t="s">
        <v>3673</v>
      </c>
      <c r="H1067" s="2">
        <v>138.16999999999999</v>
      </c>
      <c r="I1067" s="2">
        <v>2.13</v>
      </c>
      <c r="J1067" s="2">
        <v>0.91</v>
      </c>
      <c r="K1067" s="2">
        <v>134.07</v>
      </c>
      <c r="L1067" s="2" t="s">
        <v>2060</v>
      </c>
      <c r="M1067" s="2" t="s">
        <v>2124</v>
      </c>
      <c r="N1067" s="2">
        <v>105.17</v>
      </c>
      <c r="O1067" s="2" t="s">
        <v>14342</v>
      </c>
      <c r="P1067" s="2">
        <v>0.11</v>
      </c>
    </row>
    <row r="1068" spans="1:16" x14ac:dyDescent="0.2">
      <c r="A1068" s="1">
        <v>20472</v>
      </c>
      <c r="B1068" s="2" t="s">
        <v>177</v>
      </c>
      <c r="C1068" s="2" t="s">
        <v>617</v>
      </c>
      <c r="D1068" s="16">
        <v>43190</v>
      </c>
      <c r="E1068" s="2" t="s">
        <v>1148</v>
      </c>
      <c r="F1068" s="2" t="s">
        <v>3668</v>
      </c>
      <c r="G1068" s="2" t="s">
        <v>3672</v>
      </c>
      <c r="H1068" s="2">
        <v>215.64</v>
      </c>
      <c r="I1068" s="2">
        <v>0.88</v>
      </c>
      <c r="J1068" s="2">
        <v>-0.78</v>
      </c>
      <c r="K1068" s="2">
        <v>212.82</v>
      </c>
      <c r="L1068" s="2" t="s">
        <v>9619</v>
      </c>
      <c r="M1068" s="2" t="s">
        <v>9620</v>
      </c>
      <c r="N1068" s="2">
        <v>93.04</v>
      </c>
      <c r="O1068" s="2" t="s">
        <v>14341</v>
      </c>
      <c r="P1068" s="2">
        <v>0.05</v>
      </c>
    </row>
    <row r="1069" spans="1:16" x14ac:dyDescent="0.2">
      <c r="A1069" s="1">
        <v>20471</v>
      </c>
      <c r="B1069" s="2" t="s">
        <v>177</v>
      </c>
      <c r="C1069" s="2" t="s">
        <v>617</v>
      </c>
      <c r="D1069" s="16">
        <v>43281</v>
      </c>
      <c r="E1069" s="2" t="s">
        <v>1057</v>
      </c>
      <c r="F1069" s="2" t="s">
        <v>3667</v>
      </c>
      <c r="G1069" s="2" t="s">
        <v>3671</v>
      </c>
      <c r="H1069" s="2">
        <v>224.06</v>
      </c>
      <c r="I1069" s="2">
        <v>1.46</v>
      </c>
      <c r="J1069" s="2">
        <v>0.46</v>
      </c>
      <c r="K1069" s="2">
        <v>217.39</v>
      </c>
      <c r="L1069" s="2" t="s">
        <v>2122</v>
      </c>
      <c r="M1069" s="2" t="s">
        <v>2260</v>
      </c>
      <c r="N1069" s="2">
        <v>46.35</v>
      </c>
      <c r="O1069" s="2" t="s">
        <v>14340</v>
      </c>
      <c r="P1069" s="2">
        <v>0.04</v>
      </c>
    </row>
    <row r="1070" spans="1:16" x14ac:dyDescent="0.2">
      <c r="A1070" s="1">
        <v>20470</v>
      </c>
      <c r="B1070" s="2" t="s">
        <v>177</v>
      </c>
      <c r="C1070" s="2" t="s">
        <v>617</v>
      </c>
      <c r="D1070" s="16">
        <v>43373</v>
      </c>
      <c r="E1070" s="2" t="s">
        <v>1050</v>
      </c>
      <c r="F1070" s="2" t="s">
        <v>3666</v>
      </c>
      <c r="G1070" s="2" t="s">
        <v>3670</v>
      </c>
      <c r="H1070" s="2">
        <v>40.5</v>
      </c>
      <c r="I1070" s="2">
        <v>1.92</v>
      </c>
      <c r="J1070" s="2">
        <v>1.37</v>
      </c>
      <c r="K1070" s="2">
        <v>40.15</v>
      </c>
      <c r="L1070" s="2" t="s">
        <v>1614</v>
      </c>
      <c r="M1070" s="2" t="s">
        <v>2467</v>
      </c>
      <c r="N1070" s="2">
        <v>36.229999999999997</v>
      </c>
      <c r="O1070" s="2" t="s">
        <v>14339</v>
      </c>
      <c r="P1070" s="2">
        <v>0.06</v>
      </c>
    </row>
    <row r="1071" spans="1:16" x14ac:dyDescent="0.2">
      <c r="A1071" s="1">
        <v>57414</v>
      </c>
      <c r="B1071" s="2" t="s">
        <v>409</v>
      </c>
      <c r="C1071" s="2" t="s">
        <v>849</v>
      </c>
      <c r="D1071" s="16">
        <v>41729</v>
      </c>
      <c r="E1071" s="2" t="s">
        <v>929</v>
      </c>
      <c r="F1071" s="2" t="s">
        <v>6269</v>
      </c>
      <c r="G1071" s="2" t="s">
        <v>8240</v>
      </c>
      <c r="H1071" s="2">
        <v>108.89</v>
      </c>
      <c r="I1071" s="2">
        <v>0.03</v>
      </c>
      <c r="J1071" s="2">
        <v>-0.35</v>
      </c>
      <c r="K1071" s="2">
        <v>109.14</v>
      </c>
      <c r="L1071" s="2" t="s">
        <v>11509</v>
      </c>
      <c r="M1071" s="2" t="s">
        <v>12523</v>
      </c>
      <c r="N1071" s="2">
        <v>-22.25</v>
      </c>
      <c r="O1071" s="2" t="s">
        <v>16222</v>
      </c>
      <c r="P1071" s="2">
        <v>0</v>
      </c>
    </row>
    <row r="1072" spans="1:16" x14ac:dyDescent="0.2">
      <c r="A1072" s="1">
        <v>57413</v>
      </c>
      <c r="B1072" s="2" t="s">
        <v>409</v>
      </c>
      <c r="C1072" s="2" t="s">
        <v>849</v>
      </c>
      <c r="D1072" s="16">
        <v>41820</v>
      </c>
      <c r="E1072" s="2" t="s">
        <v>1335</v>
      </c>
      <c r="F1072" s="2" t="s">
        <v>6268</v>
      </c>
      <c r="G1072" s="2" t="s">
        <v>8239</v>
      </c>
      <c r="H1072" s="2">
        <v>-245.68</v>
      </c>
      <c r="I1072" s="2">
        <v>-1.48</v>
      </c>
      <c r="J1072" s="2">
        <v>-0.4</v>
      </c>
      <c r="K1072" s="2">
        <v>-270</v>
      </c>
      <c r="L1072" s="2" t="s">
        <v>11508</v>
      </c>
      <c r="M1072" s="2" t="s">
        <v>12522</v>
      </c>
      <c r="N1072" s="2">
        <v>-75.22</v>
      </c>
      <c r="O1072" s="2" t="s">
        <v>16221</v>
      </c>
      <c r="P1072" s="2">
        <v>-0.01</v>
      </c>
    </row>
    <row r="1073" spans="1:16" x14ac:dyDescent="0.2">
      <c r="A1073" s="1">
        <v>57412</v>
      </c>
      <c r="B1073" s="2" t="s">
        <v>409</v>
      </c>
      <c r="C1073" s="2" t="s">
        <v>849</v>
      </c>
      <c r="D1073" s="16">
        <v>41912</v>
      </c>
      <c r="E1073" s="2" t="s">
        <v>1171</v>
      </c>
      <c r="F1073" s="2" t="s">
        <v>6267</v>
      </c>
      <c r="G1073" s="2" t="s">
        <v>8238</v>
      </c>
      <c r="H1073" s="2">
        <v>-84.66</v>
      </c>
      <c r="I1073" s="2">
        <v>-1.51</v>
      </c>
      <c r="J1073" s="2">
        <v>-0.8</v>
      </c>
      <c r="K1073" s="2">
        <v>-88.75</v>
      </c>
      <c r="L1073" s="2" t="s">
        <v>11507</v>
      </c>
      <c r="M1073" s="2" t="s">
        <v>12521</v>
      </c>
      <c r="N1073" s="2">
        <v>-64.459999999999994</v>
      </c>
      <c r="O1073" s="2" t="s">
        <v>16220</v>
      </c>
      <c r="P1073" s="2">
        <v>-0.01</v>
      </c>
    </row>
    <row r="1074" spans="1:16" x14ac:dyDescent="0.2">
      <c r="A1074" s="1">
        <v>57410</v>
      </c>
      <c r="B1074" s="2" t="s">
        <v>409</v>
      </c>
      <c r="C1074" s="2" t="s">
        <v>849</v>
      </c>
      <c r="D1074" s="16">
        <v>42094</v>
      </c>
      <c r="E1074" s="2" t="s">
        <v>1262</v>
      </c>
      <c r="F1074" s="2" t="s">
        <v>6266</v>
      </c>
      <c r="G1074" s="2" t="s">
        <v>6269</v>
      </c>
      <c r="H1074" s="2">
        <v>-529.70000000000005</v>
      </c>
      <c r="I1074" s="2">
        <v>-0.13</v>
      </c>
      <c r="J1074" s="2">
        <v>0.03</v>
      </c>
      <c r="K1074" s="2">
        <v>-506.25</v>
      </c>
      <c r="L1074" s="2" t="s">
        <v>11506</v>
      </c>
      <c r="M1074" s="2" t="s">
        <v>11509</v>
      </c>
      <c r="N1074" s="2">
        <v>-34.96</v>
      </c>
      <c r="O1074" s="2" t="s">
        <v>16219</v>
      </c>
      <c r="P1074" s="2">
        <v>0</v>
      </c>
    </row>
    <row r="1075" spans="1:16" x14ac:dyDescent="0.2">
      <c r="A1075" s="1">
        <v>57409</v>
      </c>
      <c r="B1075" s="2" t="s">
        <v>409</v>
      </c>
      <c r="C1075" s="2" t="s">
        <v>849</v>
      </c>
      <c r="D1075" s="16">
        <v>42185</v>
      </c>
      <c r="E1075" s="2" t="s">
        <v>965</v>
      </c>
      <c r="F1075" s="2" t="s">
        <v>6265</v>
      </c>
      <c r="G1075" s="2" t="s">
        <v>6268</v>
      </c>
      <c r="H1075" s="2">
        <v>10.18</v>
      </c>
      <c r="I1075" s="2">
        <v>-1.26</v>
      </c>
      <c r="J1075" s="2">
        <v>-1.48</v>
      </c>
      <c r="K1075" s="2">
        <v>14.86</v>
      </c>
      <c r="L1075" s="2" t="s">
        <v>11506</v>
      </c>
      <c r="M1075" s="2" t="s">
        <v>11508</v>
      </c>
      <c r="N1075" s="2">
        <v>-69.73</v>
      </c>
      <c r="O1075" s="2" t="s">
        <v>16218</v>
      </c>
      <c r="P1075" s="2">
        <v>-0.01</v>
      </c>
    </row>
    <row r="1076" spans="1:16" x14ac:dyDescent="0.2">
      <c r="A1076" s="1">
        <v>57408</v>
      </c>
      <c r="B1076" s="2" t="s">
        <v>409</v>
      </c>
      <c r="C1076" s="2" t="s">
        <v>849</v>
      </c>
      <c r="D1076" s="16">
        <v>42277</v>
      </c>
      <c r="E1076" s="2" t="s">
        <v>1314</v>
      </c>
      <c r="F1076" s="2" t="s">
        <v>6264</v>
      </c>
      <c r="G1076" s="2" t="s">
        <v>6267</v>
      </c>
      <c r="H1076" s="2">
        <v>2554.3200000000002</v>
      </c>
      <c r="I1076" s="2">
        <v>35.82</v>
      </c>
      <c r="J1076" s="2">
        <v>-1.51</v>
      </c>
      <c r="K1076" s="2">
        <v>2472.19</v>
      </c>
      <c r="L1076" s="2" t="s">
        <v>11505</v>
      </c>
      <c r="M1076" s="2" t="s">
        <v>11507</v>
      </c>
      <c r="N1076" s="2">
        <v>-51.54</v>
      </c>
      <c r="O1076" s="2" t="s">
        <v>1740</v>
      </c>
      <c r="P1076" s="2">
        <v>0.35</v>
      </c>
    </row>
    <row r="1077" spans="1:16" x14ac:dyDescent="0.2">
      <c r="A1077" s="1">
        <v>57407</v>
      </c>
      <c r="B1077" s="2" t="s">
        <v>409</v>
      </c>
      <c r="C1077" s="2" t="s">
        <v>849</v>
      </c>
      <c r="D1077" s="16">
        <v>42369</v>
      </c>
      <c r="E1077" s="2" t="s">
        <v>1107</v>
      </c>
      <c r="F1077" s="2" t="s">
        <v>6263</v>
      </c>
      <c r="G1077" s="2" t="s">
        <v>8237</v>
      </c>
      <c r="H1077" s="2">
        <v>10714.27</v>
      </c>
      <c r="I1077" s="2">
        <v>32</v>
      </c>
      <c r="J1077" s="2">
        <v>0.35</v>
      </c>
      <c r="K1077" s="2">
        <v>8965.16</v>
      </c>
      <c r="L1077" s="2" t="s">
        <v>11504</v>
      </c>
      <c r="M1077" s="2" t="s">
        <v>12520</v>
      </c>
      <c r="N1077" s="2">
        <v>8.2799999999999994</v>
      </c>
      <c r="O1077" s="2" t="s">
        <v>1609</v>
      </c>
      <c r="P1077" s="2">
        <v>0.3</v>
      </c>
    </row>
    <row r="1078" spans="1:16" x14ac:dyDescent="0.2">
      <c r="A1078" s="1">
        <v>57406</v>
      </c>
      <c r="B1078" s="2" t="s">
        <v>409</v>
      </c>
      <c r="C1078" s="2" t="s">
        <v>849</v>
      </c>
      <c r="D1078" s="16">
        <v>42460</v>
      </c>
      <c r="E1078" s="2" t="s">
        <v>1107</v>
      </c>
      <c r="F1078" s="2" t="s">
        <v>6262</v>
      </c>
      <c r="G1078" s="2" t="s">
        <v>6266</v>
      </c>
      <c r="H1078" s="2">
        <v>117.07</v>
      </c>
      <c r="I1078" s="2">
        <v>0.02</v>
      </c>
      <c r="J1078" s="2">
        <v>-0.13</v>
      </c>
      <c r="K1078" s="2">
        <v>115.38</v>
      </c>
      <c r="L1078" s="2" t="s">
        <v>11503</v>
      </c>
      <c r="M1078" s="2" t="s">
        <v>11506</v>
      </c>
      <c r="N1078" s="2">
        <v>1508.81</v>
      </c>
      <c r="O1078" s="2" t="s">
        <v>16217</v>
      </c>
      <c r="P1078" s="2">
        <v>0</v>
      </c>
    </row>
    <row r="1079" spans="1:16" x14ac:dyDescent="0.2">
      <c r="A1079" s="1">
        <v>57405</v>
      </c>
      <c r="B1079" s="2" t="s">
        <v>409</v>
      </c>
      <c r="C1079" s="2" t="s">
        <v>849</v>
      </c>
      <c r="D1079" s="16">
        <v>42551</v>
      </c>
      <c r="E1079" s="2" t="s">
        <v>1139</v>
      </c>
      <c r="F1079" s="2" t="s">
        <v>6261</v>
      </c>
      <c r="G1079" s="2" t="s">
        <v>6265</v>
      </c>
      <c r="H1079" s="2">
        <v>-183.03</v>
      </c>
      <c r="I1079" s="2">
        <v>-2.6</v>
      </c>
      <c r="J1079" s="2">
        <v>-1.26</v>
      </c>
      <c r="K1079" s="2">
        <v>-106.35</v>
      </c>
      <c r="L1079" s="2" t="s">
        <v>11502</v>
      </c>
      <c r="M1079" s="2" t="s">
        <v>11506</v>
      </c>
      <c r="N1079" s="2">
        <v>3921.55</v>
      </c>
      <c r="O1079" s="2" t="s">
        <v>16216</v>
      </c>
      <c r="P1079" s="2">
        <v>-0.03</v>
      </c>
    </row>
    <row r="1080" spans="1:16" x14ac:dyDescent="0.2">
      <c r="A1080" s="1">
        <v>57404</v>
      </c>
      <c r="B1080" s="2" t="s">
        <v>409</v>
      </c>
      <c r="C1080" s="2" t="s">
        <v>849</v>
      </c>
      <c r="D1080" s="16">
        <v>42643</v>
      </c>
      <c r="E1080" s="2" t="s">
        <v>1144</v>
      </c>
      <c r="F1080" s="2" t="s">
        <v>6260</v>
      </c>
      <c r="G1080" s="2" t="s">
        <v>6264</v>
      </c>
      <c r="H1080" s="2">
        <v>-110.1</v>
      </c>
      <c r="I1080" s="2">
        <v>-3.24</v>
      </c>
      <c r="J1080" s="2">
        <v>35.82</v>
      </c>
      <c r="K1080" s="2">
        <v>-109.06</v>
      </c>
      <c r="L1080" s="2" t="s">
        <v>11501</v>
      </c>
      <c r="M1080" s="2" t="s">
        <v>11505</v>
      </c>
      <c r="N1080" s="2">
        <v>1629.82</v>
      </c>
      <c r="O1080" s="2" t="s">
        <v>16215</v>
      </c>
      <c r="P1080" s="2">
        <v>-0.04</v>
      </c>
    </row>
    <row r="1081" spans="1:16" x14ac:dyDescent="0.2">
      <c r="A1081" s="1">
        <v>57403</v>
      </c>
      <c r="B1081" s="2" t="s">
        <v>409</v>
      </c>
      <c r="C1081" s="2" t="s">
        <v>849</v>
      </c>
      <c r="D1081" s="16">
        <v>42735</v>
      </c>
      <c r="E1081" s="2" t="s">
        <v>1165</v>
      </c>
      <c r="F1081" s="2" t="s">
        <v>4090</v>
      </c>
      <c r="G1081" s="2" t="s">
        <v>6263</v>
      </c>
      <c r="H1081" s="2">
        <v>-93.21</v>
      </c>
      <c r="I1081" s="2">
        <v>1.86</v>
      </c>
      <c r="J1081" s="2">
        <v>32</v>
      </c>
      <c r="K1081" s="2">
        <v>-94.19</v>
      </c>
      <c r="L1081" s="2" t="s">
        <v>11500</v>
      </c>
      <c r="M1081" s="2" t="s">
        <v>11504</v>
      </c>
      <c r="N1081" s="2">
        <v>129.01</v>
      </c>
      <c r="O1081" s="2" t="s">
        <v>16214</v>
      </c>
      <c r="P1081" s="2">
        <v>0.02</v>
      </c>
    </row>
    <row r="1082" spans="1:16" x14ac:dyDescent="0.2">
      <c r="A1082" s="1">
        <v>57402</v>
      </c>
      <c r="B1082" s="2" t="s">
        <v>409</v>
      </c>
      <c r="C1082" s="2" t="s">
        <v>849</v>
      </c>
      <c r="D1082" s="16">
        <v>42825</v>
      </c>
      <c r="E1082" s="2" t="s">
        <v>1102</v>
      </c>
      <c r="F1082" s="2" t="s">
        <v>6259</v>
      </c>
      <c r="G1082" s="2" t="s">
        <v>6262</v>
      </c>
      <c r="H1082" s="2">
        <v>-4080.59</v>
      </c>
      <c r="I1082" s="2">
        <v>-0.66</v>
      </c>
      <c r="J1082" s="2">
        <v>0.02</v>
      </c>
      <c r="K1082" s="2">
        <v>-3400</v>
      </c>
      <c r="L1082" s="2" t="s">
        <v>11499</v>
      </c>
      <c r="M1082" s="2" t="s">
        <v>11503</v>
      </c>
      <c r="N1082" s="2">
        <v>-99.87</v>
      </c>
      <c r="O1082" s="2" t="s">
        <v>16213</v>
      </c>
      <c r="P1082" s="2">
        <v>-0.01</v>
      </c>
    </row>
    <row r="1083" spans="1:16" x14ac:dyDescent="0.2">
      <c r="A1083" s="1">
        <v>57401</v>
      </c>
      <c r="B1083" s="2" t="s">
        <v>409</v>
      </c>
      <c r="C1083" s="2" t="s">
        <v>849</v>
      </c>
      <c r="D1083" s="16">
        <v>42916</v>
      </c>
      <c r="E1083" s="2" t="s">
        <v>982</v>
      </c>
      <c r="F1083" s="2" t="s">
        <v>6258</v>
      </c>
      <c r="G1083" s="2" t="s">
        <v>6261</v>
      </c>
      <c r="H1083" s="2">
        <v>157.43</v>
      </c>
      <c r="I1083" s="2">
        <v>1.42</v>
      </c>
      <c r="J1083" s="2">
        <v>-2.6</v>
      </c>
      <c r="K1083" s="2">
        <v>154.62</v>
      </c>
      <c r="L1083" s="2" t="s">
        <v>11498</v>
      </c>
      <c r="M1083" s="2" t="s">
        <v>11502</v>
      </c>
      <c r="N1083" s="2">
        <v>241.54</v>
      </c>
      <c r="O1083" s="2" t="s">
        <v>16212</v>
      </c>
      <c r="P1083" s="2">
        <v>0.02</v>
      </c>
    </row>
    <row r="1084" spans="1:16" x14ac:dyDescent="0.2">
      <c r="A1084" s="1">
        <v>57400</v>
      </c>
      <c r="B1084" s="2" t="s">
        <v>409</v>
      </c>
      <c r="C1084" s="2" t="s">
        <v>849</v>
      </c>
      <c r="D1084" s="16">
        <v>43008</v>
      </c>
      <c r="E1084" s="2" t="s">
        <v>1022</v>
      </c>
      <c r="F1084" s="2" t="s">
        <v>6257</v>
      </c>
      <c r="G1084" s="2" t="s">
        <v>6260</v>
      </c>
      <c r="H1084" s="2">
        <v>259.83</v>
      </c>
      <c r="I1084" s="2">
        <v>4.9000000000000004</v>
      </c>
      <c r="J1084" s="2">
        <v>-3.24</v>
      </c>
      <c r="K1084" s="2">
        <v>251.05</v>
      </c>
      <c r="L1084" s="2" t="s">
        <v>2179</v>
      </c>
      <c r="M1084" s="2" t="s">
        <v>11501</v>
      </c>
      <c r="N1084" s="2">
        <v>844.08</v>
      </c>
      <c r="O1084" s="2" t="s">
        <v>16211</v>
      </c>
      <c r="P1084" s="2">
        <v>0.06</v>
      </c>
    </row>
    <row r="1085" spans="1:16" x14ac:dyDescent="0.2">
      <c r="A1085" s="1">
        <v>57399</v>
      </c>
      <c r="B1085" s="2" t="s">
        <v>409</v>
      </c>
      <c r="C1085" s="2" t="s">
        <v>849</v>
      </c>
      <c r="D1085" s="16">
        <v>43100</v>
      </c>
      <c r="E1085" s="2" t="s">
        <v>1146</v>
      </c>
      <c r="F1085" s="2" t="s">
        <v>6256</v>
      </c>
      <c r="G1085" s="2" t="s">
        <v>4090</v>
      </c>
      <c r="H1085" s="2">
        <v>623.45000000000005</v>
      </c>
      <c r="I1085" s="2">
        <v>12.48</v>
      </c>
      <c r="J1085" s="2">
        <v>1.86</v>
      </c>
      <c r="K1085" s="2">
        <v>570.97</v>
      </c>
      <c r="L1085" s="2" t="s">
        <v>3320</v>
      </c>
      <c r="M1085" s="2" t="s">
        <v>11500</v>
      </c>
      <c r="N1085" s="2">
        <v>1051.58</v>
      </c>
      <c r="O1085" s="2" t="s">
        <v>16210</v>
      </c>
      <c r="P1085" s="2">
        <v>0.15</v>
      </c>
    </row>
    <row r="1086" spans="1:16" x14ac:dyDescent="0.2">
      <c r="A1086" s="1">
        <v>57398</v>
      </c>
      <c r="B1086" s="2" t="s">
        <v>409</v>
      </c>
      <c r="C1086" s="2" t="s">
        <v>849</v>
      </c>
      <c r="D1086" s="16">
        <v>43190</v>
      </c>
      <c r="E1086" s="2" t="s">
        <v>1068</v>
      </c>
      <c r="F1086" s="2" t="s">
        <v>6255</v>
      </c>
      <c r="G1086" s="2" t="s">
        <v>6259</v>
      </c>
      <c r="H1086" s="2">
        <v>517.1</v>
      </c>
      <c r="I1086" s="2">
        <v>0.02</v>
      </c>
      <c r="J1086" s="2">
        <v>-0.66</v>
      </c>
      <c r="K1086" s="2">
        <v>103.64</v>
      </c>
      <c r="L1086" s="2" t="s">
        <v>5734</v>
      </c>
      <c r="M1086" s="2" t="s">
        <v>11499</v>
      </c>
      <c r="N1086" s="2">
        <v>6998082.2800000003</v>
      </c>
      <c r="O1086" s="2" t="s">
        <v>15916</v>
      </c>
      <c r="P1086" s="2">
        <v>0.03</v>
      </c>
    </row>
    <row r="1087" spans="1:16" x14ac:dyDescent="0.2">
      <c r="A1087" s="1">
        <v>57397</v>
      </c>
      <c r="B1087" s="2" t="s">
        <v>409</v>
      </c>
      <c r="C1087" s="2" t="s">
        <v>849</v>
      </c>
      <c r="D1087" s="16">
        <v>43281</v>
      </c>
      <c r="E1087" s="2" t="s">
        <v>1318</v>
      </c>
      <c r="F1087" s="2" t="s">
        <v>6254</v>
      </c>
      <c r="G1087" s="2" t="s">
        <v>6258</v>
      </c>
      <c r="H1087" s="2">
        <v>108.92</v>
      </c>
      <c r="I1087" s="2">
        <v>2.61</v>
      </c>
      <c r="J1087" s="2">
        <v>1.42</v>
      </c>
      <c r="K1087" s="2">
        <v>83.8</v>
      </c>
      <c r="L1087" s="2" t="s">
        <v>11497</v>
      </c>
      <c r="M1087" s="2" t="s">
        <v>11498</v>
      </c>
      <c r="N1087" s="2">
        <v>1938.55</v>
      </c>
      <c r="O1087" s="2" t="s">
        <v>16209</v>
      </c>
      <c r="P1087" s="2">
        <v>0.03</v>
      </c>
    </row>
    <row r="1088" spans="1:16" x14ac:dyDescent="0.2">
      <c r="A1088" s="1">
        <v>57396</v>
      </c>
      <c r="B1088" s="2" t="s">
        <v>409</v>
      </c>
      <c r="C1088" s="2" t="s">
        <v>849</v>
      </c>
      <c r="D1088" s="16">
        <v>43373</v>
      </c>
      <c r="E1088" s="2" t="s">
        <v>1110</v>
      </c>
      <c r="F1088" s="2" t="s">
        <v>6253</v>
      </c>
      <c r="G1088" s="2" t="s">
        <v>6257</v>
      </c>
      <c r="H1088" s="2">
        <v>-18.09</v>
      </c>
      <c r="I1088" s="2">
        <v>2.4700000000000002</v>
      </c>
      <c r="J1088" s="2">
        <v>4.9000000000000004</v>
      </c>
      <c r="K1088" s="2">
        <v>-49.59</v>
      </c>
      <c r="L1088" s="2" t="s">
        <v>11496</v>
      </c>
      <c r="M1088" s="2" t="s">
        <v>2179</v>
      </c>
      <c r="N1088" s="2">
        <v>610.41999999999996</v>
      </c>
      <c r="O1088" s="2" t="s">
        <v>1564</v>
      </c>
      <c r="P1088" s="2">
        <v>0.05</v>
      </c>
    </row>
    <row r="1089" spans="1:16" x14ac:dyDescent="0.2">
      <c r="A1089" s="1">
        <v>7858</v>
      </c>
      <c r="B1089" s="2" t="s">
        <v>67</v>
      </c>
      <c r="C1089" s="2" t="s">
        <v>507</v>
      </c>
      <c r="D1089" s="16">
        <v>41729</v>
      </c>
      <c r="E1089" s="2" t="s">
        <v>929</v>
      </c>
      <c r="F1089" s="2" t="s">
        <v>2228</v>
      </c>
      <c r="G1089" s="2" t="s">
        <v>6935</v>
      </c>
      <c r="H1089" s="2">
        <v>1701.13</v>
      </c>
      <c r="I1089" s="2">
        <v>3.27</v>
      </c>
      <c r="J1089" s="2">
        <v>0.25</v>
      </c>
      <c r="K1089" s="2">
        <v>1208</v>
      </c>
      <c r="L1089" s="2" t="s">
        <v>5463</v>
      </c>
      <c r="M1089" s="2" t="s">
        <v>8605</v>
      </c>
      <c r="N1089" s="2">
        <v>56.94</v>
      </c>
      <c r="O1089" s="2" t="s">
        <v>13193</v>
      </c>
      <c r="P1089" s="2">
        <v>0.16</v>
      </c>
    </row>
    <row r="1090" spans="1:16" x14ac:dyDescent="0.2">
      <c r="A1090" s="1">
        <v>7857</v>
      </c>
      <c r="B1090" s="2" t="s">
        <v>67</v>
      </c>
      <c r="C1090" s="2" t="s">
        <v>507</v>
      </c>
      <c r="D1090" s="16">
        <v>41820</v>
      </c>
      <c r="E1090" s="2" t="s">
        <v>1067</v>
      </c>
      <c r="F1090" s="2" t="s">
        <v>2227</v>
      </c>
      <c r="G1090" s="2" t="s">
        <v>6934</v>
      </c>
      <c r="H1090" s="2">
        <v>130.41</v>
      </c>
      <c r="I1090" s="2">
        <v>12.59</v>
      </c>
      <c r="J1090" s="2">
        <v>7.53</v>
      </c>
      <c r="K1090" s="2">
        <v>67.2</v>
      </c>
      <c r="L1090" s="2" t="s">
        <v>8873</v>
      </c>
      <c r="M1090" s="2" t="s">
        <v>9424</v>
      </c>
      <c r="N1090" s="2">
        <v>44.51</v>
      </c>
      <c r="O1090" s="2" t="s">
        <v>13192</v>
      </c>
      <c r="P1090" s="2">
        <v>0.62</v>
      </c>
    </row>
    <row r="1091" spans="1:16" x14ac:dyDescent="0.2">
      <c r="A1091" s="1">
        <v>7856</v>
      </c>
      <c r="B1091" s="2" t="s">
        <v>67</v>
      </c>
      <c r="C1091" s="2" t="s">
        <v>507</v>
      </c>
      <c r="D1091" s="16">
        <v>41912</v>
      </c>
      <c r="E1091" s="2" t="s">
        <v>1171</v>
      </c>
      <c r="F1091" s="2" t="s">
        <v>2226</v>
      </c>
      <c r="G1091" s="2" t="s">
        <v>1401</v>
      </c>
      <c r="H1091" s="2">
        <v>84.86</v>
      </c>
      <c r="I1091" s="2">
        <v>21.36</v>
      </c>
      <c r="J1091" s="2">
        <v>17.170000000000002</v>
      </c>
      <c r="K1091" s="2">
        <v>24.4</v>
      </c>
      <c r="L1091" s="2" t="s">
        <v>8872</v>
      </c>
      <c r="M1091" s="2" t="s">
        <v>11960</v>
      </c>
      <c r="N1091" s="2">
        <v>30.26</v>
      </c>
      <c r="O1091" s="2" t="s">
        <v>13191</v>
      </c>
      <c r="P1091" s="2">
        <v>1.17</v>
      </c>
    </row>
    <row r="1092" spans="1:16" x14ac:dyDescent="0.2">
      <c r="A1092" s="1">
        <v>7854</v>
      </c>
      <c r="B1092" s="2" t="s">
        <v>67</v>
      </c>
      <c r="C1092" s="2" t="s">
        <v>507</v>
      </c>
      <c r="D1092" s="16">
        <v>42094</v>
      </c>
      <c r="E1092" s="2" t="s">
        <v>926</v>
      </c>
      <c r="F1092" s="2" t="s">
        <v>2225</v>
      </c>
      <c r="G1092" s="2" t="s">
        <v>2228</v>
      </c>
      <c r="H1092" s="2">
        <v>-21.25</v>
      </c>
      <c r="I1092" s="2">
        <v>1.28</v>
      </c>
      <c r="J1092" s="2">
        <v>3.27</v>
      </c>
      <c r="K1092" s="2">
        <v>-60.86</v>
      </c>
      <c r="L1092" s="2" t="s">
        <v>4909</v>
      </c>
      <c r="M1092" s="2" t="s">
        <v>5463</v>
      </c>
      <c r="N1092" s="2">
        <v>-0.9</v>
      </c>
      <c r="O1092" s="2" t="s">
        <v>13190</v>
      </c>
      <c r="P1092" s="2">
        <v>0.13</v>
      </c>
    </row>
    <row r="1093" spans="1:16" x14ac:dyDescent="0.2">
      <c r="A1093" s="1">
        <v>7853</v>
      </c>
      <c r="B1093" s="2" t="s">
        <v>67</v>
      </c>
      <c r="C1093" s="2" t="s">
        <v>507</v>
      </c>
      <c r="D1093" s="16">
        <v>42185</v>
      </c>
      <c r="E1093" s="2" t="s">
        <v>1047</v>
      </c>
      <c r="F1093" s="2" t="s">
        <v>1505</v>
      </c>
      <c r="G1093" s="2" t="s">
        <v>2179</v>
      </c>
      <c r="H1093" s="2">
        <v>27.22</v>
      </c>
      <c r="I1093" s="2">
        <v>7.93</v>
      </c>
      <c r="J1093" s="2">
        <v>12.59</v>
      </c>
      <c r="K1093" s="2">
        <v>-37.01</v>
      </c>
      <c r="L1093" s="2" t="s">
        <v>8871</v>
      </c>
      <c r="M1093" s="2" t="s">
        <v>8873</v>
      </c>
      <c r="N1093" s="2">
        <v>-6.97</v>
      </c>
      <c r="O1093" s="2" t="s">
        <v>13045</v>
      </c>
      <c r="P1093" s="2">
        <v>0.35</v>
      </c>
    </row>
    <row r="1094" spans="1:16" x14ac:dyDescent="0.2">
      <c r="A1094" s="1">
        <v>7852</v>
      </c>
      <c r="B1094" s="2" t="s">
        <v>67</v>
      </c>
      <c r="C1094" s="2" t="s">
        <v>507</v>
      </c>
      <c r="D1094" s="16">
        <v>42277</v>
      </c>
      <c r="E1094" s="2" t="s">
        <v>1170</v>
      </c>
      <c r="F1094" s="2" t="s">
        <v>2224</v>
      </c>
      <c r="G1094" s="2" t="s">
        <v>2172</v>
      </c>
      <c r="H1094" s="2">
        <v>8.57</v>
      </c>
      <c r="I1094" s="2">
        <v>12.77</v>
      </c>
      <c r="J1094" s="2">
        <v>21.36</v>
      </c>
      <c r="K1094" s="2">
        <v>-40.22</v>
      </c>
      <c r="L1094" s="2" t="s">
        <v>8870</v>
      </c>
      <c r="M1094" s="2" t="s">
        <v>8872</v>
      </c>
      <c r="N1094" s="2">
        <v>0.19</v>
      </c>
      <c r="O1094" s="2" t="s">
        <v>13189</v>
      </c>
      <c r="P1094" s="2">
        <v>0.56999999999999995</v>
      </c>
    </row>
    <row r="1095" spans="1:16" x14ac:dyDescent="0.2">
      <c r="A1095" s="1">
        <v>7851</v>
      </c>
      <c r="B1095" s="2" t="s">
        <v>67</v>
      </c>
      <c r="C1095" s="2" t="s">
        <v>507</v>
      </c>
      <c r="D1095" s="16">
        <v>42369</v>
      </c>
      <c r="E1095" s="2" t="s">
        <v>922</v>
      </c>
      <c r="F1095" s="2" t="s">
        <v>2223</v>
      </c>
      <c r="G1095" s="2" t="s">
        <v>6933</v>
      </c>
      <c r="H1095" s="2">
        <v>26.57</v>
      </c>
      <c r="I1095" s="2">
        <v>19.61</v>
      </c>
      <c r="J1095" s="2">
        <v>25.32</v>
      </c>
      <c r="K1095" s="2">
        <v>-22.55</v>
      </c>
      <c r="L1095" s="2" t="s">
        <v>8869</v>
      </c>
      <c r="M1095" s="2" t="s">
        <v>11959</v>
      </c>
      <c r="N1095" s="2">
        <v>5.95</v>
      </c>
      <c r="O1095" s="2" t="s">
        <v>1860</v>
      </c>
      <c r="P1095" s="2">
        <v>0.89</v>
      </c>
    </row>
    <row r="1096" spans="1:16" x14ac:dyDescent="0.2">
      <c r="A1096" s="1">
        <v>7850</v>
      </c>
      <c r="B1096" s="2" t="s">
        <v>67</v>
      </c>
      <c r="C1096" s="2" t="s">
        <v>507</v>
      </c>
      <c r="D1096" s="16">
        <v>42460</v>
      </c>
      <c r="E1096" s="2" t="s">
        <v>922</v>
      </c>
      <c r="F1096" s="2" t="s">
        <v>2222</v>
      </c>
      <c r="G1096" s="2" t="s">
        <v>2225</v>
      </c>
      <c r="H1096" s="2">
        <v>26.59</v>
      </c>
      <c r="I1096" s="2">
        <v>1.4</v>
      </c>
      <c r="J1096" s="2">
        <v>1.28</v>
      </c>
      <c r="K1096" s="2">
        <v>9.3699999999999992</v>
      </c>
      <c r="L1096" s="2" t="s">
        <v>8868</v>
      </c>
      <c r="M1096" s="2" t="s">
        <v>4909</v>
      </c>
      <c r="N1096" s="2">
        <v>25.77</v>
      </c>
      <c r="O1096" s="2" t="s">
        <v>1701</v>
      </c>
      <c r="P1096" s="2">
        <v>7.0000000000000007E-2</v>
      </c>
    </row>
    <row r="1097" spans="1:16" x14ac:dyDescent="0.2">
      <c r="A1097" s="1">
        <v>7849</v>
      </c>
      <c r="B1097" s="2" t="s">
        <v>67</v>
      </c>
      <c r="C1097" s="2" t="s">
        <v>507</v>
      </c>
      <c r="D1097" s="16">
        <v>42551</v>
      </c>
      <c r="E1097" s="2" t="s">
        <v>1027</v>
      </c>
      <c r="F1097" s="2" t="s">
        <v>1433</v>
      </c>
      <c r="G1097" s="2" t="s">
        <v>1505</v>
      </c>
      <c r="H1097" s="2">
        <v>28.28</v>
      </c>
      <c r="I1097" s="2">
        <v>8.7200000000000006</v>
      </c>
      <c r="J1097" s="2">
        <v>7.93</v>
      </c>
      <c r="K1097" s="2">
        <v>9.9600000000000009</v>
      </c>
      <c r="L1097" s="2" t="s">
        <v>8867</v>
      </c>
      <c r="M1097" s="2" t="s">
        <v>8871</v>
      </c>
      <c r="N1097" s="2">
        <v>33.020000000000003</v>
      </c>
      <c r="O1097" s="2" t="s">
        <v>1568</v>
      </c>
      <c r="P1097" s="2">
        <v>0.44</v>
      </c>
    </row>
    <row r="1098" spans="1:16" x14ac:dyDescent="0.2">
      <c r="A1098" s="1">
        <v>7848</v>
      </c>
      <c r="B1098" s="2" t="s">
        <v>67</v>
      </c>
      <c r="C1098" s="2" t="s">
        <v>507</v>
      </c>
      <c r="D1098" s="16">
        <v>42643</v>
      </c>
      <c r="E1098" s="2" t="s">
        <v>1056</v>
      </c>
      <c r="F1098" s="2" t="s">
        <v>2221</v>
      </c>
      <c r="G1098" s="2" t="s">
        <v>2224</v>
      </c>
      <c r="H1098" s="2">
        <v>55.3</v>
      </c>
      <c r="I1098" s="2">
        <v>16.63</v>
      </c>
      <c r="J1098" s="2">
        <v>12.77</v>
      </c>
      <c r="K1098" s="2">
        <v>30.23</v>
      </c>
      <c r="L1098" s="2" t="s">
        <v>8866</v>
      </c>
      <c r="M1098" s="2" t="s">
        <v>8870</v>
      </c>
      <c r="N1098" s="2">
        <v>32.090000000000003</v>
      </c>
      <c r="O1098" s="2" t="s">
        <v>13188</v>
      </c>
      <c r="P1098" s="2">
        <v>0.87</v>
      </c>
    </row>
    <row r="1099" spans="1:16" x14ac:dyDescent="0.2">
      <c r="A1099" s="1">
        <v>7847</v>
      </c>
      <c r="B1099" s="2" t="s">
        <v>67</v>
      </c>
      <c r="C1099" s="2" t="s">
        <v>507</v>
      </c>
      <c r="D1099" s="16">
        <v>42735</v>
      </c>
      <c r="E1099" s="2" t="s">
        <v>983</v>
      </c>
      <c r="F1099" s="2" t="s">
        <v>2220</v>
      </c>
      <c r="G1099" s="2" t="s">
        <v>2223</v>
      </c>
      <c r="H1099" s="2">
        <v>40.97</v>
      </c>
      <c r="I1099" s="2">
        <v>23.17</v>
      </c>
      <c r="J1099" s="2">
        <v>19.61</v>
      </c>
      <c r="K1099" s="2">
        <v>18.149999999999999</v>
      </c>
      <c r="L1099" s="2" t="s">
        <v>8865</v>
      </c>
      <c r="M1099" s="2" t="s">
        <v>8869</v>
      </c>
      <c r="N1099" s="2">
        <v>31.98</v>
      </c>
      <c r="O1099" s="2" t="s">
        <v>8900</v>
      </c>
      <c r="P1099" s="2">
        <v>1.22</v>
      </c>
    </row>
    <row r="1100" spans="1:16" x14ac:dyDescent="0.2">
      <c r="A1100" s="1">
        <v>7846</v>
      </c>
      <c r="B1100" s="2" t="s">
        <v>67</v>
      </c>
      <c r="C1100" s="2" t="s">
        <v>507</v>
      </c>
      <c r="D1100" s="16">
        <v>42825</v>
      </c>
      <c r="E1100" s="2" t="s">
        <v>1087</v>
      </c>
      <c r="F1100" s="2" t="s">
        <v>2219</v>
      </c>
      <c r="G1100" s="2" t="s">
        <v>2222</v>
      </c>
      <c r="H1100" s="2">
        <v>40.81</v>
      </c>
      <c r="I1100" s="2">
        <v>1.57</v>
      </c>
      <c r="J1100" s="2">
        <v>1.4</v>
      </c>
      <c r="K1100" s="2">
        <v>12.14</v>
      </c>
      <c r="L1100" s="2" t="s">
        <v>8864</v>
      </c>
      <c r="M1100" s="2" t="s">
        <v>8868</v>
      </c>
      <c r="N1100" s="2">
        <v>45.91</v>
      </c>
      <c r="O1100" s="2" t="s">
        <v>3924</v>
      </c>
      <c r="P1100" s="2">
        <v>0.09</v>
      </c>
    </row>
    <row r="1101" spans="1:16" x14ac:dyDescent="0.2">
      <c r="A1101" s="1">
        <v>7845</v>
      </c>
      <c r="B1101" s="2" t="s">
        <v>67</v>
      </c>
      <c r="C1101" s="2" t="s">
        <v>507</v>
      </c>
      <c r="D1101" s="16">
        <v>42916</v>
      </c>
      <c r="E1101" s="2" t="s">
        <v>973</v>
      </c>
      <c r="F1101" s="2" t="s">
        <v>2218</v>
      </c>
      <c r="G1101" s="2" t="s">
        <v>1433</v>
      </c>
      <c r="H1101" s="2">
        <v>35.49</v>
      </c>
      <c r="I1101" s="2">
        <v>9.3800000000000008</v>
      </c>
      <c r="J1101" s="2">
        <v>8.7200000000000006</v>
      </c>
      <c r="K1101" s="2">
        <v>7.57</v>
      </c>
      <c r="L1101" s="2" t="s">
        <v>8863</v>
      </c>
      <c r="M1101" s="2" t="s">
        <v>8867</v>
      </c>
      <c r="N1101" s="2">
        <v>47.57</v>
      </c>
      <c r="O1101" s="2" t="s">
        <v>13187</v>
      </c>
      <c r="P1101" s="2">
        <v>0.56000000000000005</v>
      </c>
    </row>
    <row r="1102" spans="1:16" x14ac:dyDescent="0.2">
      <c r="A1102" s="1">
        <v>7844</v>
      </c>
      <c r="B1102" s="2" t="s">
        <v>67</v>
      </c>
      <c r="C1102" s="2" t="s">
        <v>507</v>
      </c>
      <c r="D1102" s="16">
        <v>43008</v>
      </c>
      <c r="E1102" s="2" t="s">
        <v>1169</v>
      </c>
      <c r="F1102" s="2" t="s">
        <v>2217</v>
      </c>
      <c r="G1102" s="2" t="s">
        <v>2221</v>
      </c>
      <c r="H1102" s="2">
        <v>20.54</v>
      </c>
      <c r="I1102" s="2">
        <v>15.93</v>
      </c>
      <c r="J1102" s="2">
        <v>16.63</v>
      </c>
      <c r="K1102" s="2">
        <v>-4.21</v>
      </c>
      <c r="L1102" s="2" t="s">
        <v>8862</v>
      </c>
      <c r="M1102" s="2" t="s">
        <v>8866</v>
      </c>
      <c r="N1102" s="2">
        <v>45.28</v>
      </c>
      <c r="O1102" s="2" t="s">
        <v>13186</v>
      </c>
      <c r="P1102" s="2">
        <v>0.98</v>
      </c>
    </row>
    <row r="1103" spans="1:16" x14ac:dyDescent="0.2">
      <c r="A1103" s="1">
        <v>7843</v>
      </c>
      <c r="B1103" s="2" t="s">
        <v>67</v>
      </c>
      <c r="C1103" s="2" t="s">
        <v>507</v>
      </c>
      <c r="D1103" s="16">
        <v>43100</v>
      </c>
      <c r="E1103" s="2" t="s">
        <v>1148</v>
      </c>
      <c r="F1103" s="2" t="s">
        <v>2216</v>
      </c>
      <c r="G1103" s="2" t="s">
        <v>2220</v>
      </c>
      <c r="H1103" s="2">
        <v>20.43</v>
      </c>
      <c r="I1103" s="2">
        <v>21.91</v>
      </c>
      <c r="J1103" s="2">
        <v>23.17</v>
      </c>
      <c r="K1103" s="2">
        <v>-5.44</v>
      </c>
      <c r="L1103" s="2" t="s">
        <v>8861</v>
      </c>
      <c r="M1103" s="2" t="s">
        <v>8865</v>
      </c>
      <c r="N1103" s="2">
        <v>47.04</v>
      </c>
      <c r="O1103" s="2" t="s">
        <v>13185</v>
      </c>
      <c r="P1103" s="2">
        <v>1.4</v>
      </c>
    </row>
    <row r="1104" spans="1:16" x14ac:dyDescent="0.2">
      <c r="A1104" s="1">
        <v>7842</v>
      </c>
      <c r="B1104" s="2" t="s">
        <v>67</v>
      </c>
      <c r="C1104" s="2" t="s">
        <v>507</v>
      </c>
      <c r="D1104" s="16">
        <v>43190</v>
      </c>
      <c r="E1104" s="2" t="s">
        <v>957</v>
      </c>
      <c r="F1104" s="2" t="s">
        <v>2215</v>
      </c>
      <c r="G1104" s="2" t="s">
        <v>2219</v>
      </c>
      <c r="H1104" s="2">
        <v>25.52</v>
      </c>
      <c r="I1104" s="2">
        <v>1.46</v>
      </c>
      <c r="J1104" s="2">
        <v>1.57</v>
      </c>
      <c r="K1104" s="2">
        <v>-7.01</v>
      </c>
      <c r="L1104" s="2" t="s">
        <v>8860</v>
      </c>
      <c r="M1104" s="2" t="s">
        <v>8864</v>
      </c>
      <c r="N1104" s="2">
        <v>27.16</v>
      </c>
      <c r="O1104" s="2" t="s">
        <v>13184</v>
      </c>
      <c r="P1104" s="2">
        <v>0.11</v>
      </c>
    </row>
    <row r="1105" spans="1:16" x14ac:dyDescent="0.2">
      <c r="A1105" s="1">
        <v>7841</v>
      </c>
      <c r="B1105" s="2" t="s">
        <v>67</v>
      </c>
      <c r="C1105" s="2" t="s">
        <v>507</v>
      </c>
      <c r="D1105" s="16">
        <v>43281</v>
      </c>
      <c r="E1105" s="2" t="s">
        <v>1007</v>
      </c>
      <c r="F1105" s="2" t="s">
        <v>2214</v>
      </c>
      <c r="G1105" s="2" t="s">
        <v>2218</v>
      </c>
      <c r="H1105" s="2">
        <v>25.26</v>
      </c>
      <c r="I1105" s="2">
        <v>8.8000000000000007</v>
      </c>
      <c r="J1105" s="2">
        <v>9.3800000000000008</v>
      </c>
      <c r="K1105" s="2">
        <v>-6.18</v>
      </c>
      <c r="L1105" s="2" t="s">
        <v>8859</v>
      </c>
      <c r="M1105" s="2" t="s">
        <v>8863</v>
      </c>
      <c r="N1105" s="2">
        <v>30.21</v>
      </c>
      <c r="O1105" s="2" t="s">
        <v>12767</v>
      </c>
      <c r="P1105" s="2">
        <v>0.41</v>
      </c>
    </row>
    <row r="1106" spans="1:16" x14ac:dyDescent="0.2">
      <c r="A1106" s="1">
        <v>7840</v>
      </c>
      <c r="B1106" s="2" t="s">
        <v>67</v>
      </c>
      <c r="C1106" s="2" t="s">
        <v>507</v>
      </c>
      <c r="D1106" s="16">
        <v>43373</v>
      </c>
      <c r="E1106" s="2" t="s">
        <v>1050</v>
      </c>
      <c r="F1106" s="2" t="s">
        <v>2213</v>
      </c>
      <c r="G1106" s="2" t="s">
        <v>2217</v>
      </c>
      <c r="H1106" s="2">
        <v>28.27</v>
      </c>
      <c r="I1106" s="2">
        <v>15.32</v>
      </c>
      <c r="J1106" s="2">
        <v>15.93</v>
      </c>
      <c r="K1106" s="2">
        <v>-3.83</v>
      </c>
      <c r="L1106" s="2" t="s">
        <v>8858</v>
      </c>
      <c r="M1106" s="2" t="s">
        <v>8862</v>
      </c>
      <c r="N1106" s="2">
        <v>33.43</v>
      </c>
      <c r="O1106" s="2" t="s">
        <v>8281</v>
      </c>
      <c r="P1106" s="2">
        <v>0.74</v>
      </c>
    </row>
    <row r="1107" spans="1:16" x14ac:dyDescent="0.2">
      <c r="A1107" s="1">
        <v>20924</v>
      </c>
      <c r="B1107" s="2" t="s">
        <v>182</v>
      </c>
      <c r="C1107" s="2" t="s">
        <v>622</v>
      </c>
      <c r="D1107" s="16">
        <v>43100</v>
      </c>
      <c r="E1107" s="2" t="s">
        <v>1159</v>
      </c>
      <c r="F1107" s="2" t="s">
        <v>3701</v>
      </c>
      <c r="G1107" s="2" t="s">
        <v>7432</v>
      </c>
      <c r="H1107" s="2">
        <v>-25.83</v>
      </c>
      <c r="I1107" s="2">
        <v>5.32</v>
      </c>
      <c r="J1107" s="2">
        <v>9.91</v>
      </c>
      <c r="K1107" s="2">
        <v>-46.32</v>
      </c>
      <c r="L1107" s="2" t="s">
        <v>9140</v>
      </c>
      <c r="M1107" s="2" t="s">
        <v>5715</v>
      </c>
      <c r="N1107" s="2">
        <v>11.05</v>
      </c>
      <c r="O1107" s="2" t="s">
        <v>14374</v>
      </c>
      <c r="P1107" s="2">
        <v>0.2</v>
      </c>
    </row>
    <row r="1108" spans="1:16" x14ac:dyDescent="0.2">
      <c r="A1108" s="1">
        <v>20923</v>
      </c>
      <c r="B1108" s="2" t="s">
        <v>182</v>
      </c>
      <c r="C1108" s="2" t="s">
        <v>622</v>
      </c>
      <c r="D1108" s="16">
        <v>43190</v>
      </c>
      <c r="E1108" s="2" t="s">
        <v>993</v>
      </c>
      <c r="F1108" s="2" t="s">
        <v>3700</v>
      </c>
      <c r="G1108" s="2" t="s">
        <v>7431</v>
      </c>
      <c r="H1108" s="2">
        <v>240.14</v>
      </c>
      <c r="I1108" s="2">
        <v>1.1499999999999999</v>
      </c>
      <c r="J1108" s="2">
        <v>-0.01</v>
      </c>
      <c r="K1108" s="2">
        <v>11600</v>
      </c>
      <c r="L1108" s="2" t="s">
        <v>2205</v>
      </c>
      <c r="M1108" s="2" t="s">
        <v>1539</v>
      </c>
      <c r="N1108" s="2">
        <v>25.71</v>
      </c>
      <c r="O1108" s="2" t="s">
        <v>4562</v>
      </c>
      <c r="P1108" s="2">
        <v>0.03</v>
      </c>
    </row>
    <row r="1109" spans="1:16" x14ac:dyDescent="0.2">
      <c r="A1109" s="1">
        <v>20922</v>
      </c>
      <c r="B1109" s="2" t="s">
        <v>182</v>
      </c>
      <c r="C1109" s="2" t="s">
        <v>622</v>
      </c>
      <c r="D1109" s="16">
        <v>43281</v>
      </c>
      <c r="E1109" s="2" t="s">
        <v>956</v>
      </c>
      <c r="F1109" s="2" t="s">
        <v>3699</v>
      </c>
      <c r="G1109" s="2" t="s">
        <v>7430</v>
      </c>
      <c r="H1109" s="2">
        <v>58.13</v>
      </c>
      <c r="I1109" s="2">
        <v>2.57</v>
      </c>
      <c r="J1109" s="2">
        <v>1.62</v>
      </c>
      <c r="K1109" s="2">
        <v>58.64</v>
      </c>
      <c r="L1109" s="2" t="s">
        <v>1854</v>
      </c>
      <c r="M1109" s="2" t="s">
        <v>5849</v>
      </c>
      <c r="N1109" s="2">
        <v>12.27</v>
      </c>
      <c r="O1109" s="2" t="s">
        <v>12781</v>
      </c>
      <c r="P1109" s="2">
        <v>0.1</v>
      </c>
    </row>
    <row r="1110" spans="1:16" x14ac:dyDescent="0.2">
      <c r="A1110" s="1">
        <v>20921</v>
      </c>
      <c r="B1110" s="2" t="s">
        <v>182</v>
      </c>
      <c r="C1110" s="2" t="s">
        <v>622</v>
      </c>
      <c r="D1110" s="16">
        <v>43373</v>
      </c>
      <c r="E1110" s="2" t="s">
        <v>980</v>
      </c>
      <c r="F1110" s="2" t="s">
        <v>3698</v>
      </c>
      <c r="G1110" s="2" t="s">
        <v>7429</v>
      </c>
      <c r="H1110" s="2">
        <v>63.7</v>
      </c>
      <c r="I1110" s="2">
        <v>4.75</v>
      </c>
      <c r="J1110" s="2">
        <v>3.06</v>
      </c>
      <c r="K1110" s="2">
        <v>55.23</v>
      </c>
      <c r="L1110" s="2" t="s">
        <v>5158</v>
      </c>
      <c r="M1110" s="2" t="s">
        <v>5291</v>
      </c>
      <c r="N1110" s="2">
        <v>13.38</v>
      </c>
      <c r="O1110" s="2" t="s">
        <v>6754</v>
      </c>
      <c r="P1110" s="2">
        <v>0.19</v>
      </c>
    </row>
    <row r="1111" spans="1:16" x14ac:dyDescent="0.2">
      <c r="A1111" s="1">
        <v>40407</v>
      </c>
      <c r="B1111" s="2" t="s">
        <v>297</v>
      </c>
      <c r="C1111" s="2" t="s">
        <v>737</v>
      </c>
      <c r="D1111" s="16">
        <v>41729</v>
      </c>
      <c r="E1111" s="2" t="s">
        <v>990</v>
      </c>
      <c r="F1111" s="2" t="s">
        <v>4997</v>
      </c>
      <c r="G1111" s="2" t="s">
        <v>7852</v>
      </c>
      <c r="H1111" s="2">
        <v>964.83</v>
      </c>
      <c r="I1111" s="2">
        <v>2.95</v>
      </c>
      <c r="J1111" s="2">
        <v>0.25</v>
      </c>
      <c r="K1111" s="2">
        <v>1097.04</v>
      </c>
      <c r="L1111" s="2" t="s">
        <v>3998</v>
      </c>
      <c r="M1111" s="2" t="s">
        <v>7799</v>
      </c>
      <c r="N1111" s="2">
        <v>59.72</v>
      </c>
      <c r="O1111" s="2" t="s">
        <v>13100</v>
      </c>
      <c r="P1111" s="2">
        <v>0.06</v>
      </c>
    </row>
    <row r="1112" spans="1:16" x14ac:dyDescent="0.2">
      <c r="A1112" s="1">
        <v>40406</v>
      </c>
      <c r="B1112" s="2" t="s">
        <v>297</v>
      </c>
      <c r="C1112" s="2" t="s">
        <v>737</v>
      </c>
      <c r="D1112" s="16">
        <v>41820</v>
      </c>
      <c r="E1112" s="2" t="s">
        <v>1067</v>
      </c>
      <c r="F1112" s="2" t="s">
        <v>4996</v>
      </c>
      <c r="G1112" s="2" t="s">
        <v>7851</v>
      </c>
      <c r="H1112" s="2">
        <v>109.25</v>
      </c>
      <c r="I1112" s="2">
        <v>4.93</v>
      </c>
      <c r="J1112" s="2">
        <v>-60.83</v>
      </c>
      <c r="K1112" s="2">
        <v>108.1</v>
      </c>
      <c r="L1112" s="2" t="s">
        <v>9274</v>
      </c>
      <c r="M1112" s="2" t="s">
        <v>10398</v>
      </c>
      <c r="N1112" s="2">
        <v>65.709999999999994</v>
      </c>
      <c r="O1112" s="2" t="s">
        <v>15365</v>
      </c>
      <c r="P1112" s="2">
        <v>0.09</v>
      </c>
    </row>
    <row r="1113" spans="1:16" x14ac:dyDescent="0.2">
      <c r="A1113" s="1">
        <v>40405</v>
      </c>
      <c r="B1113" s="2" t="s">
        <v>297</v>
      </c>
      <c r="C1113" s="2" t="s">
        <v>737</v>
      </c>
      <c r="D1113" s="16">
        <v>41912</v>
      </c>
      <c r="E1113" s="2" t="s">
        <v>966</v>
      </c>
      <c r="F1113" s="2" t="s">
        <v>2330</v>
      </c>
      <c r="G1113" s="2" t="s">
        <v>7850</v>
      </c>
      <c r="H1113" s="2">
        <v>118.76</v>
      </c>
      <c r="I1113" s="2">
        <v>9.41</v>
      </c>
      <c r="J1113" s="2">
        <v>-53.72</v>
      </c>
      <c r="K1113" s="2">
        <v>117.52</v>
      </c>
      <c r="L1113" s="2" t="s">
        <v>10633</v>
      </c>
      <c r="M1113" s="2" t="s">
        <v>12103</v>
      </c>
      <c r="N1113" s="2">
        <v>61.83</v>
      </c>
      <c r="O1113" s="2" t="s">
        <v>15364</v>
      </c>
      <c r="P1113" s="2">
        <v>0.18</v>
      </c>
    </row>
    <row r="1114" spans="1:16" x14ac:dyDescent="0.2">
      <c r="A1114" s="1">
        <v>40403</v>
      </c>
      <c r="B1114" s="2" t="s">
        <v>297</v>
      </c>
      <c r="C1114" s="2" t="s">
        <v>737</v>
      </c>
      <c r="D1114" s="16">
        <v>42094</v>
      </c>
      <c r="E1114" s="2" t="s">
        <v>926</v>
      </c>
      <c r="F1114" s="2" t="s">
        <v>4995</v>
      </c>
      <c r="G1114" s="2" t="s">
        <v>4997</v>
      </c>
      <c r="H1114" s="2">
        <v>-77.19</v>
      </c>
      <c r="I1114" s="2">
        <v>0.53</v>
      </c>
      <c r="J1114" s="2">
        <v>2.95</v>
      </c>
      <c r="K1114" s="2">
        <v>-82.06</v>
      </c>
      <c r="L1114" s="2" t="s">
        <v>10632</v>
      </c>
      <c r="M1114" s="2" t="s">
        <v>3998</v>
      </c>
      <c r="N1114" s="2">
        <v>-15.7</v>
      </c>
      <c r="O1114" s="2" t="s">
        <v>14822</v>
      </c>
      <c r="P1114" s="2">
        <v>0.01</v>
      </c>
    </row>
    <row r="1115" spans="1:16" x14ac:dyDescent="0.2">
      <c r="A1115" s="1">
        <v>40402</v>
      </c>
      <c r="B1115" s="2" t="s">
        <v>297</v>
      </c>
      <c r="C1115" s="2" t="s">
        <v>737</v>
      </c>
      <c r="D1115" s="16">
        <v>42185</v>
      </c>
      <c r="E1115" s="2" t="s">
        <v>925</v>
      </c>
      <c r="F1115" s="2" t="s">
        <v>4994</v>
      </c>
      <c r="G1115" s="2" t="s">
        <v>4996</v>
      </c>
      <c r="H1115" s="2">
        <v>-79.31</v>
      </c>
      <c r="I1115" s="2">
        <v>0.82</v>
      </c>
      <c r="J1115" s="2">
        <v>4.93</v>
      </c>
      <c r="K1115" s="2">
        <v>-83.37</v>
      </c>
      <c r="L1115" s="2" t="s">
        <v>10631</v>
      </c>
      <c r="M1115" s="2" t="s">
        <v>9274</v>
      </c>
      <c r="N1115" s="2">
        <v>-17.57</v>
      </c>
      <c r="O1115" s="2" t="s">
        <v>1581</v>
      </c>
      <c r="P1115" s="2">
        <v>0.02</v>
      </c>
    </row>
    <row r="1116" spans="1:16" x14ac:dyDescent="0.2">
      <c r="A1116" s="1">
        <v>40401</v>
      </c>
      <c r="B1116" s="2" t="s">
        <v>297</v>
      </c>
      <c r="C1116" s="2" t="s">
        <v>737</v>
      </c>
      <c r="D1116" s="16">
        <v>42277</v>
      </c>
      <c r="E1116" s="2" t="s">
        <v>1314</v>
      </c>
      <c r="F1116" s="2" t="s">
        <v>4993</v>
      </c>
      <c r="G1116" s="2" t="s">
        <v>2330</v>
      </c>
      <c r="H1116" s="2">
        <v>-68.180000000000007</v>
      </c>
      <c r="I1116" s="2">
        <v>2.4300000000000002</v>
      </c>
      <c r="J1116" s="2">
        <v>9.41</v>
      </c>
      <c r="K1116" s="2">
        <v>-74.180000000000007</v>
      </c>
      <c r="L1116" s="2" t="s">
        <v>10630</v>
      </c>
      <c r="M1116" s="2" t="s">
        <v>10633</v>
      </c>
      <c r="N1116" s="2">
        <v>-13.37</v>
      </c>
      <c r="O1116" s="2" t="s">
        <v>7495</v>
      </c>
      <c r="P1116" s="2">
        <v>0.06</v>
      </c>
    </row>
    <row r="1117" spans="1:16" x14ac:dyDescent="0.2">
      <c r="A1117" s="1">
        <v>40400</v>
      </c>
      <c r="B1117" s="2" t="s">
        <v>297</v>
      </c>
      <c r="C1117" s="2" t="s">
        <v>737</v>
      </c>
      <c r="D1117" s="16">
        <v>42369</v>
      </c>
      <c r="E1117" s="2" t="s">
        <v>908</v>
      </c>
      <c r="F1117" s="2" t="s">
        <v>1645</v>
      </c>
      <c r="G1117" s="2" t="s">
        <v>2116</v>
      </c>
      <c r="H1117" s="2">
        <v>-51.97</v>
      </c>
      <c r="I1117" s="2">
        <v>8.7899999999999991</v>
      </c>
      <c r="J1117" s="2">
        <v>21.93</v>
      </c>
      <c r="K1117" s="2">
        <v>-59.92</v>
      </c>
      <c r="L1117" s="2" t="s">
        <v>9683</v>
      </c>
      <c r="M1117" s="2" t="s">
        <v>12314</v>
      </c>
      <c r="N1117" s="2">
        <v>-16.82</v>
      </c>
      <c r="O1117" s="2" t="s">
        <v>15363</v>
      </c>
      <c r="P1117" s="2">
        <v>0.22</v>
      </c>
    </row>
    <row r="1118" spans="1:16" x14ac:dyDescent="0.2">
      <c r="A1118" s="1">
        <v>40399</v>
      </c>
      <c r="B1118" s="2" t="s">
        <v>297</v>
      </c>
      <c r="C1118" s="2" t="s">
        <v>737</v>
      </c>
      <c r="D1118" s="16">
        <v>42460</v>
      </c>
      <c r="E1118" s="2" t="s">
        <v>1107</v>
      </c>
      <c r="F1118" s="2" t="s">
        <v>4992</v>
      </c>
      <c r="G1118" s="2" t="s">
        <v>4995</v>
      </c>
      <c r="H1118" s="2">
        <v>49.99</v>
      </c>
      <c r="I1118" s="2">
        <v>0.7</v>
      </c>
      <c r="J1118" s="2">
        <v>0.53</v>
      </c>
      <c r="K1118" s="2">
        <v>33.21</v>
      </c>
      <c r="L1118" s="2" t="s">
        <v>10629</v>
      </c>
      <c r="M1118" s="2" t="s">
        <v>10632</v>
      </c>
      <c r="N1118" s="2">
        <v>22.41</v>
      </c>
      <c r="O1118" s="2" t="s">
        <v>13097</v>
      </c>
      <c r="P1118" s="2">
        <v>0.02</v>
      </c>
    </row>
    <row r="1119" spans="1:16" x14ac:dyDescent="0.2">
      <c r="A1119" s="1">
        <v>40398</v>
      </c>
      <c r="B1119" s="2" t="s">
        <v>297</v>
      </c>
      <c r="C1119" s="2" t="s">
        <v>737</v>
      </c>
      <c r="D1119" s="16">
        <v>42551</v>
      </c>
      <c r="E1119" s="2" t="s">
        <v>1298</v>
      </c>
      <c r="F1119" s="2" t="s">
        <v>4991</v>
      </c>
      <c r="G1119" s="2" t="s">
        <v>4994</v>
      </c>
      <c r="H1119" s="2">
        <v>26.63</v>
      </c>
      <c r="I1119" s="2">
        <v>0.92</v>
      </c>
      <c r="J1119" s="2">
        <v>0.82</v>
      </c>
      <c r="K1119" s="2">
        <v>12.2</v>
      </c>
      <c r="L1119" s="2" t="s">
        <v>10628</v>
      </c>
      <c r="M1119" s="2" t="s">
        <v>10631</v>
      </c>
      <c r="N1119" s="2">
        <v>-15.86</v>
      </c>
      <c r="O1119" s="2" t="s">
        <v>15362</v>
      </c>
      <c r="P1119" s="2">
        <v>0.02</v>
      </c>
    </row>
    <row r="1120" spans="1:16" x14ac:dyDescent="0.2">
      <c r="A1120" s="1">
        <v>40397</v>
      </c>
      <c r="B1120" s="2" t="s">
        <v>297</v>
      </c>
      <c r="C1120" s="2" t="s">
        <v>737</v>
      </c>
      <c r="D1120" s="16">
        <v>42643</v>
      </c>
      <c r="E1120" s="2" t="s">
        <v>961</v>
      </c>
      <c r="F1120" s="2" t="s">
        <v>4990</v>
      </c>
      <c r="G1120" s="2" t="s">
        <v>4993</v>
      </c>
      <c r="H1120" s="2">
        <v>-9.8699999999999992</v>
      </c>
      <c r="I1120" s="2">
        <v>1.95</v>
      </c>
      <c r="J1120" s="2">
        <v>2.4300000000000002</v>
      </c>
      <c r="K1120" s="2">
        <v>-19.75</v>
      </c>
      <c r="L1120" s="2" t="s">
        <v>10627</v>
      </c>
      <c r="M1120" s="2" t="s">
        <v>10630</v>
      </c>
      <c r="N1120" s="2">
        <v>-17.760000000000002</v>
      </c>
      <c r="O1120" s="2" t="s">
        <v>2149</v>
      </c>
      <c r="P1120" s="2">
        <v>0.05</v>
      </c>
    </row>
    <row r="1121" spans="1:16" x14ac:dyDescent="0.2">
      <c r="A1121" s="1">
        <v>40396</v>
      </c>
      <c r="B1121" s="2" t="s">
        <v>297</v>
      </c>
      <c r="C1121" s="2" t="s">
        <v>737</v>
      </c>
      <c r="D1121" s="16">
        <v>42735</v>
      </c>
      <c r="E1121" s="2" t="s">
        <v>904</v>
      </c>
      <c r="F1121" s="2" t="s">
        <v>2430</v>
      </c>
      <c r="G1121" s="2" t="s">
        <v>1821</v>
      </c>
      <c r="H1121" s="2">
        <v>3.95</v>
      </c>
      <c r="I1121" s="2">
        <v>8.1300000000000008</v>
      </c>
      <c r="J1121" s="2">
        <v>8.7899999999999991</v>
      </c>
      <c r="K1121" s="2">
        <v>-7.51</v>
      </c>
      <c r="L1121" s="2" t="s">
        <v>10626</v>
      </c>
      <c r="M1121" s="2" t="s">
        <v>9683</v>
      </c>
      <c r="N1121" s="2">
        <v>-1.36</v>
      </c>
      <c r="O1121" s="2" t="s">
        <v>4424</v>
      </c>
      <c r="P1121" s="2">
        <v>0.23</v>
      </c>
    </row>
    <row r="1122" spans="1:16" x14ac:dyDescent="0.2">
      <c r="A1122" s="1">
        <v>40395</v>
      </c>
      <c r="B1122" s="2" t="s">
        <v>297</v>
      </c>
      <c r="C1122" s="2" t="s">
        <v>737</v>
      </c>
      <c r="D1122" s="16">
        <v>42825</v>
      </c>
      <c r="E1122" s="2" t="s">
        <v>1087</v>
      </c>
      <c r="F1122" s="2" t="s">
        <v>4989</v>
      </c>
      <c r="G1122" s="2" t="s">
        <v>7849</v>
      </c>
      <c r="H1122" s="2">
        <v>5861.98</v>
      </c>
      <c r="I1122" s="2">
        <v>30.96</v>
      </c>
      <c r="J1122" s="2">
        <v>0.7</v>
      </c>
      <c r="K1122" s="2">
        <v>4294.6499999999996</v>
      </c>
      <c r="L1122" s="2" t="s">
        <v>1691</v>
      </c>
      <c r="M1122" s="2" t="s">
        <v>10629</v>
      </c>
      <c r="N1122" s="2">
        <v>17.41</v>
      </c>
      <c r="O1122" s="2" t="s">
        <v>12896</v>
      </c>
      <c r="P1122" s="2">
        <v>1.08</v>
      </c>
    </row>
    <row r="1123" spans="1:16" x14ac:dyDescent="0.2">
      <c r="A1123" s="1">
        <v>40394</v>
      </c>
      <c r="B1123" s="2" t="s">
        <v>297</v>
      </c>
      <c r="C1123" s="2" t="s">
        <v>737</v>
      </c>
      <c r="D1123" s="16">
        <v>42916</v>
      </c>
      <c r="E1123" s="2" t="s">
        <v>1095</v>
      </c>
      <c r="F1123" s="2" t="s">
        <v>3301</v>
      </c>
      <c r="G1123" s="2" t="s">
        <v>7848</v>
      </c>
      <c r="H1123" s="2">
        <v>4789.88</v>
      </c>
      <c r="I1123" s="2">
        <v>32.18</v>
      </c>
      <c r="J1123" s="2">
        <v>0.92</v>
      </c>
      <c r="K1123" s="2">
        <v>3397.83</v>
      </c>
      <c r="L1123" s="2" t="s">
        <v>10625</v>
      </c>
      <c r="M1123" s="2" t="s">
        <v>10628</v>
      </c>
      <c r="N1123" s="2">
        <v>59.34</v>
      </c>
      <c r="O1123" s="2" t="s">
        <v>8620</v>
      </c>
      <c r="P1123" s="2">
        <v>1.1299999999999999</v>
      </c>
    </row>
    <row r="1124" spans="1:16" x14ac:dyDescent="0.2">
      <c r="A1124" s="1">
        <v>40393</v>
      </c>
      <c r="B1124" s="2" t="s">
        <v>297</v>
      </c>
      <c r="C1124" s="2" t="s">
        <v>737</v>
      </c>
      <c r="D1124" s="16">
        <v>43008</v>
      </c>
      <c r="E1124" s="2" t="s">
        <v>1022</v>
      </c>
      <c r="F1124" s="2" t="s">
        <v>4988</v>
      </c>
      <c r="G1124" s="2" t="s">
        <v>7847</v>
      </c>
      <c r="H1124" s="2">
        <v>2158.81</v>
      </c>
      <c r="I1124" s="2">
        <v>32.44</v>
      </c>
      <c r="J1124" s="2">
        <v>1.95</v>
      </c>
      <c r="K1124" s="2">
        <v>1563.59</v>
      </c>
      <c r="L1124" s="2" t="s">
        <v>10624</v>
      </c>
      <c r="M1124" s="2" t="s">
        <v>10627</v>
      </c>
      <c r="N1124" s="2">
        <v>58.9</v>
      </c>
      <c r="O1124" s="2" t="s">
        <v>3866</v>
      </c>
      <c r="P1124" s="2">
        <v>1.1599999999999999</v>
      </c>
    </row>
    <row r="1125" spans="1:16" x14ac:dyDescent="0.2">
      <c r="A1125" s="1">
        <v>40392</v>
      </c>
      <c r="B1125" s="2" t="s">
        <v>297</v>
      </c>
      <c r="C1125" s="2" t="s">
        <v>737</v>
      </c>
      <c r="D1125" s="16">
        <v>43100</v>
      </c>
      <c r="E1125" s="2" t="s">
        <v>1034</v>
      </c>
      <c r="F1125" s="2" t="s">
        <v>2880</v>
      </c>
      <c r="G1125" s="2" t="s">
        <v>2430</v>
      </c>
      <c r="H1125" s="2">
        <v>534.51</v>
      </c>
      <c r="I1125" s="2">
        <v>37.92</v>
      </c>
      <c r="J1125" s="2">
        <v>8.1300000000000008</v>
      </c>
      <c r="K1125" s="2">
        <v>366.42</v>
      </c>
      <c r="L1125" s="2" t="s">
        <v>10623</v>
      </c>
      <c r="M1125" s="2" t="s">
        <v>10626</v>
      </c>
      <c r="N1125" s="2">
        <v>24.84</v>
      </c>
      <c r="O1125" s="2" t="s">
        <v>10242</v>
      </c>
      <c r="P1125" s="2">
        <v>1.44</v>
      </c>
    </row>
    <row r="1126" spans="1:16" x14ac:dyDescent="0.2">
      <c r="A1126" s="1">
        <v>40391</v>
      </c>
      <c r="B1126" s="2" t="s">
        <v>297</v>
      </c>
      <c r="C1126" s="2" t="s">
        <v>737</v>
      </c>
      <c r="D1126" s="16">
        <v>43190</v>
      </c>
      <c r="E1126" s="2" t="s">
        <v>1068</v>
      </c>
      <c r="F1126" s="2" t="s">
        <v>4987</v>
      </c>
      <c r="G1126" s="2" t="s">
        <v>4989</v>
      </c>
      <c r="H1126" s="2">
        <v>-95.64</v>
      </c>
      <c r="I1126" s="2">
        <v>0.8</v>
      </c>
      <c r="J1126" s="2">
        <v>30.96</v>
      </c>
      <c r="K1126" s="2">
        <v>-97.43</v>
      </c>
      <c r="L1126" s="2" t="s">
        <v>7485</v>
      </c>
      <c r="M1126" s="2" t="s">
        <v>1691</v>
      </c>
      <c r="N1126" s="2">
        <v>15.36</v>
      </c>
      <c r="O1126" s="2" t="s">
        <v>8254</v>
      </c>
      <c r="P1126" s="2">
        <v>0.04</v>
      </c>
    </row>
    <row r="1127" spans="1:16" x14ac:dyDescent="0.2">
      <c r="A1127" s="1">
        <v>40390</v>
      </c>
      <c r="B1127" s="2" t="s">
        <v>297</v>
      </c>
      <c r="C1127" s="2" t="s">
        <v>737</v>
      </c>
      <c r="D1127" s="16">
        <v>43281</v>
      </c>
      <c r="E1127" s="2" t="s">
        <v>956</v>
      </c>
      <c r="F1127" s="2" t="s">
        <v>1494</v>
      </c>
      <c r="G1127" s="2" t="s">
        <v>3301</v>
      </c>
      <c r="H1127" s="2">
        <v>-80.8</v>
      </c>
      <c r="I1127" s="2">
        <v>3.61</v>
      </c>
      <c r="J1127" s="2">
        <v>32.18</v>
      </c>
      <c r="K1127" s="2">
        <v>-88.78</v>
      </c>
      <c r="L1127" s="2" t="s">
        <v>10622</v>
      </c>
      <c r="M1127" s="2" t="s">
        <v>10625</v>
      </c>
      <c r="N1127" s="2">
        <v>30.8</v>
      </c>
      <c r="O1127" s="2" t="s">
        <v>7706</v>
      </c>
      <c r="P1127" s="2">
        <v>0.19</v>
      </c>
    </row>
    <row r="1128" spans="1:16" x14ac:dyDescent="0.2">
      <c r="A1128" s="1">
        <v>40389</v>
      </c>
      <c r="B1128" s="2" t="s">
        <v>297</v>
      </c>
      <c r="C1128" s="2" t="s">
        <v>737</v>
      </c>
      <c r="D1128" s="16">
        <v>43373</v>
      </c>
      <c r="E1128" s="2" t="s">
        <v>955</v>
      </c>
      <c r="F1128" s="2" t="s">
        <v>2011</v>
      </c>
      <c r="G1128" s="2" t="s">
        <v>4988</v>
      </c>
      <c r="H1128" s="2">
        <v>-74.55</v>
      </c>
      <c r="I1128" s="2">
        <v>4.75</v>
      </c>
      <c r="J1128" s="2">
        <v>32.44</v>
      </c>
      <c r="K1128" s="2">
        <v>-85.36</v>
      </c>
      <c r="L1128" s="2" t="s">
        <v>10621</v>
      </c>
      <c r="M1128" s="2" t="s">
        <v>10624</v>
      </c>
      <c r="N1128" s="2">
        <v>25.91</v>
      </c>
      <c r="O1128" s="2" t="s">
        <v>5579</v>
      </c>
      <c r="P1128" s="2">
        <v>0.24</v>
      </c>
    </row>
    <row r="1129" spans="1:16" x14ac:dyDescent="0.2">
      <c r="A1129" s="1">
        <v>6207</v>
      </c>
      <c r="B1129" s="2" t="s">
        <v>62</v>
      </c>
      <c r="C1129" s="2" t="s">
        <v>502</v>
      </c>
      <c r="D1129" s="16">
        <v>41729</v>
      </c>
      <c r="E1129" s="2" t="s">
        <v>968</v>
      </c>
      <c r="F1129" s="2" t="s">
        <v>2156</v>
      </c>
      <c r="G1129" s="2" t="s">
        <v>6916</v>
      </c>
      <c r="H1129" s="2">
        <v>78.78</v>
      </c>
      <c r="I1129" s="2">
        <v>0.69</v>
      </c>
      <c r="J1129" s="2">
        <v>0.43</v>
      </c>
      <c r="K1129" s="2">
        <v>60.47</v>
      </c>
      <c r="L1129" s="2" t="s">
        <v>8833</v>
      </c>
      <c r="M1129" s="2" t="s">
        <v>8842</v>
      </c>
      <c r="N1129" s="2">
        <v>85.77</v>
      </c>
      <c r="O1129" s="2" t="s">
        <v>8349</v>
      </c>
      <c r="P1129" s="2">
        <v>0.02</v>
      </c>
    </row>
    <row r="1130" spans="1:16" x14ac:dyDescent="0.2">
      <c r="A1130" s="1">
        <v>6206</v>
      </c>
      <c r="B1130" s="2" t="s">
        <v>62</v>
      </c>
      <c r="C1130" s="2" t="s">
        <v>502</v>
      </c>
      <c r="D1130" s="16">
        <v>41820</v>
      </c>
      <c r="E1130" s="2" t="s">
        <v>1032</v>
      </c>
      <c r="F1130" s="2" t="s">
        <v>2155</v>
      </c>
      <c r="G1130" s="2" t="s">
        <v>6915</v>
      </c>
      <c r="H1130" s="2">
        <v>51.07</v>
      </c>
      <c r="I1130" s="2">
        <v>2.39</v>
      </c>
      <c r="J1130" s="2">
        <v>1.74</v>
      </c>
      <c r="K1130" s="2">
        <v>37.36</v>
      </c>
      <c r="L1130" s="2" t="s">
        <v>8832</v>
      </c>
      <c r="M1130" s="2" t="s">
        <v>10211</v>
      </c>
      <c r="N1130" s="2">
        <v>109.43</v>
      </c>
      <c r="O1130" s="2" t="s">
        <v>13131</v>
      </c>
      <c r="P1130" s="2">
        <v>0.06</v>
      </c>
    </row>
    <row r="1131" spans="1:16" x14ac:dyDescent="0.2">
      <c r="A1131" s="1">
        <v>6205</v>
      </c>
      <c r="B1131" s="2" t="s">
        <v>62</v>
      </c>
      <c r="C1131" s="2" t="s">
        <v>502</v>
      </c>
      <c r="D1131" s="16">
        <v>41912</v>
      </c>
      <c r="E1131" s="2" t="s">
        <v>953</v>
      </c>
      <c r="F1131" s="2" t="s">
        <v>2154</v>
      </c>
      <c r="G1131" s="2" t="s">
        <v>6914</v>
      </c>
      <c r="H1131" s="2">
        <v>33.06</v>
      </c>
      <c r="I1131" s="2">
        <v>2.33</v>
      </c>
      <c r="J1131" s="2">
        <v>2.42</v>
      </c>
      <c r="K1131" s="2">
        <v>-3.72</v>
      </c>
      <c r="L1131" s="2" t="s">
        <v>8831</v>
      </c>
      <c r="M1131" s="2" t="s">
        <v>11956</v>
      </c>
      <c r="N1131" s="2">
        <v>65.430000000000007</v>
      </c>
      <c r="O1131" s="2" t="s">
        <v>12766</v>
      </c>
      <c r="P1131" s="2">
        <v>7.0000000000000007E-2</v>
      </c>
    </row>
    <row r="1132" spans="1:16" x14ac:dyDescent="0.2">
      <c r="A1132" s="1">
        <v>6203</v>
      </c>
      <c r="B1132" s="2" t="s">
        <v>62</v>
      </c>
      <c r="C1132" s="2" t="s">
        <v>502</v>
      </c>
      <c r="D1132" s="16">
        <v>42094</v>
      </c>
      <c r="E1132" s="2" t="s">
        <v>1066</v>
      </c>
      <c r="F1132" s="2" t="s">
        <v>2153</v>
      </c>
      <c r="G1132" s="2" t="s">
        <v>2156</v>
      </c>
      <c r="H1132" s="2">
        <v>93.78</v>
      </c>
      <c r="I1132" s="2">
        <v>0.72</v>
      </c>
      <c r="J1132" s="2">
        <v>0.69</v>
      </c>
      <c r="K1132" s="2">
        <v>4.3499999999999996</v>
      </c>
      <c r="L1132" s="2" t="s">
        <v>8830</v>
      </c>
      <c r="M1132" s="2" t="s">
        <v>8833</v>
      </c>
      <c r="N1132" s="2">
        <v>5.49</v>
      </c>
      <c r="O1132" s="2" t="s">
        <v>13130</v>
      </c>
      <c r="P1132" s="2">
        <v>0.03</v>
      </c>
    </row>
    <row r="1133" spans="1:16" x14ac:dyDescent="0.2">
      <c r="A1133" s="1">
        <v>6202</v>
      </c>
      <c r="B1133" s="2" t="s">
        <v>62</v>
      </c>
      <c r="C1133" s="2" t="s">
        <v>502</v>
      </c>
      <c r="D1133" s="16">
        <v>42185</v>
      </c>
      <c r="E1133" s="2" t="s">
        <v>1157</v>
      </c>
      <c r="F1133" s="2" t="s">
        <v>2152</v>
      </c>
      <c r="G1133" s="2" t="s">
        <v>2155</v>
      </c>
      <c r="H1133" s="2">
        <v>114.97</v>
      </c>
      <c r="I1133" s="2">
        <v>2.76</v>
      </c>
      <c r="J1133" s="2">
        <v>2.39</v>
      </c>
      <c r="K1133" s="2">
        <v>15.48</v>
      </c>
      <c r="L1133" s="2" t="s">
        <v>8829</v>
      </c>
      <c r="M1133" s="2" t="s">
        <v>8832</v>
      </c>
      <c r="N1133" s="2">
        <v>22.51</v>
      </c>
      <c r="O1133" s="2" t="s">
        <v>13129</v>
      </c>
      <c r="P1133" s="2">
        <v>0.12</v>
      </c>
    </row>
    <row r="1134" spans="1:16" x14ac:dyDescent="0.2">
      <c r="A1134" s="1">
        <v>6201</v>
      </c>
      <c r="B1134" s="2" t="s">
        <v>62</v>
      </c>
      <c r="C1134" s="2" t="s">
        <v>502</v>
      </c>
      <c r="D1134" s="16">
        <v>42277</v>
      </c>
      <c r="E1134" s="2" t="s">
        <v>952</v>
      </c>
      <c r="F1134" s="2" t="s">
        <v>1674</v>
      </c>
      <c r="G1134" s="2" t="s">
        <v>2154</v>
      </c>
      <c r="H1134" s="2">
        <v>205.05</v>
      </c>
      <c r="I1134" s="2">
        <v>4.79</v>
      </c>
      <c r="J1134" s="2">
        <v>2.33</v>
      </c>
      <c r="K1134" s="2">
        <v>105.58</v>
      </c>
      <c r="L1134" s="2" t="s">
        <v>8828</v>
      </c>
      <c r="M1134" s="2" t="s">
        <v>8831</v>
      </c>
      <c r="N1134" s="2">
        <v>27.65</v>
      </c>
      <c r="O1134" s="2" t="s">
        <v>1564</v>
      </c>
      <c r="P1134" s="2">
        <v>0.2</v>
      </c>
    </row>
    <row r="1135" spans="1:16" x14ac:dyDescent="0.2">
      <c r="A1135" s="1">
        <v>6200</v>
      </c>
      <c r="B1135" s="2" t="s">
        <v>62</v>
      </c>
      <c r="C1135" s="2" t="s">
        <v>502</v>
      </c>
      <c r="D1135" s="16">
        <v>42369</v>
      </c>
      <c r="E1135" s="2" t="s">
        <v>1156</v>
      </c>
      <c r="F1135" s="2" t="s">
        <v>2151</v>
      </c>
      <c r="G1135" s="2" t="s">
        <v>1494</v>
      </c>
      <c r="H1135" s="2">
        <v>199.08</v>
      </c>
      <c r="I1135" s="2">
        <v>13.44</v>
      </c>
      <c r="J1135" s="2">
        <v>6.22</v>
      </c>
      <c r="K1135" s="2">
        <v>116.08</v>
      </c>
      <c r="L1135" s="2" t="s">
        <v>8827</v>
      </c>
      <c r="M1135" s="2" t="s">
        <v>11955</v>
      </c>
      <c r="N1135" s="2">
        <v>29.15</v>
      </c>
      <c r="O1135" s="2" t="s">
        <v>5821</v>
      </c>
      <c r="P1135" s="2">
        <v>0.59</v>
      </c>
    </row>
    <row r="1136" spans="1:16" x14ac:dyDescent="0.2">
      <c r="A1136" s="1">
        <v>6199</v>
      </c>
      <c r="B1136" s="2" t="s">
        <v>62</v>
      </c>
      <c r="C1136" s="2" t="s">
        <v>502</v>
      </c>
      <c r="D1136" s="16">
        <v>42460</v>
      </c>
      <c r="E1136" s="2" t="s">
        <v>976</v>
      </c>
      <c r="F1136" s="2" t="s">
        <v>2150</v>
      </c>
      <c r="G1136" s="2" t="s">
        <v>2153</v>
      </c>
      <c r="H1136" s="2">
        <v>237.88</v>
      </c>
      <c r="I1136" s="2">
        <v>2.15</v>
      </c>
      <c r="J1136" s="2">
        <v>0.72</v>
      </c>
      <c r="K1136" s="2">
        <v>198.61</v>
      </c>
      <c r="L1136" s="2" t="s">
        <v>8826</v>
      </c>
      <c r="M1136" s="2" t="s">
        <v>8830</v>
      </c>
      <c r="N1136" s="2">
        <v>38.409999999999997</v>
      </c>
      <c r="O1136" s="2" t="s">
        <v>13128</v>
      </c>
      <c r="P1136" s="2">
        <v>0.1</v>
      </c>
    </row>
    <row r="1137" spans="1:16" x14ac:dyDescent="0.2">
      <c r="A1137" s="1">
        <v>6198</v>
      </c>
      <c r="B1137" s="2" t="s">
        <v>62</v>
      </c>
      <c r="C1137" s="2" t="s">
        <v>502</v>
      </c>
      <c r="D1137" s="16">
        <v>42551</v>
      </c>
      <c r="E1137" s="2" t="s">
        <v>1139</v>
      </c>
      <c r="F1137" s="2" t="s">
        <v>2149</v>
      </c>
      <c r="G1137" s="2" t="s">
        <v>2152</v>
      </c>
      <c r="H1137" s="2">
        <v>108.78</v>
      </c>
      <c r="I1137" s="2">
        <v>5.01</v>
      </c>
      <c r="J1137" s="2">
        <v>2.76</v>
      </c>
      <c r="K1137" s="2">
        <v>81.52</v>
      </c>
      <c r="L1137" s="2" t="s">
        <v>8825</v>
      </c>
      <c r="M1137" s="2" t="s">
        <v>8829</v>
      </c>
      <c r="N1137" s="2">
        <v>22.1</v>
      </c>
      <c r="O1137" s="2" t="s">
        <v>13127</v>
      </c>
      <c r="P1137" s="2">
        <v>0.12</v>
      </c>
    </row>
    <row r="1138" spans="1:16" x14ac:dyDescent="0.2">
      <c r="A1138" s="1">
        <v>6197</v>
      </c>
      <c r="B1138" s="2" t="s">
        <v>62</v>
      </c>
      <c r="C1138" s="2" t="s">
        <v>502</v>
      </c>
      <c r="D1138" s="16">
        <v>42643</v>
      </c>
      <c r="E1138" s="2" t="s">
        <v>920</v>
      </c>
      <c r="F1138" s="2" t="s">
        <v>2148</v>
      </c>
      <c r="G1138" s="2" t="s">
        <v>1674</v>
      </c>
      <c r="H1138" s="2">
        <v>162.11000000000001</v>
      </c>
      <c r="I1138" s="2">
        <v>10.66</v>
      </c>
      <c r="J1138" s="2">
        <v>4.79</v>
      </c>
      <c r="K1138" s="2">
        <v>122.55</v>
      </c>
      <c r="L1138" s="2" t="s">
        <v>8824</v>
      </c>
      <c r="M1138" s="2" t="s">
        <v>8828</v>
      </c>
      <c r="N1138" s="2">
        <v>26.78</v>
      </c>
      <c r="O1138" s="2" t="s">
        <v>6095</v>
      </c>
      <c r="P1138" s="2">
        <v>0.26</v>
      </c>
    </row>
    <row r="1139" spans="1:16" x14ac:dyDescent="0.2">
      <c r="A1139" s="1">
        <v>6196</v>
      </c>
      <c r="B1139" s="2" t="s">
        <v>62</v>
      </c>
      <c r="C1139" s="2" t="s">
        <v>502</v>
      </c>
      <c r="D1139" s="16">
        <v>42735</v>
      </c>
      <c r="E1139" s="2" t="s">
        <v>1155</v>
      </c>
      <c r="F1139" s="2" t="s">
        <v>2147</v>
      </c>
      <c r="G1139" s="2" t="s">
        <v>2151</v>
      </c>
      <c r="H1139" s="2">
        <v>14.29</v>
      </c>
      <c r="I1139" s="2">
        <v>11.16</v>
      </c>
      <c r="J1139" s="2">
        <v>13.44</v>
      </c>
      <c r="K1139" s="2">
        <v>-16.96</v>
      </c>
      <c r="L1139" s="2" t="s">
        <v>8823</v>
      </c>
      <c r="M1139" s="2" t="s">
        <v>8827</v>
      </c>
      <c r="N1139" s="2">
        <v>16.16</v>
      </c>
      <c r="O1139" s="2" t="s">
        <v>8478</v>
      </c>
      <c r="P1139" s="2">
        <v>0.33</v>
      </c>
    </row>
    <row r="1140" spans="1:16" x14ac:dyDescent="0.2">
      <c r="A1140" s="1">
        <v>6195</v>
      </c>
      <c r="B1140" s="2" t="s">
        <v>62</v>
      </c>
      <c r="C1140" s="2" t="s">
        <v>502</v>
      </c>
      <c r="D1140" s="16">
        <v>42825</v>
      </c>
      <c r="E1140" s="2" t="s">
        <v>1087</v>
      </c>
      <c r="F1140" s="2" t="s">
        <v>1522</v>
      </c>
      <c r="G1140" s="2" t="s">
        <v>2150</v>
      </c>
      <c r="H1140" s="2">
        <v>207.51</v>
      </c>
      <c r="I1140" s="2">
        <v>3.2</v>
      </c>
      <c r="J1140" s="2">
        <v>2.15</v>
      </c>
      <c r="K1140" s="2">
        <v>48.84</v>
      </c>
      <c r="L1140" s="2" t="s">
        <v>8822</v>
      </c>
      <c r="M1140" s="2" t="s">
        <v>8826</v>
      </c>
      <c r="N1140" s="2">
        <v>56.47</v>
      </c>
      <c r="O1140" s="2" t="s">
        <v>5648</v>
      </c>
      <c r="P1140" s="2">
        <v>0.13</v>
      </c>
    </row>
    <row r="1141" spans="1:16" x14ac:dyDescent="0.2">
      <c r="A1141" s="1">
        <v>6194</v>
      </c>
      <c r="B1141" s="2" t="s">
        <v>62</v>
      </c>
      <c r="C1141" s="2" t="s">
        <v>502</v>
      </c>
      <c r="D1141" s="16">
        <v>42916</v>
      </c>
      <c r="E1141" s="2" t="s">
        <v>1000</v>
      </c>
      <c r="F1141" s="2" t="s">
        <v>2146</v>
      </c>
      <c r="G1141" s="2" t="s">
        <v>2149</v>
      </c>
      <c r="H1141" s="2">
        <v>192.41</v>
      </c>
      <c r="I1141" s="2">
        <v>7.09</v>
      </c>
      <c r="J1141" s="2">
        <v>5.01</v>
      </c>
      <c r="K1141" s="2">
        <v>41.52</v>
      </c>
      <c r="L1141" s="2" t="s">
        <v>8821</v>
      </c>
      <c r="M1141" s="2" t="s">
        <v>8825</v>
      </c>
      <c r="N1141" s="2">
        <v>58.96</v>
      </c>
      <c r="O1141" s="2" t="s">
        <v>13126</v>
      </c>
      <c r="P1141" s="2">
        <v>0.3</v>
      </c>
    </row>
    <row r="1142" spans="1:16" x14ac:dyDescent="0.2">
      <c r="A1142" s="1">
        <v>6193</v>
      </c>
      <c r="B1142" s="2" t="s">
        <v>62</v>
      </c>
      <c r="C1142" s="2" t="s">
        <v>502</v>
      </c>
      <c r="D1142" s="16">
        <v>43008</v>
      </c>
      <c r="E1142" s="2" t="s">
        <v>981</v>
      </c>
      <c r="F1142" s="2" t="s">
        <v>2145</v>
      </c>
      <c r="G1142" s="2" t="s">
        <v>2148</v>
      </c>
      <c r="H1142" s="2">
        <v>123.42</v>
      </c>
      <c r="I1142" s="2">
        <v>11.66</v>
      </c>
      <c r="J1142" s="2">
        <v>10.66</v>
      </c>
      <c r="K1142" s="2">
        <v>9.3800000000000008</v>
      </c>
      <c r="L1142" s="2" t="s">
        <v>8820</v>
      </c>
      <c r="M1142" s="2" t="s">
        <v>8824</v>
      </c>
      <c r="N1142" s="2">
        <v>69.2</v>
      </c>
      <c r="O1142" s="2" t="s">
        <v>3745</v>
      </c>
      <c r="P1142" s="2">
        <v>0.5</v>
      </c>
    </row>
    <row r="1143" spans="1:16" x14ac:dyDescent="0.2">
      <c r="A1143" s="1">
        <v>6192</v>
      </c>
      <c r="B1143" s="2" t="s">
        <v>62</v>
      </c>
      <c r="C1143" s="2" t="s">
        <v>502</v>
      </c>
      <c r="D1143" s="16">
        <v>43100</v>
      </c>
      <c r="E1143" s="2" t="s">
        <v>957</v>
      </c>
      <c r="F1143" s="2" t="s">
        <v>2144</v>
      </c>
      <c r="G1143" s="2" t="s">
        <v>2147</v>
      </c>
      <c r="H1143" s="2">
        <v>126.22</v>
      </c>
      <c r="I1143" s="2">
        <v>14.93</v>
      </c>
      <c r="J1143" s="2">
        <v>11.16</v>
      </c>
      <c r="K1143" s="2">
        <v>33.78</v>
      </c>
      <c r="L1143" s="2" t="s">
        <v>8819</v>
      </c>
      <c r="M1143" s="2" t="s">
        <v>8823</v>
      </c>
      <c r="N1143" s="2">
        <v>63.6</v>
      </c>
      <c r="O1143" s="2" t="s">
        <v>9558</v>
      </c>
      <c r="P1143" s="2">
        <v>0.66</v>
      </c>
    </row>
    <row r="1144" spans="1:16" x14ac:dyDescent="0.2">
      <c r="A1144" s="1">
        <v>6191</v>
      </c>
      <c r="B1144" s="2" t="s">
        <v>62</v>
      </c>
      <c r="C1144" s="2" t="s">
        <v>502</v>
      </c>
      <c r="D1144" s="16">
        <v>43190</v>
      </c>
      <c r="E1144" s="2" t="s">
        <v>957</v>
      </c>
      <c r="F1144" s="2" t="s">
        <v>1808</v>
      </c>
      <c r="G1144" s="2" t="s">
        <v>1522</v>
      </c>
      <c r="H1144" s="2">
        <v>58.44</v>
      </c>
      <c r="I1144" s="2">
        <v>4.3899999999999997</v>
      </c>
      <c r="J1144" s="2">
        <v>3.2</v>
      </c>
      <c r="K1144" s="2">
        <v>37.19</v>
      </c>
      <c r="L1144" s="2" t="s">
        <v>8818</v>
      </c>
      <c r="M1144" s="2" t="s">
        <v>8822</v>
      </c>
      <c r="N1144" s="2">
        <v>55.45</v>
      </c>
      <c r="O1144" s="2" t="s">
        <v>13125</v>
      </c>
      <c r="P1144" s="2">
        <v>0.21</v>
      </c>
    </row>
    <row r="1145" spans="1:16" x14ac:dyDescent="0.2">
      <c r="A1145" s="1">
        <v>6190</v>
      </c>
      <c r="B1145" s="2" t="s">
        <v>62</v>
      </c>
      <c r="C1145" s="2" t="s">
        <v>502</v>
      </c>
      <c r="D1145" s="16">
        <v>43281</v>
      </c>
      <c r="E1145" s="2" t="s">
        <v>1013</v>
      </c>
      <c r="F1145" s="2" t="s">
        <v>2143</v>
      </c>
      <c r="G1145" s="2" t="s">
        <v>2146</v>
      </c>
      <c r="H1145" s="2">
        <v>42.51</v>
      </c>
      <c r="I1145" s="2">
        <v>8.69</v>
      </c>
      <c r="J1145" s="2">
        <v>7.09</v>
      </c>
      <c r="K1145" s="2">
        <v>22.57</v>
      </c>
      <c r="L1145" s="2" t="s">
        <v>8817</v>
      </c>
      <c r="M1145" s="2" t="s">
        <v>8821</v>
      </c>
      <c r="N1145" s="2">
        <v>47.81</v>
      </c>
      <c r="O1145" s="2" t="s">
        <v>2425</v>
      </c>
      <c r="P1145" s="2">
        <v>0.43</v>
      </c>
    </row>
    <row r="1146" spans="1:16" x14ac:dyDescent="0.2">
      <c r="A1146" s="1">
        <v>6189</v>
      </c>
      <c r="B1146" s="2" t="s">
        <v>62</v>
      </c>
      <c r="C1146" s="2" t="s">
        <v>502</v>
      </c>
      <c r="D1146" s="16">
        <v>43373</v>
      </c>
      <c r="E1146" s="2" t="s">
        <v>1006</v>
      </c>
      <c r="F1146" s="2" t="s">
        <v>2142</v>
      </c>
      <c r="G1146" s="2" t="s">
        <v>2145</v>
      </c>
      <c r="H1146" s="2">
        <v>10.73</v>
      </c>
      <c r="I1146" s="2">
        <v>11.17</v>
      </c>
      <c r="J1146" s="2">
        <v>11.66</v>
      </c>
      <c r="K1146" s="2">
        <v>-4.2</v>
      </c>
      <c r="L1146" s="2" t="s">
        <v>8816</v>
      </c>
      <c r="M1146" s="2" t="s">
        <v>8820</v>
      </c>
      <c r="N1146" s="2">
        <v>47.79</v>
      </c>
      <c r="O1146" s="2" t="s">
        <v>10683</v>
      </c>
      <c r="P1146" s="2">
        <v>0.56000000000000005</v>
      </c>
    </row>
    <row r="1147" spans="1:16" x14ac:dyDescent="0.2">
      <c r="A1147" s="1">
        <v>11411</v>
      </c>
      <c r="B1147" s="2" t="s">
        <v>97</v>
      </c>
      <c r="C1147" s="2" t="s">
        <v>537</v>
      </c>
      <c r="D1147" s="16">
        <v>41729</v>
      </c>
      <c r="E1147" s="2" t="s">
        <v>1040</v>
      </c>
      <c r="F1147" s="2" t="s">
        <v>2671</v>
      </c>
      <c r="G1147" s="2" t="s">
        <v>7086</v>
      </c>
      <c r="H1147" s="2">
        <v>-38.81</v>
      </c>
      <c r="I1147" s="2">
        <v>0.46</v>
      </c>
      <c r="J1147" s="2">
        <v>0.77</v>
      </c>
      <c r="K1147" s="2">
        <v>-40.26</v>
      </c>
      <c r="L1147" s="2" t="s">
        <v>3239</v>
      </c>
      <c r="M1147" s="2" t="s">
        <v>3565</v>
      </c>
      <c r="N1147" s="2">
        <v>24.96</v>
      </c>
      <c r="O1147" s="2" t="s">
        <v>13546</v>
      </c>
      <c r="P1147" s="2">
        <v>0.02</v>
      </c>
    </row>
    <row r="1148" spans="1:16" x14ac:dyDescent="0.2">
      <c r="A1148" s="1">
        <v>11410</v>
      </c>
      <c r="B1148" s="2" t="s">
        <v>97</v>
      </c>
      <c r="C1148" s="2" t="s">
        <v>537</v>
      </c>
      <c r="D1148" s="16">
        <v>41820</v>
      </c>
      <c r="E1148" s="2" t="s">
        <v>1039</v>
      </c>
      <c r="F1148" s="2" t="s">
        <v>2670</v>
      </c>
      <c r="G1148" s="2" t="s">
        <v>7085</v>
      </c>
      <c r="H1148" s="2">
        <v>-27.99</v>
      </c>
      <c r="I1148" s="2">
        <v>1.63</v>
      </c>
      <c r="J1148" s="2">
        <v>2.2999999999999998</v>
      </c>
      <c r="K1148" s="2">
        <v>-29.13</v>
      </c>
      <c r="L1148" s="2" t="s">
        <v>9063</v>
      </c>
      <c r="M1148" s="2" t="s">
        <v>6528</v>
      </c>
      <c r="N1148" s="2">
        <v>30.86</v>
      </c>
      <c r="O1148" s="2" t="s">
        <v>7713</v>
      </c>
      <c r="P1148" s="2">
        <v>0.03</v>
      </c>
    </row>
    <row r="1149" spans="1:16" x14ac:dyDescent="0.2">
      <c r="A1149" s="1">
        <v>11409</v>
      </c>
      <c r="B1149" s="2" t="s">
        <v>97</v>
      </c>
      <c r="C1149" s="2" t="s">
        <v>537</v>
      </c>
      <c r="D1149" s="16">
        <v>41912</v>
      </c>
      <c r="E1149" s="2" t="s">
        <v>927</v>
      </c>
      <c r="F1149" s="2" t="s">
        <v>2669</v>
      </c>
      <c r="G1149" s="2" t="s">
        <v>7084</v>
      </c>
      <c r="H1149" s="2">
        <v>4.37</v>
      </c>
      <c r="I1149" s="2">
        <v>2.95</v>
      </c>
      <c r="J1149" s="2">
        <v>2.88</v>
      </c>
      <c r="K1149" s="2">
        <v>2.4300000000000002</v>
      </c>
      <c r="L1149" s="2" t="s">
        <v>8508</v>
      </c>
      <c r="M1149" s="2" t="s">
        <v>9177</v>
      </c>
      <c r="N1149" s="2">
        <v>29.36</v>
      </c>
      <c r="O1149" s="2" t="s">
        <v>13325</v>
      </c>
      <c r="P1149" s="2">
        <v>0.05</v>
      </c>
    </row>
    <row r="1150" spans="1:16" x14ac:dyDescent="0.2">
      <c r="A1150" s="1">
        <v>11407</v>
      </c>
      <c r="B1150" s="2" t="s">
        <v>97</v>
      </c>
      <c r="C1150" s="2" t="s">
        <v>537</v>
      </c>
      <c r="D1150" s="16">
        <v>42094</v>
      </c>
      <c r="E1150" s="2" t="s">
        <v>1012</v>
      </c>
      <c r="F1150" s="2" t="s">
        <v>2668</v>
      </c>
      <c r="G1150" s="2" t="s">
        <v>2671</v>
      </c>
      <c r="H1150" s="2">
        <v>96.48</v>
      </c>
      <c r="I1150" s="2">
        <v>0.81</v>
      </c>
      <c r="J1150" s="2">
        <v>0.46</v>
      </c>
      <c r="K1150" s="2">
        <v>76.09</v>
      </c>
      <c r="L1150" s="2" t="s">
        <v>8007</v>
      </c>
      <c r="M1150" s="2" t="s">
        <v>3239</v>
      </c>
      <c r="N1150" s="2">
        <v>42.99</v>
      </c>
      <c r="O1150" s="2" t="s">
        <v>13545</v>
      </c>
      <c r="P1150" s="2">
        <v>0.02</v>
      </c>
    </row>
    <row r="1151" spans="1:16" x14ac:dyDescent="0.2">
      <c r="A1151" s="1">
        <v>11406</v>
      </c>
      <c r="B1151" s="2" t="s">
        <v>97</v>
      </c>
      <c r="C1151" s="2" t="s">
        <v>537</v>
      </c>
      <c r="D1151" s="16">
        <v>42185</v>
      </c>
      <c r="E1151" s="2" t="s">
        <v>1097</v>
      </c>
      <c r="F1151" s="2" t="s">
        <v>2667</v>
      </c>
      <c r="G1151" s="2" t="s">
        <v>2670</v>
      </c>
      <c r="H1151" s="2">
        <v>143.51</v>
      </c>
      <c r="I1151" s="2">
        <v>2.81</v>
      </c>
      <c r="J1151" s="2">
        <v>1.63</v>
      </c>
      <c r="K1151" s="2">
        <v>72.39</v>
      </c>
      <c r="L1151" s="2" t="s">
        <v>9062</v>
      </c>
      <c r="M1151" s="2" t="s">
        <v>9063</v>
      </c>
      <c r="N1151" s="2">
        <v>27.43</v>
      </c>
      <c r="O1151" s="2" t="s">
        <v>12674</v>
      </c>
      <c r="P1151" s="2">
        <v>0.06</v>
      </c>
    </row>
    <row r="1152" spans="1:16" x14ac:dyDescent="0.2">
      <c r="A1152" s="1">
        <v>11405</v>
      </c>
      <c r="B1152" s="2" t="s">
        <v>97</v>
      </c>
      <c r="C1152" s="2" t="s">
        <v>537</v>
      </c>
      <c r="D1152" s="16">
        <v>42277</v>
      </c>
      <c r="E1152" s="2" t="s">
        <v>1041</v>
      </c>
      <c r="F1152" s="2" t="s">
        <v>2666</v>
      </c>
      <c r="G1152" s="2" t="s">
        <v>2669</v>
      </c>
      <c r="H1152" s="2">
        <v>40.840000000000003</v>
      </c>
      <c r="I1152" s="2">
        <v>2.59</v>
      </c>
      <c r="J1152" s="2">
        <v>2.95</v>
      </c>
      <c r="K1152" s="2">
        <v>-12.2</v>
      </c>
      <c r="L1152" s="2" t="s">
        <v>9061</v>
      </c>
      <c r="M1152" s="2" t="s">
        <v>8508</v>
      </c>
      <c r="N1152" s="2">
        <v>8.14</v>
      </c>
      <c r="O1152" s="2" t="s">
        <v>13280</v>
      </c>
      <c r="P1152" s="2">
        <v>7.0000000000000007E-2</v>
      </c>
    </row>
    <row r="1153" spans="1:16" x14ac:dyDescent="0.2">
      <c r="A1153" s="1">
        <v>11404</v>
      </c>
      <c r="B1153" s="2" t="s">
        <v>97</v>
      </c>
      <c r="C1153" s="2" t="s">
        <v>537</v>
      </c>
      <c r="D1153" s="16">
        <v>42369</v>
      </c>
      <c r="E1153" s="2" t="s">
        <v>1156</v>
      </c>
      <c r="F1153" s="2" t="s">
        <v>2665</v>
      </c>
      <c r="G1153" s="2" t="s">
        <v>7083</v>
      </c>
      <c r="H1153" s="2">
        <v>-27.32</v>
      </c>
      <c r="I1153" s="2">
        <v>1.39</v>
      </c>
      <c r="J1153" s="2">
        <v>3.15</v>
      </c>
      <c r="K1153" s="2">
        <v>-55.87</v>
      </c>
      <c r="L1153" s="2" t="s">
        <v>9060</v>
      </c>
      <c r="M1153" s="2" t="s">
        <v>11992</v>
      </c>
      <c r="N1153" s="2">
        <v>13.31</v>
      </c>
      <c r="O1153" s="2" t="s">
        <v>2943</v>
      </c>
      <c r="P1153" s="2">
        <v>0.04</v>
      </c>
    </row>
    <row r="1154" spans="1:16" x14ac:dyDescent="0.2">
      <c r="A1154" s="1">
        <v>11403</v>
      </c>
      <c r="B1154" s="2" t="s">
        <v>97</v>
      </c>
      <c r="C1154" s="2" t="s">
        <v>537</v>
      </c>
      <c r="D1154" s="16">
        <v>42460</v>
      </c>
      <c r="E1154" s="2" t="s">
        <v>1117</v>
      </c>
      <c r="F1154" s="2" t="s">
        <v>2664</v>
      </c>
      <c r="G1154" s="2" t="s">
        <v>2668</v>
      </c>
      <c r="H1154" s="2">
        <v>49.72</v>
      </c>
      <c r="I1154" s="2">
        <v>0.68</v>
      </c>
      <c r="J1154" s="2">
        <v>0.81</v>
      </c>
      <c r="K1154" s="2">
        <v>-16.05</v>
      </c>
      <c r="L1154" s="2" t="s">
        <v>9059</v>
      </c>
      <c r="M1154" s="2" t="s">
        <v>8007</v>
      </c>
      <c r="N1154" s="2">
        <v>17.829999999999998</v>
      </c>
      <c r="O1154" s="2" t="s">
        <v>13544</v>
      </c>
      <c r="P1154" s="2">
        <v>0.02</v>
      </c>
    </row>
    <row r="1155" spans="1:16" x14ac:dyDescent="0.2">
      <c r="A1155" s="1">
        <v>11402</v>
      </c>
      <c r="B1155" s="2" t="s">
        <v>97</v>
      </c>
      <c r="C1155" s="2" t="s">
        <v>537</v>
      </c>
      <c r="D1155" s="16">
        <v>42551</v>
      </c>
      <c r="E1155" s="2" t="s">
        <v>962</v>
      </c>
      <c r="F1155" s="2" t="s">
        <v>1437</v>
      </c>
      <c r="G1155" s="2" t="s">
        <v>2667</v>
      </c>
      <c r="H1155" s="2">
        <v>182.58</v>
      </c>
      <c r="I1155" s="2">
        <v>5.47</v>
      </c>
      <c r="J1155" s="2">
        <v>2.81</v>
      </c>
      <c r="K1155" s="2">
        <v>94.66</v>
      </c>
      <c r="L1155" s="2" t="s">
        <v>9058</v>
      </c>
      <c r="M1155" s="2" t="s">
        <v>9062</v>
      </c>
      <c r="N1155" s="2">
        <v>32.43</v>
      </c>
      <c r="O1155" s="2" t="s">
        <v>13543</v>
      </c>
      <c r="P1155" s="2">
        <v>0.18</v>
      </c>
    </row>
    <row r="1156" spans="1:16" x14ac:dyDescent="0.2">
      <c r="A1156" s="1">
        <v>11401</v>
      </c>
      <c r="B1156" s="2" t="s">
        <v>97</v>
      </c>
      <c r="C1156" s="2" t="s">
        <v>537</v>
      </c>
      <c r="D1156" s="16">
        <v>42643</v>
      </c>
      <c r="E1156" s="2" t="s">
        <v>961</v>
      </c>
      <c r="F1156" s="2" t="s">
        <v>2663</v>
      </c>
      <c r="G1156" s="2" t="s">
        <v>2666</v>
      </c>
      <c r="H1156" s="2">
        <v>161.5</v>
      </c>
      <c r="I1156" s="2">
        <v>5.34</v>
      </c>
      <c r="J1156" s="2">
        <v>2.59</v>
      </c>
      <c r="K1156" s="2">
        <v>106.18</v>
      </c>
      <c r="L1156" s="2" t="s">
        <v>9057</v>
      </c>
      <c r="M1156" s="2" t="s">
        <v>9061</v>
      </c>
      <c r="N1156" s="2">
        <v>98.8</v>
      </c>
      <c r="O1156" s="2" t="s">
        <v>1528</v>
      </c>
      <c r="P1156" s="2">
        <v>0.17</v>
      </c>
    </row>
    <row r="1157" spans="1:16" x14ac:dyDescent="0.2">
      <c r="A1157" s="1">
        <v>11400</v>
      </c>
      <c r="B1157" s="2" t="s">
        <v>97</v>
      </c>
      <c r="C1157" s="2" t="s">
        <v>537</v>
      </c>
      <c r="D1157" s="16">
        <v>42735</v>
      </c>
      <c r="E1157" s="2" t="s">
        <v>1193</v>
      </c>
      <c r="F1157" s="2" t="s">
        <v>1824</v>
      </c>
      <c r="G1157" s="2" t="s">
        <v>2665</v>
      </c>
      <c r="H1157" s="2">
        <v>354.73</v>
      </c>
      <c r="I1157" s="2">
        <v>5.32</v>
      </c>
      <c r="J1157" s="2">
        <v>1.39</v>
      </c>
      <c r="K1157" s="2">
        <v>282.73</v>
      </c>
      <c r="L1157" s="2" t="s">
        <v>9056</v>
      </c>
      <c r="M1157" s="2" t="s">
        <v>9060</v>
      </c>
      <c r="N1157" s="2">
        <v>110.46</v>
      </c>
      <c r="O1157" s="2" t="s">
        <v>13542</v>
      </c>
      <c r="P1157" s="2">
        <v>0.17</v>
      </c>
    </row>
    <row r="1158" spans="1:16" x14ac:dyDescent="0.2">
      <c r="A1158" s="1">
        <v>11399</v>
      </c>
      <c r="B1158" s="2" t="s">
        <v>97</v>
      </c>
      <c r="C1158" s="2" t="s">
        <v>537</v>
      </c>
      <c r="D1158" s="16">
        <v>42825</v>
      </c>
      <c r="E1158" s="2" t="s">
        <v>1087</v>
      </c>
      <c r="F1158" s="2" t="s">
        <v>2662</v>
      </c>
      <c r="G1158" s="2" t="s">
        <v>2664</v>
      </c>
      <c r="H1158" s="2">
        <v>17.25</v>
      </c>
      <c r="I1158" s="2">
        <v>0.78</v>
      </c>
      <c r="J1158" s="2">
        <v>0.68</v>
      </c>
      <c r="K1158" s="2">
        <v>14.71</v>
      </c>
      <c r="L1158" s="2" t="s">
        <v>9055</v>
      </c>
      <c r="M1158" s="2" t="s">
        <v>9059</v>
      </c>
      <c r="N1158" s="2">
        <v>185.01</v>
      </c>
      <c r="O1158" s="2" t="s">
        <v>13541</v>
      </c>
      <c r="P1158" s="2">
        <v>0.03</v>
      </c>
    </row>
    <row r="1159" spans="1:16" x14ac:dyDescent="0.2">
      <c r="A1159" s="1">
        <v>11398</v>
      </c>
      <c r="B1159" s="2" t="s">
        <v>97</v>
      </c>
      <c r="C1159" s="2" t="s">
        <v>537</v>
      </c>
      <c r="D1159" s="16">
        <v>42916</v>
      </c>
      <c r="E1159" s="2" t="s">
        <v>1000</v>
      </c>
      <c r="F1159" s="2" t="s">
        <v>1758</v>
      </c>
      <c r="G1159" s="2" t="s">
        <v>1437</v>
      </c>
      <c r="H1159" s="2">
        <v>-21.09</v>
      </c>
      <c r="I1159" s="2">
        <v>3.34</v>
      </c>
      <c r="J1159" s="2">
        <v>5.47</v>
      </c>
      <c r="K1159" s="2">
        <v>-38.94</v>
      </c>
      <c r="L1159" s="2" t="s">
        <v>9054</v>
      </c>
      <c r="M1159" s="2" t="s">
        <v>9058</v>
      </c>
      <c r="N1159" s="2">
        <v>152.22999999999999</v>
      </c>
      <c r="O1159" s="2" t="s">
        <v>13540</v>
      </c>
      <c r="P1159" s="2">
        <v>0.11</v>
      </c>
    </row>
    <row r="1160" spans="1:16" x14ac:dyDescent="0.2">
      <c r="A1160" s="1">
        <v>11397</v>
      </c>
      <c r="B1160" s="2" t="s">
        <v>97</v>
      </c>
      <c r="C1160" s="2" t="s">
        <v>537</v>
      </c>
      <c r="D1160" s="16">
        <v>43008</v>
      </c>
      <c r="E1160" s="2" t="s">
        <v>981</v>
      </c>
      <c r="F1160" s="2" t="s">
        <v>2093</v>
      </c>
      <c r="G1160" s="2" t="s">
        <v>2663</v>
      </c>
      <c r="H1160" s="2">
        <v>151.80000000000001</v>
      </c>
      <c r="I1160" s="2">
        <v>7.47</v>
      </c>
      <c r="J1160" s="2">
        <v>5.34</v>
      </c>
      <c r="K1160" s="2">
        <v>39.89</v>
      </c>
      <c r="L1160" s="2" t="s">
        <v>9053</v>
      </c>
      <c r="M1160" s="2" t="s">
        <v>9057</v>
      </c>
      <c r="N1160" s="2">
        <v>102.33</v>
      </c>
      <c r="O1160" s="2" t="s">
        <v>13539</v>
      </c>
      <c r="P1160" s="2">
        <v>0.35</v>
      </c>
    </row>
    <row r="1161" spans="1:16" x14ac:dyDescent="0.2">
      <c r="A1161" s="1">
        <v>11396</v>
      </c>
      <c r="B1161" s="2" t="s">
        <v>97</v>
      </c>
      <c r="C1161" s="2" t="s">
        <v>537</v>
      </c>
      <c r="D1161" s="16">
        <v>43100</v>
      </c>
      <c r="E1161" s="2" t="s">
        <v>944</v>
      </c>
      <c r="F1161" s="2" t="s">
        <v>2661</v>
      </c>
      <c r="G1161" s="2" t="s">
        <v>1824</v>
      </c>
      <c r="H1161" s="2">
        <v>264.88</v>
      </c>
      <c r="I1161" s="2">
        <v>9.35</v>
      </c>
      <c r="J1161" s="2">
        <v>5.32</v>
      </c>
      <c r="K1161" s="2">
        <v>75.75</v>
      </c>
      <c r="L1161" s="2" t="s">
        <v>9052</v>
      </c>
      <c r="M1161" s="2" t="s">
        <v>9056</v>
      </c>
      <c r="N1161" s="2">
        <v>83.14</v>
      </c>
      <c r="O1161" s="2" t="s">
        <v>1605</v>
      </c>
      <c r="P1161" s="2">
        <v>0.54</v>
      </c>
    </row>
    <row r="1162" spans="1:16" x14ac:dyDescent="0.2">
      <c r="A1162" s="1">
        <v>11395</v>
      </c>
      <c r="B1162" s="2" t="s">
        <v>97</v>
      </c>
      <c r="C1162" s="2" t="s">
        <v>537</v>
      </c>
      <c r="D1162" s="16">
        <v>43190</v>
      </c>
      <c r="E1162" s="2" t="s">
        <v>957</v>
      </c>
      <c r="F1162" s="2" t="s">
        <v>1437</v>
      </c>
      <c r="G1162" s="2" t="s">
        <v>2662</v>
      </c>
      <c r="H1162" s="2">
        <v>605.54</v>
      </c>
      <c r="I1162" s="2">
        <v>1.9</v>
      </c>
      <c r="J1162" s="2">
        <v>0.78</v>
      </c>
      <c r="K1162" s="2">
        <v>143.59</v>
      </c>
      <c r="L1162" s="2" t="s">
        <v>9051</v>
      </c>
      <c r="M1162" s="2" t="s">
        <v>9055</v>
      </c>
      <c r="N1162" s="2">
        <v>25.27</v>
      </c>
      <c r="O1162" s="2" t="s">
        <v>7785</v>
      </c>
      <c r="P1162" s="2">
        <v>0.16</v>
      </c>
    </row>
    <row r="1163" spans="1:16" x14ac:dyDescent="0.2">
      <c r="A1163" s="1">
        <v>11394</v>
      </c>
      <c r="B1163" s="2" t="s">
        <v>97</v>
      </c>
      <c r="C1163" s="2" t="s">
        <v>537</v>
      </c>
      <c r="D1163" s="16">
        <v>43281</v>
      </c>
      <c r="E1163" s="2" t="s">
        <v>1025</v>
      </c>
      <c r="F1163" s="2" t="s">
        <v>1529</v>
      </c>
      <c r="G1163" s="2" t="s">
        <v>1758</v>
      </c>
      <c r="H1163" s="2">
        <v>117.93</v>
      </c>
      <c r="I1163" s="2">
        <v>3.28</v>
      </c>
      <c r="J1163" s="2">
        <v>3.34</v>
      </c>
      <c r="K1163" s="2">
        <v>-1.8</v>
      </c>
      <c r="L1163" s="2" t="s">
        <v>9050</v>
      </c>
      <c r="M1163" s="2" t="s">
        <v>9054</v>
      </c>
      <c r="N1163" s="2">
        <v>17.829999999999998</v>
      </c>
      <c r="O1163" s="2" t="s">
        <v>9434</v>
      </c>
      <c r="P1163" s="2">
        <v>0.24</v>
      </c>
    </row>
    <row r="1164" spans="1:16" x14ac:dyDescent="0.2">
      <c r="A1164" s="1">
        <v>11393</v>
      </c>
      <c r="B1164" s="2" t="s">
        <v>97</v>
      </c>
      <c r="C1164" s="2" t="s">
        <v>537</v>
      </c>
      <c r="D1164" s="16">
        <v>43373</v>
      </c>
      <c r="E1164" s="2" t="s">
        <v>1006</v>
      </c>
      <c r="F1164" s="2" t="s">
        <v>2660</v>
      </c>
      <c r="G1164" s="2" t="s">
        <v>2093</v>
      </c>
      <c r="H1164" s="2">
        <v>82.77</v>
      </c>
      <c r="I1164" s="2">
        <v>8.4</v>
      </c>
      <c r="J1164" s="2">
        <v>7.47</v>
      </c>
      <c r="K1164" s="2">
        <v>12.45</v>
      </c>
      <c r="L1164" s="2" t="s">
        <v>9049</v>
      </c>
      <c r="M1164" s="2" t="s">
        <v>9053</v>
      </c>
      <c r="N1164" s="2">
        <v>28.49</v>
      </c>
      <c r="O1164" s="2" t="s">
        <v>3114</v>
      </c>
      <c r="P1164" s="2">
        <v>0.42</v>
      </c>
    </row>
    <row r="1165" spans="1:16" x14ac:dyDescent="0.2">
      <c r="A1165" s="1">
        <v>24282</v>
      </c>
      <c r="B1165" s="2" t="s">
        <v>211</v>
      </c>
      <c r="C1165" s="2" t="s">
        <v>651</v>
      </c>
      <c r="D1165" s="16">
        <v>41729</v>
      </c>
      <c r="E1165" s="2" t="s">
        <v>1258</v>
      </c>
      <c r="F1165" s="2" t="s">
        <v>1887</v>
      </c>
      <c r="G1165" s="2" t="s">
        <v>7522</v>
      </c>
      <c r="H1165" s="2">
        <v>235.56</v>
      </c>
      <c r="I1165" s="2">
        <v>3.51</v>
      </c>
      <c r="J1165" s="2">
        <v>14.63</v>
      </c>
      <c r="K1165" s="2">
        <v>-76.010000000000005</v>
      </c>
      <c r="L1165" s="2" t="s">
        <v>6933</v>
      </c>
      <c r="M1165" s="2" t="s">
        <v>2773</v>
      </c>
      <c r="N1165" s="2">
        <v>201.83</v>
      </c>
      <c r="O1165" s="2" t="s">
        <v>14613</v>
      </c>
      <c r="P1165" s="2">
        <v>0.23</v>
      </c>
    </row>
    <row r="1166" spans="1:16" x14ac:dyDescent="0.2">
      <c r="A1166" s="1">
        <v>24281</v>
      </c>
      <c r="B1166" s="2" t="s">
        <v>211</v>
      </c>
      <c r="C1166" s="2" t="s">
        <v>651</v>
      </c>
      <c r="D1166" s="16">
        <v>41820</v>
      </c>
      <c r="E1166" s="2" t="s">
        <v>1032</v>
      </c>
      <c r="F1166" s="2" t="s">
        <v>2452</v>
      </c>
      <c r="G1166" s="2" t="s">
        <v>1649</v>
      </c>
      <c r="H1166" s="2">
        <v>257.58999999999997</v>
      </c>
      <c r="I1166" s="2">
        <v>6.77</v>
      </c>
      <c r="J1166" s="2">
        <v>5.42</v>
      </c>
      <c r="K1166" s="2">
        <v>24.91</v>
      </c>
      <c r="L1166" s="2" t="s">
        <v>9142</v>
      </c>
      <c r="M1166" s="2" t="s">
        <v>1623</v>
      </c>
      <c r="N1166" s="2">
        <v>256.79000000000002</v>
      </c>
      <c r="O1166" s="2" t="s">
        <v>14612</v>
      </c>
      <c r="P1166" s="2">
        <v>0.15</v>
      </c>
    </row>
    <row r="1167" spans="1:16" x14ac:dyDescent="0.2">
      <c r="A1167" s="1">
        <v>24280</v>
      </c>
      <c r="B1167" s="2" t="s">
        <v>211</v>
      </c>
      <c r="C1167" s="2" t="s">
        <v>651</v>
      </c>
      <c r="D1167" s="16">
        <v>41912</v>
      </c>
      <c r="E1167" s="2" t="s">
        <v>966</v>
      </c>
      <c r="F1167" s="2" t="s">
        <v>4004</v>
      </c>
      <c r="G1167" s="2" t="s">
        <v>1590</v>
      </c>
      <c r="H1167" s="2">
        <v>181.28</v>
      </c>
      <c r="I1167" s="2">
        <v>9.8800000000000008</v>
      </c>
      <c r="J1167" s="2">
        <v>6.6</v>
      </c>
      <c r="K1167" s="2">
        <v>49.7</v>
      </c>
      <c r="L1167" s="2" t="s">
        <v>8551</v>
      </c>
      <c r="M1167" s="2" t="s">
        <v>4445</v>
      </c>
      <c r="N1167" s="2">
        <v>120.9</v>
      </c>
      <c r="O1167" s="2" t="s">
        <v>14611</v>
      </c>
      <c r="P1167" s="2">
        <v>0.22</v>
      </c>
    </row>
    <row r="1168" spans="1:16" x14ac:dyDescent="0.2">
      <c r="A1168" s="1">
        <v>24278</v>
      </c>
      <c r="B1168" s="2" t="s">
        <v>211</v>
      </c>
      <c r="C1168" s="2" t="s">
        <v>651</v>
      </c>
      <c r="D1168" s="16">
        <v>42094</v>
      </c>
      <c r="E1168" s="2" t="s">
        <v>926</v>
      </c>
      <c r="F1168" s="2" t="s">
        <v>2024</v>
      </c>
      <c r="G1168" s="2" t="s">
        <v>1887</v>
      </c>
      <c r="H1168" s="2">
        <v>1.69</v>
      </c>
      <c r="I1168" s="2">
        <v>3.23</v>
      </c>
      <c r="J1168" s="2">
        <v>3.51</v>
      </c>
      <c r="K1168" s="2">
        <v>-7.98</v>
      </c>
      <c r="L1168" s="2" t="s">
        <v>3288</v>
      </c>
      <c r="M1168" s="2" t="s">
        <v>6933</v>
      </c>
      <c r="N1168" s="2">
        <v>3.56</v>
      </c>
      <c r="O1168" s="2" t="s">
        <v>13670</v>
      </c>
      <c r="P1168" s="2">
        <v>0.08</v>
      </c>
    </row>
    <row r="1169" spans="1:16" x14ac:dyDescent="0.2">
      <c r="A1169" s="1">
        <v>24277</v>
      </c>
      <c r="B1169" s="2" t="s">
        <v>211</v>
      </c>
      <c r="C1169" s="2" t="s">
        <v>651</v>
      </c>
      <c r="D1169" s="16">
        <v>42185</v>
      </c>
      <c r="E1169" s="2" t="s">
        <v>1303</v>
      </c>
      <c r="F1169" s="2" t="s">
        <v>3113</v>
      </c>
      <c r="G1169" s="2" t="s">
        <v>2452</v>
      </c>
      <c r="H1169" s="2">
        <v>6.29</v>
      </c>
      <c r="I1169" s="2">
        <v>6.64</v>
      </c>
      <c r="J1169" s="2">
        <v>6.77</v>
      </c>
      <c r="K1169" s="2">
        <v>-1.92</v>
      </c>
      <c r="L1169" s="2" t="s">
        <v>9067</v>
      </c>
      <c r="M1169" s="2" t="s">
        <v>9142</v>
      </c>
      <c r="N1169" s="2">
        <v>58.97</v>
      </c>
      <c r="O1169" s="2" t="s">
        <v>14610</v>
      </c>
      <c r="P1169" s="2">
        <v>0.16</v>
      </c>
    </row>
    <row r="1170" spans="1:16" x14ac:dyDescent="0.2">
      <c r="A1170" s="1">
        <v>24276</v>
      </c>
      <c r="B1170" s="2" t="s">
        <v>211</v>
      </c>
      <c r="C1170" s="2" t="s">
        <v>651</v>
      </c>
      <c r="D1170" s="16">
        <v>42277</v>
      </c>
      <c r="E1170" s="2" t="s">
        <v>1257</v>
      </c>
      <c r="F1170" s="2" t="s">
        <v>4003</v>
      </c>
      <c r="G1170" s="2" t="s">
        <v>4004</v>
      </c>
      <c r="H1170" s="2">
        <v>30.66</v>
      </c>
      <c r="I1170" s="2">
        <v>11.86</v>
      </c>
      <c r="J1170" s="2">
        <v>9.8800000000000008</v>
      </c>
      <c r="K1170" s="2">
        <v>20.04</v>
      </c>
      <c r="L1170" s="2" t="s">
        <v>4120</v>
      </c>
      <c r="M1170" s="2" t="s">
        <v>8551</v>
      </c>
      <c r="N1170" s="2">
        <v>94.29</v>
      </c>
      <c r="O1170" s="2" t="s">
        <v>1452</v>
      </c>
      <c r="P1170" s="2">
        <v>0.3</v>
      </c>
    </row>
    <row r="1171" spans="1:16" x14ac:dyDescent="0.2">
      <c r="A1171" s="1">
        <v>24275</v>
      </c>
      <c r="B1171" s="2" t="s">
        <v>211</v>
      </c>
      <c r="C1171" s="2" t="s">
        <v>651</v>
      </c>
      <c r="D1171" s="16">
        <v>42369</v>
      </c>
      <c r="E1171" s="2" t="s">
        <v>1082</v>
      </c>
      <c r="F1171" s="2" t="s">
        <v>4002</v>
      </c>
      <c r="G1171" s="2" t="s">
        <v>5821</v>
      </c>
      <c r="H1171" s="2">
        <v>182.84</v>
      </c>
      <c r="I1171" s="2">
        <v>14.99</v>
      </c>
      <c r="J1171" s="2">
        <v>14.13</v>
      </c>
      <c r="K1171" s="2">
        <v>6.09</v>
      </c>
      <c r="L1171" s="2" t="s">
        <v>9872</v>
      </c>
      <c r="M1171" s="2" t="s">
        <v>9498</v>
      </c>
      <c r="N1171" s="2">
        <v>190.5</v>
      </c>
      <c r="O1171" s="2" t="s">
        <v>11669</v>
      </c>
      <c r="P1171" s="2">
        <v>0.48</v>
      </c>
    </row>
    <row r="1172" spans="1:16" x14ac:dyDescent="0.2">
      <c r="A1172" s="1">
        <v>24274</v>
      </c>
      <c r="B1172" s="2" t="s">
        <v>211</v>
      </c>
      <c r="C1172" s="2" t="s">
        <v>651</v>
      </c>
      <c r="D1172" s="16">
        <v>42460</v>
      </c>
      <c r="E1172" s="2" t="s">
        <v>1107</v>
      </c>
      <c r="F1172" s="2" t="s">
        <v>3941</v>
      </c>
      <c r="G1172" s="2" t="s">
        <v>1478</v>
      </c>
      <c r="H1172" s="2">
        <v>119.72</v>
      </c>
      <c r="I1172" s="2">
        <v>2.4</v>
      </c>
      <c r="J1172" s="2">
        <v>3.23</v>
      </c>
      <c r="K1172" s="2">
        <v>-25.7</v>
      </c>
      <c r="L1172" s="2" t="s">
        <v>8929</v>
      </c>
      <c r="M1172" s="2" t="s">
        <v>7458</v>
      </c>
      <c r="N1172" s="2">
        <v>164.12</v>
      </c>
      <c r="O1172" s="2" t="s">
        <v>14609</v>
      </c>
      <c r="P1172" s="2">
        <v>0.09</v>
      </c>
    </row>
    <row r="1173" spans="1:16" x14ac:dyDescent="0.2">
      <c r="A1173" s="1">
        <v>24273</v>
      </c>
      <c r="B1173" s="2" t="s">
        <v>211</v>
      </c>
      <c r="C1173" s="2" t="s">
        <v>651</v>
      </c>
      <c r="D1173" s="16">
        <v>42551</v>
      </c>
      <c r="E1173" s="2" t="s">
        <v>1002</v>
      </c>
      <c r="F1173" s="2" t="s">
        <v>4001</v>
      </c>
      <c r="G1173" s="2" t="s">
        <v>1440</v>
      </c>
      <c r="H1173" s="2">
        <v>36.46</v>
      </c>
      <c r="I1173" s="2">
        <v>3.79</v>
      </c>
      <c r="J1173" s="2">
        <v>6.64</v>
      </c>
      <c r="K1173" s="2">
        <v>-42.92</v>
      </c>
      <c r="L1173" s="2" t="s">
        <v>9871</v>
      </c>
      <c r="M1173" s="2" t="s">
        <v>9221</v>
      </c>
      <c r="N1173" s="2">
        <v>89.08</v>
      </c>
      <c r="O1173" s="2" t="s">
        <v>9531</v>
      </c>
      <c r="P1173" s="2">
        <v>0.14000000000000001</v>
      </c>
    </row>
    <row r="1174" spans="1:16" x14ac:dyDescent="0.2">
      <c r="A1174" s="1">
        <v>24272</v>
      </c>
      <c r="B1174" s="2" t="s">
        <v>211</v>
      </c>
      <c r="C1174" s="2" t="s">
        <v>651</v>
      </c>
      <c r="D1174" s="16">
        <v>42643</v>
      </c>
      <c r="E1174" s="2" t="s">
        <v>920</v>
      </c>
      <c r="F1174" s="2" t="s">
        <v>4000</v>
      </c>
      <c r="G1174" s="2" t="s">
        <v>4131</v>
      </c>
      <c r="H1174" s="2">
        <v>8.3699999999999992</v>
      </c>
      <c r="I1174" s="2">
        <v>5.23</v>
      </c>
      <c r="J1174" s="2">
        <v>11.86</v>
      </c>
      <c r="K1174" s="2">
        <v>-55.9</v>
      </c>
      <c r="L1174" s="2" t="s">
        <v>9870</v>
      </c>
      <c r="M1174" s="2" t="s">
        <v>8648</v>
      </c>
      <c r="N1174" s="2">
        <v>68.92</v>
      </c>
      <c r="O1174" s="2" t="s">
        <v>8695</v>
      </c>
      <c r="P1174" s="2">
        <v>0.2</v>
      </c>
    </row>
    <row r="1175" spans="1:16" x14ac:dyDescent="0.2">
      <c r="A1175" s="1">
        <v>24271</v>
      </c>
      <c r="B1175" s="2" t="s">
        <v>211</v>
      </c>
      <c r="C1175" s="2" t="s">
        <v>651</v>
      </c>
      <c r="D1175" s="16">
        <v>42735</v>
      </c>
      <c r="E1175" s="2" t="s">
        <v>1317</v>
      </c>
      <c r="F1175" s="2" t="s">
        <v>3999</v>
      </c>
      <c r="G1175" s="2" t="s">
        <v>4002</v>
      </c>
      <c r="H1175" s="2">
        <v>-6.51</v>
      </c>
      <c r="I1175" s="2">
        <v>7.31</v>
      </c>
      <c r="J1175" s="2">
        <v>14.99</v>
      </c>
      <c r="K1175" s="2">
        <v>-51.23</v>
      </c>
      <c r="L1175" s="2" t="s">
        <v>9869</v>
      </c>
      <c r="M1175" s="2" t="s">
        <v>9872</v>
      </c>
      <c r="N1175" s="2">
        <v>48.41</v>
      </c>
      <c r="O1175" s="2" t="s">
        <v>8597</v>
      </c>
      <c r="P1175" s="2">
        <v>0.28999999999999998</v>
      </c>
    </row>
    <row r="1176" spans="1:16" x14ac:dyDescent="0.2">
      <c r="A1176" s="1">
        <v>24270</v>
      </c>
      <c r="B1176" s="2" t="s">
        <v>211</v>
      </c>
      <c r="C1176" s="2" t="s">
        <v>651</v>
      </c>
      <c r="D1176" s="16">
        <v>42825</v>
      </c>
      <c r="E1176" s="2" t="s">
        <v>1087</v>
      </c>
      <c r="F1176" s="2" t="s">
        <v>1734</v>
      </c>
      <c r="G1176" s="2" t="s">
        <v>3941</v>
      </c>
      <c r="H1176" s="2">
        <v>12.95</v>
      </c>
      <c r="I1176" s="2">
        <v>1.75</v>
      </c>
      <c r="J1176" s="2">
        <v>2.4</v>
      </c>
      <c r="K1176" s="2">
        <v>-27.08</v>
      </c>
      <c r="L1176" s="2" t="s">
        <v>9868</v>
      </c>
      <c r="M1176" s="2" t="s">
        <v>8929</v>
      </c>
      <c r="N1176" s="2">
        <v>37.17</v>
      </c>
      <c r="O1176" s="2" t="s">
        <v>14608</v>
      </c>
      <c r="P1176" s="2">
        <v>0.08</v>
      </c>
    </row>
    <row r="1177" spans="1:16" x14ac:dyDescent="0.2">
      <c r="A1177" s="1">
        <v>24269</v>
      </c>
      <c r="B1177" s="2" t="s">
        <v>211</v>
      </c>
      <c r="C1177" s="2" t="s">
        <v>651</v>
      </c>
      <c r="D1177" s="16">
        <v>42916</v>
      </c>
      <c r="E1177" s="2" t="s">
        <v>1095</v>
      </c>
      <c r="F1177" s="2" t="s">
        <v>2932</v>
      </c>
      <c r="G1177" s="2" t="s">
        <v>4001</v>
      </c>
      <c r="H1177" s="2">
        <v>16.46</v>
      </c>
      <c r="I1177" s="2">
        <v>2.84</v>
      </c>
      <c r="J1177" s="2">
        <v>3.79</v>
      </c>
      <c r="K1177" s="2">
        <v>-25.07</v>
      </c>
      <c r="L1177" s="2" t="s">
        <v>9867</v>
      </c>
      <c r="M1177" s="2" t="s">
        <v>9871</v>
      </c>
      <c r="N1177" s="2">
        <v>61.04</v>
      </c>
      <c r="O1177" s="2" t="s">
        <v>14607</v>
      </c>
      <c r="P1177" s="2">
        <v>0.13</v>
      </c>
    </row>
    <row r="1178" spans="1:16" x14ac:dyDescent="0.2">
      <c r="A1178" s="1">
        <v>24268</v>
      </c>
      <c r="B1178" s="2" t="s">
        <v>211</v>
      </c>
      <c r="C1178" s="2" t="s">
        <v>651</v>
      </c>
      <c r="D1178" s="16">
        <v>43008</v>
      </c>
      <c r="E1178" s="2" t="s">
        <v>1062</v>
      </c>
      <c r="F1178" s="2" t="s">
        <v>3998</v>
      </c>
      <c r="G1178" s="2" t="s">
        <v>4000</v>
      </c>
      <c r="H1178" s="2">
        <v>27.97</v>
      </c>
      <c r="I1178" s="2">
        <v>4.51</v>
      </c>
      <c r="J1178" s="2">
        <v>5.23</v>
      </c>
      <c r="K1178" s="2">
        <v>-13.77</v>
      </c>
      <c r="L1178" s="2" t="s">
        <v>9866</v>
      </c>
      <c r="M1178" s="2" t="s">
        <v>9870</v>
      </c>
      <c r="N1178" s="2">
        <v>84.64</v>
      </c>
      <c r="O1178" s="2" t="s">
        <v>2889</v>
      </c>
      <c r="P1178" s="2">
        <v>0.21</v>
      </c>
    </row>
    <row r="1179" spans="1:16" x14ac:dyDescent="0.2">
      <c r="A1179" s="1">
        <v>24267</v>
      </c>
      <c r="B1179" s="2" t="s">
        <v>211</v>
      </c>
      <c r="C1179" s="2" t="s">
        <v>651</v>
      </c>
      <c r="D1179" s="16">
        <v>43100</v>
      </c>
      <c r="E1179" s="2" t="s">
        <v>915</v>
      </c>
      <c r="F1179" s="2" t="s">
        <v>3997</v>
      </c>
      <c r="G1179" s="2" t="s">
        <v>7521</v>
      </c>
      <c r="H1179" s="2">
        <v>33.75</v>
      </c>
      <c r="I1179" s="2">
        <v>7.09</v>
      </c>
      <c r="J1179" s="2">
        <v>7.31</v>
      </c>
      <c r="K1179" s="2">
        <v>-3.01</v>
      </c>
      <c r="L1179" s="2" t="s">
        <v>9865</v>
      </c>
      <c r="M1179" s="2" t="s">
        <v>12131</v>
      </c>
      <c r="N1179" s="2">
        <v>127.15</v>
      </c>
      <c r="O1179" s="2" t="s">
        <v>14606</v>
      </c>
      <c r="P1179" s="2">
        <v>0.33</v>
      </c>
    </row>
    <row r="1180" spans="1:16" x14ac:dyDescent="0.2">
      <c r="A1180" s="1">
        <v>24266</v>
      </c>
      <c r="B1180" s="2" t="s">
        <v>211</v>
      </c>
      <c r="C1180" s="2" t="s">
        <v>651</v>
      </c>
      <c r="D1180" s="16">
        <v>43190</v>
      </c>
      <c r="E1180" s="2" t="s">
        <v>1068</v>
      </c>
      <c r="F1180" s="2" t="s">
        <v>3996</v>
      </c>
      <c r="G1180" s="2" t="s">
        <v>3598</v>
      </c>
      <c r="H1180" s="2">
        <v>9.67</v>
      </c>
      <c r="I1180" s="2">
        <v>1.36</v>
      </c>
      <c r="J1180" s="2">
        <v>1.75</v>
      </c>
      <c r="K1180" s="2">
        <v>-22.29</v>
      </c>
      <c r="L1180" s="2" t="s">
        <v>9864</v>
      </c>
      <c r="M1180" s="2" t="s">
        <v>11055</v>
      </c>
      <c r="N1180" s="2">
        <v>106.61</v>
      </c>
      <c r="O1180" s="2" t="s">
        <v>14605</v>
      </c>
      <c r="P1180" s="2">
        <v>7.0000000000000007E-2</v>
      </c>
    </row>
    <row r="1181" spans="1:16" x14ac:dyDescent="0.2">
      <c r="A1181" s="1">
        <v>24265</v>
      </c>
      <c r="B1181" s="2" t="s">
        <v>211</v>
      </c>
      <c r="C1181" s="2" t="s">
        <v>651</v>
      </c>
      <c r="D1181" s="16">
        <v>43281</v>
      </c>
      <c r="E1181" s="2" t="s">
        <v>1172</v>
      </c>
      <c r="F1181" s="2" t="s">
        <v>3995</v>
      </c>
      <c r="G1181" s="2" t="s">
        <v>4797</v>
      </c>
      <c r="H1181" s="2">
        <v>34.64</v>
      </c>
      <c r="I1181" s="2">
        <v>2.74</v>
      </c>
      <c r="J1181" s="2">
        <v>2.84</v>
      </c>
      <c r="K1181" s="2">
        <v>-3.52</v>
      </c>
      <c r="L1181" s="2" t="s">
        <v>9863</v>
      </c>
      <c r="M1181" s="2" t="s">
        <v>11119</v>
      </c>
      <c r="N1181" s="2">
        <v>128.24</v>
      </c>
      <c r="O1181" s="2" t="s">
        <v>14604</v>
      </c>
      <c r="P1181" s="2">
        <v>0.15</v>
      </c>
    </row>
    <row r="1182" spans="1:16" x14ac:dyDescent="0.2">
      <c r="A1182" s="1">
        <v>24264</v>
      </c>
      <c r="B1182" s="2" t="s">
        <v>211</v>
      </c>
      <c r="C1182" s="2" t="s">
        <v>651</v>
      </c>
      <c r="D1182" s="16">
        <v>43373</v>
      </c>
      <c r="E1182" s="2" t="s">
        <v>955</v>
      </c>
      <c r="F1182" s="2" t="s">
        <v>3994</v>
      </c>
      <c r="G1182" s="2" t="s">
        <v>6345</v>
      </c>
      <c r="H1182" s="2">
        <v>24.6</v>
      </c>
      <c r="I1182" s="2">
        <v>4.1900000000000004</v>
      </c>
      <c r="J1182" s="2">
        <v>4.51</v>
      </c>
      <c r="K1182" s="2">
        <v>-7.1</v>
      </c>
      <c r="L1182" s="2" t="s">
        <v>9862</v>
      </c>
      <c r="M1182" s="2" t="s">
        <v>12130</v>
      </c>
      <c r="N1182" s="2">
        <v>108.24</v>
      </c>
      <c r="O1182" s="2" t="s">
        <v>14603</v>
      </c>
      <c r="P1182" s="2">
        <v>0.23</v>
      </c>
    </row>
    <row r="1183" spans="1:16" x14ac:dyDescent="0.2">
      <c r="A1183" s="1">
        <v>54933</v>
      </c>
      <c r="B1183" s="2" t="s">
        <v>391</v>
      </c>
      <c r="C1183" s="2" t="s">
        <v>831</v>
      </c>
      <c r="D1183" s="16">
        <v>41729</v>
      </c>
      <c r="E1183" s="2" t="s">
        <v>942</v>
      </c>
      <c r="F1183" s="2" t="s">
        <v>6055</v>
      </c>
      <c r="G1183" s="2" t="s">
        <v>8168</v>
      </c>
      <c r="H1183" s="2">
        <v>109.04</v>
      </c>
      <c r="I1183" s="2">
        <v>0.78</v>
      </c>
      <c r="J1183" s="2">
        <v>0.35</v>
      </c>
      <c r="K1183" s="2">
        <v>122.86</v>
      </c>
      <c r="L1183" s="2" t="s">
        <v>11379</v>
      </c>
      <c r="M1183" s="2" t="s">
        <v>8417</v>
      </c>
      <c r="N1183" s="2">
        <v>10.199999999999999</v>
      </c>
      <c r="O1183" s="2" t="s">
        <v>16074</v>
      </c>
      <c r="P1183" s="2">
        <v>0.02</v>
      </c>
    </row>
    <row r="1184" spans="1:16" x14ac:dyDescent="0.2">
      <c r="A1184" s="1">
        <v>54932</v>
      </c>
      <c r="B1184" s="2" t="s">
        <v>391</v>
      </c>
      <c r="C1184" s="2" t="s">
        <v>831</v>
      </c>
      <c r="D1184" s="16">
        <v>41820</v>
      </c>
      <c r="E1184" s="2" t="s">
        <v>989</v>
      </c>
      <c r="F1184" s="2" t="s">
        <v>6054</v>
      </c>
      <c r="G1184" s="2" t="s">
        <v>8167</v>
      </c>
      <c r="H1184" s="2">
        <v>5.97</v>
      </c>
      <c r="I1184" s="2">
        <v>1.73</v>
      </c>
      <c r="J1184" s="2">
        <v>1.85</v>
      </c>
      <c r="K1184" s="2">
        <v>-6.49</v>
      </c>
      <c r="L1184" s="2" t="s">
        <v>10973</v>
      </c>
      <c r="M1184" s="2" t="s">
        <v>11173</v>
      </c>
      <c r="N1184" s="2">
        <v>7.24</v>
      </c>
      <c r="O1184" s="2" t="s">
        <v>5805</v>
      </c>
      <c r="P1184" s="2">
        <v>0.06</v>
      </c>
    </row>
    <row r="1185" spans="1:16" x14ac:dyDescent="0.2">
      <c r="A1185" s="1">
        <v>54931</v>
      </c>
      <c r="B1185" s="2" t="s">
        <v>391</v>
      </c>
      <c r="C1185" s="2" t="s">
        <v>831</v>
      </c>
      <c r="D1185" s="16">
        <v>41912</v>
      </c>
      <c r="E1185" s="2" t="s">
        <v>953</v>
      </c>
      <c r="F1185" s="2" t="s">
        <v>1754</v>
      </c>
      <c r="G1185" s="2" t="s">
        <v>1652</v>
      </c>
      <c r="H1185" s="2">
        <v>3.49</v>
      </c>
      <c r="I1185" s="2">
        <v>3.56</v>
      </c>
      <c r="J1185" s="2">
        <v>4.1100000000000003</v>
      </c>
      <c r="K1185" s="2">
        <v>-13.38</v>
      </c>
      <c r="L1185" s="2" t="s">
        <v>11378</v>
      </c>
      <c r="M1185" s="2" t="s">
        <v>11135</v>
      </c>
      <c r="N1185" s="2">
        <v>6.8</v>
      </c>
      <c r="O1185" s="2" t="s">
        <v>8454</v>
      </c>
      <c r="P1185" s="2">
        <v>0.12</v>
      </c>
    </row>
    <row r="1186" spans="1:16" x14ac:dyDescent="0.2">
      <c r="A1186" s="1">
        <v>54929</v>
      </c>
      <c r="B1186" s="2" t="s">
        <v>391</v>
      </c>
      <c r="C1186" s="2" t="s">
        <v>831</v>
      </c>
      <c r="D1186" s="16">
        <v>42094</v>
      </c>
      <c r="E1186" s="2" t="s">
        <v>1101</v>
      </c>
      <c r="F1186" s="2" t="s">
        <v>6053</v>
      </c>
      <c r="G1186" s="2" t="s">
        <v>6055</v>
      </c>
      <c r="H1186" s="2">
        <v>-21.82</v>
      </c>
      <c r="I1186" s="2">
        <v>0.61</v>
      </c>
      <c r="J1186" s="2">
        <v>0.78</v>
      </c>
      <c r="K1186" s="2">
        <v>-21.79</v>
      </c>
      <c r="L1186" s="2" t="s">
        <v>7528</v>
      </c>
      <c r="M1186" s="2" t="s">
        <v>11379</v>
      </c>
      <c r="N1186" s="2">
        <v>-18.03</v>
      </c>
      <c r="O1186" s="2" t="s">
        <v>16073</v>
      </c>
      <c r="P1186" s="2">
        <v>0.02</v>
      </c>
    </row>
    <row r="1187" spans="1:16" x14ac:dyDescent="0.2">
      <c r="A1187" s="1">
        <v>54928</v>
      </c>
      <c r="B1187" s="2" t="s">
        <v>391</v>
      </c>
      <c r="C1187" s="2" t="s">
        <v>831</v>
      </c>
      <c r="D1187" s="16">
        <v>42185</v>
      </c>
      <c r="E1187" s="2" t="s">
        <v>925</v>
      </c>
      <c r="F1187" s="2" t="s">
        <v>6052</v>
      </c>
      <c r="G1187" s="2" t="s">
        <v>6054</v>
      </c>
      <c r="H1187" s="2">
        <v>-3.66</v>
      </c>
      <c r="I1187" s="2">
        <v>2</v>
      </c>
      <c r="J1187" s="2">
        <v>1.73</v>
      </c>
      <c r="K1187" s="2">
        <v>15.61</v>
      </c>
      <c r="L1187" s="2" t="s">
        <v>11377</v>
      </c>
      <c r="M1187" s="2" t="s">
        <v>10973</v>
      </c>
      <c r="N1187" s="2">
        <v>0.17</v>
      </c>
      <c r="O1187" s="2" t="s">
        <v>1979</v>
      </c>
      <c r="P1187" s="2">
        <v>0.04</v>
      </c>
    </row>
    <row r="1188" spans="1:16" x14ac:dyDescent="0.2">
      <c r="A1188" s="1">
        <v>54927</v>
      </c>
      <c r="B1188" s="2" t="s">
        <v>391</v>
      </c>
      <c r="C1188" s="2" t="s">
        <v>831</v>
      </c>
      <c r="D1188" s="16">
        <v>42277</v>
      </c>
      <c r="E1188" s="2" t="s">
        <v>1041</v>
      </c>
      <c r="F1188" s="2" t="s">
        <v>6051</v>
      </c>
      <c r="G1188" s="2" t="s">
        <v>1754</v>
      </c>
      <c r="H1188" s="2">
        <v>-15.99</v>
      </c>
      <c r="I1188" s="2">
        <v>2.62</v>
      </c>
      <c r="J1188" s="2">
        <v>3.56</v>
      </c>
      <c r="K1188" s="2">
        <v>-26.4</v>
      </c>
      <c r="L1188" s="2" t="s">
        <v>11204</v>
      </c>
      <c r="M1188" s="2" t="s">
        <v>11378</v>
      </c>
      <c r="N1188" s="2">
        <v>-2.0699999999999998</v>
      </c>
      <c r="O1188" s="2" t="s">
        <v>3746</v>
      </c>
      <c r="P1188" s="2">
        <v>0.06</v>
      </c>
    </row>
    <row r="1189" spans="1:16" x14ac:dyDescent="0.2">
      <c r="A1189" s="1">
        <v>54926</v>
      </c>
      <c r="B1189" s="2" t="s">
        <v>391</v>
      </c>
      <c r="C1189" s="2" t="s">
        <v>831</v>
      </c>
      <c r="D1189" s="16">
        <v>42369</v>
      </c>
      <c r="E1189" s="2" t="s">
        <v>908</v>
      </c>
      <c r="F1189" s="2" t="s">
        <v>6050</v>
      </c>
      <c r="G1189" s="2" t="s">
        <v>1405</v>
      </c>
      <c r="H1189" s="2">
        <v>-36.36</v>
      </c>
      <c r="I1189" s="2">
        <v>2.78</v>
      </c>
      <c r="J1189" s="2">
        <v>4.82</v>
      </c>
      <c r="K1189" s="2">
        <v>-42.32</v>
      </c>
      <c r="L1189" s="2" t="s">
        <v>9658</v>
      </c>
      <c r="M1189" s="2" t="s">
        <v>9128</v>
      </c>
      <c r="N1189" s="2">
        <v>-8.34</v>
      </c>
      <c r="O1189" s="2" t="s">
        <v>7458</v>
      </c>
      <c r="P1189" s="2">
        <v>0.04</v>
      </c>
    </row>
    <row r="1190" spans="1:16" x14ac:dyDescent="0.2">
      <c r="A1190" s="1">
        <v>54925</v>
      </c>
      <c r="B1190" s="2" t="s">
        <v>391</v>
      </c>
      <c r="C1190" s="2" t="s">
        <v>831</v>
      </c>
      <c r="D1190" s="16">
        <v>42460</v>
      </c>
      <c r="E1190" s="2" t="s">
        <v>1107</v>
      </c>
      <c r="F1190" s="2" t="s">
        <v>6049</v>
      </c>
      <c r="G1190" s="2" t="s">
        <v>6053</v>
      </c>
      <c r="H1190" s="2">
        <v>-12.33</v>
      </c>
      <c r="I1190" s="2">
        <v>0.37</v>
      </c>
      <c r="J1190" s="2">
        <v>0.61</v>
      </c>
      <c r="K1190" s="2">
        <v>-39.340000000000003</v>
      </c>
      <c r="L1190" s="2" t="s">
        <v>6593</v>
      </c>
      <c r="M1190" s="2" t="s">
        <v>7528</v>
      </c>
      <c r="N1190" s="2">
        <v>19.91</v>
      </c>
      <c r="O1190" s="2" t="s">
        <v>16072</v>
      </c>
      <c r="P1190" s="2">
        <v>0.01</v>
      </c>
    </row>
    <row r="1191" spans="1:16" x14ac:dyDescent="0.2">
      <c r="A1191" s="1">
        <v>54924</v>
      </c>
      <c r="B1191" s="2" t="s">
        <v>391</v>
      </c>
      <c r="C1191" s="2" t="s">
        <v>831</v>
      </c>
      <c r="D1191" s="16">
        <v>42551</v>
      </c>
      <c r="E1191" s="2" t="s">
        <v>1018</v>
      </c>
      <c r="F1191" s="2" t="s">
        <v>6048</v>
      </c>
      <c r="G1191" s="2" t="s">
        <v>6052</v>
      </c>
      <c r="H1191" s="2">
        <v>-27.81</v>
      </c>
      <c r="I1191" s="2">
        <v>0.99</v>
      </c>
      <c r="J1191" s="2">
        <v>2</v>
      </c>
      <c r="K1191" s="2">
        <v>-50.5</v>
      </c>
      <c r="L1191" s="2" t="s">
        <v>8508</v>
      </c>
      <c r="M1191" s="2" t="s">
        <v>11377</v>
      </c>
      <c r="N1191" s="2">
        <v>-2.92</v>
      </c>
      <c r="O1191" s="2" t="s">
        <v>2510</v>
      </c>
      <c r="P1191" s="2">
        <v>0.01</v>
      </c>
    </row>
    <row r="1192" spans="1:16" x14ac:dyDescent="0.2">
      <c r="A1192" s="1">
        <v>54923</v>
      </c>
      <c r="B1192" s="2" t="s">
        <v>391</v>
      </c>
      <c r="C1192" s="2" t="s">
        <v>831</v>
      </c>
      <c r="D1192" s="16">
        <v>42643</v>
      </c>
      <c r="E1192" s="2" t="s">
        <v>1064</v>
      </c>
      <c r="F1192" s="2" t="s">
        <v>6047</v>
      </c>
      <c r="G1192" s="2" t="s">
        <v>6051</v>
      </c>
      <c r="H1192" s="2">
        <v>-24.94</v>
      </c>
      <c r="I1192" s="2">
        <v>1.96</v>
      </c>
      <c r="J1192" s="2">
        <v>2.62</v>
      </c>
      <c r="K1192" s="2">
        <v>-25.19</v>
      </c>
      <c r="L1192" s="2" t="s">
        <v>11376</v>
      </c>
      <c r="M1192" s="2" t="s">
        <v>11204</v>
      </c>
      <c r="N1192" s="2">
        <v>1.83</v>
      </c>
      <c r="O1192" s="2" t="s">
        <v>4004</v>
      </c>
      <c r="P1192" s="2">
        <v>0.03</v>
      </c>
    </row>
    <row r="1193" spans="1:16" x14ac:dyDescent="0.2">
      <c r="A1193" s="1">
        <v>54922</v>
      </c>
      <c r="B1193" s="2" t="s">
        <v>391</v>
      </c>
      <c r="C1193" s="2" t="s">
        <v>831</v>
      </c>
      <c r="D1193" s="16">
        <v>42735</v>
      </c>
      <c r="E1193" s="2" t="s">
        <v>1054</v>
      </c>
      <c r="F1193" s="2" t="s">
        <v>1847</v>
      </c>
      <c r="G1193" s="2" t="s">
        <v>6050</v>
      </c>
      <c r="H1193" s="2">
        <v>10.09</v>
      </c>
      <c r="I1193" s="2">
        <v>3.04</v>
      </c>
      <c r="J1193" s="2">
        <v>2.78</v>
      </c>
      <c r="K1193" s="2">
        <v>9.35</v>
      </c>
      <c r="L1193" s="2" t="s">
        <v>11375</v>
      </c>
      <c r="M1193" s="2" t="s">
        <v>9658</v>
      </c>
      <c r="N1193" s="2">
        <v>8.8800000000000008</v>
      </c>
      <c r="O1193" s="2" t="s">
        <v>4921</v>
      </c>
      <c r="P1193" s="2">
        <v>0.04</v>
      </c>
    </row>
    <row r="1194" spans="1:16" x14ac:dyDescent="0.2">
      <c r="A1194" s="1">
        <v>54921</v>
      </c>
      <c r="B1194" s="2" t="s">
        <v>391</v>
      </c>
      <c r="C1194" s="2" t="s">
        <v>831</v>
      </c>
      <c r="D1194" s="16">
        <v>42825</v>
      </c>
      <c r="E1194" s="2" t="s">
        <v>983</v>
      </c>
      <c r="F1194" s="2" t="s">
        <v>6046</v>
      </c>
      <c r="G1194" s="2" t="s">
        <v>6049</v>
      </c>
      <c r="H1194" s="2">
        <v>213.32</v>
      </c>
      <c r="I1194" s="2">
        <v>1.1200000000000001</v>
      </c>
      <c r="J1194" s="2">
        <v>0.37</v>
      </c>
      <c r="K1194" s="2">
        <v>202.7</v>
      </c>
      <c r="L1194" s="2" t="s">
        <v>10803</v>
      </c>
      <c r="M1194" s="2" t="s">
        <v>6593</v>
      </c>
      <c r="N1194" s="2">
        <v>40.98</v>
      </c>
      <c r="O1194" s="2" t="s">
        <v>3045</v>
      </c>
      <c r="P1194" s="2">
        <v>0.02</v>
      </c>
    </row>
    <row r="1195" spans="1:16" x14ac:dyDescent="0.2">
      <c r="A1195" s="1">
        <v>54920</v>
      </c>
      <c r="B1195" s="2" t="s">
        <v>391</v>
      </c>
      <c r="C1195" s="2" t="s">
        <v>831</v>
      </c>
      <c r="D1195" s="16">
        <v>42916</v>
      </c>
      <c r="E1195" s="2" t="s">
        <v>1089</v>
      </c>
      <c r="F1195" s="2" t="s">
        <v>1887</v>
      </c>
      <c r="G1195" s="2" t="s">
        <v>6048</v>
      </c>
      <c r="H1195" s="2">
        <v>484.85</v>
      </c>
      <c r="I1195" s="2">
        <v>5.71</v>
      </c>
      <c r="J1195" s="2">
        <v>0.99</v>
      </c>
      <c r="K1195" s="2">
        <v>476.77</v>
      </c>
      <c r="L1195" s="2" t="s">
        <v>9425</v>
      </c>
      <c r="M1195" s="2" t="s">
        <v>8508</v>
      </c>
      <c r="N1195" s="2">
        <v>44.05</v>
      </c>
      <c r="O1195" s="2" t="s">
        <v>2190</v>
      </c>
      <c r="P1195" s="2">
        <v>0.08</v>
      </c>
    </row>
    <row r="1196" spans="1:16" x14ac:dyDescent="0.2">
      <c r="A1196" s="1">
        <v>54919</v>
      </c>
      <c r="B1196" s="2" t="s">
        <v>391</v>
      </c>
      <c r="C1196" s="2" t="s">
        <v>831</v>
      </c>
      <c r="D1196" s="16">
        <v>43008</v>
      </c>
      <c r="E1196" s="2" t="s">
        <v>999</v>
      </c>
      <c r="F1196" s="2" t="s">
        <v>1487</v>
      </c>
      <c r="G1196" s="2" t="s">
        <v>6047</v>
      </c>
      <c r="H1196" s="2">
        <v>359.31</v>
      </c>
      <c r="I1196" s="2">
        <v>8.5</v>
      </c>
      <c r="J1196" s="2">
        <v>1.96</v>
      </c>
      <c r="K1196" s="2">
        <v>333.67</v>
      </c>
      <c r="L1196" s="2" t="s">
        <v>11374</v>
      </c>
      <c r="M1196" s="2" t="s">
        <v>11376</v>
      </c>
      <c r="N1196" s="2">
        <v>42.69</v>
      </c>
      <c r="O1196" s="2" t="s">
        <v>1737</v>
      </c>
      <c r="P1196" s="2">
        <v>0.13</v>
      </c>
    </row>
    <row r="1197" spans="1:16" x14ac:dyDescent="0.2">
      <c r="A1197" s="1">
        <v>54918</v>
      </c>
      <c r="B1197" s="2" t="s">
        <v>391</v>
      </c>
      <c r="C1197" s="2" t="s">
        <v>831</v>
      </c>
      <c r="D1197" s="16">
        <v>43100</v>
      </c>
      <c r="E1197" s="2" t="s">
        <v>915</v>
      </c>
      <c r="F1197" s="2" t="s">
        <v>6045</v>
      </c>
      <c r="G1197" s="2" t="s">
        <v>1847</v>
      </c>
      <c r="H1197" s="2">
        <v>377.76</v>
      </c>
      <c r="I1197" s="2">
        <v>13.18</v>
      </c>
      <c r="J1197" s="2">
        <v>3.04</v>
      </c>
      <c r="K1197" s="2">
        <v>333.55</v>
      </c>
      <c r="L1197" s="2" t="s">
        <v>11373</v>
      </c>
      <c r="M1197" s="2" t="s">
        <v>11375</v>
      </c>
      <c r="N1197" s="2">
        <v>45.27</v>
      </c>
      <c r="O1197" s="2" t="s">
        <v>9124</v>
      </c>
      <c r="P1197" s="2">
        <v>0.21</v>
      </c>
    </row>
    <row r="1198" spans="1:16" x14ac:dyDescent="0.2">
      <c r="A1198" s="1">
        <v>54917</v>
      </c>
      <c r="B1198" s="2" t="s">
        <v>391</v>
      </c>
      <c r="C1198" s="2" t="s">
        <v>831</v>
      </c>
      <c r="D1198" s="16">
        <v>43190</v>
      </c>
      <c r="E1198" s="2" t="s">
        <v>1052</v>
      </c>
      <c r="F1198" s="2" t="s">
        <v>1577</v>
      </c>
      <c r="G1198" s="2" t="s">
        <v>6046</v>
      </c>
      <c r="H1198" s="2">
        <v>216.4</v>
      </c>
      <c r="I1198" s="2">
        <v>2.98</v>
      </c>
      <c r="J1198" s="2">
        <v>1.1200000000000001</v>
      </c>
      <c r="K1198" s="2">
        <v>166.07</v>
      </c>
      <c r="L1198" s="2" t="s">
        <v>7475</v>
      </c>
      <c r="M1198" s="2" t="s">
        <v>10803</v>
      </c>
      <c r="N1198" s="2">
        <v>27.09</v>
      </c>
      <c r="O1198" s="2" t="s">
        <v>1491</v>
      </c>
      <c r="P1198" s="2">
        <v>0.05</v>
      </c>
    </row>
    <row r="1199" spans="1:16" x14ac:dyDescent="0.2">
      <c r="A1199" s="1">
        <v>54916</v>
      </c>
      <c r="B1199" s="2" t="s">
        <v>391</v>
      </c>
      <c r="C1199" s="2" t="s">
        <v>831</v>
      </c>
      <c r="D1199" s="16">
        <v>43281</v>
      </c>
      <c r="E1199" s="2" t="s">
        <v>1007</v>
      </c>
      <c r="F1199" s="2" t="s">
        <v>1854</v>
      </c>
      <c r="G1199" s="2" t="s">
        <v>1887</v>
      </c>
      <c r="H1199" s="2">
        <v>84.93</v>
      </c>
      <c r="I1199" s="2">
        <v>8.49</v>
      </c>
      <c r="J1199" s="2">
        <v>5.71</v>
      </c>
      <c r="K1199" s="2">
        <v>48.69</v>
      </c>
      <c r="L1199" s="2" t="s">
        <v>11372</v>
      </c>
      <c r="M1199" s="2" t="s">
        <v>9425</v>
      </c>
      <c r="N1199" s="2">
        <v>32.67</v>
      </c>
      <c r="O1199" s="2" t="s">
        <v>9612</v>
      </c>
      <c r="P1199" s="2">
        <v>0.16</v>
      </c>
    </row>
    <row r="1200" spans="1:16" x14ac:dyDescent="0.2">
      <c r="A1200" s="1">
        <v>54915</v>
      </c>
      <c r="B1200" s="2" t="s">
        <v>391</v>
      </c>
      <c r="C1200" s="2" t="s">
        <v>831</v>
      </c>
      <c r="D1200" s="16">
        <v>43373</v>
      </c>
      <c r="E1200" s="2" t="s">
        <v>1006</v>
      </c>
      <c r="F1200" s="2" t="s">
        <v>1606</v>
      </c>
      <c r="G1200" s="2" t="s">
        <v>8166</v>
      </c>
      <c r="H1200" s="2">
        <v>54.16</v>
      </c>
      <c r="I1200" s="2">
        <v>12.71</v>
      </c>
      <c r="J1200" s="2">
        <v>8.5</v>
      </c>
      <c r="K1200" s="2">
        <v>49.53</v>
      </c>
      <c r="L1200" s="2" t="s">
        <v>11371</v>
      </c>
      <c r="M1200" s="2" t="s">
        <v>12489</v>
      </c>
      <c r="N1200" s="2">
        <v>32.549999999999997</v>
      </c>
      <c r="O1200" s="2" t="s">
        <v>10445</v>
      </c>
      <c r="P1200" s="2">
        <v>0.32</v>
      </c>
    </row>
    <row r="1201" spans="1:16" x14ac:dyDescent="0.2">
      <c r="A1201" s="1">
        <v>12107</v>
      </c>
      <c r="B1201" s="2" t="s">
        <v>104</v>
      </c>
      <c r="C1201" s="2" t="s">
        <v>544</v>
      </c>
      <c r="D1201" s="16">
        <v>41729</v>
      </c>
      <c r="E1201" s="2" t="s">
        <v>1104</v>
      </c>
      <c r="F1201" s="2" t="s">
        <v>2769</v>
      </c>
      <c r="G1201" s="2" t="s">
        <v>7116</v>
      </c>
      <c r="H1201" s="2">
        <v>-29.34</v>
      </c>
      <c r="I1201" s="2">
        <v>0.49</v>
      </c>
      <c r="J1201" s="2">
        <v>0.69</v>
      </c>
      <c r="K1201" s="2">
        <v>-28.99</v>
      </c>
      <c r="L1201" s="2" t="s">
        <v>3895</v>
      </c>
      <c r="M1201" s="2" t="s">
        <v>3385</v>
      </c>
      <c r="N1201" s="2">
        <v>24.35</v>
      </c>
      <c r="O1201" s="2" t="s">
        <v>13634</v>
      </c>
      <c r="P1201" s="2">
        <v>0.03</v>
      </c>
    </row>
    <row r="1202" spans="1:16" x14ac:dyDescent="0.2">
      <c r="A1202" s="1">
        <v>12106</v>
      </c>
      <c r="B1202" s="2" t="s">
        <v>104</v>
      </c>
      <c r="C1202" s="2" t="s">
        <v>544</v>
      </c>
      <c r="D1202" s="16">
        <v>41820</v>
      </c>
      <c r="E1202" s="2" t="s">
        <v>967</v>
      </c>
      <c r="F1202" s="2" t="s">
        <v>2768</v>
      </c>
      <c r="G1202" s="2" t="s">
        <v>7115</v>
      </c>
      <c r="H1202" s="2">
        <v>-400.86</v>
      </c>
      <c r="I1202" s="2">
        <v>-0.7</v>
      </c>
      <c r="J1202" s="2">
        <v>0.23</v>
      </c>
      <c r="K1202" s="2">
        <v>-404.35</v>
      </c>
      <c r="L1202" s="2" t="s">
        <v>9100</v>
      </c>
      <c r="M1202" s="2" t="s">
        <v>7792</v>
      </c>
      <c r="N1202" s="2">
        <v>24.75</v>
      </c>
      <c r="O1202" s="2" t="s">
        <v>13633</v>
      </c>
      <c r="P1202" s="2">
        <v>-0.05</v>
      </c>
    </row>
    <row r="1203" spans="1:16" x14ac:dyDescent="0.2">
      <c r="A1203" s="1">
        <v>12105</v>
      </c>
      <c r="B1203" s="2" t="s">
        <v>104</v>
      </c>
      <c r="C1203" s="2" t="s">
        <v>544</v>
      </c>
      <c r="D1203" s="16">
        <v>41912</v>
      </c>
      <c r="E1203" s="2" t="s">
        <v>1235</v>
      </c>
      <c r="F1203" s="2" t="s">
        <v>2767</v>
      </c>
      <c r="G1203" s="2" t="s">
        <v>7114</v>
      </c>
      <c r="H1203" s="2">
        <v>-133.09</v>
      </c>
      <c r="I1203" s="2">
        <v>-0.23</v>
      </c>
      <c r="J1203" s="2">
        <v>0.68</v>
      </c>
      <c r="K1203" s="2">
        <v>-133.82</v>
      </c>
      <c r="L1203" s="2" t="s">
        <v>9099</v>
      </c>
      <c r="M1203" s="2" t="s">
        <v>11407</v>
      </c>
      <c r="N1203" s="2">
        <v>42.47</v>
      </c>
      <c r="O1203" s="2" t="s">
        <v>1892</v>
      </c>
      <c r="P1203" s="2">
        <v>-0.01</v>
      </c>
    </row>
    <row r="1204" spans="1:16" x14ac:dyDescent="0.2">
      <c r="A1204" s="1">
        <v>12103</v>
      </c>
      <c r="B1204" s="2" t="s">
        <v>104</v>
      </c>
      <c r="C1204" s="2" t="s">
        <v>544</v>
      </c>
      <c r="D1204" s="16">
        <v>42094</v>
      </c>
      <c r="E1204" s="2" t="s">
        <v>1043</v>
      </c>
      <c r="F1204" s="2" t="s">
        <v>2766</v>
      </c>
      <c r="G1204" s="2" t="s">
        <v>2769</v>
      </c>
      <c r="H1204" s="2">
        <v>15.78</v>
      </c>
      <c r="I1204" s="2">
        <v>0.57999999999999996</v>
      </c>
      <c r="J1204" s="2">
        <v>0.49</v>
      </c>
      <c r="K1204" s="2">
        <v>18.37</v>
      </c>
      <c r="L1204" s="2" t="s">
        <v>9098</v>
      </c>
      <c r="M1204" s="2" t="s">
        <v>3895</v>
      </c>
      <c r="N1204" s="2">
        <v>2.35</v>
      </c>
      <c r="O1204" s="2" t="s">
        <v>13632</v>
      </c>
      <c r="P1204" s="2">
        <v>0.04</v>
      </c>
    </row>
    <row r="1205" spans="1:16" x14ac:dyDescent="0.2">
      <c r="A1205" s="1">
        <v>12102</v>
      </c>
      <c r="B1205" s="2" t="s">
        <v>104</v>
      </c>
      <c r="C1205" s="2" t="s">
        <v>544</v>
      </c>
      <c r="D1205" s="16">
        <v>42185</v>
      </c>
      <c r="E1205" s="2" t="s">
        <v>1157</v>
      </c>
      <c r="F1205" s="2" t="s">
        <v>2765</v>
      </c>
      <c r="G1205" s="2" t="s">
        <v>2768</v>
      </c>
      <c r="H1205" s="2">
        <v>194.13</v>
      </c>
      <c r="I1205" s="2">
        <v>0.66</v>
      </c>
      <c r="J1205" s="2">
        <v>-0.7</v>
      </c>
      <c r="K1205" s="2">
        <v>194.29</v>
      </c>
      <c r="L1205" s="2" t="s">
        <v>9087</v>
      </c>
      <c r="M1205" s="2" t="s">
        <v>9100</v>
      </c>
      <c r="N1205" s="2">
        <v>11.48</v>
      </c>
      <c r="O1205" s="2" t="s">
        <v>13631</v>
      </c>
      <c r="P1205" s="2">
        <v>0.04</v>
      </c>
    </row>
    <row r="1206" spans="1:16" x14ac:dyDescent="0.2">
      <c r="A1206" s="1">
        <v>12101</v>
      </c>
      <c r="B1206" s="2" t="s">
        <v>104</v>
      </c>
      <c r="C1206" s="2" t="s">
        <v>544</v>
      </c>
      <c r="D1206" s="16">
        <v>42277</v>
      </c>
      <c r="E1206" s="2" t="s">
        <v>1041</v>
      </c>
      <c r="F1206" s="2" t="s">
        <v>2764</v>
      </c>
      <c r="G1206" s="2" t="s">
        <v>2767</v>
      </c>
      <c r="H1206" s="2">
        <v>990.25</v>
      </c>
      <c r="I1206" s="2">
        <v>2.02</v>
      </c>
      <c r="J1206" s="2">
        <v>-0.23</v>
      </c>
      <c r="K1206" s="2">
        <v>978.26</v>
      </c>
      <c r="L1206" s="2" t="s">
        <v>9097</v>
      </c>
      <c r="M1206" s="2" t="s">
        <v>9099</v>
      </c>
      <c r="N1206" s="2">
        <v>-1.55</v>
      </c>
      <c r="O1206" s="2" t="s">
        <v>13630</v>
      </c>
      <c r="P1206" s="2">
        <v>0.13</v>
      </c>
    </row>
    <row r="1207" spans="1:16" x14ac:dyDescent="0.2">
      <c r="A1207" s="1">
        <v>12100</v>
      </c>
      <c r="B1207" s="2" t="s">
        <v>104</v>
      </c>
      <c r="C1207" s="2" t="s">
        <v>544</v>
      </c>
      <c r="D1207" s="16">
        <v>42369</v>
      </c>
      <c r="E1207" s="2" t="s">
        <v>1234</v>
      </c>
      <c r="F1207" s="2" t="s">
        <v>2763</v>
      </c>
      <c r="G1207" s="2" t="s">
        <v>7113</v>
      </c>
      <c r="H1207" s="2">
        <v>828.28</v>
      </c>
      <c r="I1207" s="2">
        <v>2.54</v>
      </c>
      <c r="J1207" s="2">
        <v>0.28999999999999998</v>
      </c>
      <c r="K1207" s="2">
        <v>775.86</v>
      </c>
      <c r="L1207" s="2" t="s">
        <v>9096</v>
      </c>
      <c r="M1207" s="2" t="s">
        <v>11998</v>
      </c>
      <c r="N1207" s="2">
        <v>2.36</v>
      </c>
      <c r="O1207" s="2" t="s">
        <v>13629</v>
      </c>
      <c r="P1207" s="2">
        <v>0.17</v>
      </c>
    </row>
    <row r="1208" spans="1:16" x14ac:dyDescent="0.2">
      <c r="A1208" s="1">
        <v>12099</v>
      </c>
      <c r="B1208" s="2" t="s">
        <v>104</v>
      </c>
      <c r="C1208" s="2" t="s">
        <v>544</v>
      </c>
      <c r="D1208" s="16">
        <v>42460</v>
      </c>
      <c r="E1208" s="2" t="s">
        <v>1090</v>
      </c>
      <c r="F1208" s="2" t="s">
        <v>1754</v>
      </c>
      <c r="G1208" s="2" t="s">
        <v>2766</v>
      </c>
      <c r="H1208" s="2">
        <v>1245.1300000000001</v>
      </c>
      <c r="I1208" s="2">
        <v>5.26</v>
      </c>
      <c r="J1208" s="2">
        <v>0.57999999999999996</v>
      </c>
      <c r="K1208" s="2">
        <v>806.9</v>
      </c>
      <c r="L1208" s="2" t="s">
        <v>4445</v>
      </c>
      <c r="M1208" s="2" t="s">
        <v>9098</v>
      </c>
      <c r="N1208" s="2">
        <v>17.329999999999998</v>
      </c>
      <c r="O1208" s="2" t="s">
        <v>3154</v>
      </c>
      <c r="P1208" s="2">
        <v>0.45</v>
      </c>
    </row>
    <row r="1209" spans="1:16" x14ac:dyDescent="0.2">
      <c r="A1209" s="1">
        <v>12098</v>
      </c>
      <c r="B1209" s="2" t="s">
        <v>104</v>
      </c>
      <c r="C1209" s="2" t="s">
        <v>544</v>
      </c>
      <c r="D1209" s="16">
        <v>42551</v>
      </c>
      <c r="E1209" s="2" t="s">
        <v>1027</v>
      </c>
      <c r="F1209" s="2" t="s">
        <v>1934</v>
      </c>
      <c r="G1209" s="2" t="s">
        <v>2765</v>
      </c>
      <c r="H1209" s="2">
        <v>2532.7800000000002</v>
      </c>
      <c r="I1209" s="2">
        <v>11.41</v>
      </c>
      <c r="J1209" s="2">
        <v>0.66</v>
      </c>
      <c r="K1209" s="2">
        <v>1628.79</v>
      </c>
      <c r="L1209" s="2" t="s">
        <v>9077</v>
      </c>
      <c r="M1209" s="2" t="s">
        <v>9087</v>
      </c>
      <c r="N1209" s="2">
        <v>29.21</v>
      </c>
      <c r="O1209" s="2" t="s">
        <v>2920</v>
      </c>
      <c r="P1209" s="2">
        <v>0.4</v>
      </c>
    </row>
    <row r="1210" spans="1:16" x14ac:dyDescent="0.2">
      <c r="A1210" s="1">
        <v>12097</v>
      </c>
      <c r="B1210" s="2" t="s">
        <v>104</v>
      </c>
      <c r="C1210" s="2" t="s">
        <v>544</v>
      </c>
      <c r="D1210" s="16">
        <v>42643</v>
      </c>
      <c r="E1210" s="2" t="s">
        <v>1233</v>
      </c>
      <c r="F1210" s="2" t="s">
        <v>2189</v>
      </c>
      <c r="G1210" s="2" t="s">
        <v>2764</v>
      </c>
      <c r="H1210" s="2">
        <v>1200.08</v>
      </c>
      <c r="I1210" s="2">
        <v>16.84</v>
      </c>
      <c r="J1210" s="2">
        <v>2.02</v>
      </c>
      <c r="K1210" s="2">
        <v>733.66</v>
      </c>
      <c r="L1210" s="2" t="s">
        <v>9095</v>
      </c>
      <c r="M1210" s="2" t="s">
        <v>9097</v>
      </c>
      <c r="N1210" s="2">
        <v>44.25</v>
      </c>
      <c r="O1210" s="2" t="s">
        <v>13628</v>
      </c>
      <c r="P1210" s="2">
        <v>0.6</v>
      </c>
    </row>
    <row r="1211" spans="1:16" x14ac:dyDescent="0.2">
      <c r="A1211" s="1">
        <v>12096</v>
      </c>
      <c r="B1211" s="2" t="s">
        <v>104</v>
      </c>
      <c r="C1211" s="2" t="s">
        <v>544</v>
      </c>
      <c r="D1211" s="16">
        <v>42735</v>
      </c>
      <c r="E1211" s="2" t="s">
        <v>1219</v>
      </c>
      <c r="F1211" s="2" t="s">
        <v>2762</v>
      </c>
      <c r="G1211" s="2" t="s">
        <v>2763</v>
      </c>
      <c r="H1211" s="2">
        <v>1119.05</v>
      </c>
      <c r="I1211" s="2">
        <v>20.84</v>
      </c>
      <c r="J1211" s="2">
        <v>2.54</v>
      </c>
      <c r="K1211" s="2">
        <v>720.47</v>
      </c>
      <c r="L1211" s="2" t="s">
        <v>9094</v>
      </c>
      <c r="M1211" s="2" t="s">
        <v>9096</v>
      </c>
      <c r="N1211" s="2">
        <v>30.93</v>
      </c>
      <c r="O1211" s="2" t="s">
        <v>13627</v>
      </c>
      <c r="P1211" s="2">
        <v>0.76</v>
      </c>
    </row>
    <row r="1212" spans="1:16" x14ac:dyDescent="0.2">
      <c r="A1212" s="1">
        <v>12095</v>
      </c>
      <c r="B1212" s="2" t="s">
        <v>104</v>
      </c>
      <c r="C1212" s="2" t="s">
        <v>544</v>
      </c>
      <c r="D1212" s="16">
        <v>42825</v>
      </c>
      <c r="E1212" s="2" t="s">
        <v>1016</v>
      </c>
      <c r="F1212" s="2" t="s">
        <v>2761</v>
      </c>
      <c r="G1212" s="2" t="s">
        <v>1754</v>
      </c>
      <c r="H1212" s="2">
        <v>-38.4</v>
      </c>
      <c r="I1212" s="2">
        <v>2.61</v>
      </c>
      <c r="J1212" s="2">
        <v>5.26</v>
      </c>
      <c r="K1212" s="2">
        <v>-50.38</v>
      </c>
      <c r="L1212" s="2" t="s">
        <v>9093</v>
      </c>
      <c r="M1212" s="2" t="s">
        <v>4445</v>
      </c>
      <c r="N1212" s="2">
        <v>25.15</v>
      </c>
      <c r="O1212" s="2" t="s">
        <v>13626</v>
      </c>
      <c r="P1212" s="2">
        <v>0.11</v>
      </c>
    </row>
    <row r="1213" spans="1:16" x14ac:dyDescent="0.2">
      <c r="A1213" s="1">
        <v>12094</v>
      </c>
      <c r="B1213" s="2" t="s">
        <v>104</v>
      </c>
      <c r="C1213" s="2" t="s">
        <v>544</v>
      </c>
      <c r="D1213" s="16">
        <v>42916</v>
      </c>
      <c r="E1213" s="2" t="s">
        <v>1089</v>
      </c>
      <c r="F1213" s="2" t="s">
        <v>1437</v>
      </c>
      <c r="G1213" s="2" t="s">
        <v>1934</v>
      </c>
      <c r="H1213" s="2">
        <v>-39.76</v>
      </c>
      <c r="I1213" s="2">
        <v>5.65</v>
      </c>
      <c r="J1213" s="2">
        <v>11.41</v>
      </c>
      <c r="K1213" s="2">
        <v>-50.48</v>
      </c>
      <c r="L1213" s="2" t="s">
        <v>9092</v>
      </c>
      <c r="M1213" s="2" t="s">
        <v>9077</v>
      </c>
      <c r="N1213" s="2">
        <v>20.22</v>
      </c>
      <c r="O1213" s="2" t="s">
        <v>13625</v>
      </c>
      <c r="P1213" s="2">
        <v>0.24</v>
      </c>
    </row>
    <row r="1214" spans="1:16" x14ac:dyDescent="0.2">
      <c r="A1214" s="1">
        <v>12093</v>
      </c>
      <c r="B1214" s="2" t="s">
        <v>104</v>
      </c>
      <c r="C1214" s="2" t="s">
        <v>544</v>
      </c>
      <c r="D1214" s="16">
        <v>43008</v>
      </c>
      <c r="E1214" s="2" t="s">
        <v>1164</v>
      </c>
      <c r="F1214" s="2" t="s">
        <v>1887</v>
      </c>
      <c r="G1214" s="2" t="s">
        <v>2189</v>
      </c>
      <c r="H1214" s="2">
        <v>-45.02</v>
      </c>
      <c r="I1214" s="2">
        <v>7.79</v>
      </c>
      <c r="J1214" s="2">
        <v>16.84</v>
      </c>
      <c r="K1214" s="2">
        <v>-53.74</v>
      </c>
      <c r="L1214" s="2" t="s">
        <v>8469</v>
      </c>
      <c r="M1214" s="2" t="s">
        <v>9095</v>
      </c>
      <c r="N1214" s="2">
        <v>17.399999999999999</v>
      </c>
      <c r="O1214" s="2" t="s">
        <v>13624</v>
      </c>
      <c r="P1214" s="2">
        <v>0.33</v>
      </c>
    </row>
    <row r="1215" spans="1:16" x14ac:dyDescent="0.2">
      <c r="A1215" s="1">
        <v>12092</v>
      </c>
      <c r="B1215" s="2" t="s">
        <v>104</v>
      </c>
      <c r="C1215" s="2" t="s">
        <v>544</v>
      </c>
      <c r="D1215" s="16">
        <v>43100</v>
      </c>
      <c r="E1215" s="2" t="s">
        <v>1232</v>
      </c>
      <c r="F1215" s="2" t="s">
        <v>2760</v>
      </c>
      <c r="G1215" s="2" t="s">
        <v>2762</v>
      </c>
      <c r="H1215" s="2">
        <v>-46.31</v>
      </c>
      <c r="I1215" s="2">
        <v>9.56</v>
      </c>
      <c r="J1215" s="2">
        <v>20.84</v>
      </c>
      <c r="K1215" s="2">
        <v>-54.13</v>
      </c>
      <c r="L1215" s="2" t="s">
        <v>9091</v>
      </c>
      <c r="M1215" s="2" t="s">
        <v>9094</v>
      </c>
      <c r="N1215" s="2">
        <v>30.76</v>
      </c>
      <c r="O1215" s="2" t="s">
        <v>13623</v>
      </c>
      <c r="P1215" s="2">
        <v>0.41</v>
      </c>
    </row>
    <row r="1216" spans="1:16" x14ac:dyDescent="0.2">
      <c r="A1216" s="1">
        <v>12091</v>
      </c>
      <c r="B1216" s="2" t="s">
        <v>104</v>
      </c>
      <c r="C1216" s="2" t="s">
        <v>544</v>
      </c>
      <c r="D1216" s="16">
        <v>43190</v>
      </c>
      <c r="E1216" s="2" t="s">
        <v>1148</v>
      </c>
      <c r="F1216" s="2" t="s">
        <v>2759</v>
      </c>
      <c r="G1216" s="2" t="s">
        <v>2761</v>
      </c>
      <c r="H1216" s="2">
        <v>10.130000000000001</v>
      </c>
      <c r="I1216" s="2">
        <v>2.66</v>
      </c>
      <c r="J1216" s="2">
        <v>2.61</v>
      </c>
      <c r="K1216" s="2">
        <v>1.92</v>
      </c>
      <c r="L1216" s="2" t="s">
        <v>8985</v>
      </c>
      <c r="M1216" s="2" t="s">
        <v>9093</v>
      </c>
      <c r="N1216" s="2">
        <v>26.65</v>
      </c>
      <c r="O1216" s="2" t="s">
        <v>13622</v>
      </c>
      <c r="P1216" s="2">
        <v>0.12</v>
      </c>
    </row>
    <row r="1217" spans="1:16" x14ac:dyDescent="0.2">
      <c r="A1217" s="1">
        <v>12090</v>
      </c>
      <c r="B1217" s="2" t="s">
        <v>104</v>
      </c>
      <c r="C1217" s="2" t="s">
        <v>544</v>
      </c>
      <c r="D1217" s="16">
        <v>43281</v>
      </c>
      <c r="E1217" s="2" t="s">
        <v>970</v>
      </c>
      <c r="F1217" s="2" t="s">
        <v>1539</v>
      </c>
      <c r="G1217" s="2" t="s">
        <v>1437</v>
      </c>
      <c r="H1217" s="2">
        <v>-13.26</v>
      </c>
      <c r="I1217" s="2">
        <v>4.57</v>
      </c>
      <c r="J1217" s="2">
        <v>5.65</v>
      </c>
      <c r="K1217" s="2">
        <v>-19.12</v>
      </c>
      <c r="L1217" s="2" t="s">
        <v>9090</v>
      </c>
      <c r="M1217" s="2" t="s">
        <v>9092</v>
      </c>
      <c r="N1217" s="2">
        <v>10.78</v>
      </c>
      <c r="O1217" s="2" t="s">
        <v>13621</v>
      </c>
      <c r="P1217" s="2">
        <v>0.2</v>
      </c>
    </row>
    <row r="1218" spans="1:16" x14ac:dyDescent="0.2">
      <c r="A1218" s="1">
        <v>12089</v>
      </c>
      <c r="B1218" s="2" t="s">
        <v>104</v>
      </c>
      <c r="C1218" s="2" t="s">
        <v>544</v>
      </c>
      <c r="D1218" s="16">
        <v>43373</v>
      </c>
      <c r="E1218" s="2" t="s">
        <v>1061</v>
      </c>
      <c r="F1218" s="2" t="s">
        <v>2598</v>
      </c>
      <c r="G1218" s="2" t="s">
        <v>1887</v>
      </c>
      <c r="H1218" s="2">
        <v>-19.04</v>
      </c>
      <c r="I1218" s="2">
        <v>5.61</v>
      </c>
      <c r="J1218" s="2">
        <v>7.79</v>
      </c>
      <c r="K1218" s="2">
        <v>-27.98</v>
      </c>
      <c r="L1218" s="2" t="s">
        <v>8427</v>
      </c>
      <c r="M1218" s="2" t="s">
        <v>8469</v>
      </c>
      <c r="N1218" s="2">
        <v>7.66</v>
      </c>
      <c r="O1218" s="2" t="s">
        <v>13620</v>
      </c>
      <c r="P1218" s="2">
        <v>0.26</v>
      </c>
    </row>
    <row r="1219" spans="1:16" x14ac:dyDescent="0.2">
      <c r="A1219" s="1">
        <v>5440</v>
      </c>
      <c r="B1219" s="2" t="s">
        <v>56</v>
      </c>
      <c r="C1219" s="2" t="s">
        <v>496</v>
      </c>
      <c r="D1219" s="16">
        <v>41729</v>
      </c>
      <c r="E1219" s="2" t="s">
        <v>990</v>
      </c>
      <c r="F1219" s="2" t="s">
        <v>2066</v>
      </c>
      <c r="G1219" s="2" t="s">
        <v>6896</v>
      </c>
      <c r="H1219" s="2">
        <v>6.31</v>
      </c>
      <c r="I1219" s="2">
        <v>2.6</v>
      </c>
      <c r="J1219" s="2">
        <v>2.5</v>
      </c>
      <c r="K1219" s="2">
        <v>4</v>
      </c>
      <c r="L1219" s="2" t="s">
        <v>1656</v>
      </c>
      <c r="M1219" s="2" t="s">
        <v>11951</v>
      </c>
      <c r="N1219" s="2">
        <v>7.71</v>
      </c>
      <c r="O1219" s="2" t="s">
        <v>13048</v>
      </c>
      <c r="P1219" s="2">
        <v>0.1</v>
      </c>
    </row>
    <row r="1220" spans="1:16" x14ac:dyDescent="0.2">
      <c r="A1220" s="1">
        <v>5439</v>
      </c>
      <c r="B1220" s="2" t="s">
        <v>56</v>
      </c>
      <c r="C1220" s="2" t="s">
        <v>496</v>
      </c>
      <c r="D1220" s="16">
        <v>41820</v>
      </c>
      <c r="E1220" s="2" t="s">
        <v>1049</v>
      </c>
      <c r="F1220" s="2" t="s">
        <v>2065</v>
      </c>
      <c r="G1220" s="2" t="s">
        <v>6895</v>
      </c>
      <c r="H1220" s="2">
        <v>38.83</v>
      </c>
      <c r="I1220" s="2">
        <v>5.77</v>
      </c>
      <c r="J1220" s="2">
        <v>4.1399999999999997</v>
      </c>
      <c r="K1220" s="2">
        <v>39.369999999999997</v>
      </c>
      <c r="L1220" s="2" t="s">
        <v>1626</v>
      </c>
      <c r="M1220" s="2" t="s">
        <v>5507</v>
      </c>
      <c r="N1220" s="2">
        <v>14.71</v>
      </c>
      <c r="O1220" s="2" t="s">
        <v>13047</v>
      </c>
      <c r="P1220" s="2">
        <v>0.23</v>
      </c>
    </row>
    <row r="1221" spans="1:16" x14ac:dyDescent="0.2">
      <c r="A1221" s="1">
        <v>5438</v>
      </c>
      <c r="B1221" s="2" t="s">
        <v>56</v>
      </c>
      <c r="C1221" s="2" t="s">
        <v>496</v>
      </c>
      <c r="D1221" s="16">
        <v>41912</v>
      </c>
      <c r="E1221" s="2" t="s">
        <v>1142</v>
      </c>
      <c r="F1221" s="2" t="s">
        <v>2064</v>
      </c>
      <c r="G1221" s="2" t="s">
        <v>6894</v>
      </c>
      <c r="H1221" s="2">
        <v>89.92</v>
      </c>
      <c r="I1221" s="2">
        <v>8.18</v>
      </c>
      <c r="J1221" s="2">
        <v>4.47</v>
      </c>
      <c r="K1221" s="2">
        <v>83</v>
      </c>
      <c r="L1221" s="2" t="s">
        <v>1994</v>
      </c>
      <c r="M1221" s="2" t="s">
        <v>4849</v>
      </c>
      <c r="N1221" s="2">
        <v>13.47</v>
      </c>
      <c r="O1221" s="2" t="s">
        <v>13046</v>
      </c>
      <c r="P1221" s="2">
        <v>0.33</v>
      </c>
    </row>
    <row r="1222" spans="1:16" x14ac:dyDescent="0.2">
      <c r="A1222" s="1">
        <v>5436</v>
      </c>
      <c r="B1222" s="2" t="s">
        <v>56</v>
      </c>
      <c r="C1222" s="2" t="s">
        <v>496</v>
      </c>
      <c r="D1222" s="16">
        <v>42094</v>
      </c>
      <c r="E1222" s="2" t="s">
        <v>1066</v>
      </c>
      <c r="F1222" s="2" t="s">
        <v>2063</v>
      </c>
      <c r="G1222" s="2" t="s">
        <v>2066</v>
      </c>
      <c r="H1222" s="2">
        <v>431.13</v>
      </c>
      <c r="I1222" s="2">
        <v>1.54</v>
      </c>
      <c r="J1222" s="2">
        <v>2.6</v>
      </c>
      <c r="K1222" s="2">
        <v>-40.770000000000003</v>
      </c>
      <c r="L1222" s="2" t="s">
        <v>2784</v>
      </c>
      <c r="M1222" s="2" t="s">
        <v>1656</v>
      </c>
      <c r="N1222" s="2">
        <v>207.51</v>
      </c>
      <c r="O1222" s="2" t="s">
        <v>13045</v>
      </c>
      <c r="P1222" s="2">
        <v>7.0000000000000007E-2</v>
      </c>
    </row>
    <row r="1223" spans="1:16" x14ac:dyDescent="0.2">
      <c r="A1223" s="1">
        <v>5435</v>
      </c>
      <c r="B1223" s="2" t="s">
        <v>56</v>
      </c>
      <c r="C1223" s="2" t="s">
        <v>496</v>
      </c>
      <c r="D1223" s="16">
        <v>42185</v>
      </c>
      <c r="E1223" s="2" t="s">
        <v>1141</v>
      </c>
      <c r="F1223" s="2" t="s">
        <v>1502</v>
      </c>
      <c r="G1223" s="2" t="s">
        <v>2065</v>
      </c>
      <c r="H1223" s="2">
        <v>609.52</v>
      </c>
      <c r="I1223" s="2">
        <v>4.43</v>
      </c>
      <c r="J1223" s="2">
        <v>5.77</v>
      </c>
      <c r="K1223" s="2">
        <v>-23.22</v>
      </c>
      <c r="L1223" s="2" t="s">
        <v>2660</v>
      </c>
      <c r="M1223" s="2" t="s">
        <v>1626</v>
      </c>
      <c r="N1223" s="2">
        <v>207.96</v>
      </c>
      <c r="O1223" s="2" t="s">
        <v>1674</v>
      </c>
      <c r="P1223" s="2">
        <v>0.21</v>
      </c>
    </row>
    <row r="1224" spans="1:16" x14ac:dyDescent="0.2">
      <c r="A1224" s="1">
        <v>5434</v>
      </c>
      <c r="B1224" s="2" t="s">
        <v>56</v>
      </c>
      <c r="C1224" s="2" t="s">
        <v>496</v>
      </c>
      <c r="D1224" s="16">
        <v>42277</v>
      </c>
      <c r="E1224" s="2" t="s">
        <v>924</v>
      </c>
      <c r="F1224" s="2" t="s">
        <v>1818</v>
      </c>
      <c r="G1224" s="2" t="s">
        <v>2064</v>
      </c>
      <c r="H1224" s="2">
        <v>672.91</v>
      </c>
      <c r="I1224" s="2">
        <v>6.97</v>
      </c>
      <c r="J1224" s="2">
        <v>8.18</v>
      </c>
      <c r="K1224" s="2">
        <v>-14.79</v>
      </c>
      <c r="L1224" s="2" t="s">
        <v>8611</v>
      </c>
      <c r="M1224" s="2" t="s">
        <v>1994</v>
      </c>
      <c r="N1224" s="2">
        <v>232.6</v>
      </c>
      <c r="O1224" s="2" t="s">
        <v>2396</v>
      </c>
      <c r="P1224" s="2">
        <v>0.33</v>
      </c>
    </row>
    <row r="1225" spans="1:16" x14ac:dyDescent="0.2">
      <c r="A1225" s="1">
        <v>5433</v>
      </c>
      <c r="B1225" s="2" t="s">
        <v>56</v>
      </c>
      <c r="C1225" s="2" t="s">
        <v>496</v>
      </c>
      <c r="D1225" s="16">
        <v>42369</v>
      </c>
      <c r="E1225" s="2" t="s">
        <v>1140</v>
      </c>
      <c r="F1225" s="2" t="s">
        <v>2062</v>
      </c>
      <c r="G1225" s="2" t="s">
        <v>1918</v>
      </c>
      <c r="H1225" s="2">
        <v>252.38</v>
      </c>
      <c r="I1225" s="2">
        <v>9.83</v>
      </c>
      <c r="J1225" s="2">
        <v>8.59</v>
      </c>
      <c r="K1225" s="2">
        <v>14.44</v>
      </c>
      <c r="L1225" s="2" t="s">
        <v>8773</v>
      </c>
      <c r="M1225" s="2" t="s">
        <v>2560</v>
      </c>
      <c r="N1225" s="2">
        <v>124.73</v>
      </c>
      <c r="O1225" s="2" t="s">
        <v>3247</v>
      </c>
      <c r="P1225" s="2">
        <v>0.48</v>
      </c>
    </row>
    <row r="1226" spans="1:16" x14ac:dyDescent="0.2">
      <c r="A1226" s="1">
        <v>5432</v>
      </c>
      <c r="B1226" s="2" t="s">
        <v>56</v>
      </c>
      <c r="C1226" s="2" t="s">
        <v>496</v>
      </c>
      <c r="D1226" s="16">
        <v>42460</v>
      </c>
      <c r="E1226" s="2" t="s">
        <v>963</v>
      </c>
      <c r="F1226" s="2" t="s">
        <v>2061</v>
      </c>
      <c r="G1226" s="2" t="s">
        <v>2063</v>
      </c>
      <c r="H1226" s="2">
        <v>48.44</v>
      </c>
      <c r="I1226" s="2">
        <v>1.86</v>
      </c>
      <c r="J1226" s="2">
        <v>1.54</v>
      </c>
      <c r="K1226" s="2">
        <v>20.78</v>
      </c>
      <c r="L1226" s="2" t="s">
        <v>4057</v>
      </c>
      <c r="M1226" s="2" t="s">
        <v>2784</v>
      </c>
      <c r="N1226" s="2">
        <v>16.559999999999999</v>
      </c>
      <c r="O1226" s="2" t="s">
        <v>12632</v>
      </c>
      <c r="P1226" s="2">
        <v>0.1</v>
      </c>
    </row>
    <row r="1227" spans="1:16" x14ac:dyDescent="0.2">
      <c r="A1227" s="1">
        <v>5431</v>
      </c>
      <c r="B1227" s="2" t="s">
        <v>56</v>
      </c>
      <c r="C1227" s="2" t="s">
        <v>496</v>
      </c>
      <c r="D1227" s="16">
        <v>42551</v>
      </c>
      <c r="E1227" s="2" t="s">
        <v>1139</v>
      </c>
      <c r="F1227" s="2" t="s">
        <v>1401</v>
      </c>
      <c r="G1227" s="2" t="s">
        <v>1502</v>
      </c>
      <c r="H1227" s="2">
        <v>26.83</v>
      </c>
      <c r="I1227" s="2">
        <v>3.92</v>
      </c>
      <c r="J1227" s="2">
        <v>4.43</v>
      </c>
      <c r="K1227" s="2">
        <v>-11.51</v>
      </c>
      <c r="L1227" s="2" t="s">
        <v>8772</v>
      </c>
      <c r="M1227" s="2" t="s">
        <v>2660</v>
      </c>
      <c r="N1227" s="2">
        <v>17.63</v>
      </c>
      <c r="O1227" s="2" t="s">
        <v>13044</v>
      </c>
      <c r="P1227" s="2">
        <v>0.12</v>
      </c>
    </row>
    <row r="1228" spans="1:16" x14ac:dyDescent="0.2">
      <c r="A1228" s="1">
        <v>5430</v>
      </c>
      <c r="B1228" s="2" t="s">
        <v>56</v>
      </c>
      <c r="C1228" s="2" t="s">
        <v>496</v>
      </c>
      <c r="D1228" s="16">
        <v>42643</v>
      </c>
      <c r="E1228" s="2" t="s">
        <v>1024</v>
      </c>
      <c r="F1228" s="2" t="s">
        <v>2060</v>
      </c>
      <c r="G1228" s="2" t="s">
        <v>1818</v>
      </c>
      <c r="H1228" s="2">
        <v>25.64</v>
      </c>
      <c r="I1228" s="2">
        <v>6.06</v>
      </c>
      <c r="J1228" s="2">
        <v>6.97</v>
      </c>
      <c r="K1228" s="2">
        <v>-13.06</v>
      </c>
      <c r="L1228" s="2" t="s">
        <v>8771</v>
      </c>
      <c r="M1228" s="2" t="s">
        <v>8611</v>
      </c>
      <c r="N1228" s="2">
        <v>15.51</v>
      </c>
      <c r="O1228" s="2" t="s">
        <v>13043</v>
      </c>
      <c r="P1228" s="2">
        <v>0.19</v>
      </c>
    </row>
    <row r="1229" spans="1:16" x14ac:dyDescent="0.2">
      <c r="A1229" s="1">
        <v>5429</v>
      </c>
      <c r="B1229" s="2" t="s">
        <v>56</v>
      </c>
      <c r="C1229" s="2" t="s">
        <v>496</v>
      </c>
      <c r="D1229" s="16">
        <v>42735</v>
      </c>
      <c r="E1229" s="2" t="s">
        <v>947</v>
      </c>
      <c r="F1229" s="2" t="s">
        <v>2059</v>
      </c>
      <c r="G1229" s="2" t="s">
        <v>2062</v>
      </c>
      <c r="H1229" s="2">
        <v>52.2</v>
      </c>
      <c r="I1229" s="2">
        <v>10.220000000000001</v>
      </c>
      <c r="J1229" s="2">
        <v>9.83</v>
      </c>
      <c r="K1229" s="2">
        <v>3.97</v>
      </c>
      <c r="L1229" s="2" t="s">
        <v>8770</v>
      </c>
      <c r="M1229" s="2" t="s">
        <v>8773</v>
      </c>
      <c r="N1229" s="2">
        <v>18.48</v>
      </c>
      <c r="O1229" s="2" t="s">
        <v>13042</v>
      </c>
      <c r="P1229" s="2">
        <v>0.33</v>
      </c>
    </row>
    <row r="1230" spans="1:16" x14ac:dyDescent="0.2">
      <c r="A1230" s="1">
        <v>5428</v>
      </c>
      <c r="B1230" s="2" t="s">
        <v>56</v>
      </c>
      <c r="C1230" s="2" t="s">
        <v>496</v>
      </c>
      <c r="D1230" s="16">
        <v>42825</v>
      </c>
      <c r="E1230" s="2" t="s">
        <v>947</v>
      </c>
      <c r="F1230" s="2" t="s">
        <v>1509</v>
      </c>
      <c r="G1230" s="2" t="s">
        <v>2061</v>
      </c>
      <c r="H1230" s="2">
        <v>123.87</v>
      </c>
      <c r="I1230" s="2">
        <v>3.09</v>
      </c>
      <c r="J1230" s="2">
        <v>1.86</v>
      </c>
      <c r="K1230" s="2">
        <v>66.13</v>
      </c>
      <c r="L1230" s="2" t="s">
        <v>6011</v>
      </c>
      <c r="M1230" s="2" t="s">
        <v>4057</v>
      </c>
      <c r="N1230" s="2">
        <v>11.5</v>
      </c>
      <c r="O1230" s="2" t="s">
        <v>13041</v>
      </c>
      <c r="P1230" s="2">
        <v>0.06</v>
      </c>
    </row>
    <row r="1231" spans="1:16" x14ac:dyDescent="0.2">
      <c r="A1231" s="1">
        <v>5427</v>
      </c>
      <c r="B1231" s="2" t="s">
        <v>56</v>
      </c>
      <c r="C1231" s="2" t="s">
        <v>496</v>
      </c>
      <c r="D1231" s="16">
        <v>42916</v>
      </c>
      <c r="E1231" s="2" t="s">
        <v>1000</v>
      </c>
      <c r="F1231" s="2" t="s">
        <v>1835</v>
      </c>
      <c r="G1231" s="2" t="s">
        <v>1401</v>
      </c>
      <c r="H1231" s="2">
        <v>95.19</v>
      </c>
      <c r="I1231" s="2">
        <v>6.65</v>
      </c>
      <c r="J1231" s="2">
        <v>3.92</v>
      </c>
      <c r="K1231" s="2">
        <v>69.64</v>
      </c>
      <c r="L1231" s="2" t="s">
        <v>8769</v>
      </c>
      <c r="M1231" s="2" t="s">
        <v>8772</v>
      </c>
      <c r="N1231" s="2">
        <v>33.85</v>
      </c>
      <c r="O1231" s="2" t="s">
        <v>13040</v>
      </c>
      <c r="P1231" s="2">
        <v>0.14000000000000001</v>
      </c>
    </row>
    <row r="1232" spans="1:16" x14ac:dyDescent="0.2">
      <c r="A1232" s="1">
        <v>5426</v>
      </c>
      <c r="B1232" s="2" t="s">
        <v>56</v>
      </c>
      <c r="C1232" s="2" t="s">
        <v>496</v>
      </c>
      <c r="D1232" s="16">
        <v>43008</v>
      </c>
      <c r="E1232" s="2" t="s">
        <v>916</v>
      </c>
      <c r="F1232" s="2" t="s">
        <v>2058</v>
      </c>
      <c r="G1232" s="2" t="s">
        <v>2060</v>
      </c>
      <c r="H1232" s="2">
        <v>94.38</v>
      </c>
      <c r="I1232" s="2">
        <v>10.27</v>
      </c>
      <c r="J1232" s="2">
        <v>6.06</v>
      </c>
      <c r="K1232" s="2">
        <v>69.47</v>
      </c>
      <c r="L1232" s="2" t="s">
        <v>8768</v>
      </c>
      <c r="M1232" s="2" t="s">
        <v>8771</v>
      </c>
      <c r="N1232" s="2">
        <v>57.02</v>
      </c>
      <c r="O1232" s="2" t="s">
        <v>13039</v>
      </c>
      <c r="P1232" s="2">
        <v>0.22</v>
      </c>
    </row>
    <row r="1233" spans="1:16" x14ac:dyDescent="0.2">
      <c r="A1233" s="1">
        <v>5425</v>
      </c>
      <c r="B1233" s="2" t="s">
        <v>56</v>
      </c>
      <c r="C1233" s="2" t="s">
        <v>496</v>
      </c>
      <c r="D1233" s="16">
        <v>43100</v>
      </c>
      <c r="E1233" s="2" t="s">
        <v>1138</v>
      </c>
      <c r="F1233" s="2" t="s">
        <v>2057</v>
      </c>
      <c r="G1233" s="2" t="s">
        <v>2059</v>
      </c>
      <c r="H1233" s="2">
        <v>49.23</v>
      </c>
      <c r="I1233" s="2">
        <v>13.35</v>
      </c>
      <c r="J1233" s="2">
        <v>10.220000000000001</v>
      </c>
      <c r="K1233" s="2">
        <v>30.63</v>
      </c>
      <c r="L1233" s="2" t="s">
        <v>5328</v>
      </c>
      <c r="M1233" s="2" t="s">
        <v>8770</v>
      </c>
      <c r="N1233" s="2">
        <v>83.75</v>
      </c>
      <c r="O1233" s="2" t="s">
        <v>2485</v>
      </c>
      <c r="P1233" s="2">
        <v>0.28999999999999998</v>
      </c>
    </row>
    <row r="1234" spans="1:16" x14ac:dyDescent="0.2">
      <c r="A1234" s="1">
        <v>5424</v>
      </c>
      <c r="B1234" s="2" t="s">
        <v>56</v>
      </c>
      <c r="C1234" s="2" t="s">
        <v>496</v>
      </c>
      <c r="D1234" s="16">
        <v>43190</v>
      </c>
      <c r="E1234" s="2" t="s">
        <v>1052</v>
      </c>
      <c r="F1234" s="2" t="s">
        <v>2056</v>
      </c>
      <c r="G1234" s="2" t="s">
        <v>1509</v>
      </c>
      <c r="H1234" s="2">
        <v>3.36</v>
      </c>
      <c r="I1234" s="2">
        <v>2.8</v>
      </c>
      <c r="J1234" s="2">
        <v>3.09</v>
      </c>
      <c r="K1234" s="2">
        <v>-9.39</v>
      </c>
      <c r="L1234" s="2" t="s">
        <v>5214</v>
      </c>
      <c r="M1234" s="2" t="s">
        <v>6011</v>
      </c>
      <c r="N1234" s="2">
        <v>4.4400000000000004</v>
      </c>
      <c r="O1234" s="2" t="s">
        <v>13038</v>
      </c>
      <c r="P1234" s="2">
        <v>0.06</v>
      </c>
    </row>
    <row r="1235" spans="1:16" x14ac:dyDescent="0.2">
      <c r="A1235" s="1">
        <v>5423</v>
      </c>
      <c r="B1235" s="2" t="s">
        <v>56</v>
      </c>
      <c r="C1235" s="2" t="s">
        <v>496</v>
      </c>
      <c r="D1235" s="16">
        <v>43281</v>
      </c>
      <c r="E1235" s="2" t="s">
        <v>1057</v>
      </c>
      <c r="F1235" s="2" t="s">
        <v>1521</v>
      </c>
      <c r="G1235" s="2" t="s">
        <v>1835</v>
      </c>
      <c r="H1235" s="2">
        <v>35.58</v>
      </c>
      <c r="I1235" s="2">
        <v>7.76</v>
      </c>
      <c r="J1235" s="2">
        <v>6.65</v>
      </c>
      <c r="K1235" s="2">
        <v>16.690000000000001</v>
      </c>
      <c r="L1235" s="2" t="s">
        <v>8767</v>
      </c>
      <c r="M1235" s="2" t="s">
        <v>8769</v>
      </c>
      <c r="N1235" s="2">
        <v>23.61</v>
      </c>
      <c r="O1235" s="2" t="s">
        <v>13037</v>
      </c>
      <c r="P1235" s="2">
        <v>0.14000000000000001</v>
      </c>
    </row>
    <row r="1236" spans="1:16" x14ac:dyDescent="0.2">
      <c r="A1236" s="1">
        <v>5422</v>
      </c>
      <c r="B1236" s="2" t="s">
        <v>56</v>
      </c>
      <c r="C1236" s="2" t="s">
        <v>496</v>
      </c>
      <c r="D1236" s="16">
        <v>43373</v>
      </c>
      <c r="E1236" s="2" t="s">
        <v>1006</v>
      </c>
      <c r="F1236" s="2" t="s">
        <v>2055</v>
      </c>
      <c r="G1236" s="2" t="s">
        <v>2058</v>
      </c>
      <c r="H1236" s="2">
        <v>51.82</v>
      </c>
      <c r="I1236" s="2">
        <v>13.31</v>
      </c>
      <c r="J1236" s="2">
        <v>10.27</v>
      </c>
      <c r="K1236" s="2">
        <v>29.6</v>
      </c>
      <c r="L1236" s="2" t="s">
        <v>8766</v>
      </c>
      <c r="M1236" s="2" t="s">
        <v>8768</v>
      </c>
      <c r="N1236" s="2">
        <v>24.34</v>
      </c>
      <c r="O1236" s="2" t="s">
        <v>13036</v>
      </c>
      <c r="P1236" s="2">
        <v>0.25</v>
      </c>
    </row>
    <row r="1237" spans="1:16" x14ac:dyDescent="0.2">
      <c r="A1237" s="1">
        <v>22476</v>
      </c>
      <c r="B1237" s="2" t="s">
        <v>199</v>
      </c>
      <c r="C1237" s="2" t="s">
        <v>639</v>
      </c>
      <c r="D1237" s="16">
        <v>41729</v>
      </c>
      <c r="E1237" s="2" t="s">
        <v>1258</v>
      </c>
      <c r="F1237" s="2" t="s">
        <v>3875</v>
      </c>
      <c r="G1237" s="2" t="s">
        <v>7481</v>
      </c>
      <c r="H1237" s="2">
        <v>-6.81</v>
      </c>
      <c r="I1237" s="2">
        <v>0.81</v>
      </c>
      <c r="J1237" s="2">
        <v>0.94</v>
      </c>
      <c r="K1237" s="2">
        <v>-13.83</v>
      </c>
      <c r="L1237" s="2" t="s">
        <v>2560</v>
      </c>
      <c r="M1237" s="2" t="s">
        <v>3802</v>
      </c>
      <c r="N1237" s="2">
        <v>-13.69</v>
      </c>
      <c r="O1237" s="2" t="s">
        <v>14522</v>
      </c>
      <c r="P1237" s="2">
        <v>0.02</v>
      </c>
    </row>
    <row r="1238" spans="1:16" x14ac:dyDescent="0.2">
      <c r="A1238" s="1">
        <v>22475</v>
      </c>
      <c r="B1238" s="2" t="s">
        <v>199</v>
      </c>
      <c r="C1238" s="2" t="s">
        <v>639</v>
      </c>
      <c r="D1238" s="16">
        <v>41820</v>
      </c>
      <c r="E1238" s="2" t="s">
        <v>1029</v>
      </c>
      <c r="F1238" s="2" t="s">
        <v>1846</v>
      </c>
      <c r="G1238" s="2" t="s">
        <v>1609</v>
      </c>
      <c r="H1238" s="2">
        <v>-16.54</v>
      </c>
      <c r="I1238" s="2">
        <v>1.81</v>
      </c>
      <c r="J1238" s="2">
        <v>2.41</v>
      </c>
      <c r="K1238" s="2">
        <v>-24.9</v>
      </c>
      <c r="L1238" s="2" t="s">
        <v>9495</v>
      </c>
      <c r="M1238" s="2" t="s">
        <v>12104</v>
      </c>
      <c r="N1238" s="2">
        <v>-6.34</v>
      </c>
      <c r="O1238" s="2" t="s">
        <v>14521</v>
      </c>
      <c r="P1238" s="2">
        <v>0.04</v>
      </c>
    </row>
    <row r="1239" spans="1:16" x14ac:dyDescent="0.2">
      <c r="A1239" s="1">
        <v>22474</v>
      </c>
      <c r="B1239" s="2" t="s">
        <v>199</v>
      </c>
      <c r="C1239" s="2" t="s">
        <v>639</v>
      </c>
      <c r="D1239" s="16">
        <v>41912</v>
      </c>
      <c r="E1239" s="2" t="s">
        <v>927</v>
      </c>
      <c r="F1239" s="2" t="s">
        <v>3874</v>
      </c>
      <c r="G1239" s="2" t="s">
        <v>2176</v>
      </c>
      <c r="H1239" s="2">
        <v>-19.62</v>
      </c>
      <c r="I1239" s="2">
        <v>3.29</v>
      </c>
      <c r="J1239" s="2">
        <v>4.4400000000000004</v>
      </c>
      <c r="K1239" s="2">
        <v>-25.9</v>
      </c>
      <c r="L1239" s="2" t="s">
        <v>9761</v>
      </c>
      <c r="M1239" s="2" t="s">
        <v>12103</v>
      </c>
      <c r="N1239" s="2">
        <v>-11.38</v>
      </c>
      <c r="O1239" s="2" t="s">
        <v>14520</v>
      </c>
      <c r="P1239" s="2">
        <v>0.08</v>
      </c>
    </row>
    <row r="1240" spans="1:16" x14ac:dyDescent="0.2">
      <c r="A1240" s="1">
        <v>22472</v>
      </c>
      <c r="B1240" s="2" t="s">
        <v>199</v>
      </c>
      <c r="C1240" s="2" t="s">
        <v>639</v>
      </c>
      <c r="D1240" s="16">
        <v>42094</v>
      </c>
      <c r="E1240" s="2" t="s">
        <v>1255</v>
      </c>
      <c r="F1240" s="2" t="s">
        <v>2190</v>
      </c>
      <c r="G1240" s="2" t="s">
        <v>1656</v>
      </c>
      <c r="H1240" s="2">
        <v>146.52000000000001</v>
      </c>
      <c r="I1240" s="2">
        <v>2.74</v>
      </c>
      <c r="J1240" s="2">
        <v>0.81</v>
      </c>
      <c r="K1240" s="2">
        <v>238.27</v>
      </c>
      <c r="L1240" s="2" t="s">
        <v>7669</v>
      </c>
      <c r="M1240" s="2" t="s">
        <v>5240</v>
      </c>
      <c r="N1240" s="2">
        <v>31.05</v>
      </c>
      <c r="O1240" s="2" t="s">
        <v>14519</v>
      </c>
      <c r="P1240" s="2">
        <v>0.06</v>
      </c>
    </row>
    <row r="1241" spans="1:16" x14ac:dyDescent="0.2">
      <c r="A1241" s="1">
        <v>22471</v>
      </c>
      <c r="B1241" s="2" t="s">
        <v>199</v>
      </c>
      <c r="C1241" s="2" t="s">
        <v>639</v>
      </c>
      <c r="D1241" s="16">
        <v>42185</v>
      </c>
      <c r="E1241" s="2" t="s">
        <v>978</v>
      </c>
      <c r="F1241" s="2" t="s">
        <v>3873</v>
      </c>
      <c r="G1241" s="2" t="s">
        <v>5767</v>
      </c>
      <c r="H1241" s="2">
        <v>159.91</v>
      </c>
      <c r="I1241" s="2">
        <v>6.56</v>
      </c>
      <c r="J1241" s="2">
        <v>1.81</v>
      </c>
      <c r="K1241" s="2">
        <v>262.43</v>
      </c>
      <c r="L1241" s="2" t="s">
        <v>5116</v>
      </c>
      <c r="M1241" s="2" t="s">
        <v>9067</v>
      </c>
      <c r="N1241" s="2">
        <v>48.55</v>
      </c>
      <c r="O1241" s="2" t="s">
        <v>14518</v>
      </c>
      <c r="P1241" s="2">
        <v>0.14000000000000001</v>
      </c>
    </row>
    <row r="1242" spans="1:16" x14ac:dyDescent="0.2">
      <c r="A1242" s="1">
        <v>22470</v>
      </c>
      <c r="B1242" s="2" t="s">
        <v>199</v>
      </c>
      <c r="C1242" s="2" t="s">
        <v>639</v>
      </c>
      <c r="D1242" s="16">
        <v>42277</v>
      </c>
      <c r="E1242" s="2" t="s">
        <v>952</v>
      </c>
      <c r="F1242" s="2" t="s">
        <v>3872</v>
      </c>
      <c r="G1242" s="2" t="s">
        <v>3874</v>
      </c>
      <c r="H1242" s="2">
        <v>228.95</v>
      </c>
      <c r="I1242" s="2">
        <v>12.1</v>
      </c>
      <c r="J1242" s="2">
        <v>3.29</v>
      </c>
      <c r="K1242" s="2">
        <v>267.77999999999997</v>
      </c>
      <c r="L1242" s="2" t="s">
        <v>9760</v>
      </c>
      <c r="M1242" s="2" t="s">
        <v>12102</v>
      </c>
      <c r="N1242" s="2">
        <v>102.49</v>
      </c>
      <c r="O1242" s="2" t="s">
        <v>4457</v>
      </c>
      <c r="P1242" s="2">
        <v>0.26</v>
      </c>
    </row>
    <row r="1243" spans="1:16" x14ac:dyDescent="0.2">
      <c r="A1243" s="1">
        <v>22469</v>
      </c>
      <c r="B1243" s="2" t="s">
        <v>199</v>
      </c>
      <c r="C1243" s="2" t="s">
        <v>639</v>
      </c>
      <c r="D1243" s="16">
        <v>42369</v>
      </c>
      <c r="E1243" s="2" t="s">
        <v>1307</v>
      </c>
      <c r="F1243" s="2" t="s">
        <v>3871</v>
      </c>
      <c r="G1243" s="2" t="s">
        <v>7480</v>
      </c>
      <c r="H1243" s="2">
        <v>29.73</v>
      </c>
      <c r="I1243" s="2">
        <v>20.97</v>
      </c>
      <c r="J1243" s="2">
        <v>14.44</v>
      </c>
      <c r="K1243" s="2">
        <v>45.22</v>
      </c>
      <c r="L1243" s="2" t="s">
        <v>9759</v>
      </c>
      <c r="M1243" s="2" t="s">
        <v>11794</v>
      </c>
      <c r="N1243" s="2">
        <v>55.72</v>
      </c>
      <c r="O1243" s="2" t="s">
        <v>4571</v>
      </c>
      <c r="P1243" s="2">
        <v>0.44</v>
      </c>
    </row>
    <row r="1244" spans="1:16" x14ac:dyDescent="0.2">
      <c r="A1244" s="1">
        <v>22468</v>
      </c>
      <c r="B1244" s="2" t="s">
        <v>199</v>
      </c>
      <c r="C1244" s="2" t="s">
        <v>639</v>
      </c>
      <c r="D1244" s="16">
        <v>42460</v>
      </c>
      <c r="E1244" s="2" t="s">
        <v>1107</v>
      </c>
      <c r="F1244" s="2" t="s">
        <v>1502</v>
      </c>
      <c r="G1244" s="2" t="s">
        <v>1496</v>
      </c>
      <c r="H1244" s="2">
        <v>-37.65</v>
      </c>
      <c r="I1244" s="2">
        <v>1.34</v>
      </c>
      <c r="J1244" s="2">
        <v>2.74</v>
      </c>
      <c r="K1244" s="2">
        <v>-51.09</v>
      </c>
      <c r="L1244" s="2" t="s">
        <v>9758</v>
      </c>
      <c r="M1244" s="2" t="s">
        <v>5170</v>
      </c>
      <c r="N1244" s="2">
        <v>357.71</v>
      </c>
      <c r="O1244" s="2" t="s">
        <v>14517</v>
      </c>
      <c r="P1244" s="2">
        <v>0.04</v>
      </c>
    </row>
    <row r="1245" spans="1:16" x14ac:dyDescent="0.2">
      <c r="A1245" s="1">
        <v>22467</v>
      </c>
      <c r="B1245" s="2" t="s">
        <v>199</v>
      </c>
      <c r="C1245" s="2" t="s">
        <v>639</v>
      </c>
      <c r="D1245" s="16">
        <v>42551</v>
      </c>
      <c r="E1245" s="2" t="s">
        <v>949</v>
      </c>
      <c r="F1245" s="2" t="s">
        <v>3870</v>
      </c>
      <c r="G1245" s="2" t="s">
        <v>6240</v>
      </c>
      <c r="H1245" s="2">
        <v>24.54</v>
      </c>
      <c r="I1245" s="2">
        <v>5.53</v>
      </c>
      <c r="J1245" s="2">
        <v>6.56</v>
      </c>
      <c r="K1245" s="2">
        <v>-15.7</v>
      </c>
      <c r="L1245" s="2" t="s">
        <v>9757</v>
      </c>
      <c r="M1245" s="2" t="s">
        <v>5116</v>
      </c>
      <c r="N1245" s="2">
        <v>334.13</v>
      </c>
      <c r="O1245" s="2" t="s">
        <v>14516</v>
      </c>
      <c r="P1245" s="2">
        <v>0.18</v>
      </c>
    </row>
    <row r="1246" spans="1:16" x14ac:dyDescent="0.2">
      <c r="A1246" s="1">
        <v>22466</v>
      </c>
      <c r="B1246" s="2" t="s">
        <v>199</v>
      </c>
      <c r="C1246" s="2" t="s">
        <v>639</v>
      </c>
      <c r="D1246" s="16">
        <v>42643</v>
      </c>
      <c r="E1246" s="2" t="s">
        <v>961</v>
      </c>
      <c r="F1246" s="2" t="s">
        <v>3869</v>
      </c>
      <c r="G1246" s="2" t="s">
        <v>7479</v>
      </c>
      <c r="H1246" s="2">
        <v>34.479999999999997</v>
      </c>
      <c r="I1246" s="2">
        <v>11.09</v>
      </c>
      <c r="J1246" s="2">
        <v>12.1</v>
      </c>
      <c r="K1246" s="2">
        <v>-8.35</v>
      </c>
      <c r="L1246" s="2" t="s">
        <v>9756</v>
      </c>
      <c r="M1246" s="2" t="s">
        <v>10578</v>
      </c>
      <c r="N1246" s="2">
        <v>230.62</v>
      </c>
      <c r="O1246" s="2" t="s">
        <v>14515</v>
      </c>
      <c r="P1246" s="2">
        <v>0.36</v>
      </c>
    </row>
    <row r="1247" spans="1:16" x14ac:dyDescent="0.2">
      <c r="A1247" s="1">
        <v>22465</v>
      </c>
      <c r="B1247" s="2" t="s">
        <v>199</v>
      </c>
      <c r="C1247" s="2" t="s">
        <v>639</v>
      </c>
      <c r="D1247" s="16">
        <v>42735</v>
      </c>
      <c r="E1247" s="2" t="s">
        <v>904</v>
      </c>
      <c r="F1247" s="2" t="s">
        <v>3868</v>
      </c>
      <c r="G1247" s="2" t="s">
        <v>7478</v>
      </c>
      <c r="H1247" s="2">
        <v>37.96</v>
      </c>
      <c r="I1247" s="2">
        <v>18.170000000000002</v>
      </c>
      <c r="J1247" s="2">
        <v>20.97</v>
      </c>
      <c r="K1247" s="2">
        <v>-13.35</v>
      </c>
      <c r="L1247" s="2" t="s">
        <v>9755</v>
      </c>
      <c r="M1247" s="2" t="s">
        <v>12101</v>
      </c>
      <c r="N1247" s="2">
        <v>97.11</v>
      </c>
      <c r="O1247" s="2" t="s">
        <v>14514</v>
      </c>
      <c r="P1247" s="2">
        <v>0.6</v>
      </c>
    </row>
    <row r="1248" spans="1:16" x14ac:dyDescent="0.2">
      <c r="A1248" s="1">
        <v>22464</v>
      </c>
      <c r="B1248" s="2" t="s">
        <v>199</v>
      </c>
      <c r="C1248" s="2" t="s">
        <v>639</v>
      </c>
      <c r="D1248" s="16">
        <v>42825</v>
      </c>
      <c r="E1248" s="2" t="s">
        <v>918</v>
      </c>
      <c r="F1248" s="2" t="s">
        <v>3867</v>
      </c>
      <c r="G1248" s="2" t="s">
        <v>1502</v>
      </c>
      <c r="H1248" s="2">
        <v>137.01</v>
      </c>
      <c r="I1248" s="2">
        <v>2.35</v>
      </c>
      <c r="J1248" s="2">
        <v>1.34</v>
      </c>
      <c r="K1248" s="2">
        <v>75.37</v>
      </c>
      <c r="L1248" s="2" t="s">
        <v>9754</v>
      </c>
      <c r="M1248" s="2" t="s">
        <v>12100</v>
      </c>
      <c r="N1248" s="2">
        <v>-53.46</v>
      </c>
      <c r="O1248" s="2" t="s">
        <v>14513</v>
      </c>
      <c r="P1248" s="2">
        <v>0.08</v>
      </c>
    </row>
    <row r="1249" spans="1:16" x14ac:dyDescent="0.2">
      <c r="A1249" s="1">
        <v>22463</v>
      </c>
      <c r="B1249" s="2" t="s">
        <v>199</v>
      </c>
      <c r="C1249" s="2" t="s">
        <v>639</v>
      </c>
      <c r="D1249" s="16">
        <v>42916</v>
      </c>
      <c r="E1249" s="2" t="s">
        <v>1038</v>
      </c>
      <c r="F1249" s="2" t="s">
        <v>3866</v>
      </c>
      <c r="G1249" s="2" t="s">
        <v>3870</v>
      </c>
      <c r="H1249" s="2">
        <v>-0.74</v>
      </c>
      <c r="I1249" s="2">
        <v>4.87</v>
      </c>
      <c r="J1249" s="2">
        <v>5.53</v>
      </c>
      <c r="K1249" s="2">
        <v>-11.93</v>
      </c>
      <c r="L1249" s="2" t="s">
        <v>9753</v>
      </c>
      <c r="M1249" s="2" t="s">
        <v>9757</v>
      </c>
      <c r="N1249" s="2">
        <v>-76.12</v>
      </c>
      <c r="O1249" s="2" t="s">
        <v>14512</v>
      </c>
      <c r="P1249" s="2">
        <v>0.17</v>
      </c>
    </row>
    <row r="1250" spans="1:16" x14ac:dyDescent="0.2">
      <c r="A1250" s="1">
        <v>22462</v>
      </c>
      <c r="B1250" s="2" t="s">
        <v>199</v>
      </c>
      <c r="C1250" s="2" t="s">
        <v>639</v>
      </c>
      <c r="D1250" s="16">
        <v>43008</v>
      </c>
      <c r="E1250" s="2" t="s">
        <v>1062</v>
      </c>
      <c r="F1250" s="2" t="s">
        <v>3865</v>
      </c>
      <c r="G1250" s="2" t="s">
        <v>3869</v>
      </c>
      <c r="H1250" s="2">
        <v>-33.630000000000003</v>
      </c>
      <c r="I1250" s="2">
        <v>6.77</v>
      </c>
      <c r="J1250" s="2">
        <v>11.09</v>
      </c>
      <c r="K1250" s="2">
        <v>-38.950000000000003</v>
      </c>
      <c r="L1250" s="2" t="s">
        <v>9752</v>
      </c>
      <c r="M1250" s="2" t="s">
        <v>9756</v>
      </c>
      <c r="N1250" s="2">
        <v>-75.97</v>
      </c>
      <c r="O1250" s="2" t="s">
        <v>14511</v>
      </c>
      <c r="P1250" s="2">
        <v>0.24</v>
      </c>
    </row>
    <row r="1251" spans="1:16" x14ac:dyDescent="0.2">
      <c r="A1251" s="1">
        <v>22461</v>
      </c>
      <c r="B1251" s="2" t="s">
        <v>199</v>
      </c>
      <c r="C1251" s="2" t="s">
        <v>639</v>
      </c>
      <c r="D1251" s="16">
        <v>43100</v>
      </c>
      <c r="E1251" s="2" t="s">
        <v>944</v>
      </c>
      <c r="F1251" s="2" t="s">
        <v>3864</v>
      </c>
      <c r="G1251" s="2" t="s">
        <v>3868</v>
      </c>
      <c r="H1251" s="2">
        <v>-7</v>
      </c>
      <c r="I1251" s="2">
        <v>15.14</v>
      </c>
      <c r="J1251" s="2">
        <v>18.170000000000002</v>
      </c>
      <c r="K1251" s="2">
        <v>-16.68</v>
      </c>
      <c r="L1251" s="2" t="s">
        <v>9751</v>
      </c>
      <c r="M1251" s="2" t="s">
        <v>9755</v>
      </c>
      <c r="N1251" s="2">
        <v>-54.97</v>
      </c>
      <c r="O1251" s="2" t="s">
        <v>14510</v>
      </c>
      <c r="P1251" s="2">
        <v>0.56000000000000005</v>
      </c>
    </row>
    <row r="1252" spans="1:16" x14ac:dyDescent="0.2">
      <c r="A1252" s="1">
        <v>22460</v>
      </c>
      <c r="B1252" s="2" t="s">
        <v>199</v>
      </c>
      <c r="C1252" s="2" t="s">
        <v>639</v>
      </c>
      <c r="D1252" s="16">
        <v>43190</v>
      </c>
      <c r="E1252" s="2" t="s">
        <v>1068</v>
      </c>
      <c r="F1252" s="2" t="s">
        <v>3863</v>
      </c>
      <c r="G1252" s="2" t="s">
        <v>3867</v>
      </c>
      <c r="H1252" s="2">
        <v>249.42</v>
      </c>
      <c r="I1252" s="2">
        <v>7.35</v>
      </c>
      <c r="J1252" s="2">
        <v>2.35</v>
      </c>
      <c r="K1252" s="2">
        <v>212.77</v>
      </c>
      <c r="L1252" s="2" t="s">
        <v>1487</v>
      </c>
      <c r="M1252" s="2" t="s">
        <v>9754</v>
      </c>
      <c r="N1252" s="2">
        <v>-82.81</v>
      </c>
      <c r="O1252" s="2" t="s">
        <v>14509</v>
      </c>
      <c r="P1252" s="2">
        <v>0.28999999999999998</v>
      </c>
    </row>
    <row r="1253" spans="1:16" x14ac:dyDescent="0.2">
      <c r="A1253" s="1">
        <v>22459</v>
      </c>
      <c r="B1253" s="2" t="s">
        <v>199</v>
      </c>
      <c r="C1253" s="2" t="s">
        <v>639</v>
      </c>
      <c r="D1253" s="16">
        <v>43281</v>
      </c>
      <c r="E1253" s="2" t="s">
        <v>1098</v>
      </c>
      <c r="F1253" s="2" t="s">
        <v>3862</v>
      </c>
      <c r="G1253" s="2" t="s">
        <v>3866</v>
      </c>
      <c r="H1253" s="2">
        <v>47.56</v>
      </c>
      <c r="I1253" s="2">
        <v>6.41</v>
      </c>
      <c r="J1253" s="2">
        <v>4.87</v>
      </c>
      <c r="K1253" s="2">
        <v>31.62</v>
      </c>
      <c r="L1253" s="2" t="s">
        <v>9599</v>
      </c>
      <c r="M1253" s="2" t="s">
        <v>12099</v>
      </c>
      <c r="N1253" s="2">
        <v>-37.159999999999997</v>
      </c>
      <c r="O1253" s="2" t="s">
        <v>14508</v>
      </c>
      <c r="P1253" s="2">
        <v>0.26</v>
      </c>
    </row>
    <row r="1254" spans="1:16" x14ac:dyDescent="0.2">
      <c r="A1254" s="1">
        <v>22458</v>
      </c>
      <c r="B1254" s="2" t="s">
        <v>199</v>
      </c>
      <c r="C1254" s="2" t="s">
        <v>639</v>
      </c>
      <c r="D1254" s="16">
        <v>43373</v>
      </c>
      <c r="E1254" s="2" t="s">
        <v>955</v>
      </c>
      <c r="F1254" s="2" t="s">
        <v>3861</v>
      </c>
      <c r="G1254" s="2" t="s">
        <v>3865</v>
      </c>
      <c r="H1254" s="2">
        <v>48.7</v>
      </c>
      <c r="I1254" s="2">
        <v>8.7100000000000009</v>
      </c>
      <c r="J1254" s="2">
        <v>6.77</v>
      </c>
      <c r="K1254" s="2">
        <v>28.66</v>
      </c>
      <c r="L1254" s="2" t="s">
        <v>9430</v>
      </c>
      <c r="M1254" s="2" t="s">
        <v>9752</v>
      </c>
      <c r="N1254" s="2">
        <v>-29</v>
      </c>
      <c r="O1254" s="2" t="s">
        <v>14507</v>
      </c>
      <c r="P1254" s="2">
        <v>0.35</v>
      </c>
    </row>
    <row r="1255" spans="1:16" x14ac:dyDescent="0.2">
      <c r="A1255" s="1">
        <v>22607</v>
      </c>
      <c r="B1255" s="2" t="s">
        <v>202</v>
      </c>
      <c r="C1255" s="2" t="s">
        <v>642</v>
      </c>
      <c r="D1255" s="16">
        <v>41729</v>
      </c>
      <c r="E1255" s="2" t="s">
        <v>968</v>
      </c>
      <c r="F1255" s="2" t="s">
        <v>3915</v>
      </c>
      <c r="G1255" s="2" t="s">
        <v>7491</v>
      </c>
      <c r="H1255" s="2">
        <v>2.42</v>
      </c>
      <c r="I1255" s="2">
        <v>0.98</v>
      </c>
      <c r="J1255" s="2">
        <v>1.02</v>
      </c>
      <c r="K1255" s="2">
        <v>-3.92</v>
      </c>
      <c r="L1255" s="2" t="s">
        <v>5268</v>
      </c>
      <c r="M1255" s="2" t="s">
        <v>1933</v>
      </c>
      <c r="N1255" s="2">
        <v>17.75</v>
      </c>
      <c r="O1255" s="2" t="s">
        <v>4332</v>
      </c>
      <c r="P1255" s="2">
        <v>0.02</v>
      </c>
    </row>
    <row r="1256" spans="1:16" x14ac:dyDescent="0.2">
      <c r="A1256" s="1">
        <v>22606</v>
      </c>
      <c r="B1256" s="2" t="s">
        <v>202</v>
      </c>
      <c r="C1256" s="2" t="s">
        <v>642</v>
      </c>
      <c r="D1256" s="16">
        <v>41820</v>
      </c>
      <c r="E1256" s="2" t="s">
        <v>989</v>
      </c>
      <c r="F1256" s="2" t="s">
        <v>3914</v>
      </c>
      <c r="G1256" s="2" t="s">
        <v>7490</v>
      </c>
      <c r="H1256" s="2">
        <v>3.58</v>
      </c>
      <c r="I1256" s="2">
        <v>3.49</v>
      </c>
      <c r="J1256" s="2">
        <v>3.54</v>
      </c>
      <c r="K1256" s="2">
        <v>-1.41</v>
      </c>
      <c r="L1256" s="2" t="s">
        <v>8428</v>
      </c>
      <c r="M1256" s="2" t="s">
        <v>9941</v>
      </c>
      <c r="N1256" s="2">
        <v>11.67</v>
      </c>
      <c r="O1256" s="2" t="s">
        <v>14536</v>
      </c>
      <c r="P1256" s="2">
        <v>0.05</v>
      </c>
    </row>
    <row r="1257" spans="1:16" x14ac:dyDescent="0.2">
      <c r="A1257" s="1">
        <v>22605</v>
      </c>
      <c r="B1257" s="2" t="s">
        <v>202</v>
      </c>
      <c r="C1257" s="2" t="s">
        <v>642</v>
      </c>
      <c r="D1257" s="16">
        <v>41912</v>
      </c>
      <c r="E1257" s="2" t="s">
        <v>1235</v>
      </c>
      <c r="F1257" s="2" t="s">
        <v>3913</v>
      </c>
      <c r="G1257" s="2" t="s">
        <v>7489</v>
      </c>
      <c r="H1257" s="2">
        <v>4.5599999999999996</v>
      </c>
      <c r="I1257" s="2">
        <v>5.05</v>
      </c>
      <c r="J1257" s="2">
        <v>5.08</v>
      </c>
      <c r="K1257" s="2">
        <v>-0.59</v>
      </c>
      <c r="L1257" s="2" t="s">
        <v>9787</v>
      </c>
      <c r="M1257" s="2" t="s">
        <v>8852</v>
      </c>
      <c r="N1257" s="2">
        <v>12.25</v>
      </c>
      <c r="O1257" s="2" t="s">
        <v>13128</v>
      </c>
      <c r="P1257" s="2">
        <v>0.08</v>
      </c>
    </row>
    <row r="1258" spans="1:16" x14ac:dyDescent="0.2">
      <c r="A1258" s="1">
        <v>22603</v>
      </c>
      <c r="B1258" s="2" t="s">
        <v>202</v>
      </c>
      <c r="C1258" s="2" t="s">
        <v>642</v>
      </c>
      <c r="D1258" s="16">
        <v>42094</v>
      </c>
      <c r="E1258" s="2" t="s">
        <v>1043</v>
      </c>
      <c r="F1258" s="2" t="s">
        <v>3912</v>
      </c>
      <c r="G1258" s="2" t="s">
        <v>3915</v>
      </c>
      <c r="H1258" s="2">
        <v>35.020000000000003</v>
      </c>
      <c r="I1258" s="2">
        <v>1.25</v>
      </c>
      <c r="J1258" s="2">
        <v>0.98</v>
      </c>
      <c r="K1258" s="2">
        <v>27.55</v>
      </c>
      <c r="L1258" s="2" t="s">
        <v>2762</v>
      </c>
      <c r="M1258" s="2" t="s">
        <v>5268</v>
      </c>
      <c r="N1258" s="2">
        <v>34.44</v>
      </c>
      <c r="O1258" s="2" t="s">
        <v>5585</v>
      </c>
      <c r="P1258" s="2">
        <v>0.02</v>
      </c>
    </row>
    <row r="1259" spans="1:16" x14ac:dyDescent="0.2">
      <c r="A1259" s="1">
        <v>22602</v>
      </c>
      <c r="B1259" s="2" t="s">
        <v>202</v>
      </c>
      <c r="C1259" s="2" t="s">
        <v>642</v>
      </c>
      <c r="D1259" s="16">
        <v>42185</v>
      </c>
      <c r="E1259" s="2" t="s">
        <v>925</v>
      </c>
      <c r="F1259" s="2" t="s">
        <v>3911</v>
      </c>
      <c r="G1259" s="2" t="s">
        <v>3914</v>
      </c>
      <c r="H1259" s="2">
        <v>25.87</v>
      </c>
      <c r="I1259" s="2">
        <v>4.07</v>
      </c>
      <c r="J1259" s="2">
        <v>3.49</v>
      </c>
      <c r="K1259" s="2">
        <v>16.62</v>
      </c>
      <c r="L1259" s="2" t="s">
        <v>8976</v>
      </c>
      <c r="M1259" s="2" t="s">
        <v>8428</v>
      </c>
      <c r="N1259" s="2">
        <v>39.78</v>
      </c>
      <c r="O1259" s="2" t="s">
        <v>13011</v>
      </c>
      <c r="P1259" s="2">
        <v>7.0000000000000007E-2</v>
      </c>
    </row>
    <row r="1260" spans="1:16" x14ac:dyDescent="0.2">
      <c r="A1260" s="1">
        <v>22601</v>
      </c>
      <c r="B1260" s="2" t="s">
        <v>202</v>
      </c>
      <c r="C1260" s="2" t="s">
        <v>642</v>
      </c>
      <c r="D1260" s="16">
        <v>42277</v>
      </c>
      <c r="E1260" s="2" t="s">
        <v>1310</v>
      </c>
      <c r="F1260" s="2" t="s">
        <v>3910</v>
      </c>
      <c r="G1260" s="2" t="s">
        <v>3913</v>
      </c>
      <c r="H1260" s="2">
        <v>20.67</v>
      </c>
      <c r="I1260" s="2">
        <v>5.66</v>
      </c>
      <c r="J1260" s="2">
        <v>5.05</v>
      </c>
      <c r="K1260" s="2">
        <v>12.08</v>
      </c>
      <c r="L1260" s="2" t="s">
        <v>1693</v>
      </c>
      <c r="M1260" s="2" t="s">
        <v>9787</v>
      </c>
      <c r="N1260" s="2">
        <v>39.29</v>
      </c>
      <c r="O1260" s="2" t="s">
        <v>14535</v>
      </c>
      <c r="P1260" s="2">
        <v>0.1</v>
      </c>
    </row>
    <row r="1261" spans="1:16" x14ac:dyDescent="0.2">
      <c r="A1261" s="1">
        <v>22600</v>
      </c>
      <c r="B1261" s="2" t="s">
        <v>202</v>
      </c>
      <c r="C1261" s="2" t="s">
        <v>642</v>
      </c>
      <c r="D1261" s="16">
        <v>42369</v>
      </c>
      <c r="E1261" s="2" t="s">
        <v>1137</v>
      </c>
      <c r="F1261" s="2" t="s">
        <v>1500</v>
      </c>
      <c r="G1261" s="2" t="s">
        <v>7488</v>
      </c>
      <c r="H1261" s="2">
        <v>10.59</v>
      </c>
      <c r="I1261" s="2">
        <v>8.42</v>
      </c>
      <c r="J1261" s="2">
        <v>8.14</v>
      </c>
      <c r="K1261" s="2">
        <v>3.44</v>
      </c>
      <c r="L1261" s="2" t="s">
        <v>9786</v>
      </c>
      <c r="M1261" s="2" t="s">
        <v>11150</v>
      </c>
      <c r="N1261" s="2">
        <v>31.58</v>
      </c>
      <c r="O1261" s="2" t="s">
        <v>14534</v>
      </c>
      <c r="P1261" s="2">
        <v>0.14000000000000001</v>
      </c>
    </row>
    <row r="1262" spans="1:16" x14ac:dyDescent="0.2">
      <c r="A1262" s="1">
        <v>22599</v>
      </c>
      <c r="B1262" s="2" t="s">
        <v>202</v>
      </c>
      <c r="C1262" s="2" t="s">
        <v>642</v>
      </c>
      <c r="D1262" s="16">
        <v>42460</v>
      </c>
      <c r="E1262" s="2" t="s">
        <v>951</v>
      </c>
      <c r="F1262" s="2" t="s">
        <v>3909</v>
      </c>
      <c r="G1262" s="2" t="s">
        <v>3912</v>
      </c>
      <c r="H1262" s="2">
        <v>43.11</v>
      </c>
      <c r="I1262" s="2">
        <v>1.67</v>
      </c>
      <c r="J1262" s="2">
        <v>1.25</v>
      </c>
      <c r="K1262" s="2">
        <v>33.6</v>
      </c>
      <c r="L1262" s="2" t="s">
        <v>5821</v>
      </c>
      <c r="M1262" s="2" t="s">
        <v>2762</v>
      </c>
      <c r="N1262" s="2">
        <v>-1.92</v>
      </c>
      <c r="O1262" s="2" t="s">
        <v>14533</v>
      </c>
      <c r="P1262" s="2">
        <v>0.03</v>
      </c>
    </row>
    <row r="1263" spans="1:16" x14ac:dyDescent="0.2">
      <c r="A1263" s="1">
        <v>22598</v>
      </c>
      <c r="B1263" s="2" t="s">
        <v>202</v>
      </c>
      <c r="C1263" s="2" t="s">
        <v>642</v>
      </c>
      <c r="D1263" s="16">
        <v>42551</v>
      </c>
      <c r="E1263" s="2" t="s">
        <v>1002</v>
      </c>
      <c r="F1263" s="2" t="s">
        <v>3908</v>
      </c>
      <c r="G1263" s="2" t="s">
        <v>3911</v>
      </c>
      <c r="H1263" s="2">
        <v>3.58</v>
      </c>
      <c r="I1263" s="2">
        <v>3.99</v>
      </c>
      <c r="J1263" s="2">
        <v>4.07</v>
      </c>
      <c r="K1263" s="2">
        <v>-1.97</v>
      </c>
      <c r="L1263" s="2" t="s">
        <v>6503</v>
      </c>
      <c r="M1263" s="2" t="s">
        <v>8976</v>
      </c>
      <c r="N1263" s="2">
        <v>-12.23</v>
      </c>
      <c r="O1263" s="2" t="s">
        <v>1556</v>
      </c>
      <c r="P1263" s="2">
        <v>7.0000000000000007E-2</v>
      </c>
    </row>
    <row r="1264" spans="1:16" x14ac:dyDescent="0.2">
      <c r="A1264" s="1">
        <v>22597</v>
      </c>
      <c r="B1264" s="2" t="s">
        <v>202</v>
      </c>
      <c r="C1264" s="2" t="s">
        <v>642</v>
      </c>
      <c r="D1264" s="16">
        <v>42643</v>
      </c>
      <c r="E1264" s="2" t="s">
        <v>1136</v>
      </c>
      <c r="F1264" s="2" t="s">
        <v>1649</v>
      </c>
      <c r="G1264" s="2" t="s">
        <v>3910</v>
      </c>
      <c r="H1264" s="2">
        <v>59.68</v>
      </c>
      <c r="I1264" s="2">
        <v>7.9</v>
      </c>
      <c r="J1264" s="2">
        <v>5.66</v>
      </c>
      <c r="K1264" s="2">
        <v>39.58</v>
      </c>
      <c r="L1264" s="2" t="s">
        <v>8753</v>
      </c>
      <c r="M1264" s="2" t="s">
        <v>1693</v>
      </c>
      <c r="N1264" s="2">
        <v>-5.5</v>
      </c>
      <c r="O1264" s="2" t="s">
        <v>1835</v>
      </c>
      <c r="P1264" s="2">
        <v>0.15</v>
      </c>
    </row>
    <row r="1265" spans="1:16" x14ac:dyDescent="0.2">
      <c r="A1265" s="1">
        <v>22596</v>
      </c>
      <c r="B1265" s="2" t="s">
        <v>202</v>
      </c>
      <c r="C1265" s="2" t="s">
        <v>642</v>
      </c>
      <c r="D1265" s="16">
        <v>42735</v>
      </c>
      <c r="E1265" s="2" t="s">
        <v>1058</v>
      </c>
      <c r="F1265" s="2" t="s">
        <v>1692</v>
      </c>
      <c r="G1265" s="2" t="s">
        <v>1500</v>
      </c>
      <c r="H1265" s="2">
        <v>550.64</v>
      </c>
      <c r="I1265" s="2">
        <v>38.83</v>
      </c>
      <c r="J1265" s="2">
        <v>8.42</v>
      </c>
      <c r="K1265" s="2">
        <v>361.16</v>
      </c>
      <c r="L1265" s="2" t="s">
        <v>9785</v>
      </c>
      <c r="M1265" s="2" t="s">
        <v>9786</v>
      </c>
      <c r="N1265" s="2">
        <v>64.83</v>
      </c>
      <c r="O1265" s="2" t="s">
        <v>1604</v>
      </c>
      <c r="P1265" s="2">
        <v>0.91</v>
      </c>
    </row>
    <row r="1266" spans="1:16" x14ac:dyDescent="0.2">
      <c r="A1266" s="1">
        <v>22595</v>
      </c>
      <c r="B1266" s="2" t="s">
        <v>202</v>
      </c>
      <c r="C1266" s="2" t="s">
        <v>642</v>
      </c>
      <c r="D1266" s="16">
        <v>42825</v>
      </c>
      <c r="E1266" s="2" t="s">
        <v>1058</v>
      </c>
      <c r="F1266" s="2" t="s">
        <v>3907</v>
      </c>
      <c r="G1266" s="2" t="s">
        <v>3909</v>
      </c>
      <c r="H1266" s="2">
        <v>205.38</v>
      </c>
      <c r="I1266" s="2">
        <v>2.83</v>
      </c>
      <c r="J1266" s="2">
        <v>1.67</v>
      </c>
      <c r="K1266" s="2">
        <v>69.459999999999994</v>
      </c>
      <c r="L1266" s="2" t="s">
        <v>1449</v>
      </c>
      <c r="M1266" s="2" t="s">
        <v>5821</v>
      </c>
      <c r="N1266" s="2">
        <v>22.26</v>
      </c>
      <c r="O1266" s="2" t="s">
        <v>14532</v>
      </c>
      <c r="P1266" s="2">
        <v>0.09</v>
      </c>
    </row>
    <row r="1267" spans="1:16" x14ac:dyDescent="0.2">
      <c r="A1267" s="1">
        <v>22594</v>
      </c>
      <c r="B1267" s="2" t="s">
        <v>202</v>
      </c>
      <c r="C1267" s="2" t="s">
        <v>642</v>
      </c>
      <c r="D1267" s="16">
        <v>42916</v>
      </c>
      <c r="E1267" s="2" t="s">
        <v>1228</v>
      </c>
      <c r="F1267" s="2" t="s">
        <v>3906</v>
      </c>
      <c r="G1267" s="2" t="s">
        <v>3908</v>
      </c>
      <c r="H1267" s="2">
        <v>328.93</v>
      </c>
      <c r="I1267" s="2">
        <v>9.3699999999999992</v>
      </c>
      <c r="J1267" s="2">
        <v>3.99</v>
      </c>
      <c r="K1267" s="2">
        <v>134.84</v>
      </c>
      <c r="L1267" s="2" t="s">
        <v>8460</v>
      </c>
      <c r="M1267" s="2" t="s">
        <v>6503</v>
      </c>
      <c r="N1267" s="2">
        <v>38.659999999999997</v>
      </c>
      <c r="O1267" s="2" t="s">
        <v>1590</v>
      </c>
      <c r="P1267" s="2">
        <v>0.19</v>
      </c>
    </row>
    <row r="1268" spans="1:16" x14ac:dyDescent="0.2">
      <c r="A1268" s="1">
        <v>22593</v>
      </c>
      <c r="B1268" s="2" t="s">
        <v>202</v>
      </c>
      <c r="C1268" s="2" t="s">
        <v>642</v>
      </c>
      <c r="D1268" s="16">
        <v>43008</v>
      </c>
      <c r="E1268" s="2" t="s">
        <v>945</v>
      </c>
      <c r="F1268" s="2" t="s">
        <v>1495</v>
      </c>
      <c r="G1268" s="2" t="s">
        <v>1649</v>
      </c>
      <c r="H1268" s="2">
        <v>216.15</v>
      </c>
      <c r="I1268" s="2">
        <v>14.91</v>
      </c>
      <c r="J1268" s="2">
        <v>7.9</v>
      </c>
      <c r="K1268" s="2">
        <v>88.73</v>
      </c>
      <c r="L1268" s="2" t="s">
        <v>9748</v>
      </c>
      <c r="M1268" s="2" t="s">
        <v>8753</v>
      </c>
      <c r="N1268" s="2">
        <v>17.89</v>
      </c>
      <c r="O1268" s="2" t="s">
        <v>3450</v>
      </c>
      <c r="P1268" s="2">
        <v>0.31</v>
      </c>
    </row>
    <row r="1269" spans="1:16" x14ac:dyDescent="0.2">
      <c r="A1269" s="1">
        <v>22592</v>
      </c>
      <c r="B1269" s="2" t="s">
        <v>202</v>
      </c>
      <c r="C1269" s="2" t="s">
        <v>642</v>
      </c>
      <c r="D1269" s="16">
        <v>43100</v>
      </c>
      <c r="E1269" s="2" t="s">
        <v>998</v>
      </c>
      <c r="F1269" s="2" t="s">
        <v>3905</v>
      </c>
      <c r="G1269" s="2" t="s">
        <v>1692</v>
      </c>
      <c r="H1269" s="2">
        <v>63.97</v>
      </c>
      <c r="I1269" s="2">
        <v>41.53</v>
      </c>
      <c r="J1269" s="2">
        <v>38.83</v>
      </c>
      <c r="K1269" s="2">
        <v>6.95</v>
      </c>
      <c r="L1269" s="2" t="s">
        <v>9784</v>
      </c>
      <c r="M1269" s="2" t="s">
        <v>9785</v>
      </c>
      <c r="N1269" s="2">
        <v>-29.89</v>
      </c>
      <c r="O1269" s="2" t="s">
        <v>6682</v>
      </c>
      <c r="P1269" s="2">
        <v>0.97</v>
      </c>
    </row>
    <row r="1270" spans="1:16" x14ac:dyDescent="0.2">
      <c r="A1270" s="1">
        <v>22591</v>
      </c>
      <c r="B1270" s="2" t="s">
        <v>202</v>
      </c>
      <c r="C1270" s="2" t="s">
        <v>642</v>
      </c>
      <c r="D1270" s="16">
        <v>43190</v>
      </c>
      <c r="E1270" s="2" t="s">
        <v>944</v>
      </c>
      <c r="F1270" s="2" t="s">
        <v>3904</v>
      </c>
      <c r="G1270" s="2" t="s">
        <v>3907</v>
      </c>
      <c r="H1270" s="2">
        <v>45.19</v>
      </c>
      <c r="I1270" s="2">
        <v>2.99</v>
      </c>
      <c r="J1270" s="2">
        <v>2.83</v>
      </c>
      <c r="K1270" s="2">
        <v>5.65</v>
      </c>
      <c r="L1270" s="2" t="s">
        <v>5371</v>
      </c>
      <c r="M1270" s="2" t="s">
        <v>1449</v>
      </c>
      <c r="N1270" s="2">
        <v>13.34</v>
      </c>
      <c r="O1270" s="2" t="s">
        <v>14531</v>
      </c>
      <c r="P1270" s="2">
        <v>0.08</v>
      </c>
    </row>
    <row r="1271" spans="1:16" x14ac:dyDescent="0.2">
      <c r="A1271" s="1">
        <v>22590</v>
      </c>
      <c r="B1271" s="2" t="s">
        <v>202</v>
      </c>
      <c r="C1271" s="2" t="s">
        <v>642</v>
      </c>
      <c r="D1271" s="16">
        <v>43281</v>
      </c>
      <c r="E1271" s="2" t="s">
        <v>1121</v>
      </c>
      <c r="F1271" s="2" t="s">
        <v>1671</v>
      </c>
      <c r="G1271" s="2" t="s">
        <v>3906</v>
      </c>
      <c r="H1271" s="2">
        <v>0.93</v>
      </c>
      <c r="I1271" s="2">
        <v>6.99</v>
      </c>
      <c r="J1271" s="2">
        <v>9.3699999999999992</v>
      </c>
      <c r="K1271" s="2">
        <v>-25.4</v>
      </c>
      <c r="L1271" s="2" t="s">
        <v>8486</v>
      </c>
      <c r="M1271" s="2" t="s">
        <v>8460</v>
      </c>
      <c r="N1271" s="2">
        <v>3.02</v>
      </c>
      <c r="O1271" s="2" t="s">
        <v>14530</v>
      </c>
      <c r="P1271" s="2">
        <v>0.19</v>
      </c>
    </row>
    <row r="1272" spans="1:16" x14ac:dyDescent="0.2">
      <c r="A1272" s="1">
        <v>22589</v>
      </c>
      <c r="B1272" s="2" t="s">
        <v>202</v>
      </c>
      <c r="C1272" s="2" t="s">
        <v>642</v>
      </c>
      <c r="D1272" s="16">
        <v>43373</v>
      </c>
      <c r="E1272" s="2" t="s">
        <v>955</v>
      </c>
      <c r="F1272" s="2" t="s">
        <v>3903</v>
      </c>
      <c r="G1272" s="2" t="s">
        <v>1495</v>
      </c>
      <c r="H1272" s="2">
        <v>-11</v>
      </c>
      <c r="I1272" s="2">
        <v>9.77</v>
      </c>
      <c r="J1272" s="2">
        <v>14.91</v>
      </c>
      <c r="K1272" s="2">
        <v>-34.47</v>
      </c>
      <c r="L1272" s="2" t="s">
        <v>9783</v>
      </c>
      <c r="M1272" s="2" t="s">
        <v>9748</v>
      </c>
      <c r="N1272" s="2">
        <v>8.89</v>
      </c>
      <c r="O1272" s="2" t="s">
        <v>1660</v>
      </c>
      <c r="P1272" s="2">
        <v>0.28000000000000003</v>
      </c>
    </row>
    <row r="1273" spans="1:16" x14ac:dyDescent="0.2">
      <c r="A1273" s="1">
        <v>22588</v>
      </c>
      <c r="B1273" s="2" t="s">
        <v>202</v>
      </c>
      <c r="C1273" s="2" t="s">
        <v>642</v>
      </c>
      <c r="D1273" s="16">
        <v>43465</v>
      </c>
      <c r="E1273" s="2" t="s">
        <v>1309</v>
      </c>
      <c r="F1273" s="2" t="s">
        <v>3902</v>
      </c>
      <c r="G1273" s="2" t="s">
        <v>3905</v>
      </c>
      <c r="H1273" s="2">
        <v>96.27</v>
      </c>
      <c r="I1273" s="2">
        <v>53.17</v>
      </c>
      <c r="J1273" s="2">
        <v>41.53</v>
      </c>
      <c r="K1273" s="2">
        <v>28.03</v>
      </c>
      <c r="L1273" s="2" t="s">
        <v>8700</v>
      </c>
      <c r="M1273" s="2" t="s">
        <v>9784</v>
      </c>
      <c r="N1273" s="2">
        <v>3.43</v>
      </c>
      <c r="O1273" s="2" t="s">
        <v>3598</v>
      </c>
      <c r="P1273" s="2">
        <v>1.91</v>
      </c>
    </row>
    <row r="1274" spans="1:16" x14ac:dyDescent="0.2">
      <c r="A1274" s="1">
        <v>50512</v>
      </c>
      <c r="B1274" s="2" t="s">
        <v>366</v>
      </c>
      <c r="C1274" s="2" t="s">
        <v>806</v>
      </c>
      <c r="D1274" s="16">
        <v>41729</v>
      </c>
      <c r="E1274" s="2" t="s">
        <v>1258</v>
      </c>
      <c r="F1274" s="2" t="s">
        <v>1889</v>
      </c>
      <c r="G1274" s="2" t="s">
        <v>1652</v>
      </c>
      <c r="H1274" s="2">
        <v>19.510000000000002</v>
      </c>
      <c r="I1274" s="2">
        <v>2.31</v>
      </c>
      <c r="J1274" s="2">
        <v>2.59</v>
      </c>
      <c r="K1274" s="2">
        <v>-10.81</v>
      </c>
      <c r="L1274" s="2" t="s">
        <v>3866</v>
      </c>
      <c r="M1274" s="2" t="s">
        <v>9299</v>
      </c>
      <c r="N1274" s="2">
        <v>-4.7300000000000004</v>
      </c>
      <c r="O1274" s="2" t="s">
        <v>12955</v>
      </c>
      <c r="P1274" s="2">
        <v>0.08</v>
      </c>
    </row>
    <row r="1275" spans="1:16" x14ac:dyDescent="0.2">
      <c r="A1275" s="1">
        <v>50511</v>
      </c>
      <c r="B1275" s="2" t="s">
        <v>366</v>
      </c>
      <c r="C1275" s="2" t="s">
        <v>806</v>
      </c>
      <c r="D1275" s="16">
        <v>41820</v>
      </c>
      <c r="E1275" s="2" t="s">
        <v>1039</v>
      </c>
      <c r="F1275" s="2" t="s">
        <v>2009</v>
      </c>
      <c r="G1275" s="2" t="s">
        <v>1651</v>
      </c>
      <c r="H1275" s="2">
        <v>23.1</v>
      </c>
      <c r="I1275" s="2">
        <v>4.6399999999999997</v>
      </c>
      <c r="J1275" s="2">
        <v>5.3</v>
      </c>
      <c r="K1275" s="2">
        <v>-12.45</v>
      </c>
      <c r="L1275" s="2" t="s">
        <v>9081</v>
      </c>
      <c r="M1275" s="2" t="s">
        <v>12309</v>
      </c>
      <c r="N1275" s="2">
        <v>-5.65</v>
      </c>
      <c r="O1275" s="2" t="s">
        <v>13645</v>
      </c>
      <c r="P1275" s="2">
        <v>0.15</v>
      </c>
    </row>
    <row r="1276" spans="1:16" x14ac:dyDescent="0.2">
      <c r="A1276" s="1">
        <v>50510</v>
      </c>
      <c r="B1276" s="2" t="s">
        <v>366</v>
      </c>
      <c r="C1276" s="2" t="s">
        <v>806</v>
      </c>
      <c r="D1276" s="16">
        <v>41912</v>
      </c>
      <c r="E1276" s="2" t="s">
        <v>966</v>
      </c>
      <c r="F1276" s="2" t="s">
        <v>1525</v>
      </c>
      <c r="G1276" s="2" t="s">
        <v>1934</v>
      </c>
      <c r="H1276" s="2">
        <v>35.43</v>
      </c>
      <c r="I1276" s="2">
        <v>5.98</v>
      </c>
      <c r="J1276" s="2">
        <v>5.53</v>
      </c>
      <c r="K1276" s="2">
        <v>8.18</v>
      </c>
      <c r="L1276" s="2" t="s">
        <v>11190</v>
      </c>
      <c r="M1276" s="2" t="s">
        <v>12456</v>
      </c>
      <c r="N1276" s="2">
        <v>-0.22</v>
      </c>
      <c r="O1276" s="2" t="s">
        <v>15876</v>
      </c>
      <c r="P1276" s="2">
        <v>0.2</v>
      </c>
    </row>
    <row r="1277" spans="1:16" x14ac:dyDescent="0.2">
      <c r="A1277" s="1">
        <v>50508</v>
      </c>
      <c r="B1277" s="2" t="s">
        <v>366</v>
      </c>
      <c r="C1277" s="2" t="s">
        <v>806</v>
      </c>
      <c r="D1277" s="16">
        <v>42094</v>
      </c>
      <c r="E1277" s="2" t="s">
        <v>926</v>
      </c>
      <c r="F1277" s="2" t="s">
        <v>5760</v>
      </c>
      <c r="G1277" s="2" t="s">
        <v>1889</v>
      </c>
      <c r="H1277" s="2">
        <v>-109.2</v>
      </c>
      <c r="I1277" s="2">
        <v>-0.21</v>
      </c>
      <c r="J1277" s="2">
        <v>2.31</v>
      </c>
      <c r="K1277" s="2">
        <v>-109.09</v>
      </c>
      <c r="L1277" s="2" t="s">
        <v>9122</v>
      </c>
      <c r="M1277" s="2" t="s">
        <v>3866</v>
      </c>
      <c r="N1277" s="2">
        <v>-29.89</v>
      </c>
      <c r="O1277" s="2" t="s">
        <v>2366</v>
      </c>
      <c r="P1277" s="2">
        <v>-0.01</v>
      </c>
    </row>
    <row r="1278" spans="1:16" x14ac:dyDescent="0.2">
      <c r="A1278" s="1">
        <v>50507</v>
      </c>
      <c r="B1278" s="2" t="s">
        <v>366</v>
      </c>
      <c r="C1278" s="2" t="s">
        <v>806</v>
      </c>
      <c r="D1278" s="16">
        <v>42185</v>
      </c>
      <c r="E1278" s="2" t="s">
        <v>965</v>
      </c>
      <c r="F1278" s="2" t="s">
        <v>5759</v>
      </c>
      <c r="G1278" s="2" t="s">
        <v>2009</v>
      </c>
      <c r="H1278" s="2">
        <v>-88.67</v>
      </c>
      <c r="I1278" s="2">
        <v>0.52</v>
      </c>
      <c r="J1278" s="2">
        <v>4.6399999999999997</v>
      </c>
      <c r="K1278" s="2">
        <v>-88.79</v>
      </c>
      <c r="L1278" s="2" t="s">
        <v>8942</v>
      </c>
      <c r="M1278" s="2" t="s">
        <v>9081</v>
      </c>
      <c r="N1278" s="2">
        <v>-33.35</v>
      </c>
      <c r="O1278" s="2" t="s">
        <v>1513</v>
      </c>
      <c r="P1278" s="2">
        <v>0.02</v>
      </c>
    </row>
    <row r="1279" spans="1:16" x14ac:dyDescent="0.2">
      <c r="A1279" s="1">
        <v>50506</v>
      </c>
      <c r="B1279" s="2" t="s">
        <v>366</v>
      </c>
      <c r="C1279" s="2" t="s">
        <v>806</v>
      </c>
      <c r="D1279" s="16">
        <v>42277</v>
      </c>
      <c r="E1279" s="2" t="s">
        <v>1133</v>
      </c>
      <c r="F1279" s="2" t="s">
        <v>5758</v>
      </c>
      <c r="G1279" s="2" t="s">
        <v>1525</v>
      </c>
      <c r="H1279" s="2">
        <v>-95.6</v>
      </c>
      <c r="I1279" s="2">
        <v>0.26</v>
      </c>
      <c r="J1279" s="2">
        <v>5.98</v>
      </c>
      <c r="K1279" s="2">
        <v>-95.65</v>
      </c>
      <c r="L1279" s="2" t="s">
        <v>11189</v>
      </c>
      <c r="M1279" s="2" t="s">
        <v>11190</v>
      </c>
      <c r="N1279" s="2">
        <v>-31.99</v>
      </c>
      <c r="O1279" s="2" t="s">
        <v>3061</v>
      </c>
      <c r="P1279" s="2">
        <v>0.01</v>
      </c>
    </row>
    <row r="1280" spans="1:16" x14ac:dyDescent="0.2">
      <c r="A1280" s="1">
        <v>50505</v>
      </c>
      <c r="B1280" s="2" t="s">
        <v>366</v>
      </c>
      <c r="C1280" s="2" t="s">
        <v>806</v>
      </c>
      <c r="D1280" s="16">
        <v>42369</v>
      </c>
      <c r="E1280" s="2" t="s">
        <v>963</v>
      </c>
      <c r="F1280" s="2" t="s">
        <v>5757</v>
      </c>
      <c r="G1280" s="2" t="s">
        <v>2372</v>
      </c>
      <c r="H1280" s="2">
        <v>-88.89</v>
      </c>
      <c r="I1280" s="2">
        <v>0.54</v>
      </c>
      <c r="J1280" s="2">
        <v>4.91</v>
      </c>
      <c r="K1280" s="2">
        <v>-89</v>
      </c>
      <c r="L1280" s="2" t="s">
        <v>11188</v>
      </c>
      <c r="M1280" s="2" t="s">
        <v>12455</v>
      </c>
      <c r="N1280" s="2">
        <v>-32.43</v>
      </c>
      <c r="O1280" s="2" t="s">
        <v>1705</v>
      </c>
      <c r="P1280" s="2">
        <v>0.02</v>
      </c>
    </row>
    <row r="1281" spans="1:16" x14ac:dyDescent="0.2">
      <c r="A1281" s="1">
        <v>50504</v>
      </c>
      <c r="B1281" s="2" t="s">
        <v>366</v>
      </c>
      <c r="C1281" s="2" t="s">
        <v>806</v>
      </c>
      <c r="D1281" s="16">
        <v>42460</v>
      </c>
      <c r="E1281" s="2" t="s">
        <v>963</v>
      </c>
      <c r="F1281" s="2" t="s">
        <v>5756</v>
      </c>
      <c r="G1281" s="2" t="s">
        <v>5760</v>
      </c>
      <c r="H1281" s="2">
        <v>192.75</v>
      </c>
      <c r="I1281" s="2">
        <v>0.19</v>
      </c>
      <c r="J1281" s="2">
        <v>-0.21</v>
      </c>
      <c r="K1281" s="2">
        <v>190.48</v>
      </c>
      <c r="L1281" s="2" t="s">
        <v>3565</v>
      </c>
      <c r="M1281" s="2" t="s">
        <v>9122</v>
      </c>
      <c r="N1281" s="2">
        <v>-25.34</v>
      </c>
      <c r="O1281" s="2" t="s">
        <v>1579</v>
      </c>
      <c r="P1281" s="2">
        <v>0.01</v>
      </c>
    </row>
    <row r="1282" spans="1:16" x14ac:dyDescent="0.2">
      <c r="A1282" s="1">
        <v>50503</v>
      </c>
      <c r="B1282" s="2" t="s">
        <v>366</v>
      </c>
      <c r="C1282" s="2" t="s">
        <v>806</v>
      </c>
      <c r="D1282" s="16">
        <v>42551</v>
      </c>
      <c r="E1282" s="2" t="s">
        <v>1009</v>
      </c>
      <c r="F1282" s="2" t="s">
        <v>5755</v>
      </c>
      <c r="G1282" s="2" t="s">
        <v>5759</v>
      </c>
      <c r="H1282" s="2">
        <v>-49.71</v>
      </c>
      <c r="I1282" s="2">
        <v>0.26</v>
      </c>
      <c r="J1282" s="2">
        <v>0.52</v>
      </c>
      <c r="K1282" s="2">
        <v>-50</v>
      </c>
      <c r="L1282" s="2" t="s">
        <v>3593</v>
      </c>
      <c r="M1282" s="2" t="s">
        <v>8942</v>
      </c>
      <c r="N1282" s="2">
        <v>-10.06</v>
      </c>
      <c r="O1282" s="2" t="s">
        <v>1577</v>
      </c>
      <c r="P1282" s="2">
        <v>0.01</v>
      </c>
    </row>
    <row r="1283" spans="1:16" x14ac:dyDescent="0.2">
      <c r="A1283" s="1">
        <v>50502</v>
      </c>
      <c r="B1283" s="2" t="s">
        <v>366</v>
      </c>
      <c r="C1283" s="2" t="s">
        <v>806</v>
      </c>
      <c r="D1283" s="16">
        <v>42643</v>
      </c>
      <c r="E1283" s="2" t="s">
        <v>920</v>
      </c>
      <c r="F1283" s="2" t="s">
        <v>5754</v>
      </c>
      <c r="G1283" s="2" t="s">
        <v>5758</v>
      </c>
      <c r="H1283" s="2">
        <v>427.62</v>
      </c>
      <c r="I1283" s="2">
        <v>1.36</v>
      </c>
      <c r="J1283" s="2">
        <v>0.26</v>
      </c>
      <c r="K1283" s="2">
        <v>423.08</v>
      </c>
      <c r="L1283" s="2" t="s">
        <v>9270</v>
      </c>
      <c r="M1283" s="2" t="s">
        <v>11189</v>
      </c>
      <c r="N1283" s="2">
        <v>-4.91</v>
      </c>
      <c r="O1283" s="2" t="s">
        <v>1588</v>
      </c>
      <c r="P1283" s="2">
        <v>0.05</v>
      </c>
    </row>
    <row r="1284" spans="1:16" x14ac:dyDescent="0.2">
      <c r="A1284" s="1">
        <v>50501</v>
      </c>
      <c r="B1284" s="2" t="s">
        <v>366</v>
      </c>
      <c r="C1284" s="2" t="s">
        <v>806</v>
      </c>
      <c r="D1284" s="16">
        <v>42735</v>
      </c>
      <c r="E1284" s="2" t="s">
        <v>1155</v>
      </c>
      <c r="F1284" s="2" t="s">
        <v>5753</v>
      </c>
      <c r="G1284" s="2" t="s">
        <v>5757</v>
      </c>
      <c r="H1284" s="2">
        <v>117.48</v>
      </c>
      <c r="I1284" s="2">
        <v>1.1599999999999999</v>
      </c>
      <c r="J1284" s="2">
        <v>0.54</v>
      </c>
      <c r="K1284" s="2">
        <v>114.81</v>
      </c>
      <c r="L1284" s="2" t="s">
        <v>5337</v>
      </c>
      <c r="M1284" s="2" t="s">
        <v>11188</v>
      </c>
      <c r="N1284" s="2">
        <v>2.78</v>
      </c>
      <c r="O1284" s="2" t="s">
        <v>3449</v>
      </c>
      <c r="P1284" s="2">
        <v>0.04</v>
      </c>
    </row>
    <row r="1285" spans="1:16" x14ac:dyDescent="0.2">
      <c r="A1285" s="1">
        <v>50500</v>
      </c>
      <c r="B1285" s="2" t="s">
        <v>366</v>
      </c>
      <c r="C1285" s="2" t="s">
        <v>806</v>
      </c>
      <c r="D1285" s="16">
        <v>42825</v>
      </c>
      <c r="E1285" s="2" t="s">
        <v>1058</v>
      </c>
      <c r="F1285" s="2" t="s">
        <v>5752</v>
      </c>
      <c r="G1285" s="2" t="s">
        <v>5756</v>
      </c>
      <c r="H1285" s="2">
        <v>566.34</v>
      </c>
      <c r="I1285" s="2">
        <v>1.25</v>
      </c>
      <c r="J1285" s="2">
        <v>0.19</v>
      </c>
      <c r="K1285" s="2">
        <v>557.89</v>
      </c>
      <c r="L1285" s="2" t="s">
        <v>2143</v>
      </c>
      <c r="M1285" s="2" t="s">
        <v>3565</v>
      </c>
      <c r="N1285" s="2">
        <v>46.36</v>
      </c>
      <c r="O1285" s="2" t="s">
        <v>2748</v>
      </c>
      <c r="P1285" s="2">
        <v>0.04</v>
      </c>
    </row>
    <row r="1286" spans="1:16" x14ac:dyDescent="0.2">
      <c r="A1286" s="1">
        <v>50499</v>
      </c>
      <c r="B1286" s="2" t="s">
        <v>366</v>
      </c>
      <c r="C1286" s="2" t="s">
        <v>806</v>
      </c>
      <c r="D1286" s="16">
        <v>42916</v>
      </c>
      <c r="E1286" s="2" t="s">
        <v>1038</v>
      </c>
      <c r="F1286" s="2" t="s">
        <v>3566</v>
      </c>
      <c r="G1286" s="2" t="s">
        <v>5755</v>
      </c>
      <c r="H1286" s="2">
        <v>2647.66</v>
      </c>
      <c r="I1286" s="2">
        <v>6.83</v>
      </c>
      <c r="J1286" s="2">
        <v>0.26</v>
      </c>
      <c r="K1286" s="2">
        <v>2526.92</v>
      </c>
      <c r="L1286" s="2" t="s">
        <v>8471</v>
      </c>
      <c r="M1286" s="2" t="s">
        <v>3593</v>
      </c>
      <c r="N1286" s="2">
        <v>69.23</v>
      </c>
      <c r="O1286" s="2" t="s">
        <v>3447</v>
      </c>
      <c r="P1286" s="2">
        <v>0.24</v>
      </c>
    </row>
    <row r="1287" spans="1:16" x14ac:dyDescent="0.2">
      <c r="A1287" s="1">
        <v>50498</v>
      </c>
      <c r="B1287" s="2" t="s">
        <v>366</v>
      </c>
      <c r="C1287" s="2" t="s">
        <v>806</v>
      </c>
      <c r="D1287" s="16">
        <v>43008</v>
      </c>
      <c r="E1287" s="2" t="s">
        <v>1073</v>
      </c>
      <c r="F1287" s="2" t="s">
        <v>4458</v>
      </c>
      <c r="G1287" s="2" t="s">
        <v>5754</v>
      </c>
      <c r="H1287" s="2">
        <v>2463.89</v>
      </c>
      <c r="I1287" s="2">
        <v>29.24</v>
      </c>
      <c r="J1287" s="2">
        <v>1.36</v>
      </c>
      <c r="K1287" s="2">
        <v>2050</v>
      </c>
      <c r="L1287" s="2" t="s">
        <v>8843</v>
      </c>
      <c r="M1287" s="2" t="s">
        <v>9270</v>
      </c>
      <c r="N1287" s="2">
        <v>206.04</v>
      </c>
      <c r="O1287" s="2" t="s">
        <v>8626</v>
      </c>
      <c r="P1287" s="2">
        <v>1.1599999999999999</v>
      </c>
    </row>
    <row r="1288" spans="1:16" x14ac:dyDescent="0.2">
      <c r="A1288" s="1">
        <v>50497</v>
      </c>
      <c r="B1288" s="2" t="s">
        <v>366</v>
      </c>
      <c r="C1288" s="2" t="s">
        <v>806</v>
      </c>
      <c r="D1288" s="16">
        <v>43100</v>
      </c>
      <c r="E1288" s="2" t="s">
        <v>1034</v>
      </c>
      <c r="F1288" s="2" t="s">
        <v>5751</v>
      </c>
      <c r="G1288" s="2" t="s">
        <v>5753</v>
      </c>
      <c r="H1288" s="2">
        <v>5267.65</v>
      </c>
      <c r="I1288" s="2">
        <v>46.62</v>
      </c>
      <c r="J1288" s="2">
        <v>1.1599999999999999</v>
      </c>
      <c r="K1288" s="2">
        <v>3918.97</v>
      </c>
      <c r="L1288" s="2" t="s">
        <v>11187</v>
      </c>
      <c r="M1288" s="2" t="s">
        <v>5337</v>
      </c>
      <c r="N1288" s="2">
        <v>248.62</v>
      </c>
      <c r="O1288" s="2" t="s">
        <v>9522</v>
      </c>
      <c r="P1288" s="2">
        <v>2.11</v>
      </c>
    </row>
    <row r="1289" spans="1:16" x14ac:dyDescent="0.2">
      <c r="A1289" s="1">
        <v>50496</v>
      </c>
      <c r="B1289" s="2" t="s">
        <v>366</v>
      </c>
      <c r="C1289" s="2" t="s">
        <v>806</v>
      </c>
      <c r="D1289" s="16">
        <v>43190</v>
      </c>
      <c r="E1289" s="2" t="s">
        <v>932</v>
      </c>
      <c r="F1289" s="2" t="s">
        <v>5750</v>
      </c>
      <c r="G1289" s="2" t="s">
        <v>5752</v>
      </c>
      <c r="H1289" s="2">
        <v>2476.75</v>
      </c>
      <c r="I1289" s="2">
        <v>17.79</v>
      </c>
      <c r="J1289" s="2">
        <v>1.25</v>
      </c>
      <c r="K1289" s="2">
        <v>1323.2</v>
      </c>
      <c r="L1289" s="2" t="s">
        <v>11186</v>
      </c>
      <c r="M1289" s="2" t="s">
        <v>2143</v>
      </c>
      <c r="N1289" s="2">
        <v>408.4</v>
      </c>
      <c r="O1289" s="2" t="s">
        <v>4989</v>
      </c>
      <c r="P1289" s="2">
        <v>1.06</v>
      </c>
    </row>
    <row r="1290" spans="1:16" x14ac:dyDescent="0.2">
      <c r="A1290" s="1">
        <v>50495</v>
      </c>
      <c r="B1290" s="2" t="s">
        <v>366</v>
      </c>
      <c r="C1290" s="2" t="s">
        <v>806</v>
      </c>
      <c r="D1290" s="16">
        <v>43281</v>
      </c>
      <c r="E1290" s="2" t="s">
        <v>1025</v>
      </c>
      <c r="F1290" s="2" t="s">
        <v>5749</v>
      </c>
      <c r="G1290" s="2" t="s">
        <v>3566</v>
      </c>
      <c r="H1290" s="2">
        <v>668.85</v>
      </c>
      <c r="I1290" s="2">
        <v>28.06</v>
      </c>
      <c r="J1290" s="2">
        <v>6.83</v>
      </c>
      <c r="K1290" s="2">
        <v>310.83</v>
      </c>
      <c r="L1290" s="2" t="s">
        <v>11185</v>
      </c>
      <c r="M1290" s="2" t="s">
        <v>8471</v>
      </c>
      <c r="N1290" s="2">
        <v>235.42</v>
      </c>
      <c r="O1290" s="2" t="s">
        <v>4964</v>
      </c>
      <c r="P1290" s="2">
        <v>1.77</v>
      </c>
    </row>
    <row r="1291" spans="1:16" x14ac:dyDescent="0.2">
      <c r="A1291" s="1">
        <v>50494</v>
      </c>
      <c r="B1291" s="2" t="s">
        <v>366</v>
      </c>
      <c r="C1291" s="2" t="s">
        <v>806</v>
      </c>
      <c r="D1291" s="16">
        <v>43373</v>
      </c>
      <c r="E1291" s="2" t="s">
        <v>1110</v>
      </c>
      <c r="F1291" s="2" t="s">
        <v>5748</v>
      </c>
      <c r="G1291" s="2" t="s">
        <v>4458</v>
      </c>
      <c r="H1291" s="2">
        <v>124.1</v>
      </c>
      <c r="I1291" s="2">
        <v>43.28</v>
      </c>
      <c r="J1291" s="2">
        <v>29.24</v>
      </c>
      <c r="K1291" s="2">
        <v>48.02</v>
      </c>
      <c r="L1291" s="2" t="s">
        <v>11184</v>
      </c>
      <c r="M1291" s="2" t="s">
        <v>8843</v>
      </c>
      <c r="N1291" s="2">
        <v>75.47</v>
      </c>
      <c r="O1291" s="2" t="s">
        <v>15875</v>
      </c>
      <c r="P1291" s="2">
        <v>2.5299999999999998</v>
      </c>
    </row>
    <row r="1292" spans="1:16" x14ac:dyDescent="0.2">
      <c r="A1292" s="1">
        <v>50245</v>
      </c>
      <c r="B1292" s="2" t="s">
        <v>363</v>
      </c>
      <c r="C1292" s="2" t="s">
        <v>803</v>
      </c>
      <c r="D1292" s="16">
        <v>41729</v>
      </c>
      <c r="E1292" s="2" t="s">
        <v>1040</v>
      </c>
      <c r="F1292" s="2" t="s">
        <v>1605</v>
      </c>
      <c r="G1292" s="2" t="s">
        <v>1589</v>
      </c>
      <c r="H1292" s="2">
        <v>19.239999999999998</v>
      </c>
      <c r="I1292" s="2">
        <v>6.02</v>
      </c>
      <c r="J1292" s="2">
        <v>3.94</v>
      </c>
      <c r="K1292" s="2">
        <v>52.79</v>
      </c>
      <c r="L1292" s="2" t="s">
        <v>10480</v>
      </c>
      <c r="M1292" s="2" t="s">
        <v>12448</v>
      </c>
      <c r="N1292" s="2">
        <v>-7.28</v>
      </c>
      <c r="O1292" s="2" t="s">
        <v>14703</v>
      </c>
      <c r="P1292" s="2">
        <v>0.12</v>
      </c>
    </row>
    <row r="1293" spans="1:16" x14ac:dyDescent="0.2">
      <c r="A1293" s="1">
        <v>50244</v>
      </c>
      <c r="B1293" s="2" t="s">
        <v>363</v>
      </c>
      <c r="C1293" s="2" t="s">
        <v>803</v>
      </c>
      <c r="D1293" s="16">
        <v>41820</v>
      </c>
      <c r="E1293" s="2" t="s">
        <v>1134</v>
      </c>
      <c r="F1293" s="2" t="s">
        <v>1933</v>
      </c>
      <c r="G1293" s="2" t="s">
        <v>1836</v>
      </c>
      <c r="H1293" s="2">
        <v>10.02</v>
      </c>
      <c r="I1293" s="2">
        <v>11.15</v>
      </c>
      <c r="J1293" s="2">
        <v>9.66</v>
      </c>
      <c r="K1293" s="2">
        <v>15.42</v>
      </c>
      <c r="L1293" s="2" t="s">
        <v>11171</v>
      </c>
      <c r="M1293" s="2" t="s">
        <v>12447</v>
      </c>
      <c r="N1293" s="2">
        <v>-8.81</v>
      </c>
      <c r="O1293" s="2" t="s">
        <v>1528</v>
      </c>
      <c r="P1293" s="2">
        <v>0.23</v>
      </c>
    </row>
    <row r="1294" spans="1:16" x14ac:dyDescent="0.2">
      <c r="A1294" s="1">
        <v>50243</v>
      </c>
      <c r="B1294" s="2" t="s">
        <v>363</v>
      </c>
      <c r="C1294" s="2" t="s">
        <v>803</v>
      </c>
      <c r="D1294" s="16">
        <v>41912</v>
      </c>
      <c r="E1294" s="2" t="s">
        <v>1171</v>
      </c>
      <c r="F1294" s="2" t="s">
        <v>1450</v>
      </c>
      <c r="G1294" s="2" t="s">
        <v>5673</v>
      </c>
      <c r="H1294" s="2">
        <v>-8.2899999999999991</v>
      </c>
      <c r="I1294" s="2">
        <v>16.2</v>
      </c>
      <c r="J1294" s="2">
        <v>17.690000000000001</v>
      </c>
      <c r="K1294" s="2">
        <v>-8.42</v>
      </c>
      <c r="L1294" s="2" t="s">
        <v>8538</v>
      </c>
      <c r="M1294" s="2" t="s">
        <v>8698</v>
      </c>
      <c r="N1294" s="2">
        <v>-9.7899999999999991</v>
      </c>
      <c r="O1294" s="2" t="s">
        <v>3778</v>
      </c>
      <c r="P1294" s="2">
        <v>0.33</v>
      </c>
    </row>
    <row r="1295" spans="1:16" x14ac:dyDescent="0.2">
      <c r="A1295" s="1">
        <v>50241</v>
      </c>
      <c r="B1295" s="2" t="s">
        <v>363</v>
      </c>
      <c r="C1295" s="2" t="s">
        <v>803</v>
      </c>
      <c r="D1295" s="16">
        <v>42094</v>
      </c>
      <c r="E1295" s="2" t="s">
        <v>1255</v>
      </c>
      <c r="F1295" s="2" t="s">
        <v>5717</v>
      </c>
      <c r="G1295" s="2" t="s">
        <v>1605</v>
      </c>
      <c r="H1295" s="2">
        <v>-57.91</v>
      </c>
      <c r="I1295" s="2">
        <v>2.2400000000000002</v>
      </c>
      <c r="J1295" s="2">
        <v>6.02</v>
      </c>
      <c r="K1295" s="2">
        <v>-62.79</v>
      </c>
      <c r="L1295" s="2" t="s">
        <v>4660</v>
      </c>
      <c r="M1295" s="2" t="s">
        <v>10480</v>
      </c>
      <c r="N1295" s="2">
        <v>-27.87</v>
      </c>
      <c r="O1295" s="2" t="s">
        <v>15860</v>
      </c>
      <c r="P1295" s="2">
        <v>0.05</v>
      </c>
    </row>
    <row r="1296" spans="1:16" x14ac:dyDescent="0.2">
      <c r="A1296" s="1">
        <v>50240</v>
      </c>
      <c r="B1296" s="2" t="s">
        <v>363</v>
      </c>
      <c r="C1296" s="2" t="s">
        <v>803</v>
      </c>
      <c r="D1296" s="16">
        <v>42185</v>
      </c>
      <c r="E1296" s="2" t="s">
        <v>978</v>
      </c>
      <c r="F1296" s="2" t="s">
        <v>2663</v>
      </c>
      <c r="G1296" s="2" t="s">
        <v>1933</v>
      </c>
      <c r="H1296" s="2">
        <v>-51.38</v>
      </c>
      <c r="I1296" s="2">
        <v>5.81</v>
      </c>
      <c r="J1296" s="2">
        <v>11.15</v>
      </c>
      <c r="K1296" s="2">
        <v>-47.89</v>
      </c>
      <c r="L1296" s="2" t="s">
        <v>9946</v>
      </c>
      <c r="M1296" s="2" t="s">
        <v>11171</v>
      </c>
      <c r="N1296" s="2">
        <v>-26.49</v>
      </c>
      <c r="O1296" s="2" t="s">
        <v>5391</v>
      </c>
      <c r="P1296" s="2">
        <v>0.11</v>
      </c>
    </row>
    <row r="1297" spans="1:16" x14ac:dyDescent="0.2">
      <c r="A1297" s="1">
        <v>50239</v>
      </c>
      <c r="B1297" s="2" t="s">
        <v>363</v>
      </c>
      <c r="C1297" s="2" t="s">
        <v>803</v>
      </c>
      <c r="D1297" s="16">
        <v>42277</v>
      </c>
      <c r="E1297" s="2" t="s">
        <v>1046</v>
      </c>
      <c r="F1297" s="2" t="s">
        <v>1892</v>
      </c>
      <c r="G1297" s="2" t="s">
        <v>1587</v>
      </c>
      <c r="H1297" s="2">
        <v>-63.61</v>
      </c>
      <c r="I1297" s="2">
        <v>6.31</v>
      </c>
      <c r="J1297" s="2">
        <v>16.2</v>
      </c>
      <c r="K1297" s="2">
        <v>-61.05</v>
      </c>
      <c r="L1297" s="2" t="s">
        <v>11170</v>
      </c>
      <c r="M1297" s="2" t="s">
        <v>12446</v>
      </c>
      <c r="N1297" s="2">
        <v>-27.7</v>
      </c>
      <c r="O1297" s="2" t="s">
        <v>6677</v>
      </c>
      <c r="P1297" s="2">
        <v>0.12</v>
      </c>
    </row>
    <row r="1298" spans="1:16" x14ac:dyDescent="0.2">
      <c r="A1298" s="1">
        <v>50238</v>
      </c>
      <c r="B1298" s="2" t="s">
        <v>363</v>
      </c>
      <c r="C1298" s="2" t="s">
        <v>803</v>
      </c>
      <c r="D1298" s="16">
        <v>42369</v>
      </c>
      <c r="E1298" s="2" t="s">
        <v>1292</v>
      </c>
      <c r="F1298" s="2" t="s">
        <v>1476</v>
      </c>
      <c r="G1298" s="2" t="s">
        <v>8074</v>
      </c>
      <c r="H1298" s="2">
        <v>-81.28</v>
      </c>
      <c r="I1298" s="2">
        <v>4.2</v>
      </c>
      <c r="J1298" s="2">
        <v>20.45</v>
      </c>
      <c r="K1298" s="2">
        <v>-79.459999999999994</v>
      </c>
      <c r="L1298" s="2" t="s">
        <v>9920</v>
      </c>
      <c r="M1298" s="2" t="s">
        <v>12445</v>
      </c>
      <c r="N1298" s="2">
        <v>-29.52</v>
      </c>
      <c r="O1298" s="2" t="s">
        <v>2908</v>
      </c>
      <c r="P1298" s="2">
        <v>0.08</v>
      </c>
    </row>
    <row r="1299" spans="1:16" x14ac:dyDescent="0.2">
      <c r="A1299" s="1">
        <v>50237</v>
      </c>
      <c r="B1299" s="2" t="s">
        <v>363</v>
      </c>
      <c r="C1299" s="2" t="s">
        <v>803</v>
      </c>
      <c r="D1299" s="16">
        <v>42460</v>
      </c>
      <c r="E1299" s="2" t="s">
        <v>963</v>
      </c>
      <c r="F1299" s="2" t="s">
        <v>5716</v>
      </c>
      <c r="G1299" s="2" t="s">
        <v>8073</v>
      </c>
      <c r="H1299" s="2">
        <v>-6.74</v>
      </c>
      <c r="I1299" s="2">
        <v>3.02</v>
      </c>
      <c r="J1299" s="2">
        <v>2.2400000000000002</v>
      </c>
      <c r="K1299" s="2">
        <v>34.82</v>
      </c>
      <c r="L1299" s="2" t="s">
        <v>8057</v>
      </c>
      <c r="M1299" s="2" t="s">
        <v>5329</v>
      </c>
      <c r="N1299" s="2">
        <v>-17.11</v>
      </c>
      <c r="O1299" s="2" t="s">
        <v>2969</v>
      </c>
      <c r="P1299" s="2">
        <v>0.05</v>
      </c>
    </row>
    <row r="1300" spans="1:16" x14ac:dyDescent="0.2">
      <c r="A1300" s="1">
        <v>50236</v>
      </c>
      <c r="B1300" s="2" t="s">
        <v>363</v>
      </c>
      <c r="C1300" s="2" t="s">
        <v>803</v>
      </c>
      <c r="D1300" s="16">
        <v>42551</v>
      </c>
      <c r="E1300" s="2" t="s">
        <v>975</v>
      </c>
      <c r="F1300" s="2" t="s">
        <v>2466</v>
      </c>
      <c r="G1300" s="2" t="s">
        <v>2012</v>
      </c>
      <c r="H1300" s="2">
        <v>77.95</v>
      </c>
      <c r="I1300" s="2">
        <v>12.25</v>
      </c>
      <c r="J1300" s="2">
        <v>5.81</v>
      </c>
      <c r="K1300" s="2">
        <v>110.84</v>
      </c>
      <c r="L1300" s="2" t="s">
        <v>11169</v>
      </c>
      <c r="M1300" s="2" t="s">
        <v>8708</v>
      </c>
      <c r="N1300" s="2">
        <v>-11.4</v>
      </c>
      <c r="O1300" s="2" t="s">
        <v>1622</v>
      </c>
      <c r="P1300" s="2">
        <v>0.2</v>
      </c>
    </row>
    <row r="1301" spans="1:16" x14ac:dyDescent="0.2">
      <c r="A1301" s="1">
        <v>50235</v>
      </c>
      <c r="B1301" s="2" t="s">
        <v>363</v>
      </c>
      <c r="C1301" s="2" t="s">
        <v>803</v>
      </c>
      <c r="D1301" s="16">
        <v>42643</v>
      </c>
      <c r="E1301" s="2" t="s">
        <v>1136</v>
      </c>
      <c r="F1301" s="2" t="s">
        <v>4510</v>
      </c>
      <c r="G1301" s="2" t="s">
        <v>1892</v>
      </c>
      <c r="H1301" s="2">
        <v>189.27</v>
      </c>
      <c r="I1301" s="2">
        <v>20.69</v>
      </c>
      <c r="J1301" s="2">
        <v>6.31</v>
      </c>
      <c r="K1301" s="2">
        <v>227.89</v>
      </c>
      <c r="L1301" s="2" t="s">
        <v>11168</v>
      </c>
      <c r="M1301" s="2" t="s">
        <v>11170</v>
      </c>
      <c r="N1301" s="2">
        <v>-4.42</v>
      </c>
      <c r="O1301" s="2" t="s">
        <v>4962</v>
      </c>
      <c r="P1301" s="2">
        <v>0.35</v>
      </c>
    </row>
    <row r="1302" spans="1:16" x14ac:dyDescent="0.2">
      <c r="A1302" s="1">
        <v>50234</v>
      </c>
      <c r="B1302" s="2" t="s">
        <v>363</v>
      </c>
      <c r="C1302" s="2" t="s">
        <v>803</v>
      </c>
      <c r="D1302" s="16">
        <v>42735</v>
      </c>
      <c r="E1302" s="2" t="s">
        <v>1155</v>
      </c>
      <c r="F1302" s="2" t="s">
        <v>5715</v>
      </c>
      <c r="G1302" s="2" t="s">
        <v>1476</v>
      </c>
      <c r="H1302" s="2">
        <v>528.6</v>
      </c>
      <c r="I1302" s="2">
        <v>28.51</v>
      </c>
      <c r="J1302" s="2">
        <v>4.2</v>
      </c>
      <c r="K1302" s="2">
        <v>578.80999999999995</v>
      </c>
      <c r="L1302" s="2" t="s">
        <v>11167</v>
      </c>
      <c r="M1302" s="2" t="s">
        <v>9920</v>
      </c>
      <c r="N1302" s="2">
        <v>9.52</v>
      </c>
      <c r="O1302" s="2" t="s">
        <v>9711</v>
      </c>
      <c r="P1302" s="2">
        <v>0.5</v>
      </c>
    </row>
    <row r="1303" spans="1:16" x14ac:dyDescent="0.2">
      <c r="A1303" s="1">
        <v>50233</v>
      </c>
      <c r="B1303" s="2" t="s">
        <v>363</v>
      </c>
      <c r="C1303" s="2" t="s">
        <v>803</v>
      </c>
      <c r="D1303" s="16">
        <v>42825</v>
      </c>
      <c r="E1303" s="2" t="s">
        <v>983</v>
      </c>
      <c r="F1303" s="2" t="s">
        <v>1407</v>
      </c>
      <c r="G1303" s="2" t="s">
        <v>5716</v>
      </c>
      <c r="H1303" s="2">
        <v>360.84</v>
      </c>
      <c r="I1303" s="2">
        <v>10.199999999999999</v>
      </c>
      <c r="J1303" s="2">
        <v>3.02</v>
      </c>
      <c r="K1303" s="2">
        <v>237.75</v>
      </c>
      <c r="L1303" s="2" t="s">
        <v>9587</v>
      </c>
      <c r="M1303" s="2" t="s">
        <v>8057</v>
      </c>
      <c r="N1303" s="2">
        <v>62.43</v>
      </c>
      <c r="O1303" s="2" t="s">
        <v>10138</v>
      </c>
      <c r="P1303" s="2">
        <v>0.21</v>
      </c>
    </row>
    <row r="1304" spans="1:16" x14ac:dyDescent="0.2">
      <c r="A1304" s="1">
        <v>50232</v>
      </c>
      <c r="B1304" s="2" t="s">
        <v>363</v>
      </c>
      <c r="C1304" s="2" t="s">
        <v>803</v>
      </c>
      <c r="D1304" s="16">
        <v>42916</v>
      </c>
      <c r="E1304" s="2" t="s">
        <v>934</v>
      </c>
      <c r="F1304" s="2" t="s">
        <v>1492</v>
      </c>
      <c r="G1304" s="2" t="s">
        <v>2466</v>
      </c>
      <c r="H1304" s="2">
        <v>172.18</v>
      </c>
      <c r="I1304" s="2">
        <v>26.41</v>
      </c>
      <c r="J1304" s="2">
        <v>12.25</v>
      </c>
      <c r="K1304" s="2">
        <v>115.59</v>
      </c>
      <c r="L1304" s="2" t="s">
        <v>11166</v>
      </c>
      <c r="M1304" s="2" t="s">
        <v>11169</v>
      </c>
      <c r="N1304" s="2">
        <v>65.37</v>
      </c>
      <c r="O1304" s="2" t="s">
        <v>5359</v>
      </c>
      <c r="P1304" s="2">
        <v>0.53</v>
      </c>
    </row>
    <row r="1305" spans="1:16" x14ac:dyDescent="0.2">
      <c r="A1305" s="1">
        <v>50231</v>
      </c>
      <c r="B1305" s="2" t="s">
        <v>363</v>
      </c>
      <c r="C1305" s="2" t="s">
        <v>803</v>
      </c>
      <c r="D1305" s="16">
        <v>43008</v>
      </c>
      <c r="E1305" s="2" t="s">
        <v>945</v>
      </c>
      <c r="F1305" s="2" t="s">
        <v>5714</v>
      </c>
      <c r="G1305" s="2" t="s">
        <v>4510</v>
      </c>
      <c r="H1305" s="2">
        <v>232.56</v>
      </c>
      <c r="I1305" s="2">
        <v>46.53</v>
      </c>
      <c r="J1305" s="2">
        <v>20.69</v>
      </c>
      <c r="K1305" s="2">
        <v>124.89</v>
      </c>
      <c r="L1305" s="2" t="s">
        <v>11165</v>
      </c>
      <c r="M1305" s="2" t="s">
        <v>11168</v>
      </c>
      <c r="N1305" s="2">
        <v>67.8</v>
      </c>
      <c r="O1305" s="2" t="s">
        <v>9709</v>
      </c>
      <c r="P1305" s="2">
        <v>1.1599999999999999</v>
      </c>
    </row>
    <row r="1306" spans="1:16" x14ac:dyDescent="0.2">
      <c r="A1306" s="1">
        <v>50230</v>
      </c>
      <c r="B1306" s="2" t="s">
        <v>363</v>
      </c>
      <c r="C1306" s="2" t="s">
        <v>803</v>
      </c>
      <c r="D1306" s="16">
        <v>43100</v>
      </c>
      <c r="E1306" s="2" t="s">
        <v>1052</v>
      </c>
      <c r="F1306" s="2" t="s">
        <v>5713</v>
      </c>
      <c r="G1306" s="2" t="s">
        <v>5715</v>
      </c>
      <c r="H1306" s="2">
        <v>281.39999999999998</v>
      </c>
      <c r="I1306" s="2">
        <v>67.67</v>
      </c>
      <c r="J1306" s="2">
        <v>28.51</v>
      </c>
      <c r="K1306" s="2">
        <v>137.36000000000001</v>
      </c>
      <c r="L1306" s="2" t="s">
        <v>11164</v>
      </c>
      <c r="M1306" s="2" t="s">
        <v>11167</v>
      </c>
      <c r="N1306" s="2">
        <v>56.27</v>
      </c>
      <c r="O1306" s="2" t="s">
        <v>9597</v>
      </c>
      <c r="P1306" s="2">
        <v>1.92</v>
      </c>
    </row>
    <row r="1307" spans="1:16" x14ac:dyDescent="0.2">
      <c r="A1307" s="1">
        <v>50229</v>
      </c>
      <c r="B1307" s="2" t="s">
        <v>363</v>
      </c>
      <c r="C1307" s="2" t="s">
        <v>803</v>
      </c>
      <c r="D1307" s="16">
        <v>43190</v>
      </c>
      <c r="E1307" s="2" t="s">
        <v>1052</v>
      </c>
      <c r="F1307" s="2" t="s">
        <v>5712</v>
      </c>
      <c r="G1307" s="2" t="s">
        <v>1407</v>
      </c>
      <c r="H1307" s="2">
        <v>95.68</v>
      </c>
      <c r="I1307" s="2">
        <v>10.83</v>
      </c>
      <c r="J1307" s="2">
        <v>10.199999999999999</v>
      </c>
      <c r="K1307" s="2">
        <v>6.18</v>
      </c>
      <c r="L1307" s="2" t="s">
        <v>11163</v>
      </c>
      <c r="M1307" s="2" t="s">
        <v>9587</v>
      </c>
      <c r="N1307" s="2">
        <v>40.15</v>
      </c>
      <c r="O1307" s="2" t="s">
        <v>2964</v>
      </c>
      <c r="P1307" s="2">
        <v>0.42</v>
      </c>
    </row>
    <row r="1308" spans="1:16" x14ac:dyDescent="0.2">
      <c r="A1308" s="1">
        <v>50228</v>
      </c>
      <c r="B1308" s="2" t="s">
        <v>363</v>
      </c>
      <c r="C1308" s="2" t="s">
        <v>803</v>
      </c>
      <c r="D1308" s="16">
        <v>43281</v>
      </c>
      <c r="E1308" s="2" t="s">
        <v>1007</v>
      </c>
      <c r="F1308" s="2" t="s">
        <v>5711</v>
      </c>
      <c r="G1308" s="2" t="s">
        <v>1492</v>
      </c>
      <c r="H1308" s="2">
        <v>85.35</v>
      </c>
      <c r="I1308" s="2">
        <v>28.98</v>
      </c>
      <c r="J1308" s="2">
        <v>26.41</v>
      </c>
      <c r="K1308" s="2">
        <v>9.73</v>
      </c>
      <c r="L1308" s="2" t="s">
        <v>11162</v>
      </c>
      <c r="M1308" s="2" t="s">
        <v>11166</v>
      </c>
      <c r="N1308" s="2">
        <v>31.36</v>
      </c>
      <c r="O1308" s="2" t="s">
        <v>4061</v>
      </c>
      <c r="P1308" s="2">
        <v>0.96</v>
      </c>
    </row>
    <row r="1309" spans="1:16" x14ac:dyDescent="0.2">
      <c r="A1309" s="1">
        <v>50227</v>
      </c>
      <c r="B1309" s="2" t="s">
        <v>363</v>
      </c>
      <c r="C1309" s="2" t="s">
        <v>803</v>
      </c>
      <c r="D1309" s="16">
        <v>43373</v>
      </c>
      <c r="E1309" s="2" t="s">
        <v>991</v>
      </c>
      <c r="F1309" s="2" t="s">
        <v>5710</v>
      </c>
      <c r="G1309" s="2" t="s">
        <v>5714</v>
      </c>
      <c r="H1309" s="2">
        <v>50.35</v>
      </c>
      <c r="I1309" s="2">
        <v>48.68</v>
      </c>
      <c r="J1309" s="2">
        <v>46.53</v>
      </c>
      <c r="K1309" s="2">
        <v>4.62</v>
      </c>
      <c r="L1309" s="2" t="s">
        <v>11161</v>
      </c>
      <c r="M1309" s="2" t="s">
        <v>11165</v>
      </c>
      <c r="N1309" s="2">
        <v>26.22</v>
      </c>
      <c r="O1309" s="2" t="s">
        <v>15859</v>
      </c>
      <c r="P1309" s="2">
        <v>1.66</v>
      </c>
    </row>
    <row r="1310" spans="1:16" x14ac:dyDescent="0.2">
      <c r="A1310" s="1">
        <v>50226</v>
      </c>
      <c r="B1310" s="2" t="s">
        <v>363</v>
      </c>
      <c r="C1310" s="2" t="s">
        <v>803</v>
      </c>
      <c r="D1310" s="16">
        <v>43465</v>
      </c>
      <c r="E1310" s="2" t="s">
        <v>1373</v>
      </c>
      <c r="F1310" s="2" t="s">
        <v>5709</v>
      </c>
      <c r="G1310" s="2" t="s">
        <v>5713</v>
      </c>
      <c r="H1310" s="2">
        <v>15.26</v>
      </c>
      <c r="I1310" s="2">
        <v>58.17</v>
      </c>
      <c r="J1310" s="2">
        <v>67.67</v>
      </c>
      <c r="K1310" s="2">
        <v>-14.04</v>
      </c>
      <c r="L1310" s="2" t="s">
        <v>11160</v>
      </c>
      <c r="M1310" s="2" t="s">
        <v>11164</v>
      </c>
      <c r="N1310" s="2">
        <v>23.96</v>
      </c>
      <c r="O1310" s="2" t="s">
        <v>15858</v>
      </c>
      <c r="P1310" s="2">
        <v>2.08</v>
      </c>
    </row>
    <row r="1311" spans="1:16" x14ac:dyDescent="0.2">
      <c r="A1311" s="1">
        <v>5474</v>
      </c>
      <c r="B1311" s="2" t="s">
        <v>57</v>
      </c>
      <c r="C1311" s="2" t="s">
        <v>497</v>
      </c>
      <c r="D1311" s="16">
        <v>41729</v>
      </c>
      <c r="E1311" s="2" t="s">
        <v>1040</v>
      </c>
      <c r="F1311" s="2" t="s">
        <v>2083</v>
      </c>
      <c r="G1311" s="2" t="s">
        <v>6901</v>
      </c>
      <c r="H1311" s="2">
        <v>-70.42</v>
      </c>
      <c r="I1311" s="2">
        <v>0.26</v>
      </c>
      <c r="J1311" s="2">
        <v>1.82</v>
      </c>
      <c r="K1311" s="2">
        <v>-85.71</v>
      </c>
      <c r="L1311" s="2" t="s">
        <v>2480</v>
      </c>
      <c r="M1311" s="2" t="s">
        <v>1803</v>
      </c>
      <c r="N1311" s="2">
        <v>5</v>
      </c>
      <c r="O1311" s="2" t="s">
        <v>13066</v>
      </c>
      <c r="P1311" s="2">
        <v>0.01</v>
      </c>
    </row>
    <row r="1312" spans="1:16" x14ac:dyDescent="0.2">
      <c r="A1312" s="1">
        <v>5473</v>
      </c>
      <c r="B1312" s="2" t="s">
        <v>57</v>
      </c>
      <c r="C1312" s="2" t="s">
        <v>497</v>
      </c>
      <c r="D1312" s="16">
        <v>41820</v>
      </c>
      <c r="E1312" s="2" t="s">
        <v>1039</v>
      </c>
      <c r="F1312" s="2" t="s">
        <v>2082</v>
      </c>
      <c r="G1312" s="2" t="s">
        <v>6900</v>
      </c>
      <c r="H1312" s="2">
        <v>-38.21</v>
      </c>
      <c r="I1312" s="2">
        <v>0.43</v>
      </c>
      <c r="J1312" s="2">
        <v>1.43</v>
      </c>
      <c r="K1312" s="2">
        <v>-69.930000000000007</v>
      </c>
      <c r="L1312" s="2" t="s">
        <v>2466</v>
      </c>
      <c r="M1312" s="2" t="s">
        <v>3906</v>
      </c>
      <c r="N1312" s="2">
        <v>13.63</v>
      </c>
      <c r="O1312" s="2" t="s">
        <v>13065</v>
      </c>
      <c r="P1312" s="2">
        <v>0.02</v>
      </c>
    </row>
    <row r="1313" spans="1:16" x14ac:dyDescent="0.2">
      <c r="A1313" s="1">
        <v>5472</v>
      </c>
      <c r="B1313" s="2" t="s">
        <v>57</v>
      </c>
      <c r="C1313" s="2" t="s">
        <v>497</v>
      </c>
      <c r="D1313" s="16">
        <v>41912</v>
      </c>
      <c r="E1313" s="2" t="s">
        <v>1048</v>
      </c>
      <c r="F1313" s="2" t="s">
        <v>2081</v>
      </c>
      <c r="G1313" s="2" t="s">
        <v>6899</v>
      </c>
      <c r="H1313" s="2">
        <v>-15.89</v>
      </c>
      <c r="I1313" s="2">
        <v>0.88</v>
      </c>
      <c r="J1313" s="2">
        <v>1.72</v>
      </c>
      <c r="K1313" s="2">
        <v>-48.84</v>
      </c>
      <c r="L1313" s="2" t="s">
        <v>3754</v>
      </c>
      <c r="M1313" s="2" t="s">
        <v>2060</v>
      </c>
      <c r="N1313" s="2">
        <v>17.36</v>
      </c>
      <c r="O1313" s="2" t="s">
        <v>13064</v>
      </c>
      <c r="P1313" s="2">
        <v>0.03</v>
      </c>
    </row>
    <row r="1314" spans="1:16" x14ac:dyDescent="0.2">
      <c r="A1314" s="1">
        <v>5470</v>
      </c>
      <c r="B1314" s="2" t="s">
        <v>57</v>
      </c>
      <c r="C1314" s="2" t="s">
        <v>497</v>
      </c>
      <c r="D1314" s="16">
        <v>42094</v>
      </c>
      <c r="E1314" s="2" t="s">
        <v>1012</v>
      </c>
      <c r="F1314" s="2" t="s">
        <v>2080</v>
      </c>
      <c r="G1314" s="2" t="s">
        <v>2083</v>
      </c>
      <c r="H1314" s="2">
        <v>239.55</v>
      </c>
      <c r="I1314" s="2">
        <v>0.65</v>
      </c>
      <c r="J1314" s="2">
        <v>0.26</v>
      </c>
      <c r="K1314" s="2">
        <v>150</v>
      </c>
      <c r="L1314" s="2" t="s">
        <v>2267</v>
      </c>
      <c r="M1314" s="2" t="s">
        <v>2480</v>
      </c>
      <c r="N1314" s="2">
        <v>53.33</v>
      </c>
      <c r="O1314" s="2" t="s">
        <v>13063</v>
      </c>
      <c r="P1314" s="2">
        <v>0.03</v>
      </c>
    </row>
    <row r="1315" spans="1:16" x14ac:dyDescent="0.2">
      <c r="A1315" s="1">
        <v>5469</v>
      </c>
      <c r="B1315" s="2" t="s">
        <v>57</v>
      </c>
      <c r="C1315" s="2" t="s">
        <v>497</v>
      </c>
      <c r="D1315" s="16">
        <v>42185</v>
      </c>
      <c r="E1315" s="2" t="s">
        <v>1011</v>
      </c>
      <c r="F1315" s="2" t="s">
        <v>2079</v>
      </c>
      <c r="G1315" s="2" t="s">
        <v>2082</v>
      </c>
      <c r="H1315" s="2">
        <v>245.59</v>
      </c>
      <c r="I1315" s="2">
        <v>1.06</v>
      </c>
      <c r="J1315" s="2">
        <v>0.43</v>
      </c>
      <c r="K1315" s="2">
        <v>146.51</v>
      </c>
      <c r="L1315" s="2" t="s">
        <v>5345</v>
      </c>
      <c r="M1315" s="2" t="s">
        <v>2466</v>
      </c>
      <c r="N1315" s="2">
        <v>42.86</v>
      </c>
      <c r="O1315" s="2" t="s">
        <v>13062</v>
      </c>
      <c r="P1315" s="2">
        <v>0.05</v>
      </c>
    </row>
    <row r="1316" spans="1:16" x14ac:dyDescent="0.2">
      <c r="A1316" s="1">
        <v>5468</v>
      </c>
      <c r="B1316" s="2" t="s">
        <v>57</v>
      </c>
      <c r="C1316" s="2" t="s">
        <v>497</v>
      </c>
      <c r="D1316" s="16">
        <v>42277</v>
      </c>
      <c r="E1316" s="2" t="s">
        <v>952</v>
      </c>
      <c r="F1316" s="2" t="s">
        <v>2078</v>
      </c>
      <c r="G1316" s="2" t="s">
        <v>2081</v>
      </c>
      <c r="H1316" s="2">
        <v>239.83</v>
      </c>
      <c r="I1316" s="2">
        <v>2</v>
      </c>
      <c r="J1316" s="2">
        <v>0.88</v>
      </c>
      <c r="K1316" s="2">
        <v>127.27</v>
      </c>
      <c r="L1316" s="2" t="s">
        <v>8166</v>
      </c>
      <c r="M1316" s="2" t="s">
        <v>3754</v>
      </c>
      <c r="N1316" s="2">
        <v>26.64</v>
      </c>
      <c r="O1316" s="2" t="s">
        <v>13061</v>
      </c>
      <c r="P1316" s="2">
        <v>0.1</v>
      </c>
    </row>
    <row r="1317" spans="1:16" x14ac:dyDescent="0.2">
      <c r="A1317" s="1">
        <v>5467</v>
      </c>
      <c r="B1317" s="2" t="s">
        <v>57</v>
      </c>
      <c r="C1317" s="2" t="s">
        <v>497</v>
      </c>
      <c r="D1317" s="16">
        <v>42369</v>
      </c>
      <c r="E1317" s="2" t="s">
        <v>1145</v>
      </c>
      <c r="F1317" s="2" t="s">
        <v>2077</v>
      </c>
      <c r="G1317" s="2" t="s">
        <v>6898</v>
      </c>
      <c r="H1317" s="2">
        <v>479.55</v>
      </c>
      <c r="I1317" s="2">
        <v>6.23</v>
      </c>
      <c r="J1317" s="2">
        <v>1.55</v>
      </c>
      <c r="K1317" s="2">
        <v>301.94</v>
      </c>
      <c r="L1317" s="2" t="s">
        <v>4818</v>
      </c>
      <c r="M1317" s="2" t="s">
        <v>5617</v>
      </c>
      <c r="N1317" s="2">
        <v>27.62</v>
      </c>
      <c r="O1317" s="2" t="s">
        <v>13060</v>
      </c>
      <c r="P1317" s="2">
        <v>0.33</v>
      </c>
    </row>
    <row r="1318" spans="1:16" x14ac:dyDescent="0.2">
      <c r="A1318" s="1">
        <v>5466</v>
      </c>
      <c r="B1318" s="2" t="s">
        <v>57</v>
      </c>
      <c r="C1318" s="2" t="s">
        <v>497</v>
      </c>
      <c r="D1318" s="16">
        <v>42460</v>
      </c>
      <c r="E1318" s="2" t="s">
        <v>938</v>
      </c>
      <c r="F1318" s="2" t="s">
        <v>2076</v>
      </c>
      <c r="G1318" s="2" t="s">
        <v>2080</v>
      </c>
      <c r="H1318" s="2">
        <v>227.72</v>
      </c>
      <c r="I1318" s="2">
        <v>0.82</v>
      </c>
      <c r="J1318" s="2">
        <v>0.65</v>
      </c>
      <c r="K1318" s="2">
        <v>26.15</v>
      </c>
      <c r="L1318" s="2" t="s">
        <v>3078</v>
      </c>
      <c r="M1318" s="2" t="s">
        <v>2267</v>
      </c>
      <c r="N1318" s="2">
        <v>20.02</v>
      </c>
      <c r="O1318" s="2" t="s">
        <v>13059</v>
      </c>
      <c r="P1318" s="2">
        <v>7.0000000000000007E-2</v>
      </c>
    </row>
    <row r="1319" spans="1:16" x14ac:dyDescent="0.2">
      <c r="A1319" s="1">
        <v>5465</v>
      </c>
      <c r="B1319" s="2" t="s">
        <v>57</v>
      </c>
      <c r="C1319" s="2" t="s">
        <v>497</v>
      </c>
      <c r="D1319" s="16">
        <v>42551</v>
      </c>
      <c r="E1319" s="2" t="s">
        <v>1002</v>
      </c>
      <c r="F1319" s="2" t="s">
        <v>2075</v>
      </c>
      <c r="G1319" s="2" t="s">
        <v>2079</v>
      </c>
      <c r="H1319" s="2">
        <v>433.87</v>
      </c>
      <c r="I1319" s="2">
        <v>2.21</v>
      </c>
      <c r="J1319" s="2">
        <v>1.06</v>
      </c>
      <c r="K1319" s="2">
        <v>108.49</v>
      </c>
      <c r="L1319" s="2" t="s">
        <v>2147</v>
      </c>
      <c r="M1319" s="2" t="s">
        <v>5345</v>
      </c>
      <c r="N1319" s="2">
        <v>27.17</v>
      </c>
      <c r="O1319" s="2" t="s">
        <v>13058</v>
      </c>
      <c r="P1319" s="2">
        <v>0.19</v>
      </c>
    </row>
    <row r="1320" spans="1:16" x14ac:dyDescent="0.2">
      <c r="A1320" s="1">
        <v>5464</v>
      </c>
      <c r="B1320" s="2" t="s">
        <v>57</v>
      </c>
      <c r="C1320" s="2" t="s">
        <v>497</v>
      </c>
      <c r="D1320" s="16">
        <v>42643</v>
      </c>
      <c r="E1320" s="2" t="s">
        <v>1144</v>
      </c>
      <c r="F1320" s="2" t="s">
        <v>2074</v>
      </c>
      <c r="G1320" s="2" t="s">
        <v>2078</v>
      </c>
      <c r="H1320" s="2">
        <v>294.64</v>
      </c>
      <c r="I1320" s="2">
        <v>3.21</v>
      </c>
      <c r="J1320" s="2">
        <v>2</v>
      </c>
      <c r="K1320" s="2">
        <v>60.5</v>
      </c>
      <c r="L1320" s="2" t="s">
        <v>3853</v>
      </c>
      <c r="M1320" s="2" t="s">
        <v>8166</v>
      </c>
      <c r="N1320" s="2">
        <v>32.049999999999997</v>
      </c>
      <c r="O1320" s="2" t="s">
        <v>13057</v>
      </c>
      <c r="P1320" s="2">
        <v>0.28000000000000003</v>
      </c>
    </row>
    <row r="1321" spans="1:16" x14ac:dyDescent="0.2">
      <c r="A1321" s="1">
        <v>5463</v>
      </c>
      <c r="B1321" s="2" t="s">
        <v>57</v>
      </c>
      <c r="C1321" s="2" t="s">
        <v>497</v>
      </c>
      <c r="D1321" s="16">
        <v>42735</v>
      </c>
      <c r="E1321" s="2" t="s">
        <v>1143</v>
      </c>
      <c r="F1321" s="2" t="s">
        <v>1918</v>
      </c>
      <c r="G1321" s="2" t="s">
        <v>6897</v>
      </c>
      <c r="H1321" s="2">
        <v>81.95</v>
      </c>
      <c r="I1321" s="2">
        <v>5.17</v>
      </c>
      <c r="J1321" s="2">
        <v>6.23</v>
      </c>
      <c r="K1321" s="2">
        <v>-17.010000000000002</v>
      </c>
      <c r="L1321" s="2" t="s">
        <v>8776</v>
      </c>
      <c r="M1321" s="2" t="s">
        <v>4818</v>
      </c>
      <c r="N1321" s="2">
        <v>32.090000000000003</v>
      </c>
      <c r="O1321" s="2" t="s">
        <v>13056</v>
      </c>
      <c r="P1321" s="2">
        <v>0.46</v>
      </c>
    </row>
    <row r="1322" spans="1:16" x14ac:dyDescent="0.2">
      <c r="A1322" s="1">
        <v>5462</v>
      </c>
      <c r="B1322" s="2" t="s">
        <v>57</v>
      </c>
      <c r="C1322" s="2" t="s">
        <v>497</v>
      </c>
      <c r="D1322" s="16">
        <v>42825</v>
      </c>
      <c r="E1322" s="2" t="s">
        <v>1087</v>
      </c>
      <c r="F1322" s="2" t="s">
        <v>2073</v>
      </c>
      <c r="G1322" s="2" t="s">
        <v>2076</v>
      </c>
      <c r="H1322" s="2">
        <v>20.329999999999998</v>
      </c>
      <c r="I1322" s="2">
        <v>0.93</v>
      </c>
      <c r="J1322" s="2">
        <v>0.82</v>
      </c>
      <c r="K1322" s="2">
        <v>13.41</v>
      </c>
      <c r="L1322" s="2" t="s">
        <v>1648</v>
      </c>
      <c r="M1322" s="2" t="s">
        <v>3078</v>
      </c>
      <c r="N1322" s="2">
        <v>7.98</v>
      </c>
      <c r="O1322" s="2" t="s">
        <v>13055</v>
      </c>
      <c r="P1322" s="2">
        <v>0.08</v>
      </c>
    </row>
    <row r="1323" spans="1:16" x14ac:dyDescent="0.2">
      <c r="A1323" s="1">
        <v>5461</v>
      </c>
      <c r="B1323" s="2" t="s">
        <v>57</v>
      </c>
      <c r="C1323" s="2" t="s">
        <v>497</v>
      </c>
      <c r="D1323" s="16">
        <v>42916</v>
      </c>
      <c r="E1323" s="2" t="s">
        <v>1089</v>
      </c>
      <c r="F1323" s="2" t="s">
        <v>2072</v>
      </c>
      <c r="G1323" s="2" t="s">
        <v>2075</v>
      </c>
      <c r="H1323" s="2">
        <v>15.93</v>
      </c>
      <c r="I1323" s="2">
        <v>2.4</v>
      </c>
      <c r="J1323" s="2">
        <v>2.21</v>
      </c>
      <c r="K1323" s="2">
        <v>8.6</v>
      </c>
      <c r="L1323" s="2" t="s">
        <v>8166</v>
      </c>
      <c r="M1323" s="2" t="s">
        <v>2147</v>
      </c>
      <c r="N1323" s="2">
        <v>15.75</v>
      </c>
      <c r="O1323" s="2" t="s">
        <v>13054</v>
      </c>
      <c r="P1323" s="2">
        <v>0.13</v>
      </c>
    </row>
    <row r="1324" spans="1:16" x14ac:dyDescent="0.2">
      <c r="A1324" s="1">
        <v>5460</v>
      </c>
      <c r="B1324" s="2" t="s">
        <v>57</v>
      </c>
      <c r="C1324" s="2" t="s">
        <v>497</v>
      </c>
      <c r="D1324" s="16">
        <v>43008</v>
      </c>
      <c r="E1324" s="2" t="s">
        <v>981</v>
      </c>
      <c r="F1324" s="2" t="s">
        <v>2071</v>
      </c>
      <c r="G1324" s="2" t="s">
        <v>2074</v>
      </c>
      <c r="H1324" s="2">
        <v>20.36</v>
      </c>
      <c r="I1324" s="2">
        <v>3.62</v>
      </c>
      <c r="J1324" s="2">
        <v>3.21</v>
      </c>
      <c r="K1324" s="2">
        <v>12.77</v>
      </c>
      <c r="L1324" s="2" t="s">
        <v>4962</v>
      </c>
      <c r="M1324" s="2" t="s">
        <v>3853</v>
      </c>
      <c r="N1324" s="2">
        <v>22.3</v>
      </c>
      <c r="O1324" s="2" t="s">
        <v>13053</v>
      </c>
      <c r="P1324" s="2">
        <v>0.19</v>
      </c>
    </row>
    <row r="1325" spans="1:16" x14ac:dyDescent="0.2">
      <c r="A1325" s="1">
        <v>5459</v>
      </c>
      <c r="B1325" s="2" t="s">
        <v>57</v>
      </c>
      <c r="C1325" s="2" t="s">
        <v>497</v>
      </c>
      <c r="D1325" s="16">
        <v>43100</v>
      </c>
      <c r="E1325" s="2" t="s">
        <v>944</v>
      </c>
      <c r="F1325" s="2" t="s">
        <v>2070</v>
      </c>
      <c r="G1325" s="2" t="s">
        <v>1918</v>
      </c>
      <c r="H1325" s="2">
        <v>11.84</v>
      </c>
      <c r="I1325" s="2">
        <v>5.5</v>
      </c>
      <c r="J1325" s="2">
        <v>5.17</v>
      </c>
      <c r="K1325" s="2">
        <v>6.38</v>
      </c>
      <c r="L1325" s="2" t="s">
        <v>8767</v>
      </c>
      <c r="M1325" s="2" t="s">
        <v>8776</v>
      </c>
      <c r="N1325" s="2">
        <v>25.61</v>
      </c>
      <c r="O1325" s="2" t="s">
        <v>13052</v>
      </c>
      <c r="P1325" s="2">
        <v>0.3</v>
      </c>
    </row>
    <row r="1326" spans="1:16" x14ac:dyDescent="0.2">
      <c r="A1326" s="1">
        <v>5458</v>
      </c>
      <c r="B1326" s="2" t="s">
        <v>57</v>
      </c>
      <c r="C1326" s="2" t="s">
        <v>497</v>
      </c>
      <c r="D1326" s="16">
        <v>43190</v>
      </c>
      <c r="E1326" s="2" t="s">
        <v>944</v>
      </c>
      <c r="F1326" s="2" t="s">
        <v>2069</v>
      </c>
      <c r="G1326" s="2" t="s">
        <v>2073</v>
      </c>
      <c r="H1326" s="2">
        <v>-14.68</v>
      </c>
      <c r="I1326" s="2">
        <v>0.75</v>
      </c>
      <c r="J1326" s="2">
        <v>0.93</v>
      </c>
      <c r="K1326" s="2">
        <v>-19.350000000000001</v>
      </c>
      <c r="L1326" s="2" t="s">
        <v>1994</v>
      </c>
      <c r="M1326" s="2" t="s">
        <v>1648</v>
      </c>
      <c r="N1326" s="2">
        <v>29.48</v>
      </c>
      <c r="O1326" s="2" t="s">
        <v>13051</v>
      </c>
      <c r="P1326" s="2">
        <v>0.04</v>
      </c>
    </row>
    <row r="1327" spans="1:16" x14ac:dyDescent="0.2">
      <c r="A1327" s="1">
        <v>5457</v>
      </c>
      <c r="B1327" s="2" t="s">
        <v>57</v>
      </c>
      <c r="C1327" s="2" t="s">
        <v>497</v>
      </c>
      <c r="D1327" s="16">
        <v>43281</v>
      </c>
      <c r="E1327" s="2" t="s">
        <v>1013</v>
      </c>
      <c r="F1327" s="2" t="s">
        <v>2068</v>
      </c>
      <c r="G1327" s="2" t="s">
        <v>2072</v>
      </c>
      <c r="H1327" s="2">
        <v>-21.77</v>
      </c>
      <c r="I1327" s="2">
        <v>1.79</v>
      </c>
      <c r="J1327" s="2">
        <v>2.4</v>
      </c>
      <c r="K1327" s="2">
        <v>-25.42</v>
      </c>
      <c r="L1327" s="2" t="s">
        <v>8775</v>
      </c>
      <c r="M1327" s="2" t="s">
        <v>8166</v>
      </c>
      <c r="N1327" s="2">
        <v>9.52</v>
      </c>
      <c r="O1327" s="2" t="s">
        <v>13050</v>
      </c>
      <c r="P1327" s="2">
        <v>0.1</v>
      </c>
    </row>
    <row r="1328" spans="1:16" x14ac:dyDescent="0.2">
      <c r="A1328" s="1">
        <v>5456</v>
      </c>
      <c r="B1328" s="2" t="s">
        <v>57</v>
      </c>
      <c r="C1328" s="2" t="s">
        <v>497</v>
      </c>
      <c r="D1328" s="16">
        <v>43373</v>
      </c>
      <c r="E1328" s="2" t="s">
        <v>980</v>
      </c>
      <c r="F1328" s="2" t="s">
        <v>2067</v>
      </c>
      <c r="G1328" s="2" t="s">
        <v>2071</v>
      </c>
      <c r="H1328" s="2">
        <v>-34.11</v>
      </c>
      <c r="I1328" s="2">
        <v>2.29</v>
      </c>
      <c r="J1328" s="2">
        <v>3.62</v>
      </c>
      <c r="K1328" s="2">
        <v>-36.74</v>
      </c>
      <c r="L1328" s="2" t="s">
        <v>8774</v>
      </c>
      <c r="M1328" s="2" t="s">
        <v>4962</v>
      </c>
      <c r="N1328" s="2">
        <v>5.96</v>
      </c>
      <c r="O1328" s="2" t="s">
        <v>13049</v>
      </c>
      <c r="P1328" s="2">
        <v>0.13</v>
      </c>
    </row>
    <row r="1329" spans="1:16" x14ac:dyDescent="0.2">
      <c r="A1329" s="1">
        <v>53314</v>
      </c>
      <c r="B1329" s="2" t="s">
        <v>381</v>
      </c>
      <c r="C1329" s="2" t="s">
        <v>821</v>
      </c>
      <c r="D1329" s="16">
        <v>41729</v>
      </c>
      <c r="E1329" s="2" t="s">
        <v>990</v>
      </c>
      <c r="F1329" s="2" t="s">
        <v>5944</v>
      </c>
      <c r="G1329" s="2" t="s">
        <v>8130</v>
      </c>
      <c r="H1329" s="2">
        <v>622.05999999999995</v>
      </c>
      <c r="I1329" s="2">
        <v>0.74</v>
      </c>
      <c r="J1329" s="2">
        <v>-0.05</v>
      </c>
      <c r="K1329" s="2">
        <v>1670.21</v>
      </c>
      <c r="L1329" s="2" t="s">
        <v>11311</v>
      </c>
      <c r="M1329" s="2" t="s">
        <v>12475</v>
      </c>
      <c r="N1329" s="2">
        <v>73.3</v>
      </c>
      <c r="O1329" s="2" t="s">
        <v>15998</v>
      </c>
      <c r="P1329" s="2">
        <v>0.02</v>
      </c>
    </row>
    <row r="1330" spans="1:16" x14ac:dyDescent="0.2">
      <c r="A1330" s="1">
        <v>53313</v>
      </c>
      <c r="B1330" s="2" t="s">
        <v>381</v>
      </c>
      <c r="C1330" s="2" t="s">
        <v>821</v>
      </c>
      <c r="D1330" s="16">
        <v>41820</v>
      </c>
      <c r="E1330" s="2" t="s">
        <v>1173</v>
      </c>
      <c r="F1330" s="2" t="s">
        <v>5943</v>
      </c>
      <c r="G1330" s="2" t="s">
        <v>8129</v>
      </c>
      <c r="H1330" s="2">
        <v>45.82</v>
      </c>
      <c r="I1330" s="2">
        <v>1.46</v>
      </c>
      <c r="J1330" s="2">
        <v>0.94</v>
      </c>
      <c r="K1330" s="2">
        <v>54.56</v>
      </c>
      <c r="L1330" s="2" t="s">
        <v>11310</v>
      </c>
      <c r="M1330" s="2" t="s">
        <v>12474</v>
      </c>
      <c r="N1330" s="2">
        <v>21.83</v>
      </c>
      <c r="O1330" s="2" t="s">
        <v>15997</v>
      </c>
      <c r="P1330" s="2">
        <v>0.04</v>
      </c>
    </row>
    <row r="1331" spans="1:16" x14ac:dyDescent="0.2">
      <c r="A1331" s="1">
        <v>53312</v>
      </c>
      <c r="B1331" s="2" t="s">
        <v>381</v>
      </c>
      <c r="C1331" s="2" t="s">
        <v>821</v>
      </c>
      <c r="D1331" s="16">
        <v>41912</v>
      </c>
      <c r="E1331" s="2" t="s">
        <v>1171</v>
      </c>
      <c r="F1331" s="2" t="s">
        <v>5942</v>
      </c>
      <c r="G1331" s="2" t="s">
        <v>8128</v>
      </c>
      <c r="H1331" s="2">
        <v>152.12</v>
      </c>
      <c r="I1331" s="2">
        <v>2.2599999999999998</v>
      </c>
      <c r="J1331" s="2">
        <v>0.56999999999999995</v>
      </c>
      <c r="K1331" s="2">
        <v>293.89</v>
      </c>
      <c r="L1331" s="2" t="s">
        <v>11309</v>
      </c>
      <c r="M1331" s="2" t="s">
        <v>12473</v>
      </c>
      <c r="N1331" s="2">
        <v>-6.1</v>
      </c>
      <c r="O1331" s="2" t="s">
        <v>15996</v>
      </c>
      <c r="P1331" s="2">
        <v>0.06</v>
      </c>
    </row>
    <row r="1332" spans="1:16" x14ac:dyDescent="0.2">
      <c r="A1332" s="1">
        <v>53310</v>
      </c>
      <c r="B1332" s="2" t="s">
        <v>381</v>
      </c>
      <c r="C1332" s="2" t="s">
        <v>821</v>
      </c>
      <c r="D1332" s="16">
        <v>42094</v>
      </c>
      <c r="E1332" s="2" t="s">
        <v>1019</v>
      </c>
      <c r="F1332" s="2" t="s">
        <v>5941</v>
      </c>
      <c r="G1332" s="2" t="s">
        <v>5944</v>
      </c>
      <c r="H1332" s="2">
        <v>6.42</v>
      </c>
      <c r="I1332" s="2">
        <v>0.77</v>
      </c>
      <c r="J1332" s="2">
        <v>0.74</v>
      </c>
      <c r="K1332" s="2">
        <v>3.66</v>
      </c>
      <c r="L1332" s="2" t="s">
        <v>11308</v>
      </c>
      <c r="M1332" s="2" t="s">
        <v>11311</v>
      </c>
      <c r="N1332" s="2">
        <v>-10.95</v>
      </c>
      <c r="O1332" s="2" t="s">
        <v>15995</v>
      </c>
      <c r="P1332" s="2">
        <v>0.02</v>
      </c>
    </row>
    <row r="1333" spans="1:16" x14ac:dyDescent="0.2">
      <c r="A1333" s="1">
        <v>53309</v>
      </c>
      <c r="B1333" s="2" t="s">
        <v>381</v>
      </c>
      <c r="C1333" s="2" t="s">
        <v>821</v>
      </c>
      <c r="D1333" s="16">
        <v>42185</v>
      </c>
      <c r="E1333" s="2" t="s">
        <v>1254</v>
      </c>
      <c r="F1333" s="2" t="s">
        <v>5940</v>
      </c>
      <c r="G1333" s="2" t="s">
        <v>5943</v>
      </c>
      <c r="H1333" s="2">
        <v>-8.3699999999999992</v>
      </c>
      <c r="I1333" s="2">
        <v>1.3</v>
      </c>
      <c r="J1333" s="2">
        <v>1.46</v>
      </c>
      <c r="K1333" s="2">
        <v>-10.76</v>
      </c>
      <c r="L1333" s="2" t="s">
        <v>11307</v>
      </c>
      <c r="M1333" s="2" t="s">
        <v>11310</v>
      </c>
      <c r="N1333" s="2">
        <v>7.18</v>
      </c>
      <c r="O1333" s="2" t="s">
        <v>15994</v>
      </c>
      <c r="P1333" s="2">
        <v>0.03</v>
      </c>
    </row>
    <row r="1334" spans="1:16" x14ac:dyDescent="0.2">
      <c r="A1334" s="1">
        <v>53308</v>
      </c>
      <c r="B1334" s="2" t="s">
        <v>381</v>
      </c>
      <c r="C1334" s="2" t="s">
        <v>821</v>
      </c>
      <c r="D1334" s="16">
        <v>42277</v>
      </c>
      <c r="E1334" s="2" t="s">
        <v>952</v>
      </c>
      <c r="F1334" s="2" t="s">
        <v>5939</v>
      </c>
      <c r="G1334" s="2" t="s">
        <v>5942</v>
      </c>
      <c r="H1334" s="2">
        <v>-44.46</v>
      </c>
      <c r="I1334" s="2">
        <v>1.23</v>
      </c>
      <c r="J1334" s="2">
        <v>2.2599999999999998</v>
      </c>
      <c r="K1334" s="2">
        <v>-45.64</v>
      </c>
      <c r="L1334" s="2" t="s">
        <v>11306</v>
      </c>
      <c r="M1334" s="2" t="s">
        <v>11309</v>
      </c>
      <c r="N1334" s="2">
        <v>14.73</v>
      </c>
      <c r="O1334" s="2" t="s">
        <v>15993</v>
      </c>
      <c r="P1334" s="2">
        <v>0.03</v>
      </c>
    </row>
    <row r="1335" spans="1:16" x14ac:dyDescent="0.2">
      <c r="A1335" s="1">
        <v>53307</v>
      </c>
      <c r="B1335" s="2" t="s">
        <v>381</v>
      </c>
      <c r="C1335" s="2" t="s">
        <v>821</v>
      </c>
      <c r="D1335" s="16">
        <v>42369</v>
      </c>
      <c r="E1335" s="2" t="s">
        <v>963</v>
      </c>
      <c r="F1335" s="2" t="s">
        <v>5938</v>
      </c>
      <c r="G1335" s="2" t="s">
        <v>8127</v>
      </c>
      <c r="H1335" s="2">
        <v>-72.92</v>
      </c>
      <c r="I1335" s="2">
        <v>0.72</v>
      </c>
      <c r="J1335" s="2">
        <v>2.71</v>
      </c>
      <c r="K1335" s="2">
        <v>-73.430000000000007</v>
      </c>
      <c r="L1335" s="2" t="s">
        <v>11305</v>
      </c>
      <c r="M1335" s="2" t="s">
        <v>12472</v>
      </c>
      <c r="N1335" s="2">
        <v>16.010000000000002</v>
      </c>
      <c r="O1335" s="2" t="s">
        <v>15992</v>
      </c>
      <c r="P1335" s="2">
        <v>0.02</v>
      </c>
    </row>
    <row r="1336" spans="1:16" x14ac:dyDescent="0.2">
      <c r="A1336" s="1">
        <v>53306</v>
      </c>
      <c r="B1336" s="2" t="s">
        <v>381</v>
      </c>
      <c r="C1336" s="2" t="s">
        <v>821</v>
      </c>
      <c r="D1336" s="16">
        <v>42460</v>
      </c>
      <c r="E1336" s="2" t="s">
        <v>963</v>
      </c>
      <c r="F1336" s="2" t="s">
        <v>5937</v>
      </c>
      <c r="G1336" s="2" t="s">
        <v>5941</v>
      </c>
      <c r="H1336" s="2">
        <v>-58.3</v>
      </c>
      <c r="I1336" s="2">
        <v>0.33</v>
      </c>
      <c r="J1336" s="2">
        <v>0.77</v>
      </c>
      <c r="K1336" s="2">
        <v>-56.86</v>
      </c>
      <c r="L1336" s="2" t="s">
        <v>11304</v>
      </c>
      <c r="M1336" s="2" t="s">
        <v>11308</v>
      </c>
      <c r="N1336" s="2">
        <v>31.24</v>
      </c>
      <c r="O1336" s="2" t="s">
        <v>15991</v>
      </c>
      <c r="P1336" s="2">
        <v>0.01</v>
      </c>
    </row>
    <row r="1337" spans="1:16" x14ac:dyDescent="0.2">
      <c r="A1337" s="1">
        <v>53305</v>
      </c>
      <c r="B1337" s="2" t="s">
        <v>381</v>
      </c>
      <c r="C1337" s="2" t="s">
        <v>821</v>
      </c>
      <c r="D1337" s="16">
        <v>42551</v>
      </c>
      <c r="E1337" s="2" t="s">
        <v>995</v>
      </c>
      <c r="F1337" s="2" t="s">
        <v>5936</v>
      </c>
      <c r="G1337" s="2" t="s">
        <v>5940</v>
      </c>
      <c r="H1337" s="2">
        <v>19.48</v>
      </c>
      <c r="I1337" s="2">
        <v>1.6</v>
      </c>
      <c r="J1337" s="2">
        <v>1.3</v>
      </c>
      <c r="K1337" s="2">
        <v>23.2</v>
      </c>
      <c r="L1337" s="2" t="s">
        <v>11303</v>
      </c>
      <c r="M1337" s="2" t="s">
        <v>11307</v>
      </c>
      <c r="N1337" s="2">
        <v>39.72</v>
      </c>
      <c r="O1337" s="2" t="s">
        <v>15990</v>
      </c>
      <c r="P1337" s="2">
        <v>0.04</v>
      </c>
    </row>
    <row r="1338" spans="1:16" x14ac:dyDescent="0.2">
      <c r="A1338" s="1">
        <v>53304</v>
      </c>
      <c r="B1338" s="2" t="s">
        <v>381</v>
      </c>
      <c r="C1338" s="2" t="s">
        <v>821</v>
      </c>
      <c r="D1338" s="16">
        <v>42643</v>
      </c>
      <c r="E1338" s="2" t="s">
        <v>920</v>
      </c>
      <c r="F1338" s="2" t="s">
        <v>5935</v>
      </c>
      <c r="G1338" s="2" t="s">
        <v>5939</v>
      </c>
      <c r="H1338" s="2">
        <v>35.65</v>
      </c>
      <c r="I1338" s="2">
        <v>1.71</v>
      </c>
      <c r="J1338" s="2">
        <v>1.23</v>
      </c>
      <c r="K1338" s="2">
        <v>39.69</v>
      </c>
      <c r="L1338" s="2" t="s">
        <v>11302</v>
      </c>
      <c r="M1338" s="2" t="s">
        <v>11306</v>
      </c>
      <c r="N1338" s="2">
        <v>35.159999999999997</v>
      </c>
      <c r="O1338" s="2" t="s">
        <v>15989</v>
      </c>
      <c r="P1338" s="2">
        <v>0.04</v>
      </c>
    </row>
    <row r="1339" spans="1:16" x14ac:dyDescent="0.2">
      <c r="A1339" s="1">
        <v>53303</v>
      </c>
      <c r="B1339" s="2" t="s">
        <v>381</v>
      </c>
      <c r="C1339" s="2" t="s">
        <v>821</v>
      </c>
      <c r="D1339" s="16">
        <v>42735</v>
      </c>
      <c r="E1339" s="2" t="s">
        <v>918</v>
      </c>
      <c r="F1339" s="2" t="s">
        <v>5934</v>
      </c>
      <c r="G1339" s="2" t="s">
        <v>5938</v>
      </c>
      <c r="H1339" s="2">
        <v>159.79</v>
      </c>
      <c r="I1339" s="2">
        <v>1.92</v>
      </c>
      <c r="J1339" s="2">
        <v>0.72</v>
      </c>
      <c r="K1339" s="2">
        <v>166.67</v>
      </c>
      <c r="L1339" s="2" t="s">
        <v>1656</v>
      </c>
      <c r="M1339" s="2" t="s">
        <v>11305</v>
      </c>
      <c r="N1339" s="2">
        <v>28.67</v>
      </c>
      <c r="O1339" s="2" t="s">
        <v>15988</v>
      </c>
      <c r="P1339" s="2">
        <v>0.05</v>
      </c>
    </row>
    <row r="1340" spans="1:16" x14ac:dyDescent="0.2">
      <c r="A1340" s="1">
        <v>53302</v>
      </c>
      <c r="B1340" s="2" t="s">
        <v>381</v>
      </c>
      <c r="C1340" s="2" t="s">
        <v>821</v>
      </c>
      <c r="D1340" s="16">
        <v>42825</v>
      </c>
      <c r="E1340" s="2" t="s">
        <v>918</v>
      </c>
      <c r="F1340" s="2" t="s">
        <v>5933</v>
      </c>
      <c r="G1340" s="2" t="s">
        <v>5937</v>
      </c>
      <c r="H1340" s="2">
        <v>-11.96</v>
      </c>
      <c r="I1340" s="2">
        <v>0.28000000000000003</v>
      </c>
      <c r="J1340" s="2">
        <v>0.33</v>
      </c>
      <c r="K1340" s="2">
        <v>-13.64</v>
      </c>
      <c r="L1340" s="2" t="s">
        <v>11301</v>
      </c>
      <c r="M1340" s="2" t="s">
        <v>11304</v>
      </c>
      <c r="N1340" s="2">
        <v>2.12</v>
      </c>
      <c r="O1340" s="2" t="s">
        <v>15987</v>
      </c>
      <c r="P1340" s="2">
        <v>0.01</v>
      </c>
    </row>
    <row r="1341" spans="1:16" x14ac:dyDescent="0.2">
      <c r="A1341" s="1">
        <v>53301</v>
      </c>
      <c r="B1341" s="2" t="s">
        <v>381</v>
      </c>
      <c r="C1341" s="2" t="s">
        <v>821</v>
      </c>
      <c r="D1341" s="16">
        <v>42916</v>
      </c>
      <c r="E1341" s="2" t="s">
        <v>1035</v>
      </c>
      <c r="F1341" s="2" t="s">
        <v>1840</v>
      </c>
      <c r="G1341" s="2" t="s">
        <v>5936</v>
      </c>
      <c r="H1341" s="2">
        <v>1216.78</v>
      </c>
      <c r="I1341" s="2">
        <v>18.940000000000001</v>
      </c>
      <c r="J1341" s="2">
        <v>1.6</v>
      </c>
      <c r="K1341" s="2">
        <v>1080.92</v>
      </c>
      <c r="L1341" s="2" t="s">
        <v>11300</v>
      </c>
      <c r="M1341" s="2" t="s">
        <v>11303</v>
      </c>
      <c r="N1341" s="2">
        <v>-3.01</v>
      </c>
      <c r="O1341" s="2" t="s">
        <v>15986</v>
      </c>
      <c r="P1341" s="2">
        <v>0.54</v>
      </c>
    </row>
    <row r="1342" spans="1:16" x14ac:dyDescent="0.2">
      <c r="A1342" s="1">
        <v>53300</v>
      </c>
      <c r="B1342" s="2" t="s">
        <v>381</v>
      </c>
      <c r="C1342" s="2" t="s">
        <v>821</v>
      </c>
      <c r="D1342" s="16">
        <v>43008</v>
      </c>
      <c r="E1342" s="2" t="s">
        <v>1022</v>
      </c>
      <c r="F1342" s="2" t="s">
        <v>1656</v>
      </c>
      <c r="G1342" s="2" t="s">
        <v>5935</v>
      </c>
      <c r="H1342" s="2">
        <v>1175.46</v>
      </c>
      <c r="I1342" s="2">
        <v>19.55</v>
      </c>
      <c r="J1342" s="2">
        <v>1.71</v>
      </c>
      <c r="K1342" s="2">
        <v>1040.49</v>
      </c>
      <c r="L1342" s="2" t="s">
        <v>11299</v>
      </c>
      <c r="M1342" s="2" t="s">
        <v>11302</v>
      </c>
      <c r="N1342" s="2">
        <v>-6.15</v>
      </c>
      <c r="O1342" s="2" t="s">
        <v>15985</v>
      </c>
      <c r="P1342" s="2">
        <v>0.56000000000000005</v>
      </c>
    </row>
    <row r="1343" spans="1:16" x14ac:dyDescent="0.2">
      <c r="A1343" s="1">
        <v>53299</v>
      </c>
      <c r="B1343" s="2" t="s">
        <v>381</v>
      </c>
      <c r="C1343" s="2" t="s">
        <v>821</v>
      </c>
      <c r="D1343" s="16">
        <v>43100</v>
      </c>
      <c r="E1343" s="2" t="s">
        <v>1320</v>
      </c>
      <c r="F1343" s="2" t="s">
        <v>1476</v>
      </c>
      <c r="G1343" s="2" t="s">
        <v>5934</v>
      </c>
      <c r="H1343" s="2">
        <v>1045.32</v>
      </c>
      <c r="I1343" s="2">
        <v>19.71</v>
      </c>
      <c r="J1343" s="2">
        <v>1.92</v>
      </c>
      <c r="K1343" s="2">
        <v>926.56</v>
      </c>
      <c r="L1343" s="2" t="s">
        <v>11298</v>
      </c>
      <c r="M1343" s="2" t="s">
        <v>1656</v>
      </c>
      <c r="N1343" s="2">
        <v>-10.26</v>
      </c>
      <c r="O1343" s="2" t="s">
        <v>15984</v>
      </c>
      <c r="P1343" s="2">
        <v>0.56000000000000005</v>
      </c>
    </row>
    <row r="1344" spans="1:16" x14ac:dyDescent="0.2">
      <c r="A1344" s="1">
        <v>53298</v>
      </c>
      <c r="B1344" s="2" t="s">
        <v>381</v>
      </c>
      <c r="C1344" s="2" t="s">
        <v>821</v>
      </c>
      <c r="D1344" s="16">
        <v>43190</v>
      </c>
      <c r="E1344" s="2" t="s">
        <v>1068</v>
      </c>
      <c r="F1344" s="2" t="s">
        <v>5932</v>
      </c>
      <c r="G1344" s="2" t="s">
        <v>5933</v>
      </c>
      <c r="H1344" s="2">
        <v>225.5</v>
      </c>
      <c r="I1344" s="2">
        <v>0.76</v>
      </c>
      <c r="J1344" s="2">
        <v>0.28000000000000003</v>
      </c>
      <c r="K1344" s="2">
        <v>167.02</v>
      </c>
      <c r="L1344" s="2" t="s">
        <v>11297</v>
      </c>
      <c r="M1344" s="2" t="s">
        <v>11301</v>
      </c>
      <c r="N1344" s="2">
        <v>-0.64</v>
      </c>
      <c r="O1344" s="2" t="s">
        <v>15983</v>
      </c>
      <c r="P1344" s="2">
        <v>0.02</v>
      </c>
    </row>
    <row r="1345" spans="1:16" x14ac:dyDescent="0.2">
      <c r="A1345" s="1">
        <v>53297</v>
      </c>
      <c r="B1345" s="2" t="s">
        <v>381</v>
      </c>
      <c r="C1345" s="2" t="s">
        <v>821</v>
      </c>
      <c r="D1345" s="16">
        <v>43281</v>
      </c>
      <c r="E1345" s="2" t="s">
        <v>1318</v>
      </c>
      <c r="F1345" s="2" t="s">
        <v>5931</v>
      </c>
      <c r="G1345" s="2" t="s">
        <v>1840</v>
      </c>
      <c r="H1345" s="2">
        <v>-96.42</v>
      </c>
      <c r="I1345" s="2">
        <v>0.61</v>
      </c>
      <c r="J1345" s="2">
        <v>18.940000000000001</v>
      </c>
      <c r="K1345" s="2">
        <v>-96.76</v>
      </c>
      <c r="L1345" s="2" t="s">
        <v>11296</v>
      </c>
      <c r="M1345" s="2" t="s">
        <v>11300</v>
      </c>
      <c r="N1345" s="2">
        <v>-8.67</v>
      </c>
      <c r="O1345" s="2" t="s">
        <v>15982</v>
      </c>
      <c r="P1345" s="2">
        <v>0.02</v>
      </c>
    </row>
    <row r="1346" spans="1:16" x14ac:dyDescent="0.2">
      <c r="A1346" s="1">
        <v>53296</v>
      </c>
      <c r="B1346" s="2" t="s">
        <v>381</v>
      </c>
      <c r="C1346" s="2" t="s">
        <v>821</v>
      </c>
      <c r="D1346" s="16">
        <v>43373</v>
      </c>
      <c r="E1346" s="2" t="s">
        <v>1110</v>
      </c>
      <c r="F1346" s="2" t="s">
        <v>5930</v>
      </c>
      <c r="G1346" s="2" t="s">
        <v>1656</v>
      </c>
      <c r="H1346" s="2">
        <v>-84.28</v>
      </c>
      <c r="I1346" s="2">
        <v>2.76</v>
      </c>
      <c r="J1346" s="2">
        <v>19.55</v>
      </c>
      <c r="K1346" s="2">
        <v>-85.88</v>
      </c>
      <c r="L1346" s="2" t="s">
        <v>11295</v>
      </c>
      <c r="M1346" s="2" t="s">
        <v>11299</v>
      </c>
      <c r="N1346" s="2">
        <v>-11.11</v>
      </c>
      <c r="O1346" s="2" t="s">
        <v>15981</v>
      </c>
      <c r="P1346" s="2">
        <v>0.09</v>
      </c>
    </row>
    <row r="1347" spans="1:16" x14ac:dyDescent="0.2">
      <c r="A1347" s="1">
        <v>67635</v>
      </c>
      <c r="B1347" s="2" t="s">
        <v>454</v>
      </c>
      <c r="C1347" s="2" t="s">
        <v>894</v>
      </c>
      <c r="D1347" s="16">
        <v>41729</v>
      </c>
      <c r="E1347" s="2" t="s">
        <v>1258</v>
      </c>
      <c r="F1347" s="2" t="s">
        <v>6713</v>
      </c>
      <c r="G1347" s="2" t="s">
        <v>8362</v>
      </c>
      <c r="H1347" s="2">
        <v>197.38</v>
      </c>
      <c r="I1347" s="2">
        <v>0.82</v>
      </c>
      <c r="J1347" s="2">
        <v>0.28999999999999998</v>
      </c>
      <c r="K1347" s="2">
        <v>182.76</v>
      </c>
      <c r="L1347" s="2" t="s">
        <v>5507</v>
      </c>
      <c r="M1347" s="2" t="s">
        <v>1791</v>
      </c>
      <c r="N1347" s="2">
        <v>20.99</v>
      </c>
      <c r="O1347" s="2" t="s">
        <v>16549</v>
      </c>
      <c r="P1347" s="2">
        <v>0.03</v>
      </c>
    </row>
    <row r="1348" spans="1:16" x14ac:dyDescent="0.2">
      <c r="A1348" s="1">
        <v>67634</v>
      </c>
      <c r="B1348" s="2" t="s">
        <v>454</v>
      </c>
      <c r="C1348" s="2" t="s">
        <v>894</v>
      </c>
      <c r="D1348" s="16">
        <v>41820</v>
      </c>
      <c r="E1348" s="2" t="s">
        <v>1306</v>
      </c>
      <c r="F1348" s="2" t="s">
        <v>6712</v>
      </c>
      <c r="G1348" s="2" t="s">
        <v>8361</v>
      </c>
      <c r="H1348" s="2">
        <v>24.1</v>
      </c>
      <c r="I1348" s="2">
        <v>3.4</v>
      </c>
      <c r="J1348" s="2">
        <v>2.87</v>
      </c>
      <c r="K1348" s="2">
        <v>18.47</v>
      </c>
      <c r="L1348" s="2" t="s">
        <v>3249</v>
      </c>
      <c r="M1348" s="2" t="s">
        <v>2862</v>
      </c>
      <c r="N1348" s="2">
        <v>43.7</v>
      </c>
      <c r="O1348" s="2" t="s">
        <v>16548</v>
      </c>
      <c r="P1348" s="2">
        <v>0.12</v>
      </c>
    </row>
    <row r="1349" spans="1:16" x14ac:dyDescent="0.2">
      <c r="A1349" s="1">
        <v>67633</v>
      </c>
      <c r="B1349" s="2" t="s">
        <v>454</v>
      </c>
      <c r="C1349" s="2" t="s">
        <v>894</v>
      </c>
      <c r="D1349" s="16">
        <v>41912</v>
      </c>
      <c r="E1349" s="2" t="s">
        <v>1324</v>
      </c>
      <c r="F1349" s="2" t="s">
        <v>6711</v>
      </c>
      <c r="G1349" s="2" t="s">
        <v>8360</v>
      </c>
      <c r="H1349" s="2">
        <v>6.45</v>
      </c>
      <c r="I1349" s="2">
        <v>4.2300000000000004</v>
      </c>
      <c r="J1349" s="2">
        <v>4.1500000000000004</v>
      </c>
      <c r="K1349" s="2">
        <v>1.93</v>
      </c>
      <c r="L1349" s="2" t="s">
        <v>8920</v>
      </c>
      <c r="M1349" s="2" t="s">
        <v>1638</v>
      </c>
      <c r="N1349" s="2">
        <v>41.62</v>
      </c>
      <c r="O1349" s="2" t="s">
        <v>16547</v>
      </c>
      <c r="P1349" s="2">
        <v>0.15</v>
      </c>
    </row>
    <row r="1350" spans="1:16" x14ac:dyDescent="0.2">
      <c r="A1350" s="1">
        <v>67631</v>
      </c>
      <c r="B1350" s="2" t="s">
        <v>454</v>
      </c>
      <c r="C1350" s="2" t="s">
        <v>894</v>
      </c>
      <c r="D1350" s="16">
        <v>42094</v>
      </c>
      <c r="E1350" s="2" t="s">
        <v>1262</v>
      </c>
      <c r="F1350" s="2" t="s">
        <v>6710</v>
      </c>
      <c r="G1350" s="2" t="s">
        <v>6713</v>
      </c>
      <c r="H1350" s="2">
        <v>-70.83</v>
      </c>
      <c r="I1350" s="2">
        <v>0.23</v>
      </c>
      <c r="J1350" s="2">
        <v>0.82</v>
      </c>
      <c r="K1350" s="2">
        <v>-71.95</v>
      </c>
      <c r="L1350" s="2" t="s">
        <v>1497</v>
      </c>
      <c r="M1350" s="2" t="s">
        <v>5507</v>
      </c>
      <c r="N1350" s="2">
        <v>-10.99</v>
      </c>
      <c r="O1350" s="2" t="s">
        <v>16546</v>
      </c>
      <c r="P1350" s="2">
        <v>0.01</v>
      </c>
    </row>
    <row r="1351" spans="1:16" x14ac:dyDescent="0.2">
      <c r="A1351" s="1">
        <v>67630</v>
      </c>
      <c r="B1351" s="2" t="s">
        <v>454</v>
      </c>
      <c r="C1351" s="2" t="s">
        <v>894</v>
      </c>
      <c r="D1351" s="16">
        <v>42185</v>
      </c>
      <c r="E1351" s="2" t="s">
        <v>1303</v>
      </c>
      <c r="F1351" s="2" t="s">
        <v>6709</v>
      </c>
      <c r="G1351" s="2" t="s">
        <v>6712</v>
      </c>
      <c r="H1351" s="2">
        <v>-31.34</v>
      </c>
      <c r="I1351" s="2">
        <v>2.27</v>
      </c>
      <c r="J1351" s="2">
        <v>3.4</v>
      </c>
      <c r="K1351" s="2">
        <v>-33.24</v>
      </c>
      <c r="L1351" s="2" t="s">
        <v>6216</v>
      </c>
      <c r="M1351" s="2" t="s">
        <v>3249</v>
      </c>
      <c r="N1351" s="2">
        <v>-8.2899999999999991</v>
      </c>
      <c r="O1351" s="2" t="s">
        <v>16545</v>
      </c>
      <c r="P1351" s="2">
        <v>0.08</v>
      </c>
    </row>
    <row r="1352" spans="1:16" x14ac:dyDescent="0.2">
      <c r="A1352" s="1">
        <v>67629</v>
      </c>
      <c r="B1352" s="2" t="s">
        <v>454</v>
      </c>
      <c r="C1352" s="2" t="s">
        <v>894</v>
      </c>
      <c r="D1352" s="16">
        <v>42277</v>
      </c>
      <c r="E1352" s="2" t="s">
        <v>1133</v>
      </c>
      <c r="F1352" s="2" t="s">
        <v>6708</v>
      </c>
      <c r="G1352" s="2" t="s">
        <v>6711</v>
      </c>
      <c r="H1352" s="2">
        <v>-29.03</v>
      </c>
      <c r="I1352" s="2">
        <v>2.93</v>
      </c>
      <c r="J1352" s="2">
        <v>4.2300000000000004</v>
      </c>
      <c r="K1352" s="2">
        <v>-30.73</v>
      </c>
      <c r="L1352" s="2" t="s">
        <v>8967</v>
      </c>
      <c r="M1352" s="2" t="s">
        <v>8920</v>
      </c>
      <c r="N1352" s="2">
        <v>-5.85</v>
      </c>
      <c r="O1352" s="2" t="s">
        <v>2748</v>
      </c>
      <c r="P1352" s="2">
        <v>0.11</v>
      </c>
    </row>
    <row r="1353" spans="1:16" x14ac:dyDescent="0.2">
      <c r="A1353" s="1">
        <v>67628</v>
      </c>
      <c r="B1353" s="2" t="s">
        <v>454</v>
      </c>
      <c r="C1353" s="2" t="s">
        <v>894</v>
      </c>
      <c r="D1353" s="16">
        <v>42369</v>
      </c>
      <c r="E1353" s="2" t="s">
        <v>996</v>
      </c>
      <c r="F1353" s="2" t="s">
        <v>6707</v>
      </c>
      <c r="G1353" s="2" t="s">
        <v>8359</v>
      </c>
      <c r="H1353" s="2">
        <v>-35.35</v>
      </c>
      <c r="I1353" s="2">
        <v>3.17</v>
      </c>
      <c r="J1353" s="2">
        <v>5.0199999999999996</v>
      </c>
      <c r="K1353" s="2">
        <v>-36.85</v>
      </c>
      <c r="L1353" s="2" t="s">
        <v>9141</v>
      </c>
      <c r="M1353" s="2" t="s">
        <v>5502</v>
      </c>
      <c r="N1353" s="2">
        <v>-3.61</v>
      </c>
      <c r="O1353" s="2" t="s">
        <v>1824</v>
      </c>
      <c r="P1353" s="2">
        <v>0.12</v>
      </c>
    </row>
    <row r="1354" spans="1:16" x14ac:dyDescent="0.2">
      <c r="A1354" s="1">
        <v>67627</v>
      </c>
      <c r="B1354" s="2" t="s">
        <v>454</v>
      </c>
      <c r="C1354" s="2" t="s">
        <v>894</v>
      </c>
      <c r="D1354" s="16">
        <v>42460</v>
      </c>
      <c r="E1354" s="2" t="s">
        <v>1107</v>
      </c>
      <c r="F1354" s="2" t="s">
        <v>6706</v>
      </c>
      <c r="G1354" s="2" t="s">
        <v>6710</v>
      </c>
      <c r="H1354" s="2">
        <v>-24.1</v>
      </c>
      <c r="I1354" s="2">
        <v>0.17</v>
      </c>
      <c r="J1354" s="2">
        <v>0.23</v>
      </c>
      <c r="K1354" s="2">
        <v>-26.09</v>
      </c>
      <c r="L1354" s="2" t="s">
        <v>2510</v>
      </c>
      <c r="M1354" s="2" t="s">
        <v>1497</v>
      </c>
      <c r="N1354" s="2">
        <v>27.94</v>
      </c>
      <c r="O1354" s="2" t="s">
        <v>16544</v>
      </c>
      <c r="P1354" s="2">
        <v>0.01</v>
      </c>
    </row>
    <row r="1355" spans="1:16" x14ac:dyDescent="0.2">
      <c r="A1355" s="1">
        <v>67626</v>
      </c>
      <c r="B1355" s="2" t="s">
        <v>454</v>
      </c>
      <c r="C1355" s="2" t="s">
        <v>894</v>
      </c>
      <c r="D1355" s="16">
        <v>42551</v>
      </c>
      <c r="E1355" s="2" t="s">
        <v>1139</v>
      </c>
      <c r="F1355" s="2" t="s">
        <v>6705</v>
      </c>
      <c r="G1355" s="2" t="s">
        <v>6709</v>
      </c>
      <c r="H1355" s="2">
        <v>-21.83</v>
      </c>
      <c r="I1355" s="2">
        <v>1.76</v>
      </c>
      <c r="J1355" s="2">
        <v>2.27</v>
      </c>
      <c r="K1355" s="2">
        <v>-22.47</v>
      </c>
      <c r="L1355" s="2" t="s">
        <v>8553</v>
      </c>
      <c r="M1355" s="2" t="s">
        <v>6216</v>
      </c>
      <c r="N1355" s="2">
        <v>5.49</v>
      </c>
      <c r="O1355" s="2" t="s">
        <v>1499</v>
      </c>
      <c r="P1355" s="2">
        <v>0.06</v>
      </c>
    </row>
    <row r="1356" spans="1:16" x14ac:dyDescent="0.2">
      <c r="A1356" s="1">
        <v>67625</v>
      </c>
      <c r="B1356" s="2" t="s">
        <v>454</v>
      </c>
      <c r="C1356" s="2" t="s">
        <v>894</v>
      </c>
      <c r="D1356" s="16">
        <v>42643</v>
      </c>
      <c r="E1356" s="2" t="s">
        <v>920</v>
      </c>
      <c r="F1356" s="2" t="s">
        <v>6704</v>
      </c>
      <c r="G1356" s="2" t="s">
        <v>6708</v>
      </c>
      <c r="H1356" s="2">
        <v>45.14</v>
      </c>
      <c r="I1356" s="2">
        <v>4.16</v>
      </c>
      <c r="J1356" s="2">
        <v>2.93</v>
      </c>
      <c r="K1356" s="2">
        <v>41.98</v>
      </c>
      <c r="L1356" s="2" t="s">
        <v>8855</v>
      </c>
      <c r="M1356" s="2" t="s">
        <v>8967</v>
      </c>
      <c r="N1356" s="2">
        <v>8.77</v>
      </c>
      <c r="O1356" s="2" t="s">
        <v>1701</v>
      </c>
      <c r="P1356" s="2">
        <v>0.15</v>
      </c>
    </row>
    <row r="1357" spans="1:16" x14ac:dyDescent="0.2">
      <c r="A1357" s="1">
        <v>67624</v>
      </c>
      <c r="B1357" s="2" t="s">
        <v>454</v>
      </c>
      <c r="C1357" s="2" t="s">
        <v>894</v>
      </c>
      <c r="D1357" s="16">
        <v>42735</v>
      </c>
      <c r="E1357" s="2" t="s">
        <v>960</v>
      </c>
      <c r="F1357" s="2" t="s">
        <v>6703</v>
      </c>
      <c r="G1357" s="2" t="s">
        <v>6707</v>
      </c>
      <c r="H1357" s="2">
        <v>64.42</v>
      </c>
      <c r="I1357" s="2">
        <v>5.0999999999999996</v>
      </c>
      <c r="J1357" s="2">
        <v>3.17</v>
      </c>
      <c r="K1357" s="2">
        <v>60.88</v>
      </c>
      <c r="L1357" s="2" t="s">
        <v>10070</v>
      </c>
      <c r="M1357" s="2" t="s">
        <v>9141</v>
      </c>
      <c r="N1357" s="2">
        <v>8.0299999999999994</v>
      </c>
      <c r="O1357" s="2" t="s">
        <v>6361</v>
      </c>
      <c r="P1357" s="2">
        <v>0.19</v>
      </c>
    </row>
    <row r="1358" spans="1:16" x14ac:dyDescent="0.2">
      <c r="A1358" s="1">
        <v>67623</v>
      </c>
      <c r="B1358" s="2" t="s">
        <v>454</v>
      </c>
      <c r="C1358" s="2" t="s">
        <v>894</v>
      </c>
      <c r="D1358" s="16">
        <v>42825</v>
      </c>
      <c r="E1358" s="2" t="s">
        <v>1023</v>
      </c>
      <c r="F1358" s="2" t="s">
        <v>6702</v>
      </c>
      <c r="G1358" s="2" t="s">
        <v>6706</v>
      </c>
      <c r="H1358" s="2">
        <v>652.05999999999995</v>
      </c>
      <c r="I1358" s="2">
        <v>1.26</v>
      </c>
      <c r="J1358" s="2">
        <v>0.17</v>
      </c>
      <c r="K1358" s="2">
        <v>641.17999999999995</v>
      </c>
      <c r="L1358" s="2" t="s">
        <v>2466</v>
      </c>
      <c r="M1358" s="2" t="s">
        <v>2510</v>
      </c>
      <c r="N1358" s="2">
        <v>18.59</v>
      </c>
      <c r="O1358" s="2" t="s">
        <v>16543</v>
      </c>
      <c r="P1358" s="2">
        <v>0.05</v>
      </c>
    </row>
    <row r="1359" spans="1:16" x14ac:dyDescent="0.2">
      <c r="A1359" s="1">
        <v>67622</v>
      </c>
      <c r="B1359" s="2" t="s">
        <v>454</v>
      </c>
      <c r="C1359" s="2" t="s">
        <v>894</v>
      </c>
      <c r="D1359" s="16">
        <v>42916</v>
      </c>
      <c r="E1359" s="2" t="s">
        <v>1063</v>
      </c>
      <c r="F1359" s="2" t="s">
        <v>6701</v>
      </c>
      <c r="G1359" s="2" t="s">
        <v>6705</v>
      </c>
      <c r="H1359" s="2">
        <v>120.25</v>
      </c>
      <c r="I1359" s="2">
        <v>3.72</v>
      </c>
      <c r="J1359" s="2">
        <v>1.76</v>
      </c>
      <c r="K1359" s="2">
        <v>111.36</v>
      </c>
      <c r="L1359" s="2" t="s">
        <v>9359</v>
      </c>
      <c r="M1359" s="2" t="s">
        <v>8553</v>
      </c>
      <c r="N1359" s="2">
        <v>14.33</v>
      </c>
      <c r="O1359" s="2" t="s">
        <v>16542</v>
      </c>
      <c r="P1359" s="2">
        <v>7.0000000000000007E-2</v>
      </c>
    </row>
    <row r="1360" spans="1:16" x14ac:dyDescent="0.2">
      <c r="A1360" s="1">
        <v>67621</v>
      </c>
      <c r="B1360" s="2" t="s">
        <v>454</v>
      </c>
      <c r="C1360" s="2" t="s">
        <v>894</v>
      </c>
      <c r="D1360" s="16">
        <v>43008</v>
      </c>
      <c r="E1360" s="2" t="s">
        <v>1022</v>
      </c>
      <c r="F1360" s="2" t="s">
        <v>2209</v>
      </c>
      <c r="G1360" s="2" t="s">
        <v>6704</v>
      </c>
      <c r="H1360" s="2">
        <v>70.63</v>
      </c>
      <c r="I1360" s="2">
        <v>6.81</v>
      </c>
      <c r="J1360" s="2">
        <v>4.16</v>
      </c>
      <c r="K1360" s="2">
        <v>63.7</v>
      </c>
      <c r="L1360" s="2" t="s">
        <v>9979</v>
      </c>
      <c r="M1360" s="2" t="s">
        <v>8855</v>
      </c>
      <c r="N1360" s="2">
        <v>7.45</v>
      </c>
      <c r="O1360" s="2" t="s">
        <v>2364</v>
      </c>
      <c r="P1360" s="2">
        <v>0.13</v>
      </c>
    </row>
    <row r="1361" spans="1:16" x14ac:dyDescent="0.2">
      <c r="A1361" s="1">
        <v>67620</v>
      </c>
      <c r="B1361" s="2" t="s">
        <v>454</v>
      </c>
      <c r="C1361" s="2" t="s">
        <v>894</v>
      </c>
      <c r="D1361" s="16">
        <v>43100</v>
      </c>
      <c r="E1361" s="2" t="s">
        <v>901</v>
      </c>
      <c r="F1361" s="2" t="s">
        <v>2748</v>
      </c>
      <c r="G1361" s="2" t="s">
        <v>6703</v>
      </c>
      <c r="H1361" s="2">
        <v>35.53</v>
      </c>
      <c r="I1361" s="2">
        <v>6.56</v>
      </c>
      <c r="J1361" s="2">
        <v>5.0999999999999996</v>
      </c>
      <c r="K1361" s="2">
        <v>28.63</v>
      </c>
      <c r="L1361" s="2" t="s">
        <v>9136</v>
      </c>
      <c r="M1361" s="2" t="s">
        <v>10070</v>
      </c>
      <c r="N1361" s="2">
        <v>4.21</v>
      </c>
      <c r="O1361" s="2" t="s">
        <v>2269</v>
      </c>
      <c r="P1361" s="2">
        <v>0.13</v>
      </c>
    </row>
    <row r="1362" spans="1:16" x14ac:dyDescent="0.2">
      <c r="A1362" s="1">
        <v>67619</v>
      </c>
      <c r="B1362" s="2" t="s">
        <v>454</v>
      </c>
      <c r="C1362" s="2" t="s">
        <v>894</v>
      </c>
      <c r="D1362" s="16">
        <v>43190</v>
      </c>
      <c r="E1362" s="2" t="s">
        <v>1068</v>
      </c>
      <c r="F1362" s="2" t="s">
        <v>6700</v>
      </c>
      <c r="G1362" s="2" t="s">
        <v>6702</v>
      </c>
      <c r="H1362" s="2">
        <v>28.46</v>
      </c>
      <c r="I1362" s="2">
        <v>1.52</v>
      </c>
      <c r="J1362" s="2">
        <v>1.26</v>
      </c>
      <c r="K1362" s="2">
        <v>20.63</v>
      </c>
      <c r="L1362" s="2" t="s">
        <v>4068</v>
      </c>
      <c r="M1362" s="2" t="s">
        <v>2466</v>
      </c>
      <c r="N1362" s="2">
        <v>12.16</v>
      </c>
      <c r="O1362" s="2" t="s">
        <v>16541</v>
      </c>
      <c r="P1362" s="2">
        <v>0.03</v>
      </c>
    </row>
    <row r="1363" spans="1:16" x14ac:dyDescent="0.2">
      <c r="A1363" s="1">
        <v>67618</v>
      </c>
      <c r="B1363" s="2" t="s">
        <v>454</v>
      </c>
      <c r="C1363" s="2" t="s">
        <v>894</v>
      </c>
      <c r="D1363" s="16">
        <v>43281</v>
      </c>
      <c r="E1363" s="2" t="s">
        <v>1098</v>
      </c>
      <c r="F1363" s="2" t="s">
        <v>6699</v>
      </c>
      <c r="G1363" s="2" t="s">
        <v>6701</v>
      </c>
      <c r="H1363" s="2">
        <v>1.95</v>
      </c>
      <c r="I1363" s="2">
        <v>3.56</v>
      </c>
      <c r="J1363" s="2">
        <v>3.72</v>
      </c>
      <c r="K1363" s="2">
        <v>-4.3</v>
      </c>
      <c r="L1363" s="2" t="s">
        <v>8813</v>
      </c>
      <c r="M1363" s="2" t="s">
        <v>9359</v>
      </c>
      <c r="N1363" s="2">
        <v>6.07</v>
      </c>
      <c r="O1363" s="2" t="s">
        <v>16540</v>
      </c>
      <c r="P1363" s="2">
        <v>7.0000000000000007E-2</v>
      </c>
    </row>
    <row r="1364" spans="1:16" x14ac:dyDescent="0.2">
      <c r="A1364" s="1">
        <v>67617</v>
      </c>
      <c r="B1364" s="2" t="s">
        <v>454</v>
      </c>
      <c r="C1364" s="2" t="s">
        <v>894</v>
      </c>
      <c r="D1364" s="16">
        <v>43373</v>
      </c>
      <c r="E1364" s="2" t="s">
        <v>969</v>
      </c>
      <c r="F1364" s="2" t="s">
        <v>1514</v>
      </c>
      <c r="G1364" s="2" t="s">
        <v>2209</v>
      </c>
      <c r="H1364" s="2">
        <v>-10.93</v>
      </c>
      <c r="I1364" s="2">
        <v>5.76</v>
      </c>
      <c r="J1364" s="2">
        <v>6.81</v>
      </c>
      <c r="K1364" s="2">
        <v>-15.42</v>
      </c>
      <c r="L1364" s="2" t="s">
        <v>7845</v>
      </c>
      <c r="M1364" s="2" t="s">
        <v>9979</v>
      </c>
      <c r="N1364" s="2">
        <v>13.44</v>
      </c>
      <c r="O1364" s="2" t="s">
        <v>16539</v>
      </c>
      <c r="P1364" s="2">
        <v>0.12</v>
      </c>
    </row>
    <row r="1365" spans="1:16" x14ac:dyDescent="0.2">
      <c r="A1365" s="1">
        <v>28401</v>
      </c>
      <c r="B1365" s="2" t="s">
        <v>237</v>
      </c>
      <c r="C1365" s="2" t="s">
        <v>677</v>
      </c>
      <c r="D1365" s="16">
        <v>41729</v>
      </c>
      <c r="E1365" s="2" t="s">
        <v>990</v>
      </c>
      <c r="F1365" s="2" t="s">
        <v>4320</v>
      </c>
      <c r="G1365" s="2" t="s">
        <v>7619</v>
      </c>
      <c r="H1365" s="2">
        <v>52.83</v>
      </c>
      <c r="I1365" s="2">
        <v>0.34</v>
      </c>
      <c r="J1365" s="2">
        <v>0.24</v>
      </c>
      <c r="K1365" s="2">
        <v>41.67</v>
      </c>
      <c r="L1365" s="2" t="s">
        <v>3600</v>
      </c>
      <c r="M1365" s="2" t="s">
        <v>1647</v>
      </c>
      <c r="N1365" s="2">
        <v>22.31</v>
      </c>
      <c r="O1365" s="2" t="s">
        <v>14851</v>
      </c>
      <c r="P1365" s="2">
        <v>0.01</v>
      </c>
    </row>
    <row r="1366" spans="1:16" x14ac:dyDescent="0.2">
      <c r="A1366" s="1">
        <v>28400</v>
      </c>
      <c r="B1366" s="2" t="s">
        <v>237</v>
      </c>
      <c r="C1366" s="2" t="s">
        <v>677</v>
      </c>
      <c r="D1366" s="16">
        <v>41820</v>
      </c>
      <c r="E1366" s="2" t="s">
        <v>928</v>
      </c>
      <c r="F1366" s="2" t="s">
        <v>4319</v>
      </c>
      <c r="G1366" s="2" t="s">
        <v>7618</v>
      </c>
      <c r="H1366" s="2">
        <v>4.0199999999999996</v>
      </c>
      <c r="I1366" s="2">
        <v>1.76</v>
      </c>
      <c r="J1366" s="2">
        <v>1.78</v>
      </c>
      <c r="K1366" s="2">
        <v>-1.1200000000000001</v>
      </c>
      <c r="L1366" s="2" t="s">
        <v>3387</v>
      </c>
      <c r="M1366" s="2" t="s">
        <v>9712</v>
      </c>
      <c r="N1366" s="2">
        <v>4.63</v>
      </c>
      <c r="O1366" s="2" t="s">
        <v>14850</v>
      </c>
      <c r="P1366" s="2">
        <v>0.06</v>
      </c>
    </row>
    <row r="1367" spans="1:16" x14ac:dyDescent="0.2">
      <c r="A1367" s="1">
        <v>28399</v>
      </c>
      <c r="B1367" s="2" t="s">
        <v>237</v>
      </c>
      <c r="C1367" s="2" t="s">
        <v>677</v>
      </c>
      <c r="D1367" s="16">
        <v>41912</v>
      </c>
      <c r="E1367" s="2" t="s">
        <v>966</v>
      </c>
      <c r="F1367" s="2" t="s">
        <v>4318</v>
      </c>
      <c r="G1367" s="2" t="s">
        <v>7617</v>
      </c>
      <c r="H1367" s="2">
        <v>12.41</v>
      </c>
      <c r="I1367" s="2">
        <v>2.14</v>
      </c>
      <c r="J1367" s="2">
        <v>2.12</v>
      </c>
      <c r="K1367" s="2">
        <v>0.94</v>
      </c>
      <c r="L1367" s="2" t="s">
        <v>10130</v>
      </c>
      <c r="M1367" s="2" t="s">
        <v>9139</v>
      </c>
      <c r="N1367" s="2">
        <v>4.4000000000000004</v>
      </c>
      <c r="O1367" s="2" t="s">
        <v>14849</v>
      </c>
      <c r="P1367" s="2">
        <v>0.08</v>
      </c>
    </row>
    <row r="1368" spans="1:16" x14ac:dyDescent="0.2">
      <c r="A1368" s="1">
        <v>28397</v>
      </c>
      <c r="B1368" s="2" t="s">
        <v>237</v>
      </c>
      <c r="C1368" s="2" t="s">
        <v>677</v>
      </c>
      <c r="D1368" s="16">
        <v>42094</v>
      </c>
      <c r="E1368" s="2" t="s">
        <v>1255</v>
      </c>
      <c r="F1368" s="2" t="s">
        <v>4317</v>
      </c>
      <c r="G1368" s="2" t="s">
        <v>4320</v>
      </c>
      <c r="H1368" s="2">
        <v>-39.25</v>
      </c>
      <c r="I1368" s="2">
        <v>0.13</v>
      </c>
      <c r="J1368" s="2">
        <v>0.34</v>
      </c>
      <c r="K1368" s="2">
        <v>-61.76</v>
      </c>
      <c r="L1368" s="2" t="s">
        <v>3936</v>
      </c>
      <c r="M1368" s="2" t="s">
        <v>3600</v>
      </c>
      <c r="N1368" s="2">
        <v>-26.1</v>
      </c>
      <c r="O1368" s="2" t="s">
        <v>12839</v>
      </c>
      <c r="P1368" s="2">
        <v>0.01</v>
      </c>
    </row>
    <row r="1369" spans="1:16" x14ac:dyDescent="0.2">
      <c r="A1369" s="1">
        <v>28396</v>
      </c>
      <c r="B1369" s="2" t="s">
        <v>237</v>
      </c>
      <c r="C1369" s="2" t="s">
        <v>677</v>
      </c>
      <c r="D1369" s="16">
        <v>42185</v>
      </c>
      <c r="E1369" s="2" t="s">
        <v>1128</v>
      </c>
      <c r="F1369" s="2" t="s">
        <v>4316</v>
      </c>
      <c r="G1369" s="2" t="s">
        <v>4319</v>
      </c>
      <c r="H1369" s="2">
        <v>4.54</v>
      </c>
      <c r="I1369" s="2">
        <v>1.1200000000000001</v>
      </c>
      <c r="J1369" s="2">
        <v>1.76</v>
      </c>
      <c r="K1369" s="2">
        <v>-36.36</v>
      </c>
      <c r="L1369" s="2" t="s">
        <v>1489</v>
      </c>
      <c r="M1369" s="2" t="s">
        <v>3387</v>
      </c>
      <c r="N1369" s="2">
        <v>-18.62</v>
      </c>
      <c r="O1369" s="2" t="s">
        <v>12839</v>
      </c>
      <c r="P1369" s="2">
        <v>0.05</v>
      </c>
    </row>
    <row r="1370" spans="1:16" x14ac:dyDescent="0.2">
      <c r="A1370" s="1">
        <v>28395</v>
      </c>
      <c r="B1370" s="2" t="s">
        <v>237</v>
      </c>
      <c r="C1370" s="2" t="s">
        <v>677</v>
      </c>
      <c r="D1370" s="16">
        <v>42277</v>
      </c>
      <c r="E1370" s="2" t="s">
        <v>1041</v>
      </c>
      <c r="F1370" s="2" t="s">
        <v>4315</v>
      </c>
      <c r="G1370" s="2" t="s">
        <v>4318</v>
      </c>
      <c r="H1370" s="2">
        <v>-12.68</v>
      </c>
      <c r="I1370" s="2">
        <v>1.22</v>
      </c>
      <c r="J1370" s="2">
        <v>2.14</v>
      </c>
      <c r="K1370" s="2">
        <v>-42.99</v>
      </c>
      <c r="L1370" s="2" t="s">
        <v>8706</v>
      </c>
      <c r="M1370" s="2" t="s">
        <v>10130</v>
      </c>
      <c r="N1370" s="2">
        <v>-15.32</v>
      </c>
      <c r="O1370" s="2" t="s">
        <v>14848</v>
      </c>
      <c r="P1370" s="2">
        <v>0.06</v>
      </c>
    </row>
    <row r="1371" spans="1:16" x14ac:dyDescent="0.2">
      <c r="A1371" s="1">
        <v>28394</v>
      </c>
      <c r="B1371" s="2" t="s">
        <v>237</v>
      </c>
      <c r="C1371" s="2" t="s">
        <v>677</v>
      </c>
      <c r="D1371" s="16">
        <v>42369</v>
      </c>
      <c r="E1371" s="2" t="s">
        <v>1137</v>
      </c>
      <c r="F1371" s="2" t="s">
        <v>4314</v>
      </c>
      <c r="G1371" s="2" t="s">
        <v>7616</v>
      </c>
      <c r="H1371" s="2">
        <v>-34.43</v>
      </c>
      <c r="I1371" s="2">
        <v>1.63</v>
      </c>
      <c r="J1371" s="2">
        <v>4.07</v>
      </c>
      <c r="K1371" s="2">
        <v>-59.95</v>
      </c>
      <c r="L1371" s="2" t="s">
        <v>10129</v>
      </c>
      <c r="M1371" s="2" t="s">
        <v>8416</v>
      </c>
      <c r="N1371" s="2">
        <v>-13.72</v>
      </c>
      <c r="O1371" s="2" t="s">
        <v>14847</v>
      </c>
      <c r="P1371" s="2">
        <v>0.08</v>
      </c>
    </row>
    <row r="1372" spans="1:16" x14ac:dyDescent="0.2">
      <c r="A1372" s="1">
        <v>28393</v>
      </c>
      <c r="B1372" s="2" t="s">
        <v>237</v>
      </c>
      <c r="C1372" s="2" t="s">
        <v>677</v>
      </c>
      <c r="D1372" s="16">
        <v>42460</v>
      </c>
      <c r="E1372" s="2" t="s">
        <v>976</v>
      </c>
      <c r="F1372" s="2" t="s">
        <v>4313</v>
      </c>
      <c r="G1372" s="2" t="s">
        <v>4317</v>
      </c>
      <c r="H1372" s="2">
        <v>537.04999999999995</v>
      </c>
      <c r="I1372" s="2">
        <v>0.64</v>
      </c>
      <c r="J1372" s="2">
        <v>0.13</v>
      </c>
      <c r="K1372" s="2">
        <v>392.31</v>
      </c>
      <c r="L1372" s="2" t="s">
        <v>8513</v>
      </c>
      <c r="M1372" s="2" t="s">
        <v>3936</v>
      </c>
      <c r="N1372" s="2">
        <v>47.27</v>
      </c>
      <c r="O1372" s="2" t="s">
        <v>14846</v>
      </c>
      <c r="P1372" s="2">
        <v>0.03</v>
      </c>
    </row>
    <row r="1373" spans="1:16" x14ac:dyDescent="0.2">
      <c r="A1373" s="1">
        <v>28392</v>
      </c>
      <c r="B1373" s="2" t="s">
        <v>237</v>
      </c>
      <c r="C1373" s="2" t="s">
        <v>677</v>
      </c>
      <c r="D1373" s="16">
        <v>42551</v>
      </c>
      <c r="E1373" s="2" t="s">
        <v>984</v>
      </c>
      <c r="F1373" s="2" t="s">
        <v>4312</v>
      </c>
      <c r="G1373" s="2" t="s">
        <v>4316</v>
      </c>
      <c r="H1373" s="2">
        <v>92.47</v>
      </c>
      <c r="I1373" s="2">
        <v>1.69</v>
      </c>
      <c r="J1373" s="2">
        <v>1.1200000000000001</v>
      </c>
      <c r="K1373" s="2">
        <v>50.89</v>
      </c>
      <c r="L1373" s="2" t="s">
        <v>5733</v>
      </c>
      <c r="M1373" s="2" t="s">
        <v>1489</v>
      </c>
      <c r="N1373" s="2">
        <v>39.369999999999997</v>
      </c>
      <c r="O1373" s="2" t="s">
        <v>2861</v>
      </c>
      <c r="P1373" s="2">
        <v>0.09</v>
      </c>
    </row>
    <row r="1374" spans="1:16" x14ac:dyDescent="0.2">
      <c r="A1374" s="1">
        <v>28391</v>
      </c>
      <c r="B1374" s="2" t="s">
        <v>237</v>
      </c>
      <c r="C1374" s="2" t="s">
        <v>677</v>
      </c>
      <c r="D1374" s="16">
        <v>42643</v>
      </c>
      <c r="E1374" s="2" t="s">
        <v>961</v>
      </c>
      <c r="F1374" s="2" t="s">
        <v>1499</v>
      </c>
      <c r="G1374" s="2" t="s">
        <v>4315</v>
      </c>
      <c r="H1374" s="2">
        <v>142.32</v>
      </c>
      <c r="I1374" s="2">
        <v>2.3199999999999998</v>
      </c>
      <c r="J1374" s="2">
        <v>1.22</v>
      </c>
      <c r="K1374" s="2">
        <v>90.16</v>
      </c>
      <c r="L1374" s="2" t="s">
        <v>10128</v>
      </c>
      <c r="M1374" s="2" t="s">
        <v>8706</v>
      </c>
      <c r="N1374" s="2">
        <v>41.23</v>
      </c>
      <c r="O1374" s="2" t="s">
        <v>2208</v>
      </c>
      <c r="P1374" s="2">
        <v>0.12</v>
      </c>
    </row>
    <row r="1375" spans="1:16" x14ac:dyDescent="0.2">
      <c r="A1375" s="1">
        <v>28390</v>
      </c>
      <c r="B1375" s="2" t="s">
        <v>237</v>
      </c>
      <c r="C1375" s="2" t="s">
        <v>677</v>
      </c>
      <c r="D1375" s="16">
        <v>42735</v>
      </c>
      <c r="E1375" s="2" t="s">
        <v>1069</v>
      </c>
      <c r="F1375" s="2" t="s">
        <v>4311</v>
      </c>
      <c r="G1375" s="2" t="s">
        <v>4314</v>
      </c>
      <c r="H1375" s="2">
        <v>39.5</v>
      </c>
      <c r="I1375" s="2">
        <v>1.88</v>
      </c>
      <c r="J1375" s="2">
        <v>1.63</v>
      </c>
      <c r="K1375" s="2">
        <v>15.34</v>
      </c>
      <c r="L1375" s="2" t="s">
        <v>10127</v>
      </c>
      <c r="M1375" s="2" t="s">
        <v>10129</v>
      </c>
      <c r="N1375" s="2">
        <v>43.04</v>
      </c>
      <c r="O1375" s="2" t="s">
        <v>2056</v>
      </c>
      <c r="P1375" s="2">
        <v>0.1</v>
      </c>
    </row>
    <row r="1376" spans="1:16" x14ac:dyDescent="0.2">
      <c r="A1376" s="1">
        <v>28389</v>
      </c>
      <c r="B1376" s="2" t="s">
        <v>237</v>
      </c>
      <c r="C1376" s="2" t="s">
        <v>677</v>
      </c>
      <c r="D1376" s="16">
        <v>42825</v>
      </c>
      <c r="E1376" s="2" t="s">
        <v>1058</v>
      </c>
      <c r="F1376" s="2" t="s">
        <v>4310</v>
      </c>
      <c r="G1376" s="2" t="s">
        <v>4313</v>
      </c>
      <c r="H1376" s="2">
        <v>-10.26</v>
      </c>
      <c r="I1376" s="2">
        <v>0.6</v>
      </c>
      <c r="J1376" s="2">
        <v>0.64</v>
      </c>
      <c r="K1376" s="2">
        <v>-6.25</v>
      </c>
      <c r="L1376" s="2" t="s">
        <v>3473</v>
      </c>
      <c r="M1376" s="2" t="s">
        <v>8513</v>
      </c>
      <c r="N1376" s="2">
        <v>12.55</v>
      </c>
      <c r="O1376" s="2" t="s">
        <v>14845</v>
      </c>
      <c r="P1376" s="2">
        <v>0.03</v>
      </c>
    </row>
    <row r="1377" spans="1:16" x14ac:dyDescent="0.2">
      <c r="A1377" s="1">
        <v>28388</v>
      </c>
      <c r="B1377" s="2" t="s">
        <v>237</v>
      </c>
      <c r="C1377" s="2" t="s">
        <v>677</v>
      </c>
      <c r="D1377" s="16">
        <v>42916</v>
      </c>
      <c r="E1377" s="2" t="s">
        <v>994</v>
      </c>
      <c r="F1377" s="2" t="s">
        <v>1754</v>
      </c>
      <c r="G1377" s="2" t="s">
        <v>4312</v>
      </c>
      <c r="H1377" s="2">
        <v>38.369999999999997</v>
      </c>
      <c r="I1377" s="2">
        <v>2.4500000000000002</v>
      </c>
      <c r="J1377" s="2">
        <v>1.69</v>
      </c>
      <c r="K1377" s="2">
        <v>44.97</v>
      </c>
      <c r="L1377" s="2" t="s">
        <v>10126</v>
      </c>
      <c r="M1377" s="2" t="s">
        <v>5733</v>
      </c>
      <c r="N1377" s="2">
        <v>20.399999999999999</v>
      </c>
      <c r="O1377" s="2" t="s">
        <v>14844</v>
      </c>
      <c r="P1377" s="2">
        <v>0.12</v>
      </c>
    </row>
    <row r="1378" spans="1:16" x14ac:dyDescent="0.2">
      <c r="A1378" s="1">
        <v>28387</v>
      </c>
      <c r="B1378" s="2" t="s">
        <v>237</v>
      </c>
      <c r="C1378" s="2" t="s">
        <v>677</v>
      </c>
      <c r="D1378" s="16">
        <v>43008</v>
      </c>
      <c r="E1378" s="2" t="s">
        <v>945</v>
      </c>
      <c r="F1378" s="2" t="s">
        <v>1502</v>
      </c>
      <c r="G1378" s="2" t="s">
        <v>1499</v>
      </c>
      <c r="H1378" s="2">
        <v>64.84</v>
      </c>
      <c r="I1378" s="2">
        <v>3.98</v>
      </c>
      <c r="J1378" s="2">
        <v>2.3199999999999998</v>
      </c>
      <c r="K1378" s="2">
        <v>71.55</v>
      </c>
      <c r="L1378" s="2" t="s">
        <v>10125</v>
      </c>
      <c r="M1378" s="2" t="s">
        <v>10128</v>
      </c>
      <c r="N1378" s="2">
        <v>19.59</v>
      </c>
      <c r="O1378" s="2" t="s">
        <v>2430</v>
      </c>
      <c r="P1378" s="2">
        <v>0.2</v>
      </c>
    </row>
    <row r="1379" spans="1:16" x14ac:dyDescent="0.2">
      <c r="A1379" s="1">
        <v>28386</v>
      </c>
      <c r="B1379" s="2" t="s">
        <v>237</v>
      </c>
      <c r="C1379" s="2" t="s">
        <v>677</v>
      </c>
      <c r="D1379" s="16">
        <v>43100</v>
      </c>
      <c r="E1379" s="2" t="s">
        <v>998</v>
      </c>
      <c r="F1379" s="2" t="s">
        <v>2707</v>
      </c>
      <c r="G1379" s="2" t="s">
        <v>4311</v>
      </c>
      <c r="H1379" s="2">
        <v>186.66</v>
      </c>
      <c r="I1379" s="2">
        <v>5.51</v>
      </c>
      <c r="J1379" s="2">
        <v>1.88</v>
      </c>
      <c r="K1379" s="2">
        <v>193.09</v>
      </c>
      <c r="L1379" s="2" t="s">
        <v>10124</v>
      </c>
      <c r="M1379" s="2" t="s">
        <v>10127</v>
      </c>
      <c r="N1379" s="2">
        <v>20.94</v>
      </c>
      <c r="O1379" s="2" t="s">
        <v>1451</v>
      </c>
      <c r="P1379" s="2">
        <v>0.28000000000000003</v>
      </c>
    </row>
    <row r="1380" spans="1:16" x14ac:dyDescent="0.2">
      <c r="A1380" s="1">
        <v>28385</v>
      </c>
      <c r="B1380" s="2" t="s">
        <v>237</v>
      </c>
      <c r="C1380" s="2" t="s">
        <v>677</v>
      </c>
      <c r="D1380" s="16">
        <v>43190</v>
      </c>
      <c r="E1380" s="2" t="s">
        <v>932</v>
      </c>
      <c r="F1380" s="2" t="s">
        <v>1473</v>
      </c>
      <c r="G1380" s="2" t="s">
        <v>4310</v>
      </c>
      <c r="H1380" s="2">
        <v>327.69</v>
      </c>
      <c r="I1380" s="2">
        <v>2.56</v>
      </c>
      <c r="J1380" s="2">
        <v>0.6</v>
      </c>
      <c r="K1380" s="2">
        <v>326.67</v>
      </c>
      <c r="L1380" s="2" t="s">
        <v>5252</v>
      </c>
      <c r="M1380" s="2" t="s">
        <v>3473</v>
      </c>
      <c r="N1380" s="2">
        <v>35.17</v>
      </c>
      <c r="O1380" s="2" t="s">
        <v>14843</v>
      </c>
      <c r="P1380" s="2">
        <v>0.13</v>
      </c>
    </row>
    <row r="1381" spans="1:16" x14ac:dyDescent="0.2">
      <c r="A1381" s="1">
        <v>28384</v>
      </c>
      <c r="B1381" s="2" t="s">
        <v>237</v>
      </c>
      <c r="C1381" s="2" t="s">
        <v>677</v>
      </c>
      <c r="D1381" s="16">
        <v>43281</v>
      </c>
      <c r="E1381" s="2" t="s">
        <v>1025</v>
      </c>
      <c r="F1381" s="2" t="s">
        <v>1518</v>
      </c>
      <c r="G1381" s="2" t="s">
        <v>1754</v>
      </c>
      <c r="H1381" s="2">
        <v>270.39999999999998</v>
      </c>
      <c r="I1381" s="2">
        <v>8.83</v>
      </c>
      <c r="J1381" s="2">
        <v>2.4500000000000002</v>
      </c>
      <c r="K1381" s="2">
        <v>260.41000000000003</v>
      </c>
      <c r="L1381" s="2" t="s">
        <v>10123</v>
      </c>
      <c r="M1381" s="2" t="s">
        <v>10126</v>
      </c>
      <c r="N1381" s="2">
        <v>41.38</v>
      </c>
      <c r="O1381" s="2" t="s">
        <v>1450</v>
      </c>
      <c r="P1381" s="2">
        <v>0.46</v>
      </c>
    </row>
    <row r="1382" spans="1:16" x14ac:dyDescent="0.2">
      <c r="A1382" s="1">
        <v>28383</v>
      </c>
      <c r="B1382" s="2" t="s">
        <v>237</v>
      </c>
      <c r="C1382" s="2" t="s">
        <v>677</v>
      </c>
      <c r="D1382" s="16">
        <v>43373</v>
      </c>
      <c r="E1382" s="2" t="s">
        <v>912</v>
      </c>
      <c r="F1382" s="2" t="s">
        <v>4309</v>
      </c>
      <c r="G1382" s="2" t="s">
        <v>1502</v>
      </c>
      <c r="H1382" s="2">
        <v>386.52</v>
      </c>
      <c r="I1382" s="2">
        <v>18.079999999999998</v>
      </c>
      <c r="J1382" s="2">
        <v>3.98</v>
      </c>
      <c r="K1382" s="2">
        <v>354.27</v>
      </c>
      <c r="L1382" s="2" t="s">
        <v>10122</v>
      </c>
      <c r="M1382" s="2" t="s">
        <v>10125</v>
      </c>
      <c r="N1382" s="2">
        <v>53.27</v>
      </c>
      <c r="O1382" s="2" t="s">
        <v>14842</v>
      </c>
      <c r="P1382" s="2">
        <v>0.99</v>
      </c>
    </row>
    <row r="1383" spans="1:16" x14ac:dyDescent="0.2">
      <c r="A1383" s="1">
        <v>26448</v>
      </c>
      <c r="B1383" s="2" t="s">
        <v>228</v>
      </c>
      <c r="C1383" s="2" t="s">
        <v>668</v>
      </c>
      <c r="D1383" s="16">
        <v>41729</v>
      </c>
      <c r="E1383" s="2" t="s">
        <v>1109</v>
      </c>
      <c r="F1383" s="2" t="s">
        <v>4211</v>
      </c>
      <c r="G1383" s="2" t="s">
        <v>7582</v>
      </c>
      <c r="H1383" s="2">
        <v>53.13</v>
      </c>
      <c r="I1383" s="2">
        <v>-1.91</v>
      </c>
      <c r="J1383" s="2">
        <v>-4.41</v>
      </c>
      <c r="K1383" s="2">
        <v>56.69</v>
      </c>
      <c r="L1383" s="2" t="s">
        <v>10016</v>
      </c>
      <c r="M1383" s="2" t="s">
        <v>12165</v>
      </c>
      <c r="N1383" s="2">
        <v>-10.35</v>
      </c>
      <c r="O1383" s="2" t="s">
        <v>4933</v>
      </c>
      <c r="P1383" s="2">
        <v>-0.03</v>
      </c>
    </row>
    <row r="1384" spans="1:16" x14ac:dyDescent="0.2">
      <c r="A1384" s="1">
        <v>26447</v>
      </c>
      <c r="B1384" s="2" t="s">
        <v>228</v>
      </c>
      <c r="C1384" s="2" t="s">
        <v>668</v>
      </c>
      <c r="D1384" s="16">
        <v>41820</v>
      </c>
      <c r="E1384" s="2" t="s">
        <v>1134</v>
      </c>
      <c r="F1384" s="2" t="s">
        <v>4210</v>
      </c>
      <c r="G1384" s="2" t="s">
        <v>7581</v>
      </c>
      <c r="H1384" s="2">
        <v>122.26</v>
      </c>
      <c r="I1384" s="2">
        <v>0.65</v>
      </c>
      <c r="J1384" s="2">
        <v>-3.12</v>
      </c>
      <c r="K1384" s="2">
        <v>120.83</v>
      </c>
      <c r="L1384" s="2" t="s">
        <v>1707</v>
      </c>
      <c r="M1384" s="2" t="s">
        <v>1736</v>
      </c>
      <c r="N1384" s="2">
        <v>17.489999999999998</v>
      </c>
      <c r="O1384" s="2" t="s">
        <v>6754</v>
      </c>
      <c r="P1384" s="2">
        <v>0.01</v>
      </c>
    </row>
    <row r="1385" spans="1:16" x14ac:dyDescent="0.2">
      <c r="A1385" s="1">
        <v>26446</v>
      </c>
      <c r="B1385" s="2" t="s">
        <v>228</v>
      </c>
      <c r="C1385" s="2" t="s">
        <v>668</v>
      </c>
      <c r="D1385" s="16">
        <v>41912</v>
      </c>
      <c r="E1385" s="2" t="s">
        <v>1171</v>
      </c>
      <c r="F1385" s="2" t="s">
        <v>4209</v>
      </c>
      <c r="G1385" s="2" t="s">
        <v>7580</v>
      </c>
      <c r="H1385" s="2">
        <v>115.61</v>
      </c>
      <c r="I1385" s="2">
        <v>0.48</v>
      </c>
      <c r="J1385" s="2">
        <v>-3.39</v>
      </c>
      <c r="K1385" s="2">
        <v>114.16</v>
      </c>
      <c r="L1385" s="2" t="s">
        <v>9532</v>
      </c>
      <c r="M1385" s="2" t="s">
        <v>3273</v>
      </c>
      <c r="N1385" s="2">
        <v>14.67</v>
      </c>
      <c r="O1385" s="2" t="s">
        <v>13218</v>
      </c>
      <c r="P1385" s="2">
        <v>0.01</v>
      </c>
    </row>
    <row r="1386" spans="1:16" x14ac:dyDescent="0.2">
      <c r="A1386" s="1">
        <v>26444</v>
      </c>
      <c r="B1386" s="2" t="s">
        <v>228</v>
      </c>
      <c r="C1386" s="2" t="s">
        <v>668</v>
      </c>
      <c r="D1386" s="16">
        <v>42094</v>
      </c>
      <c r="E1386" s="2" t="s">
        <v>1255</v>
      </c>
      <c r="F1386" s="2" t="s">
        <v>4208</v>
      </c>
      <c r="G1386" s="2" t="s">
        <v>4211</v>
      </c>
      <c r="H1386" s="2">
        <v>-11.13</v>
      </c>
      <c r="I1386" s="2">
        <v>-2.0299999999999998</v>
      </c>
      <c r="J1386" s="2">
        <v>-1.91</v>
      </c>
      <c r="K1386" s="2">
        <v>-6.28</v>
      </c>
      <c r="L1386" s="2" t="s">
        <v>1840</v>
      </c>
      <c r="M1386" s="2" t="s">
        <v>10016</v>
      </c>
      <c r="N1386" s="2">
        <v>25.3</v>
      </c>
      <c r="O1386" s="2" t="s">
        <v>14764</v>
      </c>
      <c r="P1386" s="2">
        <v>-0.03</v>
      </c>
    </row>
    <row r="1387" spans="1:16" x14ac:dyDescent="0.2">
      <c r="A1387" s="1">
        <v>26443</v>
      </c>
      <c r="B1387" s="2" t="s">
        <v>228</v>
      </c>
      <c r="C1387" s="2" t="s">
        <v>668</v>
      </c>
      <c r="D1387" s="16">
        <v>42185</v>
      </c>
      <c r="E1387" s="2" t="s">
        <v>1031</v>
      </c>
      <c r="F1387" s="2" t="s">
        <v>4207</v>
      </c>
      <c r="G1387" s="2" t="s">
        <v>4210</v>
      </c>
      <c r="H1387" s="2">
        <v>3.28</v>
      </c>
      <c r="I1387" s="2">
        <v>0.63</v>
      </c>
      <c r="J1387" s="2">
        <v>0.65</v>
      </c>
      <c r="K1387" s="2">
        <v>-3.08</v>
      </c>
      <c r="L1387" s="2" t="s">
        <v>2556</v>
      </c>
      <c r="M1387" s="2" t="s">
        <v>1707</v>
      </c>
      <c r="N1387" s="2">
        <v>9.26</v>
      </c>
      <c r="O1387" s="2" t="s">
        <v>12649</v>
      </c>
      <c r="P1387" s="2">
        <v>0.01</v>
      </c>
    </row>
    <row r="1388" spans="1:16" x14ac:dyDescent="0.2">
      <c r="A1388" s="1">
        <v>26442</v>
      </c>
      <c r="B1388" s="2" t="s">
        <v>228</v>
      </c>
      <c r="C1388" s="2" t="s">
        <v>668</v>
      </c>
      <c r="D1388" s="16">
        <v>42369</v>
      </c>
      <c r="E1388" s="2" t="s">
        <v>1311</v>
      </c>
      <c r="F1388" s="2" t="s">
        <v>4206</v>
      </c>
      <c r="G1388" s="2" t="s">
        <v>7579</v>
      </c>
      <c r="H1388" s="2">
        <v>103.8</v>
      </c>
      <c r="I1388" s="2">
        <v>7.8</v>
      </c>
      <c r="J1388" s="2">
        <v>4.04</v>
      </c>
      <c r="K1388" s="2">
        <v>93.07</v>
      </c>
      <c r="L1388" s="2" t="s">
        <v>9341</v>
      </c>
      <c r="M1388" s="2" t="s">
        <v>8719</v>
      </c>
      <c r="N1388" s="2">
        <v>16.309999999999999</v>
      </c>
      <c r="O1388" s="2" t="s">
        <v>2663</v>
      </c>
      <c r="P1388" s="2">
        <v>0.13</v>
      </c>
    </row>
    <row r="1389" spans="1:16" x14ac:dyDescent="0.2">
      <c r="A1389" s="1">
        <v>26441</v>
      </c>
      <c r="B1389" s="2" t="s">
        <v>228</v>
      </c>
      <c r="C1389" s="2" t="s">
        <v>668</v>
      </c>
      <c r="D1389" s="16">
        <v>42460</v>
      </c>
      <c r="E1389" s="2" t="s">
        <v>922</v>
      </c>
      <c r="F1389" s="2" t="s">
        <v>4205</v>
      </c>
      <c r="G1389" s="2" t="s">
        <v>7578</v>
      </c>
      <c r="H1389" s="2">
        <v>70.31</v>
      </c>
      <c r="I1389" s="2">
        <v>-0.55000000000000004</v>
      </c>
      <c r="J1389" s="2">
        <v>-2.0299999999999998</v>
      </c>
      <c r="K1389" s="2">
        <v>72.91</v>
      </c>
      <c r="L1389" s="2" t="s">
        <v>1672</v>
      </c>
      <c r="M1389" s="2" t="s">
        <v>1840</v>
      </c>
      <c r="N1389" s="2">
        <v>47.73</v>
      </c>
      <c r="O1389" s="2" t="s">
        <v>14763</v>
      </c>
      <c r="P1389" s="2">
        <v>-0.01</v>
      </c>
    </row>
    <row r="1390" spans="1:16" x14ac:dyDescent="0.2">
      <c r="A1390" s="1">
        <v>26440</v>
      </c>
      <c r="B1390" s="2" t="s">
        <v>228</v>
      </c>
      <c r="C1390" s="2" t="s">
        <v>668</v>
      </c>
      <c r="D1390" s="16">
        <v>42551</v>
      </c>
      <c r="E1390" s="2" t="s">
        <v>1139</v>
      </c>
      <c r="F1390" s="2" t="s">
        <v>4204</v>
      </c>
      <c r="G1390" s="2" t="s">
        <v>4207</v>
      </c>
      <c r="H1390" s="2">
        <v>505.28</v>
      </c>
      <c r="I1390" s="2">
        <v>3.46</v>
      </c>
      <c r="J1390" s="2">
        <v>0.63</v>
      </c>
      <c r="K1390" s="2">
        <v>449.21</v>
      </c>
      <c r="L1390" s="2" t="s">
        <v>2740</v>
      </c>
      <c r="M1390" s="2" t="s">
        <v>2556</v>
      </c>
      <c r="N1390" s="2">
        <v>18.36</v>
      </c>
      <c r="O1390" s="2" t="s">
        <v>14762</v>
      </c>
      <c r="P1390" s="2">
        <v>0.06</v>
      </c>
    </row>
    <row r="1391" spans="1:16" x14ac:dyDescent="0.2">
      <c r="A1391" s="1">
        <v>26439</v>
      </c>
      <c r="B1391" s="2" t="s">
        <v>228</v>
      </c>
      <c r="C1391" s="2" t="s">
        <v>668</v>
      </c>
      <c r="D1391" s="16">
        <v>42643</v>
      </c>
      <c r="E1391" s="2" t="s">
        <v>961</v>
      </c>
      <c r="F1391" s="2" t="s">
        <v>4203</v>
      </c>
      <c r="G1391" s="2" t="s">
        <v>7577</v>
      </c>
      <c r="H1391" s="2">
        <v>1444.4</v>
      </c>
      <c r="I1391" s="2">
        <v>6.66</v>
      </c>
      <c r="J1391" s="2">
        <v>0.48</v>
      </c>
      <c r="K1391" s="2">
        <v>1287.5</v>
      </c>
      <c r="L1391" s="2" t="s">
        <v>9359</v>
      </c>
      <c r="M1391" s="2" t="s">
        <v>2218</v>
      </c>
      <c r="N1391" s="2">
        <v>23.41</v>
      </c>
      <c r="O1391" s="2" t="s">
        <v>3154</v>
      </c>
      <c r="P1391" s="2">
        <v>0.12</v>
      </c>
    </row>
    <row r="1392" spans="1:16" x14ac:dyDescent="0.2">
      <c r="A1392" s="1">
        <v>26438</v>
      </c>
      <c r="B1392" s="2" t="s">
        <v>228</v>
      </c>
      <c r="C1392" s="2" t="s">
        <v>668</v>
      </c>
      <c r="D1392" s="16">
        <v>42735</v>
      </c>
      <c r="E1392" s="2" t="s">
        <v>1289</v>
      </c>
      <c r="F1392" s="2" t="s">
        <v>4202</v>
      </c>
      <c r="G1392" s="2" t="s">
        <v>4206</v>
      </c>
      <c r="H1392" s="2">
        <v>15.4</v>
      </c>
      <c r="I1392" s="2">
        <v>8.27</v>
      </c>
      <c r="J1392" s="2">
        <v>7.8</v>
      </c>
      <c r="K1392" s="2">
        <v>6.03</v>
      </c>
      <c r="L1392" s="2" t="s">
        <v>7743</v>
      </c>
      <c r="M1392" s="2" t="s">
        <v>9341</v>
      </c>
      <c r="N1392" s="2">
        <v>3.9</v>
      </c>
      <c r="O1392" s="2" t="s">
        <v>14761</v>
      </c>
      <c r="P1392" s="2">
        <v>0.15</v>
      </c>
    </row>
    <row r="1393" spans="1:16" x14ac:dyDescent="0.2">
      <c r="A1393" s="1">
        <v>26437</v>
      </c>
      <c r="B1393" s="2" t="s">
        <v>228</v>
      </c>
      <c r="C1393" s="2" t="s">
        <v>668</v>
      </c>
      <c r="D1393" s="16">
        <v>42825</v>
      </c>
      <c r="E1393" s="2" t="s">
        <v>959</v>
      </c>
      <c r="F1393" s="2" t="s">
        <v>4201</v>
      </c>
      <c r="G1393" s="2" t="s">
        <v>4205</v>
      </c>
      <c r="H1393" s="2">
        <v>-246.78</v>
      </c>
      <c r="I1393" s="2">
        <v>-1.77</v>
      </c>
      <c r="J1393" s="2">
        <v>-0.55000000000000004</v>
      </c>
      <c r="K1393" s="2">
        <v>-221.82</v>
      </c>
      <c r="L1393" s="2" t="s">
        <v>1539</v>
      </c>
      <c r="M1393" s="2" t="s">
        <v>1672</v>
      </c>
      <c r="N1393" s="2">
        <v>-11.52</v>
      </c>
      <c r="O1393" s="2" t="s">
        <v>14760</v>
      </c>
      <c r="P1393" s="2">
        <v>-0.03</v>
      </c>
    </row>
    <row r="1394" spans="1:16" x14ac:dyDescent="0.2">
      <c r="A1394" s="1">
        <v>26436</v>
      </c>
      <c r="B1394" s="2" t="s">
        <v>228</v>
      </c>
      <c r="C1394" s="2" t="s">
        <v>668</v>
      </c>
      <c r="D1394" s="16">
        <v>42916</v>
      </c>
      <c r="E1394" s="2" t="s">
        <v>1038</v>
      </c>
      <c r="F1394" s="2" t="s">
        <v>4200</v>
      </c>
      <c r="G1394" s="2" t="s">
        <v>4204</v>
      </c>
      <c r="H1394" s="2">
        <v>-54.27</v>
      </c>
      <c r="I1394" s="2">
        <v>1.43</v>
      </c>
      <c r="J1394" s="2">
        <v>3.46</v>
      </c>
      <c r="K1394" s="2">
        <v>-58.67</v>
      </c>
      <c r="L1394" s="2" t="s">
        <v>3938</v>
      </c>
      <c r="M1394" s="2" t="s">
        <v>2740</v>
      </c>
      <c r="N1394" s="2">
        <v>10.92</v>
      </c>
      <c r="O1394" s="2" t="s">
        <v>14759</v>
      </c>
      <c r="P1394" s="2">
        <v>0.03</v>
      </c>
    </row>
    <row r="1395" spans="1:16" x14ac:dyDescent="0.2">
      <c r="A1395" s="1">
        <v>26435</v>
      </c>
      <c r="B1395" s="2" t="s">
        <v>228</v>
      </c>
      <c r="C1395" s="2" t="s">
        <v>668</v>
      </c>
      <c r="D1395" s="16">
        <v>43008</v>
      </c>
      <c r="E1395" s="2" t="s">
        <v>916</v>
      </c>
      <c r="F1395" s="2" t="s">
        <v>4199</v>
      </c>
      <c r="G1395" s="2" t="s">
        <v>4203</v>
      </c>
      <c r="H1395" s="2">
        <v>-91.35</v>
      </c>
      <c r="I1395" s="2">
        <v>0.53</v>
      </c>
      <c r="J1395" s="2">
        <v>6.66</v>
      </c>
      <c r="K1395" s="2">
        <v>-92.04</v>
      </c>
      <c r="L1395" s="2" t="s">
        <v>3779</v>
      </c>
      <c r="M1395" s="2" t="s">
        <v>9359</v>
      </c>
      <c r="N1395" s="2">
        <v>2.41</v>
      </c>
      <c r="O1395" s="2" t="s">
        <v>14758</v>
      </c>
      <c r="P1395" s="2">
        <v>0.01</v>
      </c>
    </row>
    <row r="1396" spans="1:16" x14ac:dyDescent="0.2">
      <c r="A1396" s="1">
        <v>26434</v>
      </c>
      <c r="B1396" s="2" t="s">
        <v>228</v>
      </c>
      <c r="C1396" s="2" t="s">
        <v>668</v>
      </c>
      <c r="D1396" s="16">
        <v>43100</v>
      </c>
      <c r="E1396" s="2" t="s">
        <v>1330</v>
      </c>
      <c r="F1396" s="2" t="s">
        <v>4198</v>
      </c>
      <c r="G1396" s="2" t="s">
        <v>4202</v>
      </c>
      <c r="H1396" s="2">
        <v>-21.01</v>
      </c>
      <c r="I1396" s="2">
        <v>5.77</v>
      </c>
      <c r="J1396" s="2">
        <v>8.27</v>
      </c>
      <c r="K1396" s="2">
        <v>-30.23</v>
      </c>
      <c r="L1396" s="2" t="s">
        <v>9293</v>
      </c>
      <c r="M1396" s="2" t="s">
        <v>7743</v>
      </c>
      <c r="N1396" s="2">
        <v>8.7200000000000006</v>
      </c>
      <c r="O1396" s="2" t="s">
        <v>1979</v>
      </c>
      <c r="P1396" s="2">
        <v>0.12</v>
      </c>
    </row>
    <row r="1397" spans="1:16" x14ac:dyDescent="0.2">
      <c r="A1397" s="1">
        <v>26433</v>
      </c>
      <c r="B1397" s="2" t="s">
        <v>228</v>
      </c>
      <c r="C1397" s="2" t="s">
        <v>668</v>
      </c>
      <c r="D1397" s="16">
        <v>43190</v>
      </c>
      <c r="E1397" s="2" t="s">
        <v>944</v>
      </c>
      <c r="F1397" s="2" t="s">
        <v>4197</v>
      </c>
      <c r="G1397" s="2" t="s">
        <v>4201</v>
      </c>
      <c r="H1397" s="2">
        <v>1.98</v>
      </c>
      <c r="I1397" s="2">
        <v>-1.5</v>
      </c>
      <c r="J1397" s="2">
        <v>-1.77</v>
      </c>
      <c r="K1397" s="2">
        <v>15.25</v>
      </c>
      <c r="L1397" s="2" t="s">
        <v>1580</v>
      </c>
      <c r="M1397" s="2" t="s">
        <v>1539</v>
      </c>
      <c r="N1397" s="2">
        <v>34.33</v>
      </c>
      <c r="O1397" s="2" t="s">
        <v>14757</v>
      </c>
      <c r="P1397" s="2">
        <v>-0.03</v>
      </c>
    </row>
    <row r="1398" spans="1:16" x14ac:dyDescent="0.2">
      <c r="A1398" s="1">
        <v>26432</v>
      </c>
      <c r="B1398" s="2" t="s">
        <v>228</v>
      </c>
      <c r="C1398" s="2" t="s">
        <v>668</v>
      </c>
      <c r="D1398" s="16">
        <v>43281</v>
      </c>
      <c r="E1398" s="2" t="s">
        <v>1021</v>
      </c>
      <c r="F1398" s="2" t="s">
        <v>4196</v>
      </c>
      <c r="G1398" s="2" t="s">
        <v>4200</v>
      </c>
      <c r="H1398" s="2">
        <v>20.47</v>
      </c>
      <c r="I1398" s="2">
        <v>1.54</v>
      </c>
      <c r="J1398" s="2">
        <v>1.43</v>
      </c>
      <c r="K1398" s="2">
        <v>7.69</v>
      </c>
      <c r="L1398" s="2" t="s">
        <v>5821</v>
      </c>
      <c r="M1398" s="2" t="s">
        <v>3938</v>
      </c>
      <c r="N1398" s="2">
        <v>6.33</v>
      </c>
      <c r="O1398" s="2" t="s">
        <v>14756</v>
      </c>
      <c r="P1398" s="2">
        <v>0.03</v>
      </c>
    </row>
    <row r="1399" spans="1:16" x14ac:dyDescent="0.2">
      <c r="A1399" s="1">
        <v>26431</v>
      </c>
      <c r="B1399" s="2" t="s">
        <v>228</v>
      </c>
      <c r="C1399" s="2" t="s">
        <v>668</v>
      </c>
      <c r="D1399" s="16">
        <v>43373</v>
      </c>
      <c r="E1399" s="2" t="s">
        <v>955</v>
      </c>
      <c r="F1399" s="2" t="s">
        <v>4195</v>
      </c>
      <c r="G1399" s="2" t="s">
        <v>4199</v>
      </c>
      <c r="H1399" s="2">
        <v>16.66</v>
      </c>
      <c r="I1399" s="2">
        <v>0.55000000000000004</v>
      </c>
      <c r="J1399" s="2">
        <v>0.53</v>
      </c>
      <c r="K1399" s="2">
        <v>3.77</v>
      </c>
      <c r="L1399" s="2" t="s">
        <v>8406</v>
      </c>
      <c r="M1399" s="2" t="s">
        <v>3779</v>
      </c>
      <c r="N1399" s="2">
        <v>12.86</v>
      </c>
      <c r="O1399" s="2" t="s">
        <v>14755</v>
      </c>
      <c r="P1399" s="2">
        <v>0.01</v>
      </c>
    </row>
    <row r="1400" spans="1:16" x14ac:dyDescent="0.2">
      <c r="A1400" s="1">
        <v>26010</v>
      </c>
      <c r="B1400" s="2" t="s">
        <v>223</v>
      </c>
      <c r="C1400" s="2" t="s">
        <v>663</v>
      </c>
      <c r="D1400" s="16">
        <v>41729</v>
      </c>
      <c r="E1400" s="2" t="s">
        <v>929</v>
      </c>
      <c r="F1400" s="2" t="s">
        <v>4136</v>
      </c>
      <c r="G1400" s="2" t="s">
        <v>7556</v>
      </c>
      <c r="H1400" s="2">
        <v>6.05</v>
      </c>
      <c r="I1400" s="2">
        <v>2.44</v>
      </c>
      <c r="J1400" s="2">
        <v>2.25</v>
      </c>
      <c r="K1400" s="2">
        <v>8.44</v>
      </c>
      <c r="L1400" s="2" t="s">
        <v>3246</v>
      </c>
      <c r="M1400" s="2" t="s">
        <v>4001</v>
      </c>
      <c r="N1400" s="2">
        <v>28.31</v>
      </c>
      <c r="O1400" s="2" t="s">
        <v>14711</v>
      </c>
      <c r="P1400" s="2">
        <v>7.0000000000000007E-2</v>
      </c>
    </row>
    <row r="1401" spans="1:16" x14ac:dyDescent="0.2">
      <c r="A1401" s="1">
        <v>26009</v>
      </c>
      <c r="B1401" s="2" t="s">
        <v>223</v>
      </c>
      <c r="C1401" s="2" t="s">
        <v>663</v>
      </c>
      <c r="D1401" s="16">
        <v>41820</v>
      </c>
      <c r="E1401" s="2" t="s">
        <v>1005</v>
      </c>
      <c r="F1401" s="2" t="s">
        <v>1625</v>
      </c>
      <c r="G1401" s="2" t="s">
        <v>1893</v>
      </c>
      <c r="H1401" s="2">
        <v>23.46</v>
      </c>
      <c r="I1401" s="2">
        <v>6.68</v>
      </c>
      <c r="J1401" s="2">
        <v>5.63</v>
      </c>
      <c r="K1401" s="2">
        <v>18.649999999999999</v>
      </c>
      <c r="L1401" s="2" t="s">
        <v>9989</v>
      </c>
      <c r="M1401" s="2" t="s">
        <v>5330</v>
      </c>
      <c r="N1401" s="2">
        <v>27.71</v>
      </c>
      <c r="O1401" s="2" t="s">
        <v>1931</v>
      </c>
      <c r="P1401" s="2">
        <v>0.19</v>
      </c>
    </row>
    <row r="1402" spans="1:16" x14ac:dyDescent="0.2">
      <c r="A1402" s="1">
        <v>26008</v>
      </c>
      <c r="B1402" s="2" t="s">
        <v>223</v>
      </c>
      <c r="C1402" s="2" t="s">
        <v>663</v>
      </c>
      <c r="D1402" s="16">
        <v>41912</v>
      </c>
      <c r="E1402" s="2" t="s">
        <v>1171</v>
      </c>
      <c r="F1402" s="2" t="s">
        <v>1823</v>
      </c>
      <c r="G1402" s="2" t="s">
        <v>1447</v>
      </c>
      <c r="H1402" s="2">
        <v>24.77</v>
      </c>
      <c r="I1402" s="2">
        <v>10.24</v>
      </c>
      <c r="J1402" s="2">
        <v>8.73</v>
      </c>
      <c r="K1402" s="2">
        <v>17.3</v>
      </c>
      <c r="L1402" s="2" t="s">
        <v>5339</v>
      </c>
      <c r="M1402" s="2" t="s">
        <v>12159</v>
      </c>
      <c r="N1402" s="2">
        <v>24.51</v>
      </c>
      <c r="O1402" s="2" t="s">
        <v>1791</v>
      </c>
      <c r="P1402" s="2">
        <v>0.31</v>
      </c>
    </row>
    <row r="1403" spans="1:16" x14ac:dyDescent="0.2">
      <c r="A1403" s="1">
        <v>26006</v>
      </c>
      <c r="B1403" s="2" t="s">
        <v>223</v>
      </c>
      <c r="C1403" s="2" t="s">
        <v>663</v>
      </c>
      <c r="D1403" s="16">
        <v>42094</v>
      </c>
      <c r="E1403" s="2" t="s">
        <v>1066</v>
      </c>
      <c r="F1403" s="2" t="s">
        <v>4135</v>
      </c>
      <c r="G1403" s="2" t="s">
        <v>4136</v>
      </c>
      <c r="H1403" s="2">
        <v>39.42</v>
      </c>
      <c r="I1403" s="2">
        <v>3.22</v>
      </c>
      <c r="J1403" s="2">
        <v>2.44</v>
      </c>
      <c r="K1403" s="2">
        <v>31.97</v>
      </c>
      <c r="L1403" s="2" t="s">
        <v>4212</v>
      </c>
      <c r="M1403" s="2" t="s">
        <v>3246</v>
      </c>
      <c r="N1403" s="2">
        <v>9.6</v>
      </c>
      <c r="O1403" s="2" t="s">
        <v>14710</v>
      </c>
      <c r="P1403" s="2">
        <v>0.1</v>
      </c>
    </row>
    <row r="1404" spans="1:16" x14ac:dyDescent="0.2">
      <c r="A1404" s="1">
        <v>26005</v>
      </c>
      <c r="B1404" s="2" t="s">
        <v>223</v>
      </c>
      <c r="C1404" s="2" t="s">
        <v>663</v>
      </c>
      <c r="D1404" s="16">
        <v>42185</v>
      </c>
      <c r="E1404" s="2" t="s">
        <v>965</v>
      </c>
      <c r="F1404" s="2" t="s">
        <v>1872</v>
      </c>
      <c r="G1404" s="2" t="s">
        <v>1625</v>
      </c>
      <c r="H1404" s="2">
        <v>-46.94</v>
      </c>
      <c r="I1404" s="2">
        <v>3.48</v>
      </c>
      <c r="J1404" s="2">
        <v>6.68</v>
      </c>
      <c r="K1404" s="2">
        <v>-47.9</v>
      </c>
      <c r="L1404" s="2" t="s">
        <v>9221</v>
      </c>
      <c r="M1404" s="2" t="s">
        <v>9989</v>
      </c>
      <c r="N1404" s="2">
        <v>-1.21</v>
      </c>
      <c r="O1404" s="2" t="s">
        <v>14709</v>
      </c>
      <c r="P1404" s="2">
        <v>0.08</v>
      </c>
    </row>
    <row r="1405" spans="1:16" x14ac:dyDescent="0.2">
      <c r="A1405" s="1">
        <v>26004</v>
      </c>
      <c r="B1405" s="2" t="s">
        <v>223</v>
      </c>
      <c r="C1405" s="2" t="s">
        <v>663</v>
      </c>
      <c r="D1405" s="16">
        <v>42277</v>
      </c>
      <c r="E1405" s="2" t="s">
        <v>924</v>
      </c>
      <c r="F1405" s="2" t="s">
        <v>4134</v>
      </c>
      <c r="G1405" s="2" t="s">
        <v>1823</v>
      </c>
      <c r="H1405" s="2">
        <v>-75.58</v>
      </c>
      <c r="I1405" s="2">
        <v>2.99</v>
      </c>
      <c r="J1405" s="2">
        <v>10.24</v>
      </c>
      <c r="K1405" s="2">
        <v>-70.8</v>
      </c>
      <c r="L1405" s="2" t="s">
        <v>9988</v>
      </c>
      <c r="M1405" s="2" t="s">
        <v>5339</v>
      </c>
      <c r="N1405" s="2">
        <v>-5.25</v>
      </c>
      <c r="O1405" s="2" t="s">
        <v>2663</v>
      </c>
      <c r="P1405" s="2">
        <v>0.06</v>
      </c>
    </row>
    <row r="1406" spans="1:16" x14ac:dyDescent="0.2">
      <c r="A1406" s="1">
        <v>26003</v>
      </c>
      <c r="B1406" s="2" t="s">
        <v>223</v>
      </c>
      <c r="C1406" s="2" t="s">
        <v>663</v>
      </c>
      <c r="D1406" s="16">
        <v>42369</v>
      </c>
      <c r="E1406" s="2" t="s">
        <v>950</v>
      </c>
      <c r="F1406" s="2" t="s">
        <v>4133</v>
      </c>
      <c r="G1406" s="2" t="s">
        <v>1886</v>
      </c>
      <c r="H1406" s="2">
        <v>-79.930000000000007</v>
      </c>
      <c r="I1406" s="2">
        <v>1.27</v>
      </c>
      <c r="J1406" s="2">
        <v>9.08</v>
      </c>
      <c r="K1406" s="2">
        <v>-86.01</v>
      </c>
      <c r="L1406" s="2" t="s">
        <v>9987</v>
      </c>
      <c r="M1406" s="2" t="s">
        <v>8492</v>
      </c>
      <c r="N1406" s="2">
        <v>-6.26</v>
      </c>
      <c r="O1406" s="2" t="s">
        <v>3061</v>
      </c>
      <c r="P1406" s="2">
        <v>0.04</v>
      </c>
    </row>
    <row r="1407" spans="1:16" x14ac:dyDescent="0.2">
      <c r="A1407" s="1">
        <v>26002</v>
      </c>
      <c r="B1407" s="2" t="s">
        <v>223</v>
      </c>
      <c r="C1407" s="2" t="s">
        <v>663</v>
      </c>
      <c r="D1407" s="16">
        <v>42460</v>
      </c>
      <c r="E1407" s="2" t="s">
        <v>950</v>
      </c>
      <c r="F1407" s="2" t="s">
        <v>1652</v>
      </c>
      <c r="G1407" s="2" t="s">
        <v>4135</v>
      </c>
      <c r="H1407" s="2">
        <v>8.34</v>
      </c>
      <c r="I1407" s="2">
        <v>2.12</v>
      </c>
      <c r="J1407" s="2">
        <v>3.22</v>
      </c>
      <c r="K1407" s="2">
        <v>-34.159999999999997</v>
      </c>
      <c r="L1407" s="2" t="s">
        <v>3866</v>
      </c>
      <c r="M1407" s="2" t="s">
        <v>4212</v>
      </c>
      <c r="N1407" s="2">
        <v>17.850000000000001</v>
      </c>
      <c r="O1407" s="2" t="s">
        <v>1408</v>
      </c>
      <c r="P1407" s="2">
        <v>0.08</v>
      </c>
    </row>
    <row r="1408" spans="1:16" x14ac:dyDescent="0.2">
      <c r="A1408" s="1">
        <v>26001</v>
      </c>
      <c r="B1408" s="2" t="s">
        <v>223</v>
      </c>
      <c r="C1408" s="2" t="s">
        <v>663</v>
      </c>
      <c r="D1408" s="16">
        <v>42551</v>
      </c>
      <c r="E1408" s="2" t="s">
        <v>949</v>
      </c>
      <c r="F1408" s="2" t="s">
        <v>3321</v>
      </c>
      <c r="G1408" s="2" t="s">
        <v>1872</v>
      </c>
      <c r="H1408" s="2">
        <v>106.39</v>
      </c>
      <c r="I1408" s="2">
        <v>3.94</v>
      </c>
      <c r="J1408" s="2">
        <v>3.48</v>
      </c>
      <c r="K1408" s="2">
        <v>13.22</v>
      </c>
      <c r="L1408" s="2" t="s">
        <v>9986</v>
      </c>
      <c r="M1408" s="2" t="s">
        <v>9221</v>
      </c>
      <c r="N1408" s="2">
        <v>15.17</v>
      </c>
      <c r="O1408" s="2" t="s">
        <v>1818</v>
      </c>
      <c r="P1408" s="2">
        <v>0.16</v>
      </c>
    </row>
    <row r="1409" spans="1:16" x14ac:dyDescent="0.2">
      <c r="A1409" s="1">
        <v>26000</v>
      </c>
      <c r="B1409" s="2" t="s">
        <v>223</v>
      </c>
      <c r="C1409" s="2" t="s">
        <v>663</v>
      </c>
      <c r="D1409" s="16">
        <v>42643</v>
      </c>
      <c r="E1409" s="2" t="s">
        <v>936</v>
      </c>
      <c r="F1409" s="2" t="s">
        <v>2399</v>
      </c>
      <c r="G1409" s="2" t="s">
        <v>4134</v>
      </c>
      <c r="H1409" s="2">
        <v>281.43</v>
      </c>
      <c r="I1409" s="2">
        <v>5.53</v>
      </c>
      <c r="J1409" s="2">
        <v>2.99</v>
      </c>
      <c r="K1409" s="2">
        <v>84.95</v>
      </c>
      <c r="L1409" s="2" t="s">
        <v>9985</v>
      </c>
      <c r="M1409" s="2" t="s">
        <v>9988</v>
      </c>
      <c r="N1409" s="2">
        <v>15.35</v>
      </c>
      <c r="O1409" s="2" t="s">
        <v>2784</v>
      </c>
      <c r="P1409" s="2">
        <v>0.22</v>
      </c>
    </row>
    <row r="1410" spans="1:16" x14ac:dyDescent="0.2">
      <c r="A1410" s="1">
        <v>25999</v>
      </c>
      <c r="B1410" s="2" t="s">
        <v>223</v>
      </c>
      <c r="C1410" s="2" t="s">
        <v>663</v>
      </c>
      <c r="D1410" s="16">
        <v>42735</v>
      </c>
      <c r="E1410" s="2" t="s">
        <v>1327</v>
      </c>
      <c r="F1410" s="2" t="s">
        <v>3593</v>
      </c>
      <c r="G1410" s="2" t="s">
        <v>4133</v>
      </c>
      <c r="H1410" s="2">
        <v>1907.92</v>
      </c>
      <c r="I1410" s="2">
        <v>21.4</v>
      </c>
      <c r="J1410" s="2">
        <v>1.27</v>
      </c>
      <c r="K1410" s="2">
        <v>1585.04</v>
      </c>
      <c r="L1410" s="2" t="s">
        <v>9984</v>
      </c>
      <c r="M1410" s="2" t="s">
        <v>9987</v>
      </c>
      <c r="N1410" s="2">
        <v>17.03</v>
      </c>
      <c r="O1410" s="2" t="s">
        <v>2363</v>
      </c>
      <c r="P1410" s="2">
        <v>0.84</v>
      </c>
    </row>
    <row r="1411" spans="1:16" x14ac:dyDescent="0.2">
      <c r="A1411" s="1">
        <v>25998</v>
      </c>
      <c r="B1411" s="2" t="s">
        <v>223</v>
      </c>
      <c r="C1411" s="2" t="s">
        <v>663</v>
      </c>
      <c r="D1411" s="16">
        <v>42825</v>
      </c>
      <c r="E1411" s="2" t="s">
        <v>918</v>
      </c>
      <c r="F1411" s="2" t="s">
        <v>2748</v>
      </c>
      <c r="G1411" s="2" t="s">
        <v>1652</v>
      </c>
      <c r="H1411" s="2">
        <v>11.22</v>
      </c>
      <c r="I1411" s="2">
        <v>2.36</v>
      </c>
      <c r="J1411" s="2">
        <v>2.12</v>
      </c>
      <c r="K1411" s="2">
        <v>11.32</v>
      </c>
      <c r="L1411" s="2" t="s">
        <v>9542</v>
      </c>
      <c r="M1411" s="2" t="s">
        <v>3866</v>
      </c>
      <c r="N1411" s="2">
        <v>20.94</v>
      </c>
      <c r="O1411" s="2" t="s">
        <v>14708</v>
      </c>
      <c r="P1411" s="2">
        <v>0.09</v>
      </c>
    </row>
    <row r="1412" spans="1:16" x14ac:dyDescent="0.2">
      <c r="A1412" s="1">
        <v>25997</v>
      </c>
      <c r="B1412" s="2" t="s">
        <v>223</v>
      </c>
      <c r="C1412" s="2" t="s">
        <v>663</v>
      </c>
      <c r="D1412" s="16">
        <v>42916</v>
      </c>
      <c r="E1412" s="2" t="s">
        <v>946</v>
      </c>
      <c r="F1412" s="2" t="s">
        <v>3906</v>
      </c>
      <c r="G1412" s="2" t="s">
        <v>3321</v>
      </c>
      <c r="H1412" s="2">
        <v>10.42</v>
      </c>
      <c r="I1412" s="2">
        <v>4.99</v>
      </c>
      <c r="J1412" s="2">
        <v>3.94</v>
      </c>
      <c r="K1412" s="2">
        <v>26.65</v>
      </c>
      <c r="L1412" s="2" t="s">
        <v>1639</v>
      </c>
      <c r="M1412" s="2" t="s">
        <v>9986</v>
      </c>
      <c r="N1412" s="2">
        <v>15.28</v>
      </c>
      <c r="O1412" s="2" t="s">
        <v>14707</v>
      </c>
      <c r="P1412" s="2">
        <v>0.18</v>
      </c>
    </row>
    <row r="1413" spans="1:16" x14ac:dyDescent="0.2">
      <c r="A1413" s="1">
        <v>25996</v>
      </c>
      <c r="B1413" s="2" t="s">
        <v>223</v>
      </c>
      <c r="C1413" s="2" t="s">
        <v>663</v>
      </c>
      <c r="D1413" s="16">
        <v>43008</v>
      </c>
      <c r="E1413" s="2" t="s">
        <v>981</v>
      </c>
      <c r="F1413" s="2" t="s">
        <v>4132</v>
      </c>
      <c r="G1413" s="2" t="s">
        <v>2399</v>
      </c>
      <c r="H1413" s="2">
        <v>142.24</v>
      </c>
      <c r="I1413" s="2">
        <v>13.42</v>
      </c>
      <c r="J1413" s="2">
        <v>5.53</v>
      </c>
      <c r="K1413" s="2">
        <v>142.68</v>
      </c>
      <c r="L1413" s="2" t="s">
        <v>9983</v>
      </c>
      <c r="M1413" s="2" t="s">
        <v>9985</v>
      </c>
      <c r="N1413" s="2">
        <v>14.56</v>
      </c>
      <c r="O1413" s="2" t="s">
        <v>1699</v>
      </c>
      <c r="P1413" s="2">
        <v>0.53</v>
      </c>
    </row>
    <row r="1414" spans="1:16" x14ac:dyDescent="0.2">
      <c r="A1414" s="1">
        <v>25995</v>
      </c>
      <c r="B1414" s="2" t="s">
        <v>223</v>
      </c>
      <c r="C1414" s="2" t="s">
        <v>663</v>
      </c>
      <c r="D1414" s="16">
        <v>43100</v>
      </c>
      <c r="E1414" s="2" t="s">
        <v>1146</v>
      </c>
      <c r="F1414" s="2" t="s">
        <v>4131</v>
      </c>
      <c r="G1414" s="2" t="s">
        <v>3593</v>
      </c>
      <c r="H1414" s="2">
        <v>-30.96</v>
      </c>
      <c r="I1414" s="2">
        <v>15.14</v>
      </c>
      <c r="J1414" s="2">
        <v>21.4</v>
      </c>
      <c r="K1414" s="2">
        <v>-29.25</v>
      </c>
      <c r="L1414" s="2" t="s">
        <v>9982</v>
      </c>
      <c r="M1414" s="2" t="s">
        <v>9984</v>
      </c>
      <c r="N1414" s="2">
        <v>12.88</v>
      </c>
      <c r="O1414" s="2" t="s">
        <v>1522</v>
      </c>
      <c r="P1414" s="2">
        <v>0.57999999999999996</v>
      </c>
    </row>
    <row r="1415" spans="1:16" x14ac:dyDescent="0.2">
      <c r="A1415" s="1">
        <v>25994</v>
      </c>
      <c r="B1415" s="2" t="s">
        <v>223</v>
      </c>
      <c r="C1415" s="2" t="s">
        <v>663</v>
      </c>
      <c r="D1415" s="16">
        <v>43190</v>
      </c>
      <c r="E1415" s="2" t="s">
        <v>957</v>
      </c>
      <c r="F1415" s="2" t="s">
        <v>4130</v>
      </c>
      <c r="G1415" s="2" t="s">
        <v>2748</v>
      </c>
      <c r="H1415" s="2">
        <v>-19.46</v>
      </c>
      <c r="I1415" s="2">
        <v>2</v>
      </c>
      <c r="J1415" s="2">
        <v>2.36</v>
      </c>
      <c r="K1415" s="2">
        <v>-15.25</v>
      </c>
      <c r="L1415" s="2" t="s">
        <v>9981</v>
      </c>
      <c r="M1415" s="2" t="s">
        <v>9542</v>
      </c>
      <c r="N1415" s="2">
        <v>2.72</v>
      </c>
      <c r="O1415" s="2" t="s">
        <v>2861</v>
      </c>
      <c r="P1415" s="2">
        <v>0.08</v>
      </c>
    </row>
    <row r="1416" spans="1:16" x14ac:dyDescent="0.2">
      <c r="A1416" s="1">
        <v>25993</v>
      </c>
      <c r="B1416" s="2" t="s">
        <v>223</v>
      </c>
      <c r="C1416" s="2" t="s">
        <v>663</v>
      </c>
      <c r="D1416" s="16">
        <v>43281</v>
      </c>
      <c r="E1416" s="2" t="s">
        <v>1044</v>
      </c>
      <c r="F1416" s="2" t="s">
        <v>2973</v>
      </c>
      <c r="G1416" s="2" t="s">
        <v>3906</v>
      </c>
      <c r="H1416" s="2">
        <v>0.34</v>
      </c>
      <c r="I1416" s="2">
        <v>5.32</v>
      </c>
      <c r="J1416" s="2">
        <v>4.99</v>
      </c>
      <c r="K1416" s="2">
        <v>6.61</v>
      </c>
      <c r="L1416" s="2" t="s">
        <v>5168</v>
      </c>
      <c r="M1416" s="2" t="s">
        <v>1639</v>
      </c>
      <c r="N1416" s="2">
        <v>2.02</v>
      </c>
      <c r="O1416" s="2" t="s">
        <v>2012</v>
      </c>
      <c r="P1416" s="2">
        <v>0.16</v>
      </c>
    </row>
    <row r="1417" spans="1:16" x14ac:dyDescent="0.2">
      <c r="A1417" s="1">
        <v>25992</v>
      </c>
      <c r="B1417" s="2" t="s">
        <v>223</v>
      </c>
      <c r="C1417" s="2" t="s">
        <v>663</v>
      </c>
      <c r="D1417" s="16">
        <v>43373</v>
      </c>
      <c r="E1417" s="2" t="s">
        <v>912</v>
      </c>
      <c r="F1417" s="2" t="s">
        <v>2784</v>
      </c>
      <c r="G1417" s="2" t="s">
        <v>4132</v>
      </c>
      <c r="H1417" s="2">
        <v>-52.3</v>
      </c>
      <c r="I1417" s="2">
        <v>6.98</v>
      </c>
      <c r="J1417" s="2">
        <v>13.42</v>
      </c>
      <c r="K1417" s="2">
        <v>-47.99</v>
      </c>
      <c r="L1417" s="2" t="s">
        <v>9980</v>
      </c>
      <c r="M1417" s="2" t="s">
        <v>9983</v>
      </c>
      <c r="N1417" s="2">
        <v>-2.19</v>
      </c>
      <c r="O1417" s="2" t="s">
        <v>3846</v>
      </c>
      <c r="P1417" s="2">
        <v>0.23</v>
      </c>
    </row>
    <row r="1418" spans="1:16" x14ac:dyDescent="0.2">
      <c r="A1418" s="1">
        <v>48844</v>
      </c>
      <c r="B1418" s="2" t="s">
        <v>355</v>
      </c>
      <c r="C1418" s="2" t="s">
        <v>795</v>
      </c>
      <c r="D1418" s="16">
        <v>41729</v>
      </c>
      <c r="E1418" s="2" t="s">
        <v>1040</v>
      </c>
      <c r="F1418" s="2" t="s">
        <v>5624</v>
      </c>
      <c r="G1418" s="2" t="s">
        <v>8042</v>
      </c>
      <c r="H1418" s="2">
        <v>156.08000000000001</v>
      </c>
      <c r="I1418" s="2">
        <v>4.34</v>
      </c>
      <c r="J1418" s="2">
        <v>2.0299999999999998</v>
      </c>
      <c r="K1418" s="2">
        <v>113.79</v>
      </c>
      <c r="L1418" s="2" t="s">
        <v>1886</v>
      </c>
      <c r="M1418" s="2" t="s">
        <v>2964</v>
      </c>
      <c r="N1418" s="2">
        <v>12.15</v>
      </c>
      <c r="O1418" s="2" t="s">
        <v>15801</v>
      </c>
      <c r="P1418" s="2">
        <v>0.12</v>
      </c>
    </row>
    <row r="1419" spans="1:16" x14ac:dyDescent="0.2">
      <c r="A1419" s="1">
        <v>48843</v>
      </c>
      <c r="B1419" s="2" t="s">
        <v>355</v>
      </c>
      <c r="C1419" s="2" t="s">
        <v>795</v>
      </c>
      <c r="D1419" s="16">
        <v>41820</v>
      </c>
      <c r="E1419" s="2" t="s">
        <v>1168</v>
      </c>
      <c r="F1419" s="2" t="s">
        <v>5623</v>
      </c>
      <c r="G1419" s="2" t="s">
        <v>8041</v>
      </c>
      <c r="H1419" s="2">
        <v>41.25</v>
      </c>
      <c r="I1419" s="2">
        <v>7.94</v>
      </c>
      <c r="J1419" s="2">
        <v>6.68</v>
      </c>
      <c r="K1419" s="2">
        <v>18.86</v>
      </c>
      <c r="L1419" s="2" t="s">
        <v>9645</v>
      </c>
      <c r="M1419" s="2" t="s">
        <v>4445</v>
      </c>
      <c r="N1419" s="2">
        <v>5.61</v>
      </c>
      <c r="O1419" s="2" t="s">
        <v>15800</v>
      </c>
      <c r="P1419" s="2">
        <v>0.22</v>
      </c>
    </row>
    <row r="1420" spans="1:16" x14ac:dyDescent="0.2">
      <c r="A1420" s="1">
        <v>48842</v>
      </c>
      <c r="B1420" s="2" t="s">
        <v>355</v>
      </c>
      <c r="C1420" s="2" t="s">
        <v>795</v>
      </c>
      <c r="D1420" s="16">
        <v>41912</v>
      </c>
      <c r="E1420" s="2" t="s">
        <v>1020</v>
      </c>
      <c r="F1420" s="2" t="s">
        <v>5622</v>
      </c>
      <c r="G1420" s="2" t="s">
        <v>8040</v>
      </c>
      <c r="H1420" s="2">
        <v>-6.96</v>
      </c>
      <c r="I1420" s="2">
        <v>11.56</v>
      </c>
      <c r="J1420" s="2">
        <v>14.79</v>
      </c>
      <c r="K1420" s="2">
        <v>-21.84</v>
      </c>
      <c r="L1420" s="2" t="s">
        <v>9616</v>
      </c>
      <c r="M1420" s="2" t="s">
        <v>9616</v>
      </c>
      <c r="N1420" s="2">
        <v>0.03</v>
      </c>
      <c r="O1420" s="2" t="s">
        <v>2149</v>
      </c>
      <c r="P1420" s="2">
        <v>0.33</v>
      </c>
    </row>
    <row r="1421" spans="1:16" x14ac:dyDescent="0.2">
      <c r="A1421" s="1">
        <v>48840</v>
      </c>
      <c r="B1421" s="2" t="s">
        <v>355</v>
      </c>
      <c r="C1421" s="2" t="s">
        <v>795</v>
      </c>
      <c r="D1421" s="16">
        <v>42094</v>
      </c>
      <c r="E1421" s="2" t="s">
        <v>1255</v>
      </c>
      <c r="F1421" s="2" t="s">
        <v>1589</v>
      </c>
      <c r="G1421" s="2" t="s">
        <v>5624</v>
      </c>
      <c r="H1421" s="2">
        <v>610.37</v>
      </c>
      <c r="I1421" s="2">
        <v>22.77</v>
      </c>
      <c r="J1421" s="2">
        <v>4.34</v>
      </c>
      <c r="K1421" s="2">
        <v>424.65</v>
      </c>
      <c r="L1421" s="2" t="s">
        <v>5321</v>
      </c>
      <c r="M1421" s="2" t="s">
        <v>1886</v>
      </c>
      <c r="N1421" s="2">
        <v>5.88</v>
      </c>
      <c r="O1421" s="2" t="s">
        <v>15799</v>
      </c>
      <c r="P1421" s="2">
        <v>0.85</v>
      </c>
    </row>
    <row r="1422" spans="1:16" x14ac:dyDescent="0.2">
      <c r="A1422" s="1">
        <v>48839</v>
      </c>
      <c r="B1422" s="2" t="s">
        <v>355</v>
      </c>
      <c r="C1422" s="2" t="s">
        <v>795</v>
      </c>
      <c r="D1422" s="16">
        <v>42185</v>
      </c>
      <c r="E1422" s="2" t="s">
        <v>987</v>
      </c>
      <c r="F1422" s="2" t="s">
        <v>1789</v>
      </c>
      <c r="G1422" s="2" t="s">
        <v>5623</v>
      </c>
      <c r="H1422" s="2">
        <v>282.51</v>
      </c>
      <c r="I1422" s="2">
        <v>22.79</v>
      </c>
      <c r="J1422" s="2">
        <v>7.94</v>
      </c>
      <c r="K1422" s="2">
        <v>187.03</v>
      </c>
      <c r="L1422" s="2" t="s">
        <v>4910</v>
      </c>
      <c r="M1422" s="2" t="s">
        <v>9645</v>
      </c>
      <c r="N1422" s="2">
        <v>6.17</v>
      </c>
      <c r="O1422" s="2" t="s">
        <v>2209</v>
      </c>
      <c r="P1422" s="2">
        <v>0.85</v>
      </c>
    </row>
    <row r="1423" spans="1:16" x14ac:dyDescent="0.2">
      <c r="A1423" s="1">
        <v>48838</v>
      </c>
      <c r="B1423" s="2" t="s">
        <v>355</v>
      </c>
      <c r="C1423" s="2" t="s">
        <v>795</v>
      </c>
      <c r="D1423" s="16">
        <v>42277</v>
      </c>
      <c r="E1423" s="2" t="s">
        <v>1314</v>
      </c>
      <c r="F1423" s="2" t="s">
        <v>1846</v>
      </c>
      <c r="G1423" s="2" t="s">
        <v>5622</v>
      </c>
      <c r="H1423" s="2">
        <v>218.42</v>
      </c>
      <c r="I1423" s="2">
        <v>28.12</v>
      </c>
      <c r="J1423" s="2">
        <v>11.56</v>
      </c>
      <c r="K1423" s="2">
        <v>143.25</v>
      </c>
      <c r="L1423" s="2" t="s">
        <v>4049</v>
      </c>
      <c r="M1423" s="2" t="s">
        <v>9616</v>
      </c>
      <c r="N1423" s="2">
        <v>2.5299999999999998</v>
      </c>
      <c r="O1423" s="2" t="s">
        <v>1580</v>
      </c>
      <c r="P1423" s="2">
        <v>1.05</v>
      </c>
    </row>
    <row r="1424" spans="1:16" x14ac:dyDescent="0.2">
      <c r="A1424" s="1">
        <v>48837</v>
      </c>
      <c r="B1424" s="2" t="s">
        <v>355</v>
      </c>
      <c r="C1424" s="2" t="s">
        <v>795</v>
      </c>
      <c r="D1424" s="16">
        <v>42369</v>
      </c>
      <c r="E1424" s="2" t="s">
        <v>1156</v>
      </c>
      <c r="F1424" s="2" t="s">
        <v>1408</v>
      </c>
      <c r="G1424" s="2" t="s">
        <v>8039</v>
      </c>
      <c r="H1424" s="2">
        <v>158.62</v>
      </c>
      <c r="I1424" s="2">
        <v>30.85</v>
      </c>
      <c r="J1424" s="2">
        <v>15.38</v>
      </c>
      <c r="K1424" s="2">
        <v>100.59</v>
      </c>
      <c r="L1424" s="2" t="s">
        <v>9216</v>
      </c>
      <c r="M1424" s="2" t="s">
        <v>10476</v>
      </c>
      <c r="N1424" s="2">
        <v>-1.47</v>
      </c>
      <c r="O1424" s="2" t="s">
        <v>1519</v>
      </c>
      <c r="P1424" s="2">
        <v>1.1599999999999999</v>
      </c>
    </row>
    <row r="1425" spans="1:16" x14ac:dyDescent="0.2">
      <c r="A1425" s="1">
        <v>48836</v>
      </c>
      <c r="B1425" s="2" t="s">
        <v>355</v>
      </c>
      <c r="C1425" s="2" t="s">
        <v>795</v>
      </c>
      <c r="D1425" s="16">
        <v>42460</v>
      </c>
      <c r="E1425" s="2" t="s">
        <v>1107</v>
      </c>
      <c r="F1425" s="2" t="s">
        <v>5621</v>
      </c>
      <c r="G1425" s="2" t="s">
        <v>1589</v>
      </c>
      <c r="H1425" s="2">
        <v>-82.27</v>
      </c>
      <c r="I1425" s="2">
        <v>3.4</v>
      </c>
      <c r="J1425" s="2">
        <v>22.77</v>
      </c>
      <c r="K1425" s="2">
        <v>-85.07</v>
      </c>
      <c r="L1425" s="2" t="s">
        <v>1556</v>
      </c>
      <c r="M1425" s="2" t="s">
        <v>5321</v>
      </c>
      <c r="N1425" s="2">
        <v>5.81</v>
      </c>
      <c r="O1425" s="2" t="s">
        <v>15798</v>
      </c>
      <c r="P1425" s="2">
        <v>0.15</v>
      </c>
    </row>
    <row r="1426" spans="1:16" x14ac:dyDescent="0.2">
      <c r="A1426" s="1">
        <v>48835</v>
      </c>
      <c r="B1426" s="2" t="s">
        <v>355</v>
      </c>
      <c r="C1426" s="2" t="s">
        <v>795</v>
      </c>
      <c r="D1426" s="16">
        <v>42551</v>
      </c>
      <c r="E1426" s="2" t="s">
        <v>1190</v>
      </c>
      <c r="F1426" s="2" t="s">
        <v>5620</v>
      </c>
      <c r="G1426" s="2" t="s">
        <v>1789</v>
      </c>
      <c r="H1426" s="2">
        <v>-45.55</v>
      </c>
      <c r="I1426" s="2">
        <v>10.4</v>
      </c>
      <c r="J1426" s="2">
        <v>22.79</v>
      </c>
      <c r="K1426" s="2">
        <v>-54.37</v>
      </c>
      <c r="L1426" s="2" t="s">
        <v>3873</v>
      </c>
      <c r="M1426" s="2" t="s">
        <v>4910</v>
      </c>
      <c r="N1426" s="2">
        <v>9.61</v>
      </c>
      <c r="O1426" s="2" t="s">
        <v>15797</v>
      </c>
      <c r="P1426" s="2">
        <v>0.46</v>
      </c>
    </row>
    <row r="1427" spans="1:16" x14ac:dyDescent="0.2">
      <c r="A1427" s="1">
        <v>48834</v>
      </c>
      <c r="B1427" s="2" t="s">
        <v>355</v>
      </c>
      <c r="C1427" s="2" t="s">
        <v>795</v>
      </c>
      <c r="D1427" s="16">
        <v>42643</v>
      </c>
      <c r="E1427" s="2" t="s">
        <v>1024</v>
      </c>
      <c r="F1427" s="2" t="s">
        <v>1889</v>
      </c>
      <c r="G1427" s="2" t="s">
        <v>1846</v>
      </c>
      <c r="H1427" s="2">
        <v>-22.78</v>
      </c>
      <c r="I1427" s="2">
        <v>17.18</v>
      </c>
      <c r="J1427" s="2">
        <v>28.12</v>
      </c>
      <c r="K1427" s="2">
        <v>-38.9</v>
      </c>
      <c r="L1427" s="2" t="s">
        <v>11107</v>
      </c>
      <c r="M1427" s="2" t="s">
        <v>4049</v>
      </c>
      <c r="N1427" s="2">
        <v>20.34</v>
      </c>
      <c r="O1427" s="2" t="s">
        <v>1645</v>
      </c>
      <c r="P1427" s="2">
        <v>0.81</v>
      </c>
    </row>
    <row r="1428" spans="1:16" x14ac:dyDescent="0.2">
      <c r="A1428" s="1">
        <v>48833</v>
      </c>
      <c r="B1428" s="2" t="s">
        <v>355</v>
      </c>
      <c r="C1428" s="2" t="s">
        <v>795</v>
      </c>
      <c r="D1428" s="16">
        <v>42735</v>
      </c>
      <c r="E1428" s="2" t="s">
        <v>960</v>
      </c>
      <c r="F1428" s="2" t="s">
        <v>1846</v>
      </c>
      <c r="G1428" s="2" t="s">
        <v>1408</v>
      </c>
      <c r="H1428" s="2">
        <v>-9.76</v>
      </c>
      <c r="I1428" s="2">
        <v>22.23</v>
      </c>
      <c r="J1428" s="2">
        <v>30.85</v>
      </c>
      <c r="K1428" s="2">
        <v>-27.94</v>
      </c>
      <c r="L1428" s="2" t="s">
        <v>1434</v>
      </c>
      <c r="M1428" s="2" t="s">
        <v>9216</v>
      </c>
      <c r="N1428" s="2">
        <v>33.22</v>
      </c>
      <c r="O1428" s="2" t="s">
        <v>3497</v>
      </c>
      <c r="P1428" s="2">
        <v>1.05</v>
      </c>
    </row>
    <row r="1429" spans="1:16" x14ac:dyDescent="0.2">
      <c r="A1429" s="1">
        <v>48832</v>
      </c>
      <c r="B1429" s="2" t="s">
        <v>355</v>
      </c>
      <c r="C1429" s="2" t="s">
        <v>795</v>
      </c>
      <c r="D1429" s="16">
        <v>42825</v>
      </c>
      <c r="E1429" s="2" t="s">
        <v>1193</v>
      </c>
      <c r="F1429" s="2" t="s">
        <v>5619</v>
      </c>
      <c r="G1429" s="2" t="s">
        <v>5621</v>
      </c>
      <c r="H1429" s="2">
        <v>130.09</v>
      </c>
      <c r="I1429" s="2">
        <v>5.96</v>
      </c>
      <c r="J1429" s="2">
        <v>3.4</v>
      </c>
      <c r="K1429" s="2">
        <v>75.290000000000006</v>
      </c>
      <c r="L1429" s="2" t="s">
        <v>2762</v>
      </c>
      <c r="M1429" s="2" t="s">
        <v>1556</v>
      </c>
      <c r="N1429" s="2">
        <v>60.41</v>
      </c>
      <c r="O1429" s="2" t="s">
        <v>15796</v>
      </c>
      <c r="P1429" s="2">
        <v>0.35</v>
      </c>
    </row>
    <row r="1430" spans="1:16" x14ac:dyDescent="0.2">
      <c r="A1430" s="1">
        <v>48831</v>
      </c>
      <c r="B1430" s="2" t="s">
        <v>355</v>
      </c>
      <c r="C1430" s="2" t="s">
        <v>795</v>
      </c>
      <c r="D1430" s="16">
        <v>42916</v>
      </c>
      <c r="E1430" s="2" t="s">
        <v>1265</v>
      </c>
      <c r="F1430" s="2" t="s">
        <v>1514</v>
      </c>
      <c r="G1430" s="2" t="s">
        <v>5620</v>
      </c>
      <c r="H1430" s="2">
        <v>48.48</v>
      </c>
      <c r="I1430" s="2">
        <v>11.5</v>
      </c>
      <c r="J1430" s="2">
        <v>10.4</v>
      </c>
      <c r="K1430" s="2">
        <v>10.58</v>
      </c>
      <c r="L1430" s="2" t="s">
        <v>10901</v>
      </c>
      <c r="M1430" s="2" t="s">
        <v>3873</v>
      </c>
      <c r="N1430" s="2">
        <v>48.45</v>
      </c>
      <c r="O1430" s="2" t="s">
        <v>15795</v>
      </c>
      <c r="P1430" s="2">
        <v>0.69</v>
      </c>
    </row>
    <row r="1431" spans="1:16" x14ac:dyDescent="0.2">
      <c r="A1431" s="1">
        <v>48830</v>
      </c>
      <c r="B1431" s="2" t="s">
        <v>355</v>
      </c>
      <c r="C1431" s="2" t="s">
        <v>795</v>
      </c>
      <c r="D1431" s="16">
        <v>43008</v>
      </c>
      <c r="E1431" s="2" t="s">
        <v>916</v>
      </c>
      <c r="F1431" s="2" t="s">
        <v>1701</v>
      </c>
      <c r="G1431" s="2" t="s">
        <v>1889</v>
      </c>
      <c r="H1431" s="2">
        <v>38.71</v>
      </c>
      <c r="I1431" s="2">
        <v>18.21</v>
      </c>
      <c r="J1431" s="2">
        <v>17.18</v>
      </c>
      <c r="K1431" s="2">
        <v>6</v>
      </c>
      <c r="L1431" s="2" t="s">
        <v>9275</v>
      </c>
      <c r="M1431" s="2" t="s">
        <v>11107</v>
      </c>
      <c r="N1431" s="2">
        <v>36.68</v>
      </c>
      <c r="O1431" s="2" t="s">
        <v>3320</v>
      </c>
      <c r="P1431" s="2">
        <v>1.1200000000000001</v>
      </c>
    </row>
    <row r="1432" spans="1:16" x14ac:dyDescent="0.2">
      <c r="A1432" s="1">
        <v>48829</v>
      </c>
      <c r="B1432" s="2" t="s">
        <v>355</v>
      </c>
      <c r="C1432" s="2" t="s">
        <v>795</v>
      </c>
      <c r="D1432" s="16">
        <v>43100</v>
      </c>
      <c r="E1432" s="2" t="s">
        <v>901</v>
      </c>
      <c r="F1432" s="2" t="s">
        <v>2122</v>
      </c>
      <c r="G1432" s="2" t="s">
        <v>1846</v>
      </c>
      <c r="H1432" s="2">
        <v>34.82</v>
      </c>
      <c r="I1432" s="2">
        <v>22.32</v>
      </c>
      <c r="J1432" s="2">
        <v>22.23</v>
      </c>
      <c r="K1432" s="2">
        <v>0.4</v>
      </c>
      <c r="L1432" s="2" t="s">
        <v>8629</v>
      </c>
      <c r="M1432" s="2" t="s">
        <v>1434</v>
      </c>
      <c r="N1432" s="2">
        <v>23.73</v>
      </c>
      <c r="O1432" s="2" t="s">
        <v>3124</v>
      </c>
      <c r="P1432" s="2">
        <v>1.42</v>
      </c>
    </row>
    <row r="1433" spans="1:16" x14ac:dyDescent="0.2">
      <c r="A1433" s="1">
        <v>48828</v>
      </c>
      <c r="B1433" s="2" t="s">
        <v>355</v>
      </c>
      <c r="C1433" s="2" t="s">
        <v>795</v>
      </c>
      <c r="D1433" s="16">
        <v>43190</v>
      </c>
      <c r="E1433" s="2" t="s">
        <v>1052</v>
      </c>
      <c r="F1433" s="2" t="s">
        <v>5618</v>
      </c>
      <c r="G1433" s="2" t="s">
        <v>5619</v>
      </c>
      <c r="H1433" s="2">
        <v>12.52</v>
      </c>
      <c r="I1433" s="2">
        <v>5.29</v>
      </c>
      <c r="J1433" s="2">
        <v>5.96</v>
      </c>
      <c r="K1433" s="2">
        <v>-11.24</v>
      </c>
      <c r="L1433" s="2" t="s">
        <v>1404</v>
      </c>
      <c r="M1433" s="2" t="s">
        <v>2762</v>
      </c>
      <c r="N1433" s="2">
        <v>7.87</v>
      </c>
      <c r="O1433" s="2" t="s">
        <v>15794</v>
      </c>
      <c r="P1433" s="2">
        <v>0.39</v>
      </c>
    </row>
    <row r="1434" spans="1:16" x14ac:dyDescent="0.2">
      <c r="A1434" s="1">
        <v>48827</v>
      </c>
      <c r="B1434" s="2" t="s">
        <v>355</v>
      </c>
      <c r="C1434" s="2" t="s">
        <v>795</v>
      </c>
      <c r="D1434" s="16">
        <v>43281</v>
      </c>
      <c r="E1434" s="2" t="s">
        <v>1187</v>
      </c>
      <c r="F1434" s="2" t="s">
        <v>2209</v>
      </c>
      <c r="G1434" s="2" t="s">
        <v>1514</v>
      </c>
      <c r="H1434" s="2">
        <v>12.58</v>
      </c>
      <c r="I1434" s="2">
        <v>10.3</v>
      </c>
      <c r="J1434" s="2">
        <v>11.5</v>
      </c>
      <c r="K1434" s="2">
        <v>-10.43</v>
      </c>
      <c r="L1434" s="2" t="s">
        <v>7845</v>
      </c>
      <c r="M1434" s="2" t="s">
        <v>10901</v>
      </c>
      <c r="N1434" s="2">
        <v>11.1</v>
      </c>
      <c r="O1434" s="2" t="s">
        <v>15793</v>
      </c>
      <c r="P1434" s="2">
        <v>0.55000000000000004</v>
      </c>
    </row>
    <row r="1435" spans="1:16" x14ac:dyDescent="0.2">
      <c r="A1435" s="1">
        <v>48826</v>
      </c>
      <c r="B1435" s="2" t="s">
        <v>355</v>
      </c>
      <c r="C1435" s="2" t="s">
        <v>795</v>
      </c>
      <c r="D1435" s="16">
        <v>43373</v>
      </c>
      <c r="E1435" s="2" t="s">
        <v>1367</v>
      </c>
      <c r="F1435" s="2" t="s">
        <v>2024</v>
      </c>
      <c r="G1435" s="2" t="s">
        <v>1701</v>
      </c>
      <c r="H1435" s="2">
        <v>17.21</v>
      </c>
      <c r="I1435" s="2">
        <v>17.100000000000001</v>
      </c>
      <c r="J1435" s="2">
        <v>18.21</v>
      </c>
      <c r="K1435" s="2">
        <v>-6.1</v>
      </c>
      <c r="L1435" s="2" t="s">
        <v>9204</v>
      </c>
      <c r="M1435" s="2" t="s">
        <v>9275</v>
      </c>
      <c r="N1435" s="2">
        <v>17.239999999999998</v>
      </c>
      <c r="O1435" s="2" t="s">
        <v>15792</v>
      </c>
      <c r="P1435" s="2">
        <v>0.94</v>
      </c>
    </row>
    <row r="1436" spans="1:16" x14ac:dyDescent="0.2">
      <c r="A1436" s="1">
        <v>6241</v>
      </c>
      <c r="B1436" s="2" t="s">
        <v>63</v>
      </c>
      <c r="C1436" s="2" t="s">
        <v>503</v>
      </c>
      <c r="D1436" s="16">
        <v>41729</v>
      </c>
      <c r="E1436" s="2" t="s">
        <v>990</v>
      </c>
      <c r="F1436" s="2" t="s">
        <v>2171</v>
      </c>
      <c r="G1436" s="2" t="s">
        <v>6920</v>
      </c>
      <c r="H1436" s="2">
        <v>16.579999999999998</v>
      </c>
      <c r="I1436" s="2">
        <v>2.0499999999999998</v>
      </c>
      <c r="J1436" s="2">
        <v>1.79</v>
      </c>
      <c r="K1436" s="2">
        <v>14.53</v>
      </c>
      <c r="L1436" s="2" t="s">
        <v>8836</v>
      </c>
      <c r="M1436" s="2" t="s">
        <v>11958</v>
      </c>
      <c r="N1436" s="2">
        <v>4.58</v>
      </c>
      <c r="O1436" s="2" t="s">
        <v>13146</v>
      </c>
      <c r="P1436" s="2">
        <v>0.05</v>
      </c>
    </row>
    <row r="1437" spans="1:16" x14ac:dyDescent="0.2">
      <c r="A1437" s="1">
        <v>6240</v>
      </c>
      <c r="B1437" s="2" t="s">
        <v>63</v>
      </c>
      <c r="C1437" s="2" t="s">
        <v>503</v>
      </c>
      <c r="D1437" s="16">
        <v>41820</v>
      </c>
      <c r="E1437" s="2" t="s">
        <v>1029</v>
      </c>
      <c r="F1437" s="2" t="s">
        <v>2170</v>
      </c>
      <c r="G1437" s="2" t="s">
        <v>6919</v>
      </c>
      <c r="H1437" s="2">
        <v>18.559999999999999</v>
      </c>
      <c r="I1437" s="2">
        <v>4.3899999999999997</v>
      </c>
      <c r="J1437" s="2">
        <v>3.84</v>
      </c>
      <c r="K1437" s="2">
        <v>14.32</v>
      </c>
      <c r="L1437" s="2" t="s">
        <v>1872</v>
      </c>
      <c r="M1437" s="2" t="s">
        <v>11957</v>
      </c>
      <c r="N1437" s="2">
        <v>11.76</v>
      </c>
      <c r="O1437" s="2" t="s">
        <v>13145</v>
      </c>
      <c r="P1437" s="2">
        <v>0.1</v>
      </c>
    </row>
    <row r="1438" spans="1:16" x14ac:dyDescent="0.2">
      <c r="A1438" s="1">
        <v>6239</v>
      </c>
      <c r="B1438" s="2" t="s">
        <v>63</v>
      </c>
      <c r="C1438" s="2" t="s">
        <v>503</v>
      </c>
      <c r="D1438" s="16">
        <v>41912</v>
      </c>
      <c r="E1438" s="2" t="s">
        <v>966</v>
      </c>
      <c r="F1438" s="2" t="s">
        <v>2169</v>
      </c>
      <c r="G1438" s="2" t="s">
        <v>6918</v>
      </c>
      <c r="H1438" s="2">
        <v>-164.05</v>
      </c>
      <c r="I1438" s="2">
        <v>-3.55</v>
      </c>
      <c r="J1438" s="2">
        <v>5.43</v>
      </c>
      <c r="K1438" s="2">
        <v>-165.38</v>
      </c>
      <c r="L1438" s="2" t="s">
        <v>1405</v>
      </c>
      <c r="M1438" s="2" t="s">
        <v>1789</v>
      </c>
      <c r="N1438" s="2">
        <v>15.01</v>
      </c>
      <c r="O1438" s="2" t="s">
        <v>13144</v>
      </c>
      <c r="P1438" s="2">
        <v>-0.08</v>
      </c>
    </row>
    <row r="1439" spans="1:16" x14ac:dyDescent="0.2">
      <c r="A1439" s="1">
        <v>6237</v>
      </c>
      <c r="B1439" s="2" t="s">
        <v>63</v>
      </c>
      <c r="C1439" s="2" t="s">
        <v>503</v>
      </c>
      <c r="D1439" s="16">
        <v>42094</v>
      </c>
      <c r="E1439" s="2" t="s">
        <v>1019</v>
      </c>
      <c r="F1439" s="2" t="s">
        <v>2168</v>
      </c>
      <c r="G1439" s="2" t="s">
        <v>2171</v>
      </c>
      <c r="H1439" s="2">
        <v>12.8</v>
      </c>
      <c r="I1439" s="2">
        <v>2.48</v>
      </c>
      <c r="J1439" s="2">
        <v>2.0499999999999998</v>
      </c>
      <c r="K1439" s="2">
        <v>20.98</v>
      </c>
      <c r="L1439" s="2" t="s">
        <v>8835</v>
      </c>
      <c r="M1439" s="2" t="s">
        <v>8836</v>
      </c>
      <c r="N1439" s="2">
        <v>18.559999999999999</v>
      </c>
      <c r="O1439" s="2" t="s">
        <v>13143</v>
      </c>
      <c r="P1439" s="2">
        <v>0.05</v>
      </c>
    </row>
    <row r="1440" spans="1:16" x14ac:dyDescent="0.2">
      <c r="A1440" s="1">
        <v>6236</v>
      </c>
      <c r="B1440" s="2" t="s">
        <v>63</v>
      </c>
      <c r="C1440" s="2" t="s">
        <v>503</v>
      </c>
      <c r="D1440" s="16">
        <v>42185</v>
      </c>
      <c r="E1440" s="2" t="s">
        <v>925</v>
      </c>
      <c r="F1440" s="2" t="s">
        <v>2167</v>
      </c>
      <c r="G1440" s="2" t="s">
        <v>2170</v>
      </c>
      <c r="H1440" s="2">
        <v>10.210000000000001</v>
      </c>
      <c r="I1440" s="2">
        <v>5.14</v>
      </c>
      <c r="J1440" s="2">
        <v>4.3899999999999997</v>
      </c>
      <c r="K1440" s="2">
        <v>17.079999999999998</v>
      </c>
      <c r="L1440" s="2" t="s">
        <v>1500</v>
      </c>
      <c r="M1440" s="2" t="s">
        <v>1872</v>
      </c>
      <c r="N1440" s="2">
        <v>7.35</v>
      </c>
      <c r="O1440" s="2" t="s">
        <v>13142</v>
      </c>
      <c r="P1440" s="2">
        <v>0.11</v>
      </c>
    </row>
    <row r="1441" spans="1:16" x14ac:dyDescent="0.2">
      <c r="A1441" s="1">
        <v>6235</v>
      </c>
      <c r="B1441" s="2" t="s">
        <v>63</v>
      </c>
      <c r="C1441" s="2" t="s">
        <v>503</v>
      </c>
      <c r="D1441" s="16">
        <v>42277</v>
      </c>
      <c r="E1441" s="2" t="s">
        <v>1046</v>
      </c>
      <c r="F1441" s="2" t="s">
        <v>2166</v>
      </c>
      <c r="G1441" s="2" t="s">
        <v>2169</v>
      </c>
      <c r="H1441" s="2">
        <v>260.26</v>
      </c>
      <c r="I1441" s="2">
        <v>5.73</v>
      </c>
      <c r="J1441" s="2">
        <v>-3.55</v>
      </c>
      <c r="K1441" s="2">
        <v>261.41000000000003</v>
      </c>
      <c r="L1441" s="2" t="s">
        <v>1605</v>
      </c>
      <c r="M1441" s="2" t="s">
        <v>1405</v>
      </c>
      <c r="N1441" s="2">
        <v>2.99</v>
      </c>
      <c r="O1441" s="2" t="s">
        <v>13141</v>
      </c>
      <c r="P1441" s="2">
        <v>0.12</v>
      </c>
    </row>
    <row r="1442" spans="1:16" x14ac:dyDescent="0.2">
      <c r="A1442" s="1">
        <v>6234</v>
      </c>
      <c r="B1442" s="2" t="s">
        <v>63</v>
      </c>
      <c r="C1442" s="2" t="s">
        <v>503</v>
      </c>
      <c r="D1442" s="16">
        <v>42369</v>
      </c>
      <c r="E1442" s="2" t="s">
        <v>1090</v>
      </c>
      <c r="F1442" s="2" t="s">
        <v>2165</v>
      </c>
      <c r="G1442" s="2" t="s">
        <v>6917</v>
      </c>
      <c r="H1442" s="2">
        <v>331.66</v>
      </c>
      <c r="I1442" s="2">
        <v>5.9</v>
      </c>
      <c r="J1442" s="2">
        <v>-2.54</v>
      </c>
      <c r="K1442" s="2">
        <v>332.28</v>
      </c>
      <c r="L1442" s="2" t="s">
        <v>2024</v>
      </c>
      <c r="M1442" s="2" t="s">
        <v>1609</v>
      </c>
      <c r="N1442" s="2">
        <v>4.2300000000000004</v>
      </c>
      <c r="O1442" s="2" t="s">
        <v>13140</v>
      </c>
      <c r="P1442" s="2">
        <v>0.12</v>
      </c>
    </row>
    <row r="1443" spans="1:16" x14ac:dyDescent="0.2">
      <c r="A1443" s="1">
        <v>6233</v>
      </c>
      <c r="B1443" s="2" t="s">
        <v>63</v>
      </c>
      <c r="C1443" s="2" t="s">
        <v>503</v>
      </c>
      <c r="D1443" s="16">
        <v>42460</v>
      </c>
      <c r="E1443" s="2" t="s">
        <v>1090</v>
      </c>
      <c r="F1443" s="2" t="s">
        <v>2164</v>
      </c>
      <c r="G1443" s="2" t="s">
        <v>2168</v>
      </c>
      <c r="H1443" s="2">
        <v>6.91</v>
      </c>
      <c r="I1443" s="2">
        <v>2.5</v>
      </c>
      <c r="J1443" s="2">
        <v>2.48</v>
      </c>
      <c r="K1443" s="2">
        <v>0.81</v>
      </c>
      <c r="L1443" s="2" t="s">
        <v>8834</v>
      </c>
      <c r="M1443" s="2" t="s">
        <v>8835</v>
      </c>
      <c r="N1443" s="2">
        <v>25.92</v>
      </c>
      <c r="O1443" s="2" t="s">
        <v>13139</v>
      </c>
      <c r="P1443" s="2">
        <v>0.06</v>
      </c>
    </row>
    <row r="1444" spans="1:16" x14ac:dyDescent="0.2">
      <c r="A1444" s="1">
        <v>6232</v>
      </c>
      <c r="B1444" s="2" t="s">
        <v>63</v>
      </c>
      <c r="C1444" s="2" t="s">
        <v>503</v>
      </c>
      <c r="D1444" s="16">
        <v>42551</v>
      </c>
      <c r="E1444" s="2" t="s">
        <v>1009</v>
      </c>
      <c r="F1444" s="2" t="s">
        <v>2163</v>
      </c>
      <c r="G1444" s="2" t="s">
        <v>2167</v>
      </c>
      <c r="H1444" s="2">
        <v>7.73</v>
      </c>
      <c r="I1444" s="2">
        <v>5.23</v>
      </c>
      <c r="J1444" s="2">
        <v>5.14</v>
      </c>
      <c r="K1444" s="2">
        <v>1.75</v>
      </c>
      <c r="L1444" s="2" t="s">
        <v>1824</v>
      </c>
      <c r="M1444" s="2" t="s">
        <v>1500</v>
      </c>
      <c r="N1444" s="2">
        <v>33.69</v>
      </c>
      <c r="O1444" s="2" t="s">
        <v>13138</v>
      </c>
      <c r="P1444" s="2">
        <v>0.08</v>
      </c>
    </row>
    <row r="1445" spans="1:16" x14ac:dyDescent="0.2">
      <c r="A1445" s="1">
        <v>6231</v>
      </c>
      <c r="B1445" s="2" t="s">
        <v>63</v>
      </c>
      <c r="C1445" s="2" t="s">
        <v>503</v>
      </c>
      <c r="D1445" s="16">
        <v>42643</v>
      </c>
      <c r="E1445" s="2" t="s">
        <v>920</v>
      </c>
      <c r="F1445" s="2" t="s">
        <v>2162</v>
      </c>
      <c r="G1445" s="2" t="s">
        <v>2166</v>
      </c>
      <c r="H1445" s="2">
        <v>48.93</v>
      </c>
      <c r="I1445" s="2">
        <v>8.15</v>
      </c>
      <c r="J1445" s="2">
        <v>5.73</v>
      </c>
      <c r="K1445" s="2">
        <v>42.23</v>
      </c>
      <c r="L1445" s="2" t="s">
        <v>2973</v>
      </c>
      <c r="M1445" s="2" t="s">
        <v>1605</v>
      </c>
      <c r="N1445" s="2">
        <v>42.49</v>
      </c>
      <c r="O1445" s="2" t="s">
        <v>13137</v>
      </c>
      <c r="P1445" s="2">
        <v>0.12</v>
      </c>
    </row>
    <row r="1446" spans="1:16" x14ac:dyDescent="0.2">
      <c r="A1446" s="1">
        <v>6230</v>
      </c>
      <c r="B1446" s="2" t="s">
        <v>63</v>
      </c>
      <c r="C1446" s="2" t="s">
        <v>503</v>
      </c>
      <c r="D1446" s="16">
        <v>42735</v>
      </c>
      <c r="E1446" s="2" t="s">
        <v>1158</v>
      </c>
      <c r="F1446" s="2" t="s">
        <v>2161</v>
      </c>
      <c r="G1446" s="2" t="s">
        <v>2165</v>
      </c>
      <c r="H1446" s="2">
        <v>97.71</v>
      </c>
      <c r="I1446" s="2">
        <v>10.86</v>
      </c>
      <c r="J1446" s="2">
        <v>5.9</v>
      </c>
      <c r="K1446" s="2">
        <v>84.07</v>
      </c>
      <c r="L1446" s="2" t="s">
        <v>3362</v>
      </c>
      <c r="M1446" s="2" t="s">
        <v>2024</v>
      </c>
      <c r="N1446" s="2">
        <v>46.36</v>
      </c>
      <c r="O1446" s="2" t="s">
        <v>2008</v>
      </c>
      <c r="P1446" s="2">
        <v>0.16</v>
      </c>
    </row>
    <row r="1447" spans="1:16" x14ac:dyDescent="0.2">
      <c r="A1447" s="1">
        <v>6229</v>
      </c>
      <c r="B1447" s="2" t="s">
        <v>63</v>
      </c>
      <c r="C1447" s="2" t="s">
        <v>503</v>
      </c>
      <c r="D1447" s="16">
        <v>42825</v>
      </c>
      <c r="E1447" s="2" t="s">
        <v>1158</v>
      </c>
      <c r="F1447" s="2" t="s">
        <v>2160</v>
      </c>
      <c r="G1447" s="2" t="s">
        <v>2164</v>
      </c>
      <c r="H1447" s="2">
        <v>110.38</v>
      </c>
      <c r="I1447" s="2">
        <v>4.76</v>
      </c>
      <c r="J1447" s="2">
        <v>2.5</v>
      </c>
      <c r="K1447" s="2">
        <v>90.4</v>
      </c>
      <c r="L1447" s="2" t="s">
        <v>1500</v>
      </c>
      <c r="M1447" s="2" t="s">
        <v>8834</v>
      </c>
      <c r="N1447" s="2">
        <v>56.25</v>
      </c>
      <c r="O1447" s="2" t="s">
        <v>13136</v>
      </c>
      <c r="P1447" s="2">
        <v>0.08</v>
      </c>
    </row>
    <row r="1448" spans="1:16" x14ac:dyDescent="0.2">
      <c r="A1448" s="1">
        <v>6228</v>
      </c>
      <c r="B1448" s="2" t="s">
        <v>63</v>
      </c>
      <c r="C1448" s="2" t="s">
        <v>503</v>
      </c>
      <c r="D1448" s="16">
        <v>42916</v>
      </c>
      <c r="E1448" s="2" t="s">
        <v>982</v>
      </c>
      <c r="F1448" s="2" t="s">
        <v>2159</v>
      </c>
      <c r="G1448" s="2" t="s">
        <v>2163</v>
      </c>
      <c r="H1448" s="2">
        <v>99.21</v>
      </c>
      <c r="I1448" s="2">
        <v>9.42</v>
      </c>
      <c r="J1448" s="2">
        <v>5.23</v>
      </c>
      <c r="K1448" s="2">
        <v>80.11</v>
      </c>
      <c r="L1448" s="2" t="s">
        <v>1615</v>
      </c>
      <c r="M1448" s="2" t="s">
        <v>1824</v>
      </c>
      <c r="N1448" s="2">
        <v>54.15</v>
      </c>
      <c r="O1448" s="2" t="s">
        <v>13135</v>
      </c>
      <c r="P1448" s="2">
        <v>0.15</v>
      </c>
    </row>
    <row r="1449" spans="1:16" x14ac:dyDescent="0.2">
      <c r="A1449" s="1">
        <v>6227</v>
      </c>
      <c r="B1449" s="2" t="s">
        <v>63</v>
      </c>
      <c r="C1449" s="2" t="s">
        <v>503</v>
      </c>
      <c r="D1449" s="16">
        <v>43008</v>
      </c>
      <c r="E1449" s="2" t="s">
        <v>916</v>
      </c>
      <c r="F1449" s="2" t="s">
        <v>1656</v>
      </c>
      <c r="G1449" s="2" t="s">
        <v>2162</v>
      </c>
      <c r="H1449" s="2">
        <v>102.01</v>
      </c>
      <c r="I1449" s="2">
        <v>14.84</v>
      </c>
      <c r="J1449" s="2">
        <v>8.15</v>
      </c>
      <c r="K1449" s="2">
        <v>82.09</v>
      </c>
      <c r="L1449" s="2" t="s">
        <v>3353</v>
      </c>
      <c r="M1449" s="2" t="s">
        <v>2973</v>
      </c>
      <c r="N1449" s="2">
        <v>50.3</v>
      </c>
      <c r="O1449" s="2" t="s">
        <v>2008</v>
      </c>
      <c r="P1449" s="2">
        <v>0.25</v>
      </c>
    </row>
    <row r="1450" spans="1:16" x14ac:dyDescent="0.2">
      <c r="A1450" s="1">
        <v>6226</v>
      </c>
      <c r="B1450" s="2" t="s">
        <v>63</v>
      </c>
      <c r="C1450" s="2" t="s">
        <v>503</v>
      </c>
      <c r="D1450" s="16">
        <v>43100</v>
      </c>
      <c r="E1450" s="2" t="s">
        <v>1052</v>
      </c>
      <c r="F1450" s="2" t="s">
        <v>1494</v>
      </c>
      <c r="G1450" s="2" t="s">
        <v>2161</v>
      </c>
      <c r="H1450" s="2">
        <v>94.21</v>
      </c>
      <c r="I1450" s="2">
        <v>18.97</v>
      </c>
      <c r="J1450" s="2">
        <v>10.86</v>
      </c>
      <c r="K1450" s="2">
        <v>74.680000000000007</v>
      </c>
      <c r="L1450" s="2" t="s">
        <v>2909</v>
      </c>
      <c r="M1450" s="2" t="s">
        <v>3362</v>
      </c>
      <c r="N1450" s="2">
        <v>47.23</v>
      </c>
      <c r="O1450" s="2" t="s">
        <v>2663</v>
      </c>
      <c r="P1450" s="2">
        <v>0.32</v>
      </c>
    </row>
    <row r="1451" spans="1:16" x14ac:dyDescent="0.2">
      <c r="A1451" s="1">
        <v>6225</v>
      </c>
      <c r="B1451" s="2" t="s">
        <v>63</v>
      </c>
      <c r="C1451" s="2" t="s">
        <v>503</v>
      </c>
      <c r="D1451" s="16">
        <v>43190</v>
      </c>
      <c r="E1451" s="2" t="s">
        <v>1052</v>
      </c>
      <c r="F1451" s="2" t="s">
        <v>2158</v>
      </c>
      <c r="G1451" s="2" t="s">
        <v>2160</v>
      </c>
      <c r="H1451" s="2">
        <v>16.600000000000001</v>
      </c>
      <c r="I1451" s="2">
        <v>4.88</v>
      </c>
      <c r="J1451" s="2">
        <v>4.76</v>
      </c>
      <c r="K1451" s="2">
        <v>2.52</v>
      </c>
      <c r="L1451" s="2" t="s">
        <v>1834</v>
      </c>
      <c r="M1451" s="2" t="s">
        <v>1500</v>
      </c>
      <c r="N1451" s="2">
        <v>17.22</v>
      </c>
      <c r="O1451" s="2" t="s">
        <v>13134</v>
      </c>
      <c r="P1451" s="2">
        <v>0.09</v>
      </c>
    </row>
    <row r="1452" spans="1:16" x14ac:dyDescent="0.2">
      <c r="A1452" s="1">
        <v>6224</v>
      </c>
      <c r="B1452" s="2" t="s">
        <v>63</v>
      </c>
      <c r="C1452" s="2" t="s">
        <v>503</v>
      </c>
      <c r="D1452" s="16">
        <v>43281</v>
      </c>
      <c r="E1452" s="2" t="s">
        <v>1007</v>
      </c>
      <c r="F1452" s="2" t="s">
        <v>2157</v>
      </c>
      <c r="G1452" s="2" t="s">
        <v>2159</v>
      </c>
      <c r="H1452" s="2">
        <v>24.99</v>
      </c>
      <c r="I1452" s="2">
        <v>10.28</v>
      </c>
      <c r="J1452" s="2">
        <v>9.42</v>
      </c>
      <c r="K1452" s="2">
        <v>9.1300000000000008</v>
      </c>
      <c r="L1452" s="2" t="s">
        <v>4424</v>
      </c>
      <c r="M1452" s="2" t="s">
        <v>1615</v>
      </c>
      <c r="N1452" s="2">
        <v>15.77</v>
      </c>
      <c r="O1452" s="2" t="s">
        <v>13133</v>
      </c>
      <c r="P1452" s="2">
        <v>0.19</v>
      </c>
    </row>
    <row r="1453" spans="1:16" x14ac:dyDescent="0.2">
      <c r="A1453" s="1">
        <v>6223</v>
      </c>
      <c r="B1453" s="2" t="s">
        <v>63</v>
      </c>
      <c r="C1453" s="2" t="s">
        <v>503</v>
      </c>
      <c r="D1453" s="16">
        <v>43373</v>
      </c>
      <c r="E1453" s="2" t="s">
        <v>1110</v>
      </c>
      <c r="F1453" s="2" t="s">
        <v>1539</v>
      </c>
      <c r="G1453" s="2" t="s">
        <v>1656</v>
      </c>
      <c r="H1453" s="2">
        <v>24.26</v>
      </c>
      <c r="I1453" s="2">
        <v>16.04</v>
      </c>
      <c r="J1453" s="2">
        <v>14.84</v>
      </c>
      <c r="K1453" s="2">
        <v>8.09</v>
      </c>
      <c r="L1453" s="2" t="s">
        <v>3598</v>
      </c>
      <c r="M1453" s="2" t="s">
        <v>3353</v>
      </c>
      <c r="N1453" s="2">
        <v>12.08</v>
      </c>
      <c r="O1453" s="2" t="s">
        <v>13132</v>
      </c>
      <c r="P1453" s="2">
        <v>0.31</v>
      </c>
    </row>
    <row r="1454" spans="1:16" x14ac:dyDescent="0.2">
      <c r="A1454" s="1">
        <v>42304</v>
      </c>
      <c r="B1454" s="2" t="s">
        <v>313</v>
      </c>
      <c r="C1454" s="2" t="s">
        <v>753</v>
      </c>
      <c r="D1454" s="16">
        <v>41729</v>
      </c>
      <c r="E1454" s="2" t="s">
        <v>1258</v>
      </c>
      <c r="F1454" s="2" t="s">
        <v>5204</v>
      </c>
      <c r="G1454" s="2" t="s">
        <v>7917</v>
      </c>
      <c r="H1454" s="2">
        <v>131.13999999999999</v>
      </c>
      <c r="I1454" s="2">
        <v>2.54</v>
      </c>
      <c r="J1454" s="2">
        <v>1.1399999999999999</v>
      </c>
      <c r="K1454" s="2">
        <v>122.44</v>
      </c>
      <c r="L1454" s="2" t="s">
        <v>2742</v>
      </c>
      <c r="M1454" s="2" t="s">
        <v>3894</v>
      </c>
      <c r="N1454" s="2">
        <v>-22.98</v>
      </c>
      <c r="O1454" s="2" t="s">
        <v>15509</v>
      </c>
      <c r="P1454" s="2">
        <v>0.05</v>
      </c>
    </row>
    <row r="1455" spans="1:16" x14ac:dyDescent="0.2">
      <c r="A1455" s="1">
        <v>42303</v>
      </c>
      <c r="B1455" s="2" t="s">
        <v>313</v>
      </c>
      <c r="C1455" s="2" t="s">
        <v>753</v>
      </c>
      <c r="D1455" s="16">
        <v>41820</v>
      </c>
      <c r="E1455" s="2" t="s">
        <v>1221</v>
      </c>
      <c r="F1455" s="2" t="s">
        <v>5203</v>
      </c>
      <c r="G1455" s="2" t="s">
        <v>7916</v>
      </c>
      <c r="H1455" s="2">
        <v>-88.35</v>
      </c>
      <c r="I1455" s="2">
        <v>1.01</v>
      </c>
      <c r="J1455" s="2">
        <v>10.23</v>
      </c>
      <c r="K1455" s="2">
        <v>-90.13</v>
      </c>
      <c r="L1455" s="2" t="s">
        <v>10755</v>
      </c>
      <c r="M1455" s="2" t="s">
        <v>8876</v>
      </c>
      <c r="N1455" s="2">
        <v>-3.16</v>
      </c>
      <c r="O1455" s="2" t="s">
        <v>13805</v>
      </c>
      <c r="P1455" s="2">
        <v>0.02</v>
      </c>
    </row>
    <row r="1456" spans="1:16" x14ac:dyDescent="0.2">
      <c r="A1456" s="1">
        <v>42302</v>
      </c>
      <c r="B1456" s="2" t="s">
        <v>313</v>
      </c>
      <c r="C1456" s="2" t="s">
        <v>753</v>
      </c>
      <c r="D1456" s="16">
        <v>41912</v>
      </c>
      <c r="E1456" s="2" t="s">
        <v>966</v>
      </c>
      <c r="F1456" s="2" t="s">
        <v>5202</v>
      </c>
      <c r="G1456" s="2" t="s">
        <v>2261</v>
      </c>
      <c r="H1456" s="2">
        <v>-50.78</v>
      </c>
      <c r="I1456" s="2">
        <v>7.68</v>
      </c>
      <c r="J1456" s="2">
        <v>19.64</v>
      </c>
      <c r="K1456" s="2">
        <v>-60.9</v>
      </c>
      <c r="L1456" s="2" t="s">
        <v>1639</v>
      </c>
      <c r="M1456" s="2" t="s">
        <v>8470</v>
      </c>
      <c r="N1456" s="2">
        <v>13</v>
      </c>
      <c r="O1456" s="2" t="s">
        <v>3482</v>
      </c>
      <c r="P1456" s="2">
        <v>0.19</v>
      </c>
    </row>
    <row r="1457" spans="1:16" x14ac:dyDescent="0.2">
      <c r="A1457" s="1">
        <v>42300</v>
      </c>
      <c r="B1457" s="2" t="s">
        <v>313</v>
      </c>
      <c r="C1457" s="2" t="s">
        <v>753</v>
      </c>
      <c r="D1457" s="16">
        <v>42094</v>
      </c>
      <c r="E1457" s="2" t="s">
        <v>1043</v>
      </c>
      <c r="F1457" s="2" t="s">
        <v>5201</v>
      </c>
      <c r="G1457" s="2" t="s">
        <v>5204</v>
      </c>
      <c r="H1457" s="2">
        <v>26.65</v>
      </c>
      <c r="I1457" s="2">
        <v>0.96</v>
      </c>
      <c r="J1457" s="2">
        <v>2.54</v>
      </c>
      <c r="K1457" s="2">
        <v>-62.2</v>
      </c>
      <c r="L1457" s="2" t="s">
        <v>8474</v>
      </c>
      <c r="M1457" s="2" t="s">
        <v>2742</v>
      </c>
      <c r="N1457" s="2">
        <v>126.09</v>
      </c>
      <c r="O1457" s="2" t="s">
        <v>2267</v>
      </c>
      <c r="P1457" s="2">
        <v>0.04</v>
      </c>
    </row>
    <row r="1458" spans="1:16" x14ac:dyDescent="0.2">
      <c r="A1458" s="1">
        <v>42299</v>
      </c>
      <c r="B1458" s="2" t="s">
        <v>313</v>
      </c>
      <c r="C1458" s="2" t="s">
        <v>753</v>
      </c>
      <c r="D1458" s="16">
        <v>42185</v>
      </c>
      <c r="E1458" s="2" t="s">
        <v>1147</v>
      </c>
      <c r="F1458" s="2" t="s">
        <v>5200</v>
      </c>
      <c r="G1458" s="2" t="s">
        <v>5203</v>
      </c>
      <c r="H1458" s="2">
        <v>302.77</v>
      </c>
      <c r="I1458" s="2">
        <v>1.48</v>
      </c>
      <c r="J1458" s="2">
        <v>1.01</v>
      </c>
      <c r="K1458" s="2">
        <v>46.53</v>
      </c>
      <c r="L1458" s="2" t="s">
        <v>10754</v>
      </c>
      <c r="M1458" s="2" t="s">
        <v>10755</v>
      </c>
      <c r="N1458" s="2">
        <v>140.12</v>
      </c>
      <c r="O1458" s="2" t="s">
        <v>13101</v>
      </c>
      <c r="P1458" s="2">
        <v>0.06</v>
      </c>
    </row>
    <row r="1459" spans="1:16" x14ac:dyDescent="0.2">
      <c r="A1459" s="1">
        <v>42298</v>
      </c>
      <c r="B1459" s="2" t="s">
        <v>313</v>
      </c>
      <c r="C1459" s="2" t="s">
        <v>753</v>
      </c>
      <c r="D1459" s="16">
        <v>42277</v>
      </c>
      <c r="E1459" s="2" t="s">
        <v>1046</v>
      </c>
      <c r="F1459" s="2" t="s">
        <v>5199</v>
      </c>
      <c r="G1459" s="2" t="s">
        <v>5202</v>
      </c>
      <c r="H1459" s="2">
        <v>-85.27</v>
      </c>
      <c r="I1459" s="2">
        <v>0.5</v>
      </c>
      <c r="J1459" s="2">
        <v>7.68</v>
      </c>
      <c r="K1459" s="2">
        <v>-93.49</v>
      </c>
      <c r="L1459" s="2" t="s">
        <v>10753</v>
      </c>
      <c r="M1459" s="2" t="s">
        <v>1639</v>
      </c>
      <c r="N1459" s="2">
        <v>119.8</v>
      </c>
      <c r="O1459" s="2" t="s">
        <v>15508</v>
      </c>
      <c r="P1459" s="2">
        <v>0.02</v>
      </c>
    </row>
    <row r="1460" spans="1:16" x14ac:dyDescent="0.2">
      <c r="A1460" s="1">
        <v>42297</v>
      </c>
      <c r="B1460" s="2" t="s">
        <v>313</v>
      </c>
      <c r="C1460" s="2" t="s">
        <v>753</v>
      </c>
      <c r="D1460" s="16">
        <v>42369</v>
      </c>
      <c r="E1460" s="2" t="s">
        <v>1156</v>
      </c>
      <c r="F1460" s="2" t="s">
        <v>2330</v>
      </c>
      <c r="G1460" s="2" t="s">
        <v>7915</v>
      </c>
      <c r="H1460" s="2">
        <v>49.26</v>
      </c>
      <c r="I1460" s="2">
        <v>7.49</v>
      </c>
      <c r="J1460" s="2">
        <v>11.79</v>
      </c>
      <c r="K1460" s="2">
        <v>-36.47</v>
      </c>
      <c r="L1460" s="2" t="s">
        <v>6601</v>
      </c>
      <c r="M1460" s="2" t="s">
        <v>10122</v>
      </c>
      <c r="N1460" s="2">
        <v>76.08</v>
      </c>
      <c r="O1460" s="2" t="s">
        <v>13805</v>
      </c>
      <c r="P1460" s="2">
        <v>0.31</v>
      </c>
    </row>
    <row r="1461" spans="1:16" x14ac:dyDescent="0.2">
      <c r="A1461" s="1">
        <v>42296</v>
      </c>
      <c r="B1461" s="2" t="s">
        <v>313</v>
      </c>
      <c r="C1461" s="2" t="s">
        <v>753</v>
      </c>
      <c r="D1461" s="16">
        <v>42460</v>
      </c>
      <c r="E1461" s="2" t="s">
        <v>922</v>
      </c>
      <c r="F1461" s="2" t="s">
        <v>5198</v>
      </c>
      <c r="G1461" s="2" t="s">
        <v>5201</v>
      </c>
      <c r="H1461" s="2">
        <v>25.55</v>
      </c>
      <c r="I1461" s="2">
        <v>1.1000000000000001</v>
      </c>
      <c r="J1461" s="2">
        <v>0.96</v>
      </c>
      <c r="K1461" s="2">
        <v>14.58</v>
      </c>
      <c r="L1461" s="2" t="s">
        <v>7485</v>
      </c>
      <c r="M1461" s="2" t="s">
        <v>8474</v>
      </c>
      <c r="N1461" s="2">
        <v>9.44</v>
      </c>
      <c r="O1461" s="2" t="s">
        <v>2179</v>
      </c>
      <c r="P1461" s="2">
        <v>0.05</v>
      </c>
    </row>
    <row r="1462" spans="1:16" x14ac:dyDescent="0.2">
      <c r="A1462" s="1">
        <v>42295</v>
      </c>
      <c r="B1462" s="2" t="s">
        <v>313</v>
      </c>
      <c r="C1462" s="2" t="s">
        <v>753</v>
      </c>
      <c r="D1462" s="16">
        <v>42551</v>
      </c>
      <c r="E1462" s="2" t="s">
        <v>1241</v>
      </c>
      <c r="F1462" s="2" t="s">
        <v>5197</v>
      </c>
      <c r="G1462" s="2" t="s">
        <v>5200</v>
      </c>
      <c r="H1462" s="2">
        <v>53.11</v>
      </c>
      <c r="I1462" s="2">
        <v>1.98</v>
      </c>
      <c r="J1462" s="2">
        <v>1.48</v>
      </c>
      <c r="K1462" s="2">
        <v>33.78</v>
      </c>
      <c r="L1462" s="2" t="s">
        <v>10752</v>
      </c>
      <c r="M1462" s="2" t="s">
        <v>10754</v>
      </c>
      <c r="N1462" s="2">
        <v>6.25</v>
      </c>
      <c r="O1462" s="2" t="s">
        <v>15507</v>
      </c>
      <c r="P1462" s="2">
        <v>0.09</v>
      </c>
    </row>
    <row r="1463" spans="1:16" x14ac:dyDescent="0.2">
      <c r="A1463" s="1">
        <v>42294</v>
      </c>
      <c r="B1463" s="2" t="s">
        <v>313</v>
      </c>
      <c r="C1463" s="2" t="s">
        <v>753</v>
      </c>
      <c r="D1463" s="16">
        <v>42643</v>
      </c>
      <c r="E1463" s="2" t="s">
        <v>936</v>
      </c>
      <c r="F1463" s="2" t="s">
        <v>5196</v>
      </c>
      <c r="G1463" s="2" t="s">
        <v>5199</v>
      </c>
      <c r="H1463" s="2">
        <v>874.08</v>
      </c>
      <c r="I1463" s="2">
        <v>3.76</v>
      </c>
      <c r="J1463" s="2">
        <v>0.5</v>
      </c>
      <c r="K1463" s="2">
        <v>652</v>
      </c>
      <c r="L1463" s="2" t="s">
        <v>10751</v>
      </c>
      <c r="M1463" s="2" t="s">
        <v>10753</v>
      </c>
      <c r="N1463" s="2">
        <v>11.06</v>
      </c>
      <c r="O1463" s="2" t="s">
        <v>15506</v>
      </c>
      <c r="P1463" s="2">
        <v>0.17</v>
      </c>
    </row>
    <row r="1464" spans="1:16" x14ac:dyDescent="0.2">
      <c r="A1464" s="1">
        <v>42293</v>
      </c>
      <c r="B1464" s="2" t="s">
        <v>313</v>
      </c>
      <c r="C1464" s="2" t="s">
        <v>753</v>
      </c>
      <c r="D1464" s="16">
        <v>42735</v>
      </c>
      <c r="E1464" s="2" t="s">
        <v>904</v>
      </c>
      <c r="F1464" s="2" t="s">
        <v>5195</v>
      </c>
      <c r="G1464" s="2" t="s">
        <v>2330</v>
      </c>
      <c r="H1464" s="2">
        <v>-45.63</v>
      </c>
      <c r="I1464" s="2">
        <v>3.21</v>
      </c>
      <c r="J1464" s="2">
        <v>7.49</v>
      </c>
      <c r="K1464" s="2">
        <v>-57.14</v>
      </c>
      <c r="L1464" s="2" t="s">
        <v>10750</v>
      </c>
      <c r="M1464" s="2" t="s">
        <v>6601</v>
      </c>
      <c r="N1464" s="2">
        <v>14.77</v>
      </c>
      <c r="O1464" s="2" t="s">
        <v>15505</v>
      </c>
      <c r="P1464" s="2">
        <v>0.15</v>
      </c>
    </row>
    <row r="1465" spans="1:16" x14ac:dyDescent="0.2">
      <c r="A1465" s="1">
        <v>42292</v>
      </c>
      <c r="B1465" s="2" t="s">
        <v>313</v>
      </c>
      <c r="C1465" s="2" t="s">
        <v>753</v>
      </c>
      <c r="D1465" s="16">
        <v>42825</v>
      </c>
      <c r="E1465" s="2" t="s">
        <v>1023</v>
      </c>
      <c r="F1465" s="2" t="s">
        <v>5194</v>
      </c>
      <c r="G1465" s="2" t="s">
        <v>5198</v>
      </c>
      <c r="H1465" s="2">
        <v>-20.100000000000001</v>
      </c>
      <c r="I1465" s="2">
        <v>0.65</v>
      </c>
      <c r="J1465" s="2">
        <v>1.1000000000000001</v>
      </c>
      <c r="K1465" s="2">
        <v>-40.909999999999997</v>
      </c>
      <c r="L1465" s="2" t="s">
        <v>10749</v>
      </c>
      <c r="M1465" s="2" t="s">
        <v>7485</v>
      </c>
      <c r="N1465" s="2">
        <v>54.22</v>
      </c>
      <c r="O1465" s="2" t="s">
        <v>1846</v>
      </c>
      <c r="P1465" s="2">
        <v>0.03</v>
      </c>
    </row>
    <row r="1466" spans="1:16" x14ac:dyDescent="0.2">
      <c r="A1466" s="1">
        <v>42291</v>
      </c>
      <c r="B1466" s="2" t="s">
        <v>313</v>
      </c>
      <c r="C1466" s="2" t="s">
        <v>753</v>
      </c>
      <c r="D1466" s="16">
        <v>42916</v>
      </c>
      <c r="E1466" s="2" t="s">
        <v>1000</v>
      </c>
      <c r="F1466" s="2" t="s">
        <v>5193</v>
      </c>
      <c r="G1466" s="2" t="s">
        <v>5197</v>
      </c>
      <c r="H1466" s="2">
        <v>-44.08</v>
      </c>
      <c r="I1466" s="2">
        <v>0.91</v>
      </c>
      <c r="J1466" s="2">
        <v>1.98</v>
      </c>
      <c r="K1466" s="2">
        <v>-54.04</v>
      </c>
      <c r="L1466" s="2" t="s">
        <v>10748</v>
      </c>
      <c r="M1466" s="2" t="s">
        <v>10752</v>
      </c>
      <c r="N1466" s="2">
        <v>25.84</v>
      </c>
      <c r="O1466" s="2" t="s">
        <v>15504</v>
      </c>
      <c r="P1466" s="2">
        <v>0.04</v>
      </c>
    </row>
    <row r="1467" spans="1:16" x14ac:dyDescent="0.2">
      <c r="A1467" s="1">
        <v>42290</v>
      </c>
      <c r="B1467" s="2" t="s">
        <v>313</v>
      </c>
      <c r="C1467" s="2" t="s">
        <v>753</v>
      </c>
      <c r="D1467" s="16">
        <v>43008</v>
      </c>
      <c r="E1467" s="2" t="s">
        <v>916</v>
      </c>
      <c r="F1467" s="2" t="s">
        <v>5192</v>
      </c>
      <c r="G1467" s="2" t="s">
        <v>5196</v>
      </c>
      <c r="H1467" s="2">
        <v>-26.63</v>
      </c>
      <c r="I1467" s="2">
        <v>2.42</v>
      </c>
      <c r="J1467" s="2">
        <v>3.76</v>
      </c>
      <c r="K1467" s="2">
        <v>-35.64</v>
      </c>
      <c r="L1467" s="2" t="s">
        <v>8754</v>
      </c>
      <c r="M1467" s="2" t="s">
        <v>10751</v>
      </c>
      <c r="N1467" s="2">
        <v>22.38</v>
      </c>
      <c r="O1467" s="2" t="s">
        <v>5588</v>
      </c>
      <c r="P1467" s="2">
        <v>0.12</v>
      </c>
    </row>
    <row r="1468" spans="1:16" x14ac:dyDescent="0.2">
      <c r="A1468" s="1">
        <v>42289</v>
      </c>
      <c r="B1468" s="2" t="s">
        <v>313</v>
      </c>
      <c r="C1468" s="2" t="s">
        <v>753</v>
      </c>
      <c r="D1468" s="16">
        <v>43100</v>
      </c>
      <c r="E1468" s="2" t="s">
        <v>1106</v>
      </c>
      <c r="F1468" s="2" t="s">
        <v>5191</v>
      </c>
      <c r="G1468" s="2" t="s">
        <v>5195</v>
      </c>
      <c r="H1468" s="2">
        <v>-276.52</v>
      </c>
      <c r="I1468" s="2">
        <v>-5.26</v>
      </c>
      <c r="J1468" s="2">
        <v>3.21</v>
      </c>
      <c r="K1468" s="2">
        <v>-263.86</v>
      </c>
      <c r="L1468" s="2" t="s">
        <v>10747</v>
      </c>
      <c r="M1468" s="2" t="s">
        <v>10750</v>
      </c>
      <c r="N1468" s="2">
        <v>15.6</v>
      </c>
      <c r="O1468" s="2" t="s">
        <v>15503</v>
      </c>
      <c r="P1468" s="2">
        <v>-0.25</v>
      </c>
    </row>
    <row r="1469" spans="1:16" x14ac:dyDescent="0.2">
      <c r="A1469" s="1">
        <v>42288</v>
      </c>
      <c r="B1469" s="2" t="s">
        <v>313</v>
      </c>
      <c r="C1469" s="2" t="s">
        <v>753</v>
      </c>
      <c r="D1469" s="16">
        <v>43190</v>
      </c>
      <c r="E1469" s="2" t="s">
        <v>1068</v>
      </c>
      <c r="F1469" s="2" t="s">
        <v>5190</v>
      </c>
      <c r="G1469" s="2" t="s">
        <v>5194</v>
      </c>
      <c r="H1469" s="2">
        <v>123.92</v>
      </c>
      <c r="I1469" s="2">
        <v>1.56</v>
      </c>
      <c r="J1469" s="2">
        <v>0.65</v>
      </c>
      <c r="K1469" s="2">
        <v>140</v>
      </c>
      <c r="L1469" s="2" t="s">
        <v>9598</v>
      </c>
      <c r="M1469" s="2" t="s">
        <v>10749</v>
      </c>
      <c r="N1469" s="2">
        <v>-24.19</v>
      </c>
      <c r="O1469" s="2" t="s">
        <v>15502</v>
      </c>
      <c r="P1469" s="2">
        <v>7.0000000000000007E-2</v>
      </c>
    </row>
    <row r="1470" spans="1:16" x14ac:dyDescent="0.2">
      <c r="A1470" s="1">
        <v>42287</v>
      </c>
      <c r="B1470" s="2" t="s">
        <v>313</v>
      </c>
      <c r="C1470" s="2" t="s">
        <v>753</v>
      </c>
      <c r="D1470" s="16">
        <v>43281</v>
      </c>
      <c r="E1470" s="2" t="s">
        <v>1021</v>
      </c>
      <c r="F1470" s="2" t="s">
        <v>5189</v>
      </c>
      <c r="G1470" s="2" t="s">
        <v>5193</v>
      </c>
      <c r="H1470" s="2">
        <v>38.4</v>
      </c>
      <c r="I1470" s="2">
        <v>1.37</v>
      </c>
      <c r="J1470" s="2">
        <v>0.91</v>
      </c>
      <c r="K1470" s="2">
        <v>50.55</v>
      </c>
      <c r="L1470" s="2" t="s">
        <v>10746</v>
      </c>
      <c r="M1470" s="2" t="s">
        <v>10748</v>
      </c>
      <c r="N1470" s="2">
        <v>5.81</v>
      </c>
      <c r="O1470" s="2" t="s">
        <v>13961</v>
      </c>
      <c r="P1470" s="2">
        <v>0.06</v>
      </c>
    </row>
    <row r="1471" spans="1:16" x14ac:dyDescent="0.2">
      <c r="A1471" s="1">
        <v>42286</v>
      </c>
      <c r="B1471" s="2" t="s">
        <v>313</v>
      </c>
      <c r="C1471" s="2" t="s">
        <v>753</v>
      </c>
      <c r="D1471" s="16">
        <v>43373</v>
      </c>
      <c r="E1471" s="2" t="s">
        <v>955</v>
      </c>
      <c r="F1471" s="2" t="s">
        <v>5188</v>
      </c>
      <c r="G1471" s="2" t="s">
        <v>5192</v>
      </c>
      <c r="H1471" s="2">
        <v>-63.38</v>
      </c>
      <c r="I1471" s="2">
        <v>0.97</v>
      </c>
      <c r="J1471" s="2">
        <v>2.42</v>
      </c>
      <c r="K1471" s="2">
        <v>-59.92</v>
      </c>
      <c r="L1471" s="2" t="s">
        <v>10745</v>
      </c>
      <c r="M1471" s="2" t="s">
        <v>8754</v>
      </c>
      <c r="N1471" s="2">
        <v>21.25</v>
      </c>
      <c r="O1471" s="2" t="s">
        <v>12652</v>
      </c>
      <c r="P1471" s="2">
        <v>0.04</v>
      </c>
    </row>
    <row r="1472" spans="1:16" x14ac:dyDescent="0.2">
      <c r="A1472" s="1">
        <v>58236</v>
      </c>
      <c r="B1472" s="2" t="s">
        <v>412</v>
      </c>
      <c r="C1472" s="2" t="s">
        <v>852</v>
      </c>
      <c r="D1472" s="16">
        <v>41729</v>
      </c>
      <c r="E1472" s="2" t="s">
        <v>929</v>
      </c>
      <c r="F1472" s="2" t="s">
        <v>6310</v>
      </c>
      <c r="G1472" s="2" t="s">
        <v>8253</v>
      </c>
      <c r="H1472" s="2">
        <v>29.32</v>
      </c>
      <c r="I1472" s="2">
        <v>2.27</v>
      </c>
      <c r="J1472" s="2">
        <v>1.9</v>
      </c>
      <c r="K1472" s="2">
        <v>19.47</v>
      </c>
      <c r="L1472" s="2" t="s">
        <v>11531</v>
      </c>
      <c r="M1472" s="2" t="s">
        <v>12530</v>
      </c>
      <c r="N1472" s="2">
        <v>7.26</v>
      </c>
      <c r="O1472" s="2" t="s">
        <v>16259</v>
      </c>
      <c r="P1472" s="2">
        <v>0.04</v>
      </c>
    </row>
    <row r="1473" spans="1:16" x14ac:dyDescent="0.2">
      <c r="A1473" s="1">
        <v>58235</v>
      </c>
      <c r="B1473" s="2" t="s">
        <v>412</v>
      </c>
      <c r="C1473" s="2" t="s">
        <v>852</v>
      </c>
      <c r="D1473" s="16">
        <v>41820</v>
      </c>
      <c r="E1473" s="2" t="s">
        <v>1114</v>
      </c>
      <c r="F1473" s="2" t="s">
        <v>6309</v>
      </c>
      <c r="G1473" s="2" t="s">
        <v>8252</v>
      </c>
      <c r="H1473" s="2">
        <v>18.84</v>
      </c>
      <c r="I1473" s="2">
        <v>4.8600000000000003</v>
      </c>
      <c r="J1473" s="2">
        <v>4.41</v>
      </c>
      <c r="K1473" s="2">
        <v>10.199999999999999</v>
      </c>
      <c r="L1473" s="2" t="s">
        <v>1558</v>
      </c>
      <c r="M1473" s="2" t="s">
        <v>1502</v>
      </c>
      <c r="N1473" s="2">
        <v>6.49</v>
      </c>
      <c r="O1473" s="2" t="s">
        <v>16258</v>
      </c>
      <c r="P1473" s="2">
        <v>0.08</v>
      </c>
    </row>
    <row r="1474" spans="1:16" x14ac:dyDescent="0.2">
      <c r="A1474" s="1">
        <v>58234</v>
      </c>
      <c r="B1474" s="2" t="s">
        <v>412</v>
      </c>
      <c r="C1474" s="2" t="s">
        <v>852</v>
      </c>
      <c r="D1474" s="16">
        <v>41912</v>
      </c>
      <c r="E1474" s="2" t="s">
        <v>1324</v>
      </c>
      <c r="F1474" s="2" t="s">
        <v>6308</v>
      </c>
      <c r="G1474" s="2" t="s">
        <v>8251</v>
      </c>
      <c r="H1474" s="2">
        <v>35.79</v>
      </c>
      <c r="I1474" s="2">
        <v>5.74</v>
      </c>
      <c r="J1474" s="2">
        <v>4.58</v>
      </c>
      <c r="K1474" s="2">
        <v>25.33</v>
      </c>
      <c r="L1474" s="2" t="s">
        <v>2186</v>
      </c>
      <c r="M1474" s="2" t="s">
        <v>1788</v>
      </c>
      <c r="N1474" s="2">
        <v>12.74</v>
      </c>
      <c r="O1474" s="2" t="s">
        <v>16257</v>
      </c>
      <c r="P1474" s="2">
        <v>0.09</v>
      </c>
    </row>
    <row r="1475" spans="1:16" x14ac:dyDescent="0.2">
      <c r="A1475" s="1">
        <v>58232</v>
      </c>
      <c r="B1475" s="2" t="s">
        <v>412</v>
      </c>
      <c r="C1475" s="2" t="s">
        <v>852</v>
      </c>
      <c r="D1475" s="16">
        <v>42094</v>
      </c>
      <c r="E1475" s="2" t="s">
        <v>1019</v>
      </c>
      <c r="F1475" s="2" t="s">
        <v>6307</v>
      </c>
      <c r="G1475" s="2" t="s">
        <v>6310</v>
      </c>
      <c r="H1475" s="2">
        <v>1.79</v>
      </c>
      <c r="I1475" s="2">
        <v>2.0499999999999998</v>
      </c>
      <c r="J1475" s="2">
        <v>2.27</v>
      </c>
      <c r="K1475" s="2">
        <v>-9.69</v>
      </c>
      <c r="L1475" s="2" t="s">
        <v>11530</v>
      </c>
      <c r="M1475" s="2" t="s">
        <v>11531</v>
      </c>
      <c r="N1475" s="2">
        <v>4.75</v>
      </c>
      <c r="O1475" s="2" t="s">
        <v>16256</v>
      </c>
      <c r="P1475" s="2">
        <v>0.04</v>
      </c>
    </row>
    <row r="1476" spans="1:16" x14ac:dyDescent="0.2">
      <c r="A1476" s="1">
        <v>58231</v>
      </c>
      <c r="B1476" s="2" t="s">
        <v>412</v>
      </c>
      <c r="C1476" s="2" t="s">
        <v>852</v>
      </c>
      <c r="D1476" s="16">
        <v>42185</v>
      </c>
      <c r="E1476" s="2" t="s">
        <v>1011</v>
      </c>
      <c r="F1476" s="2" t="s">
        <v>6306</v>
      </c>
      <c r="G1476" s="2" t="s">
        <v>6309</v>
      </c>
      <c r="H1476" s="2">
        <v>-1.42</v>
      </c>
      <c r="I1476" s="2">
        <v>4.09</v>
      </c>
      <c r="J1476" s="2">
        <v>4.8600000000000003</v>
      </c>
      <c r="K1476" s="2">
        <v>-15.84</v>
      </c>
      <c r="L1476" s="2" t="s">
        <v>2705</v>
      </c>
      <c r="M1476" s="2" t="s">
        <v>1558</v>
      </c>
      <c r="N1476" s="2">
        <v>0.69</v>
      </c>
      <c r="O1476" s="2" t="s">
        <v>16255</v>
      </c>
      <c r="P1476" s="2">
        <v>0.08</v>
      </c>
    </row>
    <row r="1477" spans="1:16" x14ac:dyDescent="0.2">
      <c r="A1477" s="1">
        <v>58230</v>
      </c>
      <c r="B1477" s="2" t="s">
        <v>412</v>
      </c>
      <c r="C1477" s="2" t="s">
        <v>852</v>
      </c>
      <c r="D1477" s="16">
        <v>42277</v>
      </c>
      <c r="E1477" s="2" t="s">
        <v>1314</v>
      </c>
      <c r="F1477" s="2" t="s">
        <v>6305</v>
      </c>
      <c r="G1477" s="2" t="s">
        <v>6308</v>
      </c>
      <c r="H1477" s="2">
        <v>40.950000000000003</v>
      </c>
      <c r="I1477" s="2">
        <v>6.97</v>
      </c>
      <c r="J1477" s="2">
        <v>5.74</v>
      </c>
      <c r="K1477" s="2">
        <v>21.43</v>
      </c>
      <c r="L1477" s="2" t="s">
        <v>1444</v>
      </c>
      <c r="M1477" s="2" t="s">
        <v>2186</v>
      </c>
      <c r="N1477" s="2">
        <v>1.7</v>
      </c>
      <c r="O1477" s="2" t="s">
        <v>16254</v>
      </c>
      <c r="P1477" s="2">
        <v>0.13</v>
      </c>
    </row>
    <row r="1478" spans="1:16" x14ac:dyDescent="0.2">
      <c r="A1478" s="1">
        <v>58229</v>
      </c>
      <c r="B1478" s="2" t="s">
        <v>412</v>
      </c>
      <c r="C1478" s="2" t="s">
        <v>852</v>
      </c>
      <c r="D1478" s="16">
        <v>42369</v>
      </c>
      <c r="E1478" s="2" t="s">
        <v>1107</v>
      </c>
      <c r="F1478" s="2" t="s">
        <v>6304</v>
      </c>
      <c r="G1478" s="2" t="s">
        <v>8250</v>
      </c>
      <c r="H1478" s="2">
        <v>129.09</v>
      </c>
      <c r="I1478" s="2">
        <v>8.3000000000000007</v>
      </c>
      <c r="J1478" s="2">
        <v>4.2699999999999996</v>
      </c>
      <c r="K1478" s="2">
        <v>94.38</v>
      </c>
      <c r="L1478" s="2" t="s">
        <v>2785</v>
      </c>
      <c r="M1478" s="2" t="s">
        <v>3867</v>
      </c>
      <c r="N1478" s="2">
        <v>6.27</v>
      </c>
      <c r="O1478" s="2" t="s">
        <v>16253</v>
      </c>
      <c r="P1478" s="2">
        <v>0.16</v>
      </c>
    </row>
    <row r="1479" spans="1:16" x14ac:dyDescent="0.2">
      <c r="A1479" s="1">
        <v>58228</v>
      </c>
      <c r="B1479" s="2" t="s">
        <v>412</v>
      </c>
      <c r="C1479" s="2" t="s">
        <v>852</v>
      </c>
      <c r="D1479" s="16">
        <v>42460</v>
      </c>
      <c r="E1479" s="2" t="s">
        <v>1107</v>
      </c>
      <c r="F1479" s="2" t="s">
        <v>6303</v>
      </c>
      <c r="G1479" s="2" t="s">
        <v>6307</v>
      </c>
      <c r="H1479" s="2">
        <v>-16.239999999999998</v>
      </c>
      <c r="I1479" s="2">
        <v>1.53</v>
      </c>
      <c r="J1479" s="2">
        <v>2.0499999999999998</v>
      </c>
      <c r="K1479" s="2">
        <v>-25.37</v>
      </c>
      <c r="L1479" s="2" t="s">
        <v>11529</v>
      </c>
      <c r="M1479" s="2" t="s">
        <v>11530</v>
      </c>
      <c r="N1479" s="2">
        <v>4.12</v>
      </c>
      <c r="O1479" s="2" t="s">
        <v>16252</v>
      </c>
      <c r="P1479" s="2">
        <v>0.03</v>
      </c>
    </row>
    <row r="1480" spans="1:16" x14ac:dyDescent="0.2">
      <c r="A1480" s="1">
        <v>58227</v>
      </c>
      <c r="B1480" s="2" t="s">
        <v>412</v>
      </c>
      <c r="C1480" s="2" t="s">
        <v>852</v>
      </c>
      <c r="D1480" s="16">
        <v>42551</v>
      </c>
      <c r="E1480" s="2" t="s">
        <v>1002</v>
      </c>
      <c r="F1480" s="2" t="s">
        <v>6302</v>
      </c>
      <c r="G1480" s="2" t="s">
        <v>6306</v>
      </c>
      <c r="H1480" s="2">
        <v>4.1900000000000004</v>
      </c>
      <c r="I1480" s="2">
        <v>3.95</v>
      </c>
      <c r="J1480" s="2">
        <v>4.09</v>
      </c>
      <c r="K1480" s="2">
        <v>-3.42</v>
      </c>
      <c r="L1480" s="2" t="s">
        <v>1626</v>
      </c>
      <c r="M1480" s="2" t="s">
        <v>2705</v>
      </c>
      <c r="N1480" s="2">
        <v>12.19</v>
      </c>
      <c r="O1480" s="2" t="s">
        <v>16251</v>
      </c>
      <c r="P1480" s="2">
        <v>0.08</v>
      </c>
    </row>
    <row r="1481" spans="1:16" x14ac:dyDescent="0.2">
      <c r="A1481" s="1">
        <v>58226</v>
      </c>
      <c r="B1481" s="2" t="s">
        <v>412</v>
      </c>
      <c r="C1481" s="2" t="s">
        <v>852</v>
      </c>
      <c r="D1481" s="16">
        <v>42643</v>
      </c>
      <c r="E1481" s="2" t="s">
        <v>961</v>
      </c>
      <c r="F1481" s="2" t="s">
        <v>6301</v>
      </c>
      <c r="G1481" s="2" t="s">
        <v>6305</v>
      </c>
      <c r="H1481" s="2">
        <v>-12.03</v>
      </c>
      <c r="I1481" s="2">
        <v>5.81</v>
      </c>
      <c r="J1481" s="2">
        <v>6.97</v>
      </c>
      <c r="K1481" s="2">
        <v>-16.64</v>
      </c>
      <c r="L1481" s="2" t="s">
        <v>3421</v>
      </c>
      <c r="M1481" s="2" t="s">
        <v>1444</v>
      </c>
      <c r="N1481" s="2">
        <v>7.63</v>
      </c>
      <c r="O1481" s="2" t="s">
        <v>16250</v>
      </c>
      <c r="P1481" s="2">
        <v>0.11</v>
      </c>
    </row>
    <row r="1482" spans="1:16" x14ac:dyDescent="0.2">
      <c r="A1482" s="1">
        <v>58225</v>
      </c>
      <c r="B1482" s="2" t="s">
        <v>412</v>
      </c>
      <c r="C1482" s="2" t="s">
        <v>852</v>
      </c>
      <c r="D1482" s="16">
        <v>42735</v>
      </c>
      <c r="E1482" s="2" t="s">
        <v>1316</v>
      </c>
      <c r="F1482" s="2" t="s">
        <v>6300</v>
      </c>
      <c r="G1482" s="2" t="s">
        <v>6304</v>
      </c>
      <c r="H1482" s="2">
        <v>-36.43</v>
      </c>
      <c r="I1482" s="2">
        <v>4.88</v>
      </c>
      <c r="J1482" s="2">
        <v>8.3000000000000007</v>
      </c>
      <c r="K1482" s="2">
        <v>-41.2</v>
      </c>
      <c r="L1482" s="2" t="s">
        <v>4960</v>
      </c>
      <c r="M1482" s="2" t="s">
        <v>2785</v>
      </c>
      <c r="N1482" s="2">
        <v>7.27</v>
      </c>
      <c r="O1482" s="2" t="s">
        <v>1441</v>
      </c>
      <c r="P1482" s="2">
        <v>0.1</v>
      </c>
    </row>
    <row r="1483" spans="1:16" x14ac:dyDescent="0.2">
      <c r="A1483" s="1">
        <v>58224</v>
      </c>
      <c r="B1483" s="2" t="s">
        <v>412</v>
      </c>
      <c r="C1483" s="2" t="s">
        <v>852</v>
      </c>
      <c r="D1483" s="16">
        <v>42825</v>
      </c>
      <c r="E1483" s="2" t="s">
        <v>1023</v>
      </c>
      <c r="F1483" s="2" t="s">
        <v>6299</v>
      </c>
      <c r="G1483" s="2" t="s">
        <v>6303</v>
      </c>
      <c r="H1483" s="2">
        <v>1.88</v>
      </c>
      <c r="I1483" s="2">
        <v>1.51</v>
      </c>
      <c r="J1483" s="2">
        <v>1.53</v>
      </c>
      <c r="K1483" s="2">
        <v>-1.31</v>
      </c>
      <c r="L1483" s="2" t="s">
        <v>1789</v>
      </c>
      <c r="M1483" s="2" t="s">
        <v>11529</v>
      </c>
      <c r="N1483" s="2">
        <v>42.52</v>
      </c>
      <c r="O1483" s="2" t="s">
        <v>16249</v>
      </c>
      <c r="P1483" s="2">
        <v>0.03</v>
      </c>
    </row>
    <row r="1484" spans="1:16" x14ac:dyDescent="0.2">
      <c r="A1484" s="1">
        <v>58223</v>
      </c>
      <c r="B1484" s="2" t="s">
        <v>412</v>
      </c>
      <c r="C1484" s="2" t="s">
        <v>852</v>
      </c>
      <c r="D1484" s="16">
        <v>42916</v>
      </c>
      <c r="E1484" s="2" t="s">
        <v>1063</v>
      </c>
      <c r="F1484" s="2" t="s">
        <v>6298</v>
      </c>
      <c r="G1484" s="2" t="s">
        <v>6302</v>
      </c>
      <c r="H1484" s="2">
        <v>-28.88</v>
      </c>
      <c r="I1484" s="2">
        <v>2.71</v>
      </c>
      <c r="J1484" s="2">
        <v>3.95</v>
      </c>
      <c r="K1484" s="2">
        <v>-31.39</v>
      </c>
      <c r="L1484" s="2" t="s">
        <v>2009</v>
      </c>
      <c r="M1484" s="2" t="s">
        <v>1626</v>
      </c>
      <c r="N1484" s="2">
        <v>19.190000000000001</v>
      </c>
      <c r="O1484" s="2" t="s">
        <v>16248</v>
      </c>
      <c r="P1484" s="2">
        <v>0.06</v>
      </c>
    </row>
    <row r="1485" spans="1:16" x14ac:dyDescent="0.2">
      <c r="A1485" s="1">
        <v>58222</v>
      </c>
      <c r="B1485" s="2" t="s">
        <v>412</v>
      </c>
      <c r="C1485" s="2" t="s">
        <v>852</v>
      </c>
      <c r="D1485" s="16">
        <v>43008</v>
      </c>
      <c r="E1485" s="2" t="s">
        <v>1062</v>
      </c>
      <c r="F1485" s="2" t="s">
        <v>3075</v>
      </c>
      <c r="G1485" s="2" t="s">
        <v>6301</v>
      </c>
      <c r="H1485" s="2">
        <v>1311.96</v>
      </c>
      <c r="I1485" s="2">
        <v>8.31</v>
      </c>
      <c r="J1485" s="2">
        <v>5.81</v>
      </c>
      <c r="K1485" s="2">
        <v>43.03</v>
      </c>
      <c r="L1485" s="2" t="s">
        <v>9918</v>
      </c>
      <c r="M1485" s="2" t="s">
        <v>3421</v>
      </c>
      <c r="N1485" s="2">
        <v>1141.78</v>
      </c>
      <c r="O1485" s="2" t="s">
        <v>4132</v>
      </c>
      <c r="P1485" s="2">
        <v>0.69</v>
      </c>
    </row>
    <row r="1486" spans="1:16" x14ac:dyDescent="0.2">
      <c r="A1486" s="1">
        <v>58221</v>
      </c>
      <c r="B1486" s="2" t="s">
        <v>412</v>
      </c>
      <c r="C1486" s="2" t="s">
        <v>852</v>
      </c>
      <c r="D1486" s="16">
        <v>43100</v>
      </c>
      <c r="E1486" s="2" t="s">
        <v>1068</v>
      </c>
      <c r="F1486" s="2" t="s">
        <v>2561</v>
      </c>
      <c r="G1486" s="2" t="s">
        <v>4087</v>
      </c>
      <c r="H1486" s="2">
        <v>12.23</v>
      </c>
      <c r="I1486" s="2">
        <v>15.54</v>
      </c>
      <c r="J1486" s="2">
        <v>4.88</v>
      </c>
      <c r="K1486" s="2">
        <v>218.44</v>
      </c>
      <c r="L1486" s="2" t="s">
        <v>11528</v>
      </c>
      <c r="M1486" s="2" t="s">
        <v>12529</v>
      </c>
      <c r="N1486" s="2">
        <v>15.69</v>
      </c>
      <c r="O1486" s="2" t="s">
        <v>9627</v>
      </c>
      <c r="P1486" s="2">
        <v>0.94</v>
      </c>
    </row>
    <row r="1487" spans="1:16" x14ac:dyDescent="0.2">
      <c r="A1487" s="1">
        <v>58220</v>
      </c>
      <c r="B1487" s="2" t="s">
        <v>412</v>
      </c>
      <c r="C1487" s="2" t="s">
        <v>852</v>
      </c>
      <c r="D1487" s="16">
        <v>43190</v>
      </c>
      <c r="E1487" s="2" t="s">
        <v>1068</v>
      </c>
      <c r="F1487" s="2" t="s">
        <v>1502</v>
      </c>
      <c r="G1487" s="2" t="s">
        <v>8249</v>
      </c>
      <c r="H1487" s="2">
        <v>128.76</v>
      </c>
      <c r="I1487" s="2">
        <v>3.91</v>
      </c>
      <c r="J1487" s="2">
        <v>1.51</v>
      </c>
      <c r="K1487" s="2">
        <v>158.94</v>
      </c>
      <c r="L1487" s="2" t="s">
        <v>8706</v>
      </c>
      <c r="M1487" s="2" t="s">
        <v>5502</v>
      </c>
      <c r="N1487" s="2">
        <v>13.05</v>
      </c>
      <c r="O1487" s="2" t="s">
        <v>16247</v>
      </c>
      <c r="P1487" s="2">
        <v>0.28999999999999998</v>
      </c>
    </row>
    <row r="1488" spans="1:16" x14ac:dyDescent="0.2">
      <c r="A1488" s="1">
        <v>58219</v>
      </c>
      <c r="B1488" s="2" t="s">
        <v>412</v>
      </c>
      <c r="C1488" s="2" t="s">
        <v>852</v>
      </c>
      <c r="D1488" s="16">
        <v>43281</v>
      </c>
      <c r="E1488" s="2" t="s">
        <v>956</v>
      </c>
      <c r="F1488" s="2" t="s">
        <v>2735</v>
      </c>
      <c r="G1488" s="2" t="s">
        <v>2024</v>
      </c>
      <c r="H1488" s="2">
        <v>113.05</v>
      </c>
      <c r="I1488" s="2">
        <v>9.42</v>
      </c>
      <c r="J1488" s="2">
        <v>2.71</v>
      </c>
      <c r="K1488" s="2">
        <v>247.6</v>
      </c>
      <c r="L1488" s="2" t="s">
        <v>3868</v>
      </c>
      <c r="M1488" s="2" t="s">
        <v>12399</v>
      </c>
      <c r="N1488" s="2">
        <v>14.4</v>
      </c>
      <c r="O1488" s="2" t="s">
        <v>3896</v>
      </c>
      <c r="P1488" s="2">
        <v>0.72</v>
      </c>
    </row>
    <row r="1489" spans="1:16" x14ac:dyDescent="0.2">
      <c r="A1489" s="1">
        <v>58218</v>
      </c>
      <c r="B1489" s="2" t="s">
        <v>412</v>
      </c>
      <c r="C1489" s="2" t="s">
        <v>852</v>
      </c>
      <c r="D1489" s="16">
        <v>43373</v>
      </c>
      <c r="E1489" s="2" t="s">
        <v>955</v>
      </c>
      <c r="F1489" s="2" t="s">
        <v>6240</v>
      </c>
      <c r="G1489" s="2" t="s">
        <v>3075</v>
      </c>
      <c r="H1489" s="2">
        <v>154.02000000000001</v>
      </c>
      <c r="I1489" s="2">
        <v>14.87</v>
      </c>
      <c r="J1489" s="2">
        <v>8.31</v>
      </c>
      <c r="K1489" s="2">
        <v>78.94</v>
      </c>
      <c r="L1489" s="2" t="s">
        <v>11527</v>
      </c>
      <c r="M1489" s="2" t="s">
        <v>9918</v>
      </c>
      <c r="N1489" s="2">
        <v>12.46</v>
      </c>
      <c r="O1489" s="2" t="s">
        <v>3389</v>
      </c>
      <c r="P1489" s="2">
        <v>1.17</v>
      </c>
    </row>
    <row r="1490" spans="1:16" x14ac:dyDescent="0.2">
      <c r="A1490" s="1">
        <v>13671</v>
      </c>
      <c r="B1490" s="2" t="s">
        <v>111</v>
      </c>
      <c r="C1490" s="2" t="s">
        <v>551</v>
      </c>
      <c r="D1490" s="16">
        <v>41729</v>
      </c>
      <c r="E1490" s="2" t="s">
        <v>990</v>
      </c>
      <c r="F1490" s="2" t="s">
        <v>2855</v>
      </c>
      <c r="G1490" s="2" t="s">
        <v>7145</v>
      </c>
      <c r="H1490" s="2">
        <v>12.57</v>
      </c>
      <c r="I1490" s="2">
        <v>1.44</v>
      </c>
      <c r="J1490" s="2">
        <v>2.11</v>
      </c>
      <c r="K1490" s="2">
        <v>-31.75</v>
      </c>
      <c r="L1490" s="2" t="s">
        <v>2124</v>
      </c>
      <c r="M1490" s="2" t="s">
        <v>1966</v>
      </c>
      <c r="N1490" s="2">
        <v>13.22</v>
      </c>
      <c r="O1490" s="2" t="s">
        <v>13704</v>
      </c>
      <c r="P1490" s="2">
        <v>0.11</v>
      </c>
    </row>
    <row r="1491" spans="1:16" x14ac:dyDescent="0.2">
      <c r="A1491" s="1">
        <v>13670</v>
      </c>
      <c r="B1491" s="2" t="s">
        <v>111</v>
      </c>
      <c r="C1491" s="2" t="s">
        <v>551</v>
      </c>
      <c r="D1491" s="16">
        <v>41820</v>
      </c>
      <c r="E1491" s="2" t="s">
        <v>1242</v>
      </c>
      <c r="F1491" s="2" t="s">
        <v>2854</v>
      </c>
      <c r="G1491" s="2" t="s">
        <v>7144</v>
      </c>
      <c r="H1491" s="2">
        <v>12.18</v>
      </c>
      <c r="I1491" s="2">
        <v>2.82</v>
      </c>
      <c r="J1491" s="2">
        <v>4.3099999999999996</v>
      </c>
      <c r="K1491" s="2">
        <v>-34.57</v>
      </c>
      <c r="L1491" s="2" t="s">
        <v>3273</v>
      </c>
      <c r="M1491" s="2" t="s">
        <v>1735</v>
      </c>
      <c r="N1491" s="2">
        <v>23.71</v>
      </c>
      <c r="O1491" s="2" t="s">
        <v>13703</v>
      </c>
      <c r="P1491" s="2">
        <v>0.22</v>
      </c>
    </row>
    <row r="1492" spans="1:16" x14ac:dyDescent="0.2">
      <c r="A1492" s="1">
        <v>13669</v>
      </c>
      <c r="B1492" s="2" t="s">
        <v>111</v>
      </c>
      <c r="C1492" s="2" t="s">
        <v>551</v>
      </c>
      <c r="D1492" s="16">
        <v>41912</v>
      </c>
      <c r="E1492" s="2" t="s">
        <v>1020</v>
      </c>
      <c r="F1492" s="2" t="s">
        <v>2853</v>
      </c>
      <c r="G1492" s="2" t="s">
        <v>7143</v>
      </c>
      <c r="H1492" s="2">
        <v>11.89</v>
      </c>
      <c r="I1492" s="2">
        <v>4.38</v>
      </c>
      <c r="J1492" s="2">
        <v>6.51</v>
      </c>
      <c r="K1492" s="2">
        <v>-32.72</v>
      </c>
      <c r="L1492" s="2" t="s">
        <v>5172</v>
      </c>
      <c r="M1492" s="2" t="s">
        <v>2361</v>
      </c>
      <c r="N1492" s="2">
        <v>26.74</v>
      </c>
      <c r="O1492" s="2" t="s">
        <v>13702</v>
      </c>
      <c r="P1492" s="2">
        <v>0.17</v>
      </c>
    </row>
    <row r="1493" spans="1:16" x14ac:dyDescent="0.2">
      <c r="A1493" s="1">
        <v>13667</v>
      </c>
      <c r="B1493" s="2" t="s">
        <v>111</v>
      </c>
      <c r="C1493" s="2" t="s">
        <v>551</v>
      </c>
      <c r="D1493" s="16">
        <v>42094</v>
      </c>
      <c r="E1493" s="2" t="s">
        <v>926</v>
      </c>
      <c r="F1493" s="2" t="s">
        <v>2852</v>
      </c>
      <c r="G1493" s="2" t="s">
        <v>2855</v>
      </c>
      <c r="H1493" s="2">
        <v>22.94</v>
      </c>
      <c r="I1493" s="2">
        <v>1.53</v>
      </c>
      <c r="J1493" s="2">
        <v>1.44</v>
      </c>
      <c r="K1493" s="2">
        <v>6.25</v>
      </c>
      <c r="L1493" s="2" t="s">
        <v>1671</v>
      </c>
      <c r="M1493" s="2" t="s">
        <v>2124</v>
      </c>
      <c r="N1493" s="2">
        <v>29.1</v>
      </c>
      <c r="O1493" s="2" t="s">
        <v>13701</v>
      </c>
      <c r="P1493" s="2">
        <v>7.0000000000000007E-2</v>
      </c>
    </row>
    <row r="1494" spans="1:16" x14ac:dyDescent="0.2">
      <c r="A1494" s="1">
        <v>13666</v>
      </c>
      <c r="B1494" s="2" t="s">
        <v>111</v>
      </c>
      <c r="C1494" s="2" t="s">
        <v>551</v>
      </c>
      <c r="D1494" s="16">
        <v>42185</v>
      </c>
      <c r="E1494" s="2" t="s">
        <v>1153</v>
      </c>
      <c r="F1494" s="2" t="s">
        <v>2851</v>
      </c>
      <c r="G1494" s="2" t="s">
        <v>2854</v>
      </c>
      <c r="H1494" s="2">
        <v>30.37</v>
      </c>
      <c r="I1494" s="2">
        <v>3.61</v>
      </c>
      <c r="J1494" s="2">
        <v>2.82</v>
      </c>
      <c r="K1494" s="2">
        <v>28.01</v>
      </c>
      <c r="L1494" s="2" t="s">
        <v>8166</v>
      </c>
      <c r="M1494" s="2" t="s">
        <v>3273</v>
      </c>
      <c r="N1494" s="2">
        <v>33.78</v>
      </c>
      <c r="O1494" s="2" t="s">
        <v>13700</v>
      </c>
      <c r="P1494" s="2">
        <v>0.14000000000000001</v>
      </c>
    </row>
    <row r="1495" spans="1:16" x14ac:dyDescent="0.2">
      <c r="A1495" s="1">
        <v>13665</v>
      </c>
      <c r="B1495" s="2" t="s">
        <v>111</v>
      </c>
      <c r="C1495" s="2" t="s">
        <v>551</v>
      </c>
      <c r="D1495" s="16">
        <v>42277</v>
      </c>
      <c r="E1495" s="2" t="s">
        <v>1046</v>
      </c>
      <c r="F1495" s="2" t="s">
        <v>2850</v>
      </c>
      <c r="G1495" s="2" t="s">
        <v>2853</v>
      </c>
      <c r="H1495" s="2">
        <v>41.42</v>
      </c>
      <c r="I1495" s="2">
        <v>5.68</v>
      </c>
      <c r="J1495" s="2">
        <v>4.38</v>
      </c>
      <c r="K1495" s="2">
        <v>29.68</v>
      </c>
      <c r="L1495" s="2" t="s">
        <v>5253</v>
      </c>
      <c r="M1495" s="2" t="s">
        <v>5172</v>
      </c>
      <c r="N1495" s="2">
        <v>37.770000000000003</v>
      </c>
      <c r="O1495" s="2" t="s">
        <v>1918</v>
      </c>
      <c r="P1495" s="2">
        <v>0.23</v>
      </c>
    </row>
    <row r="1496" spans="1:16" x14ac:dyDescent="0.2">
      <c r="A1496" s="1">
        <v>13664</v>
      </c>
      <c r="B1496" s="2" t="s">
        <v>111</v>
      </c>
      <c r="C1496" s="2" t="s">
        <v>551</v>
      </c>
      <c r="D1496" s="16">
        <v>42369</v>
      </c>
      <c r="E1496" s="2" t="s">
        <v>923</v>
      </c>
      <c r="F1496" s="2" t="s">
        <v>1834</v>
      </c>
      <c r="G1496" s="2" t="s">
        <v>7142</v>
      </c>
      <c r="H1496" s="2">
        <v>45.99</v>
      </c>
      <c r="I1496" s="2">
        <v>7.86</v>
      </c>
      <c r="J1496" s="2">
        <v>6.37</v>
      </c>
      <c r="K1496" s="2">
        <v>23.39</v>
      </c>
      <c r="L1496" s="2" t="s">
        <v>9073</v>
      </c>
      <c r="M1496" s="2" t="s">
        <v>2217</v>
      </c>
      <c r="N1496" s="2">
        <v>55.72</v>
      </c>
      <c r="O1496" s="2" t="s">
        <v>2060</v>
      </c>
      <c r="P1496" s="2">
        <v>0.34</v>
      </c>
    </row>
    <row r="1497" spans="1:16" x14ac:dyDescent="0.2">
      <c r="A1497" s="1">
        <v>13663</v>
      </c>
      <c r="B1497" s="2" t="s">
        <v>111</v>
      </c>
      <c r="C1497" s="2" t="s">
        <v>551</v>
      </c>
      <c r="D1497" s="16">
        <v>42460</v>
      </c>
      <c r="E1497" s="2" t="s">
        <v>976</v>
      </c>
      <c r="F1497" s="2" t="s">
        <v>1500</v>
      </c>
      <c r="G1497" s="2" t="s">
        <v>2852</v>
      </c>
      <c r="H1497" s="2">
        <v>344.6</v>
      </c>
      <c r="I1497" s="2">
        <v>5.53</v>
      </c>
      <c r="J1497" s="2">
        <v>1.53</v>
      </c>
      <c r="K1497" s="2">
        <v>261.44</v>
      </c>
      <c r="L1497" s="2" t="s">
        <v>4348</v>
      </c>
      <c r="M1497" s="2" t="s">
        <v>1671</v>
      </c>
      <c r="N1497" s="2">
        <v>188.97</v>
      </c>
      <c r="O1497" s="2" t="s">
        <v>13699</v>
      </c>
      <c r="P1497" s="2">
        <v>0.28000000000000003</v>
      </c>
    </row>
    <row r="1498" spans="1:16" x14ac:dyDescent="0.2">
      <c r="A1498" s="1">
        <v>13662</v>
      </c>
      <c r="B1498" s="2" t="s">
        <v>111</v>
      </c>
      <c r="C1498" s="2" t="s">
        <v>551</v>
      </c>
      <c r="D1498" s="16">
        <v>42551</v>
      </c>
      <c r="E1498" s="2" t="s">
        <v>1241</v>
      </c>
      <c r="F1498" s="2" t="s">
        <v>2849</v>
      </c>
      <c r="G1498" s="2" t="s">
        <v>2851</v>
      </c>
      <c r="H1498" s="2">
        <v>445.2</v>
      </c>
      <c r="I1498" s="2">
        <v>13.8</v>
      </c>
      <c r="J1498" s="2">
        <v>3.61</v>
      </c>
      <c r="K1498" s="2">
        <v>282.27</v>
      </c>
      <c r="L1498" s="2" t="s">
        <v>3800</v>
      </c>
      <c r="M1498" s="2" t="s">
        <v>8166</v>
      </c>
      <c r="N1498" s="2">
        <v>146.72999999999999</v>
      </c>
      <c r="O1498" s="2" t="s">
        <v>1572</v>
      </c>
      <c r="P1498" s="2">
        <v>0.37</v>
      </c>
    </row>
    <row r="1499" spans="1:16" x14ac:dyDescent="0.2">
      <c r="A1499" s="1">
        <v>13661</v>
      </c>
      <c r="B1499" s="2" t="s">
        <v>111</v>
      </c>
      <c r="C1499" s="2" t="s">
        <v>551</v>
      </c>
      <c r="D1499" s="16">
        <v>42643</v>
      </c>
      <c r="E1499" s="2" t="s">
        <v>936</v>
      </c>
      <c r="F1499" s="2" t="s">
        <v>2848</v>
      </c>
      <c r="G1499" s="2" t="s">
        <v>2850</v>
      </c>
      <c r="H1499" s="2">
        <v>474.35</v>
      </c>
      <c r="I1499" s="2">
        <v>23.28</v>
      </c>
      <c r="J1499" s="2">
        <v>5.68</v>
      </c>
      <c r="K1499" s="2">
        <v>309.86</v>
      </c>
      <c r="L1499" s="2" t="s">
        <v>9153</v>
      </c>
      <c r="M1499" s="2" t="s">
        <v>5253</v>
      </c>
      <c r="N1499" s="2">
        <v>133.26</v>
      </c>
      <c r="O1499" s="2" t="s">
        <v>1411</v>
      </c>
      <c r="P1499" s="2">
        <v>0.64</v>
      </c>
    </row>
    <row r="1500" spans="1:16" x14ac:dyDescent="0.2">
      <c r="A1500" s="1">
        <v>13660</v>
      </c>
      <c r="B1500" s="2" t="s">
        <v>111</v>
      </c>
      <c r="C1500" s="2" t="s">
        <v>551</v>
      </c>
      <c r="D1500" s="16">
        <v>42735</v>
      </c>
      <c r="E1500" s="2" t="s">
        <v>1084</v>
      </c>
      <c r="F1500" s="2" t="s">
        <v>2224</v>
      </c>
      <c r="G1500" s="2" t="s">
        <v>1834</v>
      </c>
      <c r="H1500" s="2">
        <v>271.02999999999997</v>
      </c>
      <c r="I1500" s="2">
        <v>21.67</v>
      </c>
      <c r="J1500" s="2">
        <v>7.86</v>
      </c>
      <c r="K1500" s="2">
        <v>175.7</v>
      </c>
      <c r="L1500" s="2" t="s">
        <v>9152</v>
      </c>
      <c r="M1500" s="2" t="s">
        <v>9073</v>
      </c>
      <c r="N1500" s="2">
        <v>110.06</v>
      </c>
      <c r="O1500" s="2" t="s">
        <v>8558</v>
      </c>
      <c r="P1500" s="2">
        <v>0.62</v>
      </c>
    </row>
    <row r="1501" spans="1:16" x14ac:dyDescent="0.2">
      <c r="A1501" s="1">
        <v>13659</v>
      </c>
      <c r="B1501" s="2" t="s">
        <v>111</v>
      </c>
      <c r="C1501" s="2" t="s">
        <v>551</v>
      </c>
      <c r="D1501" s="16">
        <v>42825</v>
      </c>
      <c r="E1501" s="2" t="s">
        <v>1058</v>
      </c>
      <c r="F1501" s="2" t="s">
        <v>1789</v>
      </c>
      <c r="G1501" s="2" t="s">
        <v>1500</v>
      </c>
      <c r="H1501" s="2">
        <v>27.03</v>
      </c>
      <c r="I1501" s="2">
        <v>5.35</v>
      </c>
      <c r="J1501" s="2">
        <v>5.53</v>
      </c>
      <c r="K1501" s="2">
        <v>-3.25</v>
      </c>
      <c r="L1501" s="2" t="s">
        <v>9038</v>
      </c>
      <c r="M1501" s="2" t="s">
        <v>4348</v>
      </c>
      <c r="N1501" s="2">
        <v>-5.75</v>
      </c>
      <c r="O1501" s="2" t="s">
        <v>13698</v>
      </c>
      <c r="P1501" s="2">
        <v>0.18</v>
      </c>
    </row>
    <row r="1502" spans="1:16" x14ac:dyDescent="0.2">
      <c r="A1502" s="1">
        <v>13658</v>
      </c>
      <c r="B1502" s="2" t="s">
        <v>111</v>
      </c>
      <c r="C1502" s="2" t="s">
        <v>551</v>
      </c>
      <c r="D1502" s="16">
        <v>42916</v>
      </c>
      <c r="E1502" s="2" t="s">
        <v>994</v>
      </c>
      <c r="F1502" s="2" t="s">
        <v>2847</v>
      </c>
      <c r="G1502" s="2" t="s">
        <v>2849</v>
      </c>
      <c r="H1502" s="2">
        <v>118.36</v>
      </c>
      <c r="I1502" s="2">
        <v>22.59</v>
      </c>
      <c r="J1502" s="2">
        <v>13.8</v>
      </c>
      <c r="K1502" s="2">
        <v>63.7</v>
      </c>
      <c r="L1502" s="2" t="s">
        <v>9151</v>
      </c>
      <c r="M1502" s="2" t="s">
        <v>3800</v>
      </c>
      <c r="N1502" s="2">
        <v>21</v>
      </c>
      <c r="O1502" s="2" t="s">
        <v>13128</v>
      </c>
      <c r="P1502" s="2">
        <v>0.81</v>
      </c>
    </row>
    <row r="1503" spans="1:16" x14ac:dyDescent="0.2">
      <c r="A1503" s="1">
        <v>13657</v>
      </c>
      <c r="B1503" s="2" t="s">
        <v>111</v>
      </c>
      <c r="C1503" s="2" t="s">
        <v>551</v>
      </c>
      <c r="D1503" s="16">
        <v>43008</v>
      </c>
      <c r="E1503" s="2" t="s">
        <v>945</v>
      </c>
      <c r="F1503" s="2" t="s">
        <v>2846</v>
      </c>
      <c r="G1503" s="2" t="s">
        <v>2848</v>
      </c>
      <c r="H1503" s="2">
        <v>106.57</v>
      </c>
      <c r="I1503" s="2">
        <v>35.69</v>
      </c>
      <c r="J1503" s="2">
        <v>23.28</v>
      </c>
      <c r="K1503" s="2">
        <v>53.31</v>
      </c>
      <c r="L1503" s="2" t="s">
        <v>5492</v>
      </c>
      <c r="M1503" s="2" t="s">
        <v>9153</v>
      </c>
      <c r="N1503" s="2">
        <v>40.51</v>
      </c>
      <c r="O1503" s="2" t="s">
        <v>1674</v>
      </c>
      <c r="P1503" s="2">
        <v>1.35</v>
      </c>
    </row>
    <row r="1504" spans="1:16" x14ac:dyDescent="0.2">
      <c r="A1504" s="1">
        <v>13656</v>
      </c>
      <c r="B1504" s="2" t="s">
        <v>111</v>
      </c>
      <c r="C1504" s="2" t="s">
        <v>551</v>
      </c>
      <c r="D1504" s="16">
        <v>43100</v>
      </c>
      <c r="E1504" s="2" t="s">
        <v>1240</v>
      </c>
      <c r="F1504" s="2" t="s">
        <v>2845</v>
      </c>
      <c r="G1504" s="2" t="s">
        <v>2224</v>
      </c>
      <c r="H1504" s="2">
        <v>216.36</v>
      </c>
      <c r="I1504" s="2">
        <v>46.37</v>
      </c>
      <c r="J1504" s="2">
        <v>21.67</v>
      </c>
      <c r="K1504" s="2">
        <v>113.98</v>
      </c>
      <c r="L1504" s="2" t="s">
        <v>9150</v>
      </c>
      <c r="M1504" s="2" t="s">
        <v>9152</v>
      </c>
      <c r="N1504" s="2">
        <v>54.12</v>
      </c>
      <c r="O1504" s="2" t="s">
        <v>4065</v>
      </c>
      <c r="P1504" s="2">
        <v>1.98</v>
      </c>
    </row>
    <row r="1505" spans="1:16" x14ac:dyDescent="0.2">
      <c r="A1505" s="1">
        <v>13655</v>
      </c>
      <c r="B1505" s="2" t="s">
        <v>111</v>
      </c>
      <c r="C1505" s="2" t="s">
        <v>551</v>
      </c>
      <c r="D1505" s="16">
        <v>43190</v>
      </c>
      <c r="E1505" s="2" t="s">
        <v>957</v>
      </c>
      <c r="F1505" s="2" t="s">
        <v>1571</v>
      </c>
      <c r="G1505" s="2" t="s">
        <v>1789</v>
      </c>
      <c r="H1505" s="2">
        <v>162.6</v>
      </c>
      <c r="I1505" s="2">
        <v>8.6</v>
      </c>
      <c r="J1505" s="2">
        <v>5.35</v>
      </c>
      <c r="K1505" s="2">
        <v>60.75</v>
      </c>
      <c r="L1505" s="2" t="s">
        <v>6339</v>
      </c>
      <c r="M1505" s="2" t="s">
        <v>9038</v>
      </c>
      <c r="N1505" s="2">
        <v>67.97</v>
      </c>
      <c r="O1505" s="2" t="s">
        <v>4332</v>
      </c>
      <c r="P1505" s="2">
        <v>0.48</v>
      </c>
    </row>
    <row r="1506" spans="1:16" x14ac:dyDescent="0.2">
      <c r="A1506" s="1">
        <v>13654</v>
      </c>
      <c r="B1506" s="2" t="s">
        <v>111</v>
      </c>
      <c r="C1506" s="2" t="s">
        <v>551</v>
      </c>
      <c r="D1506" s="16">
        <v>43281</v>
      </c>
      <c r="E1506" s="2" t="s">
        <v>970</v>
      </c>
      <c r="F1506" s="2" t="s">
        <v>2844</v>
      </c>
      <c r="G1506" s="2" t="s">
        <v>2847</v>
      </c>
      <c r="H1506" s="2">
        <v>37.82</v>
      </c>
      <c r="I1506" s="2">
        <v>19.059999999999999</v>
      </c>
      <c r="J1506" s="2">
        <v>22.59</v>
      </c>
      <c r="K1506" s="2">
        <v>-15.63</v>
      </c>
      <c r="L1506" s="2" t="s">
        <v>9149</v>
      </c>
      <c r="M1506" s="2" t="s">
        <v>9151</v>
      </c>
      <c r="N1506" s="2">
        <v>43.47</v>
      </c>
      <c r="O1506" s="2" t="s">
        <v>13697</v>
      </c>
      <c r="P1506" s="2">
        <v>0.76</v>
      </c>
    </row>
    <row r="1507" spans="1:16" x14ac:dyDescent="0.2">
      <c r="A1507" s="1">
        <v>13653</v>
      </c>
      <c r="B1507" s="2" t="s">
        <v>111</v>
      </c>
      <c r="C1507" s="2" t="s">
        <v>551</v>
      </c>
      <c r="D1507" s="16">
        <v>43373</v>
      </c>
      <c r="E1507" s="2" t="s">
        <v>1006</v>
      </c>
      <c r="F1507" s="2" t="s">
        <v>2843</v>
      </c>
      <c r="G1507" s="2" t="s">
        <v>2846</v>
      </c>
      <c r="H1507" s="2">
        <v>10.26</v>
      </c>
      <c r="I1507" s="2">
        <v>24.66</v>
      </c>
      <c r="J1507" s="2">
        <v>35.69</v>
      </c>
      <c r="K1507" s="2">
        <v>-30.91</v>
      </c>
      <c r="L1507" s="2" t="s">
        <v>9148</v>
      </c>
      <c r="M1507" s="2" t="s">
        <v>5492</v>
      </c>
      <c r="N1507" s="2">
        <v>26.44</v>
      </c>
      <c r="O1507" s="2" t="s">
        <v>1754</v>
      </c>
      <c r="P1507" s="2">
        <v>1.01</v>
      </c>
    </row>
    <row r="1508" spans="1:16" x14ac:dyDescent="0.2">
      <c r="A1508" s="1">
        <v>35876</v>
      </c>
      <c r="B1508" s="2" t="s">
        <v>273</v>
      </c>
      <c r="C1508" s="2" t="s">
        <v>713</v>
      </c>
      <c r="D1508" s="16">
        <v>41729</v>
      </c>
      <c r="E1508" s="2" t="s">
        <v>1040</v>
      </c>
      <c r="F1508" s="2" t="s">
        <v>4733</v>
      </c>
      <c r="G1508" s="2" t="s">
        <v>7765</v>
      </c>
      <c r="H1508" s="2">
        <v>-123.28</v>
      </c>
      <c r="I1508" s="2">
        <v>-25.94</v>
      </c>
      <c r="J1508" s="2">
        <v>-8.24</v>
      </c>
      <c r="K1508" s="2">
        <v>-214.81</v>
      </c>
      <c r="L1508" s="2" t="s">
        <v>10431</v>
      </c>
      <c r="M1508" s="2" t="s">
        <v>12273</v>
      </c>
      <c r="N1508" s="2">
        <v>-38.65</v>
      </c>
      <c r="O1508" s="2" t="s">
        <v>15152</v>
      </c>
      <c r="P1508" s="2">
        <v>-0.02</v>
      </c>
    </row>
    <row r="1509" spans="1:16" x14ac:dyDescent="0.2">
      <c r="A1509" s="1">
        <v>35875</v>
      </c>
      <c r="B1509" s="2" t="s">
        <v>273</v>
      </c>
      <c r="C1509" s="2" t="s">
        <v>713</v>
      </c>
      <c r="D1509" s="16">
        <v>41820</v>
      </c>
      <c r="E1509" s="2" t="s">
        <v>1005</v>
      </c>
      <c r="F1509" s="2" t="s">
        <v>4732</v>
      </c>
      <c r="G1509" s="2" t="s">
        <v>7764</v>
      </c>
      <c r="H1509" s="2">
        <v>20.72</v>
      </c>
      <c r="I1509" s="2">
        <v>-60.38</v>
      </c>
      <c r="J1509" s="2">
        <v>-67.97</v>
      </c>
      <c r="K1509" s="2">
        <v>11.17</v>
      </c>
      <c r="L1509" s="2" t="s">
        <v>10430</v>
      </c>
      <c r="M1509" s="2" t="s">
        <v>12272</v>
      </c>
      <c r="N1509" s="2">
        <v>-55.73</v>
      </c>
      <c r="O1509" s="2" t="s">
        <v>15151</v>
      </c>
      <c r="P1509" s="2">
        <v>-0.04</v>
      </c>
    </row>
    <row r="1510" spans="1:16" x14ac:dyDescent="0.2">
      <c r="A1510" s="1">
        <v>35874</v>
      </c>
      <c r="B1510" s="2" t="s">
        <v>273</v>
      </c>
      <c r="C1510" s="2" t="s">
        <v>713</v>
      </c>
      <c r="D1510" s="16">
        <v>41912</v>
      </c>
      <c r="E1510" s="2" t="s">
        <v>1171</v>
      </c>
      <c r="F1510" s="2" t="s">
        <v>4731</v>
      </c>
      <c r="G1510" s="2" t="s">
        <v>7763</v>
      </c>
      <c r="H1510" s="2">
        <v>36.4</v>
      </c>
      <c r="I1510" s="2">
        <v>-92.54</v>
      </c>
      <c r="J1510" s="2">
        <v>-126.68</v>
      </c>
      <c r="K1510" s="2">
        <v>26.95</v>
      </c>
      <c r="L1510" s="2" t="s">
        <v>10429</v>
      </c>
      <c r="M1510" s="2" t="s">
        <v>12271</v>
      </c>
      <c r="N1510" s="2">
        <v>-54.7</v>
      </c>
      <c r="O1510" s="2" t="s">
        <v>15150</v>
      </c>
      <c r="P1510" s="2">
        <v>-0.06</v>
      </c>
    </row>
    <row r="1511" spans="1:16" x14ac:dyDescent="0.2">
      <c r="A1511" s="1">
        <v>35872</v>
      </c>
      <c r="B1511" s="2" t="s">
        <v>273</v>
      </c>
      <c r="C1511" s="2" t="s">
        <v>713</v>
      </c>
      <c r="D1511" s="16">
        <v>42094</v>
      </c>
      <c r="E1511" s="2" t="s">
        <v>1019</v>
      </c>
      <c r="F1511" s="2" t="s">
        <v>4730</v>
      </c>
      <c r="G1511" s="2" t="s">
        <v>4733</v>
      </c>
      <c r="H1511" s="2">
        <v>-56.36</v>
      </c>
      <c r="I1511" s="2">
        <v>-25.42</v>
      </c>
      <c r="J1511" s="2">
        <v>-25.94</v>
      </c>
      <c r="K1511" s="2">
        <v>2</v>
      </c>
      <c r="L1511" s="2" t="s">
        <v>10428</v>
      </c>
      <c r="M1511" s="2" t="s">
        <v>10431</v>
      </c>
      <c r="N1511" s="2">
        <v>-42.73</v>
      </c>
      <c r="O1511" s="2" t="s">
        <v>15149</v>
      </c>
      <c r="P1511" s="2">
        <v>-0.03</v>
      </c>
    </row>
    <row r="1512" spans="1:16" x14ac:dyDescent="0.2">
      <c r="A1512" s="1">
        <v>35871</v>
      </c>
      <c r="B1512" s="2" t="s">
        <v>273</v>
      </c>
      <c r="C1512" s="2" t="s">
        <v>713</v>
      </c>
      <c r="D1512" s="16">
        <v>42185</v>
      </c>
      <c r="E1512" s="2" t="s">
        <v>1303</v>
      </c>
      <c r="F1512" s="2" t="s">
        <v>4729</v>
      </c>
      <c r="G1512" s="2" t="s">
        <v>4732</v>
      </c>
      <c r="H1512" s="2">
        <v>-64.64</v>
      </c>
      <c r="I1512" s="2">
        <v>-58.53</v>
      </c>
      <c r="J1512" s="2">
        <v>-60.38</v>
      </c>
      <c r="K1512" s="2">
        <v>3.06</v>
      </c>
      <c r="L1512" s="2" t="s">
        <v>10427</v>
      </c>
      <c r="M1512" s="2" t="s">
        <v>10430</v>
      </c>
      <c r="N1512" s="2">
        <v>-23.02</v>
      </c>
      <c r="O1512" s="2" t="s">
        <v>15148</v>
      </c>
      <c r="P1512" s="2">
        <v>-7.0000000000000007E-2</v>
      </c>
    </row>
    <row r="1513" spans="1:16" x14ac:dyDescent="0.2">
      <c r="A1513" s="1">
        <v>35870</v>
      </c>
      <c r="B1513" s="2" t="s">
        <v>273</v>
      </c>
      <c r="C1513" s="2" t="s">
        <v>713</v>
      </c>
      <c r="D1513" s="16">
        <v>42277</v>
      </c>
      <c r="E1513" s="2" t="s">
        <v>1046</v>
      </c>
      <c r="F1513" s="2" t="s">
        <v>4728</v>
      </c>
      <c r="G1513" s="2" t="s">
        <v>4731</v>
      </c>
      <c r="H1513" s="2">
        <v>-47.39</v>
      </c>
      <c r="I1513" s="2">
        <v>-78.28</v>
      </c>
      <c r="J1513" s="2">
        <v>-92.54</v>
      </c>
      <c r="K1513" s="2">
        <v>15.41</v>
      </c>
      <c r="L1513" s="2" t="s">
        <v>10426</v>
      </c>
      <c r="M1513" s="2" t="s">
        <v>10429</v>
      </c>
      <c r="N1513" s="2">
        <v>-17.739999999999998</v>
      </c>
      <c r="O1513" s="2" t="s">
        <v>15147</v>
      </c>
      <c r="P1513" s="2">
        <v>-0.09</v>
      </c>
    </row>
    <row r="1514" spans="1:16" x14ac:dyDescent="0.2">
      <c r="A1514" s="1">
        <v>35869</v>
      </c>
      <c r="B1514" s="2" t="s">
        <v>273</v>
      </c>
      <c r="C1514" s="2" t="s">
        <v>713</v>
      </c>
      <c r="D1514" s="16">
        <v>42369</v>
      </c>
      <c r="E1514" s="2" t="s">
        <v>1156</v>
      </c>
      <c r="F1514" s="2" t="s">
        <v>4727</v>
      </c>
      <c r="G1514" s="2" t="s">
        <v>7762</v>
      </c>
      <c r="H1514" s="2">
        <v>-36.56</v>
      </c>
      <c r="I1514" s="2">
        <v>0.86</v>
      </c>
      <c r="J1514" s="2">
        <v>16.18</v>
      </c>
      <c r="K1514" s="2">
        <v>-94.68</v>
      </c>
      <c r="L1514" s="2" t="s">
        <v>1966</v>
      </c>
      <c r="M1514" s="2" t="s">
        <v>12270</v>
      </c>
      <c r="N1514" s="2">
        <v>199.7</v>
      </c>
      <c r="O1514" s="2" t="s">
        <v>15146</v>
      </c>
      <c r="P1514" s="2">
        <v>0.01</v>
      </c>
    </row>
    <row r="1515" spans="1:16" x14ac:dyDescent="0.2">
      <c r="A1515" s="1">
        <v>35868</v>
      </c>
      <c r="B1515" s="2" t="s">
        <v>273</v>
      </c>
      <c r="C1515" s="2" t="s">
        <v>713</v>
      </c>
      <c r="D1515" s="16">
        <v>42460</v>
      </c>
      <c r="E1515" s="2" t="s">
        <v>963</v>
      </c>
      <c r="F1515" s="2" t="s">
        <v>4726</v>
      </c>
      <c r="G1515" s="2" t="s">
        <v>4730</v>
      </c>
      <c r="H1515" s="2">
        <v>544.62</v>
      </c>
      <c r="I1515" s="2">
        <v>2.1</v>
      </c>
      <c r="J1515" s="2">
        <v>-25.42</v>
      </c>
      <c r="K1515" s="2">
        <v>108.26</v>
      </c>
      <c r="L1515" s="2" t="s">
        <v>1674</v>
      </c>
      <c r="M1515" s="2" t="s">
        <v>10428</v>
      </c>
      <c r="N1515" s="2">
        <v>1767.9</v>
      </c>
      <c r="O1515" s="2" t="s">
        <v>15145</v>
      </c>
      <c r="P1515" s="2">
        <v>0.08</v>
      </c>
    </row>
    <row r="1516" spans="1:16" x14ac:dyDescent="0.2">
      <c r="A1516" s="1">
        <v>35867</v>
      </c>
      <c r="B1516" s="2" t="s">
        <v>273</v>
      </c>
      <c r="C1516" s="2" t="s">
        <v>713</v>
      </c>
      <c r="D1516" s="16">
        <v>42551</v>
      </c>
      <c r="E1516" s="2" t="s">
        <v>1340</v>
      </c>
      <c r="F1516" s="2" t="s">
        <v>4725</v>
      </c>
      <c r="G1516" s="2" t="s">
        <v>4729</v>
      </c>
      <c r="H1516" s="2">
        <v>377.47</v>
      </c>
      <c r="I1516" s="2">
        <v>2.82</v>
      </c>
      <c r="J1516" s="2">
        <v>-58.53</v>
      </c>
      <c r="K1516" s="2">
        <v>104.82</v>
      </c>
      <c r="L1516" s="2" t="s">
        <v>5321</v>
      </c>
      <c r="M1516" s="2" t="s">
        <v>10427</v>
      </c>
      <c r="N1516" s="2">
        <v>1478.87</v>
      </c>
      <c r="O1516" s="2" t="s">
        <v>15144</v>
      </c>
      <c r="P1516" s="2">
        <v>0.11</v>
      </c>
    </row>
    <row r="1517" spans="1:16" x14ac:dyDescent="0.2">
      <c r="A1517" s="1">
        <v>35866</v>
      </c>
      <c r="B1517" s="2" t="s">
        <v>273</v>
      </c>
      <c r="C1517" s="2" t="s">
        <v>713</v>
      </c>
      <c r="D1517" s="16">
        <v>42643</v>
      </c>
      <c r="E1517" s="2" t="s">
        <v>920</v>
      </c>
      <c r="F1517" s="2" t="s">
        <v>4724</v>
      </c>
      <c r="G1517" s="2" t="s">
        <v>4728</v>
      </c>
      <c r="H1517" s="2">
        <v>357.3</v>
      </c>
      <c r="I1517" s="2">
        <v>3</v>
      </c>
      <c r="J1517" s="2">
        <v>-78.28</v>
      </c>
      <c r="K1517" s="2">
        <v>103.83</v>
      </c>
      <c r="L1517" s="2" t="s">
        <v>5592</v>
      </c>
      <c r="M1517" s="2" t="s">
        <v>10426</v>
      </c>
      <c r="N1517" s="2">
        <v>1304.27</v>
      </c>
      <c r="O1517" s="2" t="s">
        <v>15143</v>
      </c>
      <c r="P1517" s="2">
        <v>0.13</v>
      </c>
    </row>
    <row r="1518" spans="1:16" x14ac:dyDescent="0.2">
      <c r="A1518" s="1">
        <v>35865</v>
      </c>
      <c r="B1518" s="2" t="s">
        <v>273</v>
      </c>
      <c r="C1518" s="2" t="s">
        <v>713</v>
      </c>
      <c r="D1518" s="16">
        <v>42735</v>
      </c>
      <c r="E1518" s="2" t="s">
        <v>1209</v>
      </c>
      <c r="F1518" s="2" t="s">
        <v>1499</v>
      </c>
      <c r="G1518" s="2" t="s">
        <v>4727</v>
      </c>
      <c r="H1518" s="2">
        <v>4167.7</v>
      </c>
      <c r="I1518" s="2">
        <v>5.59</v>
      </c>
      <c r="J1518" s="2">
        <v>0.86</v>
      </c>
      <c r="K1518" s="2">
        <v>550</v>
      </c>
      <c r="L1518" s="2" t="s">
        <v>5715</v>
      </c>
      <c r="M1518" s="2" t="s">
        <v>1966</v>
      </c>
      <c r="N1518" s="2">
        <v>323.11</v>
      </c>
      <c r="O1518" s="2" t="s">
        <v>15142</v>
      </c>
      <c r="P1518" s="2">
        <v>0.25</v>
      </c>
    </row>
    <row r="1519" spans="1:16" x14ac:dyDescent="0.2">
      <c r="A1519" s="1">
        <v>35864</v>
      </c>
      <c r="B1519" s="2" t="s">
        <v>273</v>
      </c>
      <c r="C1519" s="2" t="s">
        <v>713</v>
      </c>
      <c r="D1519" s="16">
        <v>42825</v>
      </c>
      <c r="E1519" s="2" t="s">
        <v>983</v>
      </c>
      <c r="F1519" s="2" t="s">
        <v>4723</v>
      </c>
      <c r="G1519" s="2" t="s">
        <v>4726</v>
      </c>
      <c r="H1519" s="2">
        <v>14.06</v>
      </c>
      <c r="I1519" s="2">
        <v>1.1299999999999999</v>
      </c>
      <c r="J1519" s="2">
        <v>2.1</v>
      </c>
      <c r="K1519" s="2">
        <v>-46.19</v>
      </c>
      <c r="L1519" s="2" t="s">
        <v>1590</v>
      </c>
      <c r="M1519" s="2" t="s">
        <v>1674</v>
      </c>
      <c r="N1519" s="2">
        <v>55.01</v>
      </c>
      <c r="O1519" s="2" t="s">
        <v>15141</v>
      </c>
      <c r="P1519" s="2">
        <v>0.08</v>
      </c>
    </row>
    <row r="1520" spans="1:16" x14ac:dyDescent="0.2">
      <c r="A1520" s="1">
        <v>35863</v>
      </c>
      <c r="B1520" s="2" t="s">
        <v>273</v>
      </c>
      <c r="C1520" s="2" t="s">
        <v>713</v>
      </c>
      <c r="D1520" s="16">
        <v>42916</v>
      </c>
      <c r="E1520" s="2" t="s">
        <v>1038</v>
      </c>
      <c r="F1520" s="2" t="s">
        <v>4722</v>
      </c>
      <c r="G1520" s="2" t="s">
        <v>4725</v>
      </c>
      <c r="H1520" s="2">
        <v>73.64</v>
      </c>
      <c r="I1520" s="2">
        <v>2.3199999999999998</v>
      </c>
      <c r="J1520" s="2">
        <v>2.82</v>
      </c>
      <c r="K1520" s="2">
        <v>-17.73</v>
      </c>
      <c r="L1520" s="2" t="s">
        <v>3859</v>
      </c>
      <c r="M1520" s="2" t="s">
        <v>5321</v>
      </c>
      <c r="N1520" s="2">
        <v>48.49</v>
      </c>
      <c r="O1520" s="2" t="s">
        <v>15140</v>
      </c>
      <c r="P1520" s="2">
        <v>0.16</v>
      </c>
    </row>
    <row r="1521" spans="1:16" x14ac:dyDescent="0.2">
      <c r="A1521" s="1">
        <v>35862</v>
      </c>
      <c r="B1521" s="2" t="s">
        <v>273</v>
      </c>
      <c r="C1521" s="2" t="s">
        <v>713</v>
      </c>
      <c r="D1521" s="16">
        <v>43008</v>
      </c>
      <c r="E1521" s="2" t="s">
        <v>1022</v>
      </c>
      <c r="F1521" s="2" t="s">
        <v>2861</v>
      </c>
      <c r="G1521" s="2" t="s">
        <v>4724</v>
      </c>
      <c r="H1521" s="2">
        <v>121.7</v>
      </c>
      <c r="I1521" s="2">
        <v>3.47</v>
      </c>
      <c r="J1521" s="2">
        <v>3</v>
      </c>
      <c r="K1521" s="2">
        <v>15.67</v>
      </c>
      <c r="L1521" s="2" t="s">
        <v>4797</v>
      </c>
      <c r="M1521" s="2" t="s">
        <v>5592</v>
      </c>
      <c r="N1521" s="2">
        <v>45.32</v>
      </c>
      <c r="O1521" s="2" t="s">
        <v>1821</v>
      </c>
      <c r="P1521" s="2">
        <v>0.24</v>
      </c>
    </row>
    <row r="1522" spans="1:16" x14ac:dyDescent="0.2">
      <c r="A1522" s="1">
        <v>35861</v>
      </c>
      <c r="B1522" s="2" t="s">
        <v>273</v>
      </c>
      <c r="C1522" s="2" t="s">
        <v>713</v>
      </c>
      <c r="D1522" s="16">
        <v>43100</v>
      </c>
      <c r="E1522" s="2" t="s">
        <v>1339</v>
      </c>
      <c r="F1522" s="2" t="s">
        <v>1405</v>
      </c>
      <c r="G1522" s="2" t="s">
        <v>1499</v>
      </c>
      <c r="H1522" s="2">
        <v>40.81</v>
      </c>
      <c r="I1522" s="2">
        <v>4.3499999999999996</v>
      </c>
      <c r="J1522" s="2">
        <v>5.59</v>
      </c>
      <c r="K1522" s="2">
        <v>-22.18</v>
      </c>
      <c r="L1522" s="2" t="s">
        <v>9673</v>
      </c>
      <c r="M1522" s="2" t="s">
        <v>5715</v>
      </c>
      <c r="N1522" s="2">
        <v>30.36</v>
      </c>
      <c r="O1522" s="2" t="s">
        <v>2089</v>
      </c>
      <c r="P1522" s="2">
        <v>0.31</v>
      </c>
    </row>
    <row r="1523" spans="1:16" x14ac:dyDescent="0.2">
      <c r="A1523" s="1">
        <v>35860</v>
      </c>
      <c r="B1523" s="2" t="s">
        <v>273</v>
      </c>
      <c r="C1523" s="2" t="s">
        <v>713</v>
      </c>
      <c r="D1523" s="16">
        <v>43190</v>
      </c>
      <c r="E1523" s="2" t="s">
        <v>1068</v>
      </c>
      <c r="F1523" s="2" t="s">
        <v>4721</v>
      </c>
      <c r="G1523" s="2" t="s">
        <v>4723</v>
      </c>
      <c r="H1523" s="2">
        <v>-56.35</v>
      </c>
      <c r="I1523" s="2">
        <v>0.47</v>
      </c>
      <c r="J1523" s="2">
        <v>1.1299999999999999</v>
      </c>
      <c r="K1523" s="2">
        <v>-58.41</v>
      </c>
      <c r="L1523" s="2" t="s">
        <v>2179</v>
      </c>
      <c r="M1523" s="2" t="s">
        <v>1590</v>
      </c>
      <c r="N1523" s="2">
        <v>3.94</v>
      </c>
      <c r="O1523" s="2" t="s">
        <v>15139</v>
      </c>
      <c r="P1523" s="2">
        <v>0.03</v>
      </c>
    </row>
    <row r="1524" spans="1:16" x14ac:dyDescent="0.2">
      <c r="A1524" s="1">
        <v>35859</v>
      </c>
      <c r="B1524" s="2" t="s">
        <v>273</v>
      </c>
      <c r="C1524" s="2" t="s">
        <v>713</v>
      </c>
      <c r="D1524" s="16">
        <v>43281</v>
      </c>
      <c r="E1524" s="2" t="s">
        <v>1021</v>
      </c>
      <c r="F1524" s="2" t="s">
        <v>4720</v>
      </c>
      <c r="G1524" s="2" t="s">
        <v>4722</v>
      </c>
      <c r="H1524" s="2">
        <v>-65.900000000000006</v>
      </c>
      <c r="I1524" s="2">
        <v>0.76</v>
      </c>
      <c r="J1524" s="2">
        <v>2.3199999999999998</v>
      </c>
      <c r="K1524" s="2">
        <v>-67.239999999999995</v>
      </c>
      <c r="L1524" s="2" t="s">
        <v>4672</v>
      </c>
      <c r="M1524" s="2" t="s">
        <v>3859</v>
      </c>
      <c r="N1524" s="2">
        <v>0.85</v>
      </c>
      <c r="O1524" s="2" t="s">
        <v>15138</v>
      </c>
      <c r="P1524" s="2">
        <v>0.03</v>
      </c>
    </row>
    <row r="1525" spans="1:16" x14ac:dyDescent="0.2">
      <c r="A1525" s="1">
        <v>35858</v>
      </c>
      <c r="B1525" s="2" t="s">
        <v>273</v>
      </c>
      <c r="C1525" s="2" t="s">
        <v>713</v>
      </c>
      <c r="D1525" s="16">
        <v>43373</v>
      </c>
      <c r="E1525" s="2" t="s">
        <v>1110</v>
      </c>
      <c r="F1525" s="2" t="s">
        <v>4719</v>
      </c>
      <c r="G1525" s="2" t="s">
        <v>2861</v>
      </c>
      <c r="H1525" s="2">
        <v>-81.94</v>
      </c>
      <c r="I1525" s="2">
        <v>0.61</v>
      </c>
      <c r="J1525" s="2">
        <v>3.47</v>
      </c>
      <c r="K1525" s="2">
        <v>-82.42</v>
      </c>
      <c r="L1525" s="2" t="s">
        <v>5240</v>
      </c>
      <c r="M1525" s="2" t="s">
        <v>4797</v>
      </c>
      <c r="N1525" s="2">
        <v>2.96</v>
      </c>
      <c r="O1525" s="2" t="s">
        <v>12649</v>
      </c>
      <c r="P1525" s="2">
        <v>0.02</v>
      </c>
    </row>
    <row r="1526" spans="1:16" x14ac:dyDescent="0.2">
      <c r="A1526" s="1">
        <v>41777</v>
      </c>
      <c r="B1526" s="2" t="s">
        <v>310</v>
      </c>
      <c r="C1526" s="2" t="s">
        <v>750</v>
      </c>
      <c r="D1526" s="16">
        <v>41729</v>
      </c>
      <c r="E1526" s="2" t="s">
        <v>1040</v>
      </c>
      <c r="F1526" s="2" t="s">
        <v>5160</v>
      </c>
      <c r="G1526" s="2" t="s">
        <v>7901</v>
      </c>
      <c r="H1526" s="2">
        <v>-24.17</v>
      </c>
      <c r="I1526" s="2">
        <v>2.2799999999999998</v>
      </c>
      <c r="J1526" s="2">
        <v>3.41</v>
      </c>
      <c r="K1526" s="2">
        <v>-33.14</v>
      </c>
      <c r="L1526" s="2" t="s">
        <v>2785</v>
      </c>
      <c r="M1526" s="2" t="s">
        <v>1612</v>
      </c>
      <c r="N1526" s="2">
        <v>-13.58</v>
      </c>
      <c r="O1526" s="2" t="s">
        <v>5587</v>
      </c>
      <c r="P1526" s="2">
        <v>0.12</v>
      </c>
    </row>
    <row r="1527" spans="1:16" x14ac:dyDescent="0.2">
      <c r="A1527" s="1">
        <v>41776</v>
      </c>
      <c r="B1527" s="2" t="s">
        <v>310</v>
      </c>
      <c r="C1527" s="2" t="s">
        <v>750</v>
      </c>
      <c r="D1527" s="16">
        <v>41820</v>
      </c>
      <c r="E1527" s="2" t="s">
        <v>1032</v>
      </c>
      <c r="F1527" s="2" t="s">
        <v>1458</v>
      </c>
      <c r="G1527" s="2" t="s">
        <v>3061</v>
      </c>
      <c r="H1527" s="2">
        <v>-28.65</v>
      </c>
      <c r="I1527" s="2">
        <v>4.43</v>
      </c>
      <c r="J1527" s="2">
        <v>7.13</v>
      </c>
      <c r="K1527" s="2">
        <v>-37.869999999999997</v>
      </c>
      <c r="L1527" s="2" t="s">
        <v>2217</v>
      </c>
      <c r="M1527" s="2" t="s">
        <v>3844</v>
      </c>
      <c r="N1527" s="2">
        <v>-9.9700000000000006</v>
      </c>
      <c r="O1527" s="2" t="s">
        <v>7527</v>
      </c>
      <c r="P1527" s="2">
        <v>0.23</v>
      </c>
    </row>
    <row r="1528" spans="1:16" x14ac:dyDescent="0.2">
      <c r="A1528" s="1">
        <v>41775</v>
      </c>
      <c r="B1528" s="2" t="s">
        <v>310</v>
      </c>
      <c r="C1528" s="2" t="s">
        <v>750</v>
      </c>
      <c r="D1528" s="16">
        <v>41912</v>
      </c>
      <c r="E1528" s="2" t="s">
        <v>1171</v>
      </c>
      <c r="F1528" s="2" t="s">
        <v>1744</v>
      </c>
      <c r="G1528" s="2" t="s">
        <v>1472</v>
      </c>
      <c r="H1528" s="2">
        <v>-19.690000000000001</v>
      </c>
      <c r="I1528" s="2">
        <v>6.38</v>
      </c>
      <c r="J1528" s="2">
        <v>9.02</v>
      </c>
      <c r="K1528" s="2">
        <v>-29.27</v>
      </c>
      <c r="L1528" s="2" t="s">
        <v>10572</v>
      </c>
      <c r="M1528" s="2" t="s">
        <v>3287</v>
      </c>
      <c r="N1528" s="2">
        <v>6.66</v>
      </c>
      <c r="O1528" s="2" t="s">
        <v>15474</v>
      </c>
      <c r="P1528" s="2">
        <v>0.33</v>
      </c>
    </row>
    <row r="1529" spans="1:16" x14ac:dyDescent="0.2">
      <c r="A1529" s="1">
        <v>41773</v>
      </c>
      <c r="B1529" s="2" t="s">
        <v>310</v>
      </c>
      <c r="C1529" s="2" t="s">
        <v>750</v>
      </c>
      <c r="D1529" s="16">
        <v>42094</v>
      </c>
      <c r="E1529" s="2" t="s">
        <v>1019</v>
      </c>
      <c r="F1529" s="2" t="s">
        <v>4000</v>
      </c>
      <c r="G1529" s="2" t="s">
        <v>5160</v>
      </c>
      <c r="H1529" s="2">
        <v>1099.22</v>
      </c>
      <c r="I1529" s="2">
        <v>21.76</v>
      </c>
      <c r="J1529" s="2">
        <v>2.2799999999999998</v>
      </c>
      <c r="K1529" s="2">
        <v>854.39</v>
      </c>
      <c r="L1529" s="2" t="s">
        <v>10716</v>
      </c>
      <c r="M1529" s="2" t="s">
        <v>2785</v>
      </c>
      <c r="N1529" s="2">
        <v>-94.16</v>
      </c>
      <c r="O1529" s="2" t="s">
        <v>15473</v>
      </c>
      <c r="P1529" s="2">
        <v>1.39</v>
      </c>
    </row>
    <row r="1530" spans="1:16" x14ac:dyDescent="0.2">
      <c r="A1530" s="1">
        <v>41772</v>
      </c>
      <c r="B1530" s="2" t="s">
        <v>310</v>
      </c>
      <c r="C1530" s="2" t="s">
        <v>750</v>
      </c>
      <c r="D1530" s="16">
        <v>42185</v>
      </c>
      <c r="E1530" s="2" t="s">
        <v>1031</v>
      </c>
      <c r="F1530" s="2" t="s">
        <v>4349</v>
      </c>
      <c r="G1530" s="2" t="s">
        <v>1458</v>
      </c>
      <c r="H1530" s="2">
        <v>584.16999999999996</v>
      </c>
      <c r="I1530" s="2">
        <v>27.2</v>
      </c>
      <c r="J1530" s="2">
        <v>4.43</v>
      </c>
      <c r="K1530" s="2">
        <v>514</v>
      </c>
      <c r="L1530" s="2" t="s">
        <v>1441</v>
      </c>
      <c r="M1530" s="2" t="s">
        <v>2217</v>
      </c>
      <c r="N1530" s="2">
        <v>-86.74</v>
      </c>
      <c r="O1530" s="2" t="s">
        <v>15472</v>
      </c>
      <c r="P1530" s="2">
        <v>1.59</v>
      </c>
    </row>
    <row r="1531" spans="1:16" x14ac:dyDescent="0.2">
      <c r="A1531" s="1">
        <v>41771</v>
      </c>
      <c r="B1531" s="2" t="s">
        <v>310</v>
      </c>
      <c r="C1531" s="2" t="s">
        <v>750</v>
      </c>
      <c r="D1531" s="16">
        <v>42277</v>
      </c>
      <c r="E1531" s="2" t="s">
        <v>924</v>
      </c>
      <c r="F1531" s="2" t="s">
        <v>4438</v>
      </c>
      <c r="G1531" s="2" t="s">
        <v>1744</v>
      </c>
      <c r="H1531" s="2">
        <v>330.32</v>
      </c>
      <c r="I1531" s="2">
        <v>24.02</v>
      </c>
      <c r="J1531" s="2">
        <v>6.38</v>
      </c>
      <c r="K1531" s="2">
        <v>276.49</v>
      </c>
      <c r="L1531" s="2" t="s">
        <v>2808</v>
      </c>
      <c r="M1531" s="2" t="s">
        <v>10572</v>
      </c>
      <c r="N1531" s="2">
        <v>-68.400000000000006</v>
      </c>
      <c r="O1531" s="2" t="s">
        <v>15471</v>
      </c>
      <c r="P1531" s="2">
        <v>1.44</v>
      </c>
    </row>
    <row r="1532" spans="1:16" x14ac:dyDescent="0.2">
      <c r="A1532" s="1">
        <v>41770</v>
      </c>
      <c r="B1532" s="2" t="s">
        <v>310</v>
      </c>
      <c r="C1532" s="2" t="s">
        <v>750</v>
      </c>
      <c r="D1532" s="16">
        <v>42369</v>
      </c>
      <c r="E1532" s="2" t="s">
        <v>922</v>
      </c>
      <c r="F1532" s="2" t="s">
        <v>5159</v>
      </c>
      <c r="G1532" s="2" t="s">
        <v>3787</v>
      </c>
      <c r="H1532" s="2">
        <v>337.72</v>
      </c>
      <c r="I1532" s="2">
        <v>40.119999999999997</v>
      </c>
      <c r="J1532" s="2">
        <v>10.220000000000001</v>
      </c>
      <c r="K1532" s="2">
        <v>292.56</v>
      </c>
      <c r="L1532" s="2" t="s">
        <v>8393</v>
      </c>
      <c r="M1532" s="2" t="s">
        <v>12338</v>
      </c>
      <c r="N1532" s="2">
        <v>73.56</v>
      </c>
      <c r="O1532" s="2" t="s">
        <v>2398</v>
      </c>
      <c r="P1532" s="2">
        <v>2.37</v>
      </c>
    </row>
    <row r="1533" spans="1:16" x14ac:dyDescent="0.2">
      <c r="A1533" s="1">
        <v>41769</v>
      </c>
      <c r="B1533" s="2" t="s">
        <v>310</v>
      </c>
      <c r="C1533" s="2" t="s">
        <v>750</v>
      </c>
      <c r="D1533" s="16">
        <v>42460</v>
      </c>
      <c r="E1533" s="2" t="s">
        <v>922</v>
      </c>
      <c r="F1533" s="2" t="s">
        <v>1865</v>
      </c>
      <c r="G1533" s="2" t="s">
        <v>4000</v>
      </c>
      <c r="H1533" s="2">
        <v>-80.680000000000007</v>
      </c>
      <c r="I1533" s="2">
        <v>3.89</v>
      </c>
      <c r="J1533" s="2">
        <v>21.76</v>
      </c>
      <c r="K1533" s="2">
        <v>-82.12</v>
      </c>
      <c r="L1533" s="2" t="s">
        <v>10715</v>
      </c>
      <c r="M1533" s="2" t="s">
        <v>10716</v>
      </c>
      <c r="N1533" s="2">
        <v>3620.7</v>
      </c>
      <c r="O1533" s="2" t="s">
        <v>2965</v>
      </c>
      <c r="P1533" s="2">
        <v>0.27</v>
      </c>
    </row>
    <row r="1534" spans="1:16" x14ac:dyDescent="0.2">
      <c r="A1534" s="1">
        <v>41768</v>
      </c>
      <c r="B1534" s="2" t="s">
        <v>310</v>
      </c>
      <c r="C1534" s="2" t="s">
        <v>750</v>
      </c>
      <c r="D1534" s="16">
        <v>42551</v>
      </c>
      <c r="E1534" s="2" t="s">
        <v>949</v>
      </c>
      <c r="F1534" s="2" t="s">
        <v>3483</v>
      </c>
      <c r="G1534" s="2" t="s">
        <v>4349</v>
      </c>
      <c r="H1534" s="2">
        <v>-75.22</v>
      </c>
      <c r="I1534" s="2">
        <v>5.69</v>
      </c>
      <c r="J1534" s="2">
        <v>27.2</v>
      </c>
      <c r="K1534" s="2">
        <v>-79.08</v>
      </c>
      <c r="L1534" s="2" t="s">
        <v>9944</v>
      </c>
      <c r="M1534" s="2" t="s">
        <v>1441</v>
      </c>
      <c r="N1534" s="2">
        <v>1086.55</v>
      </c>
      <c r="O1534" s="2" t="s">
        <v>2908</v>
      </c>
      <c r="P1534" s="2">
        <v>0.14000000000000001</v>
      </c>
    </row>
    <row r="1535" spans="1:16" x14ac:dyDescent="0.2">
      <c r="A1535" s="1">
        <v>41767</v>
      </c>
      <c r="B1535" s="2" t="s">
        <v>310</v>
      </c>
      <c r="C1535" s="2" t="s">
        <v>750</v>
      </c>
      <c r="D1535" s="16">
        <v>42643</v>
      </c>
      <c r="E1535" s="2" t="s">
        <v>961</v>
      </c>
      <c r="F1535" s="2" t="s">
        <v>2148</v>
      </c>
      <c r="G1535" s="2" t="s">
        <v>4438</v>
      </c>
      <c r="H1535" s="2">
        <v>-55.99</v>
      </c>
      <c r="I1535" s="2">
        <v>8.1</v>
      </c>
      <c r="J1535" s="2">
        <v>24.02</v>
      </c>
      <c r="K1535" s="2">
        <v>-66.28</v>
      </c>
      <c r="L1535" s="2" t="s">
        <v>5506</v>
      </c>
      <c r="M1535" s="2" t="s">
        <v>2808</v>
      </c>
      <c r="N1535" s="2">
        <v>348.13</v>
      </c>
      <c r="O1535" s="2" t="s">
        <v>2495</v>
      </c>
      <c r="P1535" s="2">
        <v>0.21</v>
      </c>
    </row>
    <row r="1536" spans="1:16" x14ac:dyDescent="0.2">
      <c r="A1536" s="1">
        <v>41766</v>
      </c>
      <c r="B1536" s="2" t="s">
        <v>310</v>
      </c>
      <c r="C1536" s="2" t="s">
        <v>750</v>
      </c>
      <c r="D1536" s="16">
        <v>42735</v>
      </c>
      <c r="E1536" s="2" t="s">
        <v>919</v>
      </c>
      <c r="F1536" s="2" t="s">
        <v>5158</v>
      </c>
      <c r="G1536" s="2" t="s">
        <v>5159</v>
      </c>
      <c r="H1536" s="2">
        <v>-56.18</v>
      </c>
      <c r="I1536" s="2">
        <v>11.87</v>
      </c>
      <c r="J1536" s="2">
        <v>40.119999999999997</v>
      </c>
      <c r="K1536" s="2">
        <v>-70.41</v>
      </c>
      <c r="L1536" s="2" t="s">
        <v>8390</v>
      </c>
      <c r="M1536" s="2" t="s">
        <v>8393</v>
      </c>
      <c r="N1536" s="2">
        <v>22.67</v>
      </c>
      <c r="O1536" s="2" t="s">
        <v>15470</v>
      </c>
      <c r="P1536" s="2">
        <v>0.33</v>
      </c>
    </row>
    <row r="1537" spans="1:16" x14ac:dyDescent="0.2">
      <c r="A1537" s="1">
        <v>41765</v>
      </c>
      <c r="B1537" s="2" t="s">
        <v>310</v>
      </c>
      <c r="C1537" s="2" t="s">
        <v>750</v>
      </c>
      <c r="D1537" s="16">
        <v>42825</v>
      </c>
      <c r="E1537" s="2" t="s">
        <v>918</v>
      </c>
      <c r="F1537" s="2" t="s">
        <v>1736</v>
      </c>
      <c r="G1537" s="2" t="s">
        <v>1865</v>
      </c>
      <c r="H1537" s="2">
        <v>69.209999999999994</v>
      </c>
      <c r="I1537" s="2">
        <v>3.59</v>
      </c>
      <c r="J1537" s="2">
        <v>3.89</v>
      </c>
      <c r="K1537" s="2">
        <v>-7.71</v>
      </c>
      <c r="L1537" s="2" t="s">
        <v>9387</v>
      </c>
      <c r="M1537" s="2" t="s">
        <v>10715</v>
      </c>
      <c r="N1537" s="2">
        <v>13.42</v>
      </c>
      <c r="O1537" s="2" t="s">
        <v>6754</v>
      </c>
      <c r="P1537" s="2">
        <v>0.13</v>
      </c>
    </row>
    <row r="1538" spans="1:16" x14ac:dyDescent="0.2">
      <c r="A1538" s="1">
        <v>41764</v>
      </c>
      <c r="B1538" s="2" t="s">
        <v>310</v>
      </c>
      <c r="C1538" s="2" t="s">
        <v>750</v>
      </c>
      <c r="D1538" s="16">
        <v>42916</v>
      </c>
      <c r="E1538" s="2" t="s">
        <v>1095</v>
      </c>
      <c r="F1538" s="2" t="s">
        <v>1788</v>
      </c>
      <c r="G1538" s="2" t="s">
        <v>3483</v>
      </c>
      <c r="H1538" s="2">
        <v>21.72</v>
      </c>
      <c r="I1538" s="2">
        <v>3.82</v>
      </c>
      <c r="J1538" s="2">
        <v>5.69</v>
      </c>
      <c r="K1538" s="2">
        <v>-32.86</v>
      </c>
      <c r="L1538" s="2" t="s">
        <v>9221</v>
      </c>
      <c r="M1538" s="2" t="s">
        <v>9944</v>
      </c>
      <c r="N1538" s="2">
        <v>11.55</v>
      </c>
      <c r="O1538" s="2" t="s">
        <v>15469</v>
      </c>
      <c r="P1538" s="2">
        <v>0.13</v>
      </c>
    </row>
    <row r="1539" spans="1:16" x14ac:dyDescent="0.2">
      <c r="A1539" s="1">
        <v>41763</v>
      </c>
      <c r="B1539" s="2" t="s">
        <v>310</v>
      </c>
      <c r="C1539" s="2" t="s">
        <v>750</v>
      </c>
      <c r="D1539" s="16">
        <v>43008</v>
      </c>
      <c r="E1539" s="2" t="s">
        <v>1022</v>
      </c>
      <c r="F1539" s="2" t="s">
        <v>1647</v>
      </c>
      <c r="G1539" s="2" t="s">
        <v>2148</v>
      </c>
      <c r="H1539" s="2">
        <v>14.05</v>
      </c>
      <c r="I1539" s="2">
        <v>5.76</v>
      </c>
      <c r="J1539" s="2">
        <v>8.1</v>
      </c>
      <c r="K1539" s="2">
        <v>-28.89</v>
      </c>
      <c r="L1539" s="2" t="s">
        <v>10714</v>
      </c>
      <c r="M1539" s="2" t="s">
        <v>5506</v>
      </c>
      <c r="N1539" s="2">
        <v>8.44</v>
      </c>
      <c r="O1539" s="2" t="s">
        <v>15468</v>
      </c>
      <c r="P1539" s="2">
        <v>0.2</v>
      </c>
    </row>
    <row r="1540" spans="1:16" x14ac:dyDescent="0.2">
      <c r="A1540" s="1">
        <v>41762</v>
      </c>
      <c r="B1540" s="2" t="s">
        <v>310</v>
      </c>
      <c r="C1540" s="2" t="s">
        <v>750</v>
      </c>
      <c r="D1540" s="16">
        <v>43100</v>
      </c>
      <c r="E1540" s="2" t="s">
        <v>1357</v>
      </c>
      <c r="F1540" s="2" t="s">
        <v>3779</v>
      </c>
      <c r="G1540" s="2" t="s">
        <v>5158</v>
      </c>
      <c r="H1540" s="2">
        <v>3.94</v>
      </c>
      <c r="I1540" s="2">
        <v>8.64</v>
      </c>
      <c r="J1540" s="2">
        <v>11.87</v>
      </c>
      <c r="K1540" s="2">
        <v>-27.21</v>
      </c>
      <c r="L1540" s="2" t="s">
        <v>10713</v>
      </c>
      <c r="M1540" s="2" t="s">
        <v>8390</v>
      </c>
      <c r="N1540" s="2">
        <v>0.27</v>
      </c>
      <c r="O1540" s="2" t="s">
        <v>15467</v>
      </c>
      <c r="P1540" s="2">
        <v>0.3</v>
      </c>
    </row>
    <row r="1541" spans="1:16" x14ac:dyDescent="0.2">
      <c r="A1541" s="1">
        <v>41761</v>
      </c>
      <c r="B1541" s="2" t="s">
        <v>310</v>
      </c>
      <c r="C1541" s="2" t="s">
        <v>750</v>
      </c>
      <c r="D1541" s="16">
        <v>43190</v>
      </c>
      <c r="E1541" s="2" t="s">
        <v>1068</v>
      </c>
      <c r="F1541" s="2" t="s">
        <v>1590</v>
      </c>
      <c r="G1541" s="2" t="s">
        <v>1736</v>
      </c>
      <c r="H1541" s="2">
        <v>-18.18</v>
      </c>
      <c r="I1541" s="2">
        <v>2.75</v>
      </c>
      <c r="J1541" s="2">
        <v>3.59</v>
      </c>
      <c r="K1541" s="2">
        <v>-23.4</v>
      </c>
      <c r="L1541" s="2" t="s">
        <v>5170</v>
      </c>
      <c r="M1541" s="2" t="s">
        <v>9387</v>
      </c>
      <c r="N1541" s="2">
        <v>-24.35</v>
      </c>
      <c r="O1541" s="2" t="s">
        <v>14158</v>
      </c>
      <c r="P1541" s="2">
        <v>0.1</v>
      </c>
    </row>
    <row r="1542" spans="1:16" x14ac:dyDescent="0.2">
      <c r="A1542" s="1">
        <v>41760</v>
      </c>
      <c r="B1542" s="2" t="s">
        <v>310</v>
      </c>
      <c r="C1542" s="2" t="s">
        <v>750</v>
      </c>
      <c r="D1542" s="16">
        <v>43281</v>
      </c>
      <c r="E1542" s="2" t="s">
        <v>956</v>
      </c>
      <c r="F1542" s="2" t="s">
        <v>2975</v>
      </c>
      <c r="G1542" s="2" t="s">
        <v>1788</v>
      </c>
      <c r="H1542" s="2">
        <v>9.56</v>
      </c>
      <c r="I1542" s="2">
        <v>3.89</v>
      </c>
      <c r="J1542" s="2">
        <v>3.82</v>
      </c>
      <c r="K1542" s="2">
        <v>1.83</v>
      </c>
      <c r="L1542" s="2" t="s">
        <v>10712</v>
      </c>
      <c r="M1542" s="2" t="s">
        <v>9221</v>
      </c>
      <c r="N1542" s="2">
        <v>-21.99</v>
      </c>
      <c r="O1542" s="2" t="s">
        <v>13755</v>
      </c>
      <c r="P1542" s="2">
        <v>0.15</v>
      </c>
    </row>
    <row r="1543" spans="1:16" x14ac:dyDescent="0.2">
      <c r="A1543" s="1">
        <v>41759</v>
      </c>
      <c r="B1543" s="2" t="s">
        <v>310</v>
      </c>
      <c r="C1543" s="2" t="s">
        <v>750</v>
      </c>
      <c r="D1543" s="16">
        <v>43373</v>
      </c>
      <c r="E1543" s="2" t="s">
        <v>955</v>
      </c>
      <c r="F1543" s="2" t="s">
        <v>4472</v>
      </c>
      <c r="G1543" s="2" t="s">
        <v>1647</v>
      </c>
      <c r="H1543" s="2">
        <v>-6.34</v>
      </c>
      <c r="I1543" s="2">
        <v>4.93</v>
      </c>
      <c r="J1543" s="2">
        <v>5.76</v>
      </c>
      <c r="K1543" s="2">
        <v>-14.41</v>
      </c>
      <c r="L1543" s="2" t="s">
        <v>10422</v>
      </c>
      <c r="M1543" s="2" t="s">
        <v>10714</v>
      </c>
      <c r="N1543" s="2">
        <v>-17.22</v>
      </c>
      <c r="O1543" s="2" t="s">
        <v>15466</v>
      </c>
      <c r="P1543" s="2">
        <v>0.19</v>
      </c>
    </row>
    <row r="1544" spans="1:16" x14ac:dyDescent="0.2">
      <c r="A1544" s="1">
        <v>26533</v>
      </c>
      <c r="B1544" s="2" t="s">
        <v>229</v>
      </c>
      <c r="C1544" s="2" t="s">
        <v>669</v>
      </c>
      <c r="D1544" s="16">
        <v>41729</v>
      </c>
      <c r="E1544" s="2" t="s">
        <v>990</v>
      </c>
      <c r="F1544" s="2" t="s">
        <v>4224</v>
      </c>
      <c r="G1544" s="2" t="s">
        <v>7592</v>
      </c>
      <c r="H1544" s="2">
        <v>-2.4700000000000002</v>
      </c>
      <c r="I1544" s="2">
        <v>1.51</v>
      </c>
      <c r="J1544" s="2">
        <v>1.4</v>
      </c>
      <c r="K1544" s="2">
        <v>7.86</v>
      </c>
      <c r="L1544" s="2" t="s">
        <v>4668</v>
      </c>
      <c r="M1544" s="2" t="s">
        <v>4813</v>
      </c>
      <c r="N1544" s="2">
        <v>4.59</v>
      </c>
      <c r="O1544" s="2" t="s">
        <v>1740</v>
      </c>
      <c r="P1544" s="2">
        <v>0.05</v>
      </c>
    </row>
    <row r="1545" spans="1:16" x14ac:dyDescent="0.2">
      <c r="A1545" s="1">
        <v>26532</v>
      </c>
      <c r="B1545" s="2" t="s">
        <v>229</v>
      </c>
      <c r="C1545" s="2" t="s">
        <v>669</v>
      </c>
      <c r="D1545" s="16">
        <v>41820</v>
      </c>
      <c r="E1545" s="2" t="s">
        <v>928</v>
      </c>
      <c r="F1545" s="2" t="s">
        <v>4223</v>
      </c>
      <c r="G1545" s="2" t="s">
        <v>7591</v>
      </c>
      <c r="H1545" s="2">
        <v>-3.96</v>
      </c>
      <c r="I1545" s="2">
        <v>2.15</v>
      </c>
      <c r="J1545" s="2">
        <v>2.0099999999999998</v>
      </c>
      <c r="K1545" s="2">
        <v>6.97</v>
      </c>
      <c r="L1545" s="2" t="s">
        <v>10030</v>
      </c>
      <c r="M1545" s="2" t="s">
        <v>8768</v>
      </c>
      <c r="N1545" s="2">
        <v>2.84</v>
      </c>
      <c r="O1545" s="2" t="s">
        <v>4697</v>
      </c>
      <c r="P1545" s="2">
        <v>0.08</v>
      </c>
    </row>
    <row r="1546" spans="1:16" x14ac:dyDescent="0.2">
      <c r="A1546" s="1">
        <v>26531</v>
      </c>
      <c r="B1546" s="2" t="s">
        <v>229</v>
      </c>
      <c r="C1546" s="2" t="s">
        <v>669</v>
      </c>
      <c r="D1546" s="16">
        <v>41912</v>
      </c>
      <c r="E1546" s="2" t="s">
        <v>1324</v>
      </c>
      <c r="F1546" s="2" t="s">
        <v>4222</v>
      </c>
      <c r="G1546" s="2" t="s">
        <v>7590</v>
      </c>
      <c r="H1546" s="2">
        <v>-6.2</v>
      </c>
      <c r="I1546" s="2">
        <v>3.23</v>
      </c>
      <c r="J1546" s="2">
        <v>3.08</v>
      </c>
      <c r="K1546" s="2">
        <v>4.87</v>
      </c>
      <c r="L1546" s="2" t="s">
        <v>10029</v>
      </c>
      <c r="M1546" s="2" t="s">
        <v>12174</v>
      </c>
      <c r="N1546" s="2">
        <v>4.34</v>
      </c>
      <c r="O1546" s="2" t="s">
        <v>9615</v>
      </c>
      <c r="P1546" s="2">
        <v>0.11</v>
      </c>
    </row>
    <row r="1547" spans="1:16" x14ac:dyDescent="0.2">
      <c r="A1547" s="1">
        <v>26529</v>
      </c>
      <c r="B1547" s="2" t="s">
        <v>229</v>
      </c>
      <c r="C1547" s="2" t="s">
        <v>669</v>
      </c>
      <c r="D1547" s="16">
        <v>42094</v>
      </c>
      <c r="E1547" s="2" t="s">
        <v>926</v>
      </c>
      <c r="F1547" s="2" t="s">
        <v>4221</v>
      </c>
      <c r="G1547" s="2" t="s">
        <v>4224</v>
      </c>
      <c r="H1547" s="2">
        <v>-4.8099999999999996</v>
      </c>
      <c r="I1547" s="2">
        <v>1.38</v>
      </c>
      <c r="J1547" s="2">
        <v>1.51</v>
      </c>
      <c r="K1547" s="2">
        <v>-8.61</v>
      </c>
      <c r="L1547" s="2" t="s">
        <v>10028</v>
      </c>
      <c r="M1547" s="2" t="s">
        <v>4668</v>
      </c>
      <c r="N1547" s="2">
        <v>-4.3</v>
      </c>
      <c r="O1547" s="2" t="s">
        <v>14768</v>
      </c>
      <c r="P1547" s="2">
        <v>0.05</v>
      </c>
    </row>
    <row r="1548" spans="1:16" x14ac:dyDescent="0.2">
      <c r="A1548" s="1">
        <v>26528</v>
      </c>
      <c r="B1548" s="2" t="s">
        <v>229</v>
      </c>
      <c r="C1548" s="2" t="s">
        <v>669</v>
      </c>
      <c r="D1548" s="16">
        <v>42185</v>
      </c>
      <c r="E1548" s="2" t="s">
        <v>1011</v>
      </c>
      <c r="F1548" s="2" t="s">
        <v>4220</v>
      </c>
      <c r="G1548" s="2" t="s">
        <v>4223</v>
      </c>
      <c r="H1548" s="2">
        <v>1.79</v>
      </c>
      <c r="I1548" s="2">
        <v>2.12</v>
      </c>
      <c r="J1548" s="2">
        <v>2.15</v>
      </c>
      <c r="K1548" s="2">
        <v>-1.4</v>
      </c>
      <c r="L1548" s="2" t="s">
        <v>8970</v>
      </c>
      <c r="M1548" s="2" t="s">
        <v>10030</v>
      </c>
      <c r="N1548" s="2">
        <v>4.08</v>
      </c>
      <c r="O1548" s="2" t="s">
        <v>14767</v>
      </c>
      <c r="P1548" s="2">
        <v>0.08</v>
      </c>
    </row>
    <row r="1549" spans="1:16" x14ac:dyDescent="0.2">
      <c r="A1549" s="1">
        <v>26527</v>
      </c>
      <c r="B1549" s="2" t="s">
        <v>229</v>
      </c>
      <c r="C1549" s="2" t="s">
        <v>669</v>
      </c>
      <c r="D1549" s="16">
        <v>42277</v>
      </c>
      <c r="E1549" s="2" t="s">
        <v>924</v>
      </c>
      <c r="F1549" s="2" t="s">
        <v>4219</v>
      </c>
      <c r="G1549" s="2" t="s">
        <v>7589</v>
      </c>
      <c r="H1549" s="2">
        <v>-34.32</v>
      </c>
      <c r="I1549" s="2">
        <v>2.2400000000000002</v>
      </c>
      <c r="J1549" s="2">
        <v>3.23</v>
      </c>
      <c r="K1549" s="2">
        <v>-30.65</v>
      </c>
      <c r="L1549" s="2" t="s">
        <v>10027</v>
      </c>
      <c r="M1549" s="2" t="s">
        <v>10213</v>
      </c>
      <c r="N1549" s="2">
        <v>3.46</v>
      </c>
      <c r="O1549" s="2" t="s">
        <v>4857</v>
      </c>
      <c r="P1549" s="2">
        <v>0.09</v>
      </c>
    </row>
    <row r="1550" spans="1:16" x14ac:dyDescent="0.2">
      <c r="A1550" s="1">
        <v>26526</v>
      </c>
      <c r="B1550" s="2" t="s">
        <v>229</v>
      </c>
      <c r="C1550" s="2" t="s">
        <v>669</v>
      </c>
      <c r="D1550" s="16">
        <v>42369</v>
      </c>
      <c r="E1550" s="2" t="s">
        <v>922</v>
      </c>
      <c r="F1550" s="2" t="s">
        <v>4218</v>
      </c>
      <c r="G1550" s="2" t="s">
        <v>7588</v>
      </c>
      <c r="H1550" s="2">
        <v>-41.53</v>
      </c>
      <c r="I1550" s="2">
        <v>2.08</v>
      </c>
      <c r="J1550" s="2">
        <v>3.58</v>
      </c>
      <c r="K1550" s="2">
        <v>-41.9</v>
      </c>
      <c r="L1550" s="2" t="s">
        <v>10026</v>
      </c>
      <c r="M1550" s="2" t="s">
        <v>8747</v>
      </c>
      <c r="N1550" s="2">
        <v>3.18</v>
      </c>
      <c r="O1550" s="2" t="s">
        <v>5539</v>
      </c>
      <c r="P1550" s="2">
        <v>7.0000000000000007E-2</v>
      </c>
    </row>
    <row r="1551" spans="1:16" x14ac:dyDescent="0.2">
      <c r="A1551" s="1">
        <v>26525</v>
      </c>
      <c r="B1551" s="2" t="s">
        <v>229</v>
      </c>
      <c r="C1551" s="2" t="s">
        <v>669</v>
      </c>
      <c r="D1551" s="16">
        <v>42460</v>
      </c>
      <c r="E1551" s="2" t="s">
        <v>922</v>
      </c>
      <c r="F1551" s="2" t="s">
        <v>4217</v>
      </c>
      <c r="G1551" s="2" t="s">
        <v>7587</v>
      </c>
      <c r="H1551" s="2">
        <v>-26.44</v>
      </c>
      <c r="I1551" s="2">
        <v>1</v>
      </c>
      <c r="J1551" s="2">
        <v>1.38</v>
      </c>
      <c r="K1551" s="2">
        <v>-27.54</v>
      </c>
      <c r="L1551" s="2" t="s">
        <v>10025</v>
      </c>
      <c r="M1551" s="2" t="s">
        <v>5296</v>
      </c>
      <c r="N1551" s="2">
        <v>-1.73</v>
      </c>
      <c r="O1551" s="2" t="s">
        <v>2205</v>
      </c>
      <c r="P1551" s="2">
        <v>0.03</v>
      </c>
    </row>
    <row r="1552" spans="1:16" x14ac:dyDescent="0.2">
      <c r="A1552" s="1">
        <v>26524</v>
      </c>
      <c r="B1552" s="2" t="s">
        <v>229</v>
      </c>
      <c r="C1552" s="2" t="s">
        <v>669</v>
      </c>
      <c r="D1552" s="16">
        <v>42551</v>
      </c>
      <c r="E1552" s="2" t="s">
        <v>1222</v>
      </c>
      <c r="F1552" s="2" t="s">
        <v>4216</v>
      </c>
      <c r="G1552" s="2" t="s">
        <v>7586</v>
      </c>
      <c r="H1552" s="2">
        <v>-33.31</v>
      </c>
      <c r="I1552" s="2">
        <v>1.43</v>
      </c>
      <c r="J1552" s="2">
        <v>2.12</v>
      </c>
      <c r="K1552" s="2">
        <v>-32.549999999999997</v>
      </c>
      <c r="L1552" s="2" t="s">
        <v>8543</v>
      </c>
      <c r="M1552" s="2" t="s">
        <v>12173</v>
      </c>
      <c r="N1552" s="2">
        <v>-2.52</v>
      </c>
      <c r="O1552" s="2" t="s">
        <v>14766</v>
      </c>
      <c r="P1552" s="2">
        <v>0.04</v>
      </c>
    </row>
    <row r="1553" spans="1:16" x14ac:dyDescent="0.2">
      <c r="A1553" s="1">
        <v>26523</v>
      </c>
      <c r="B1553" s="2" t="s">
        <v>229</v>
      </c>
      <c r="C1553" s="2" t="s">
        <v>669</v>
      </c>
      <c r="D1553" s="16">
        <v>42643</v>
      </c>
      <c r="E1553" s="2" t="s">
        <v>961</v>
      </c>
      <c r="F1553" s="2" t="s">
        <v>4215</v>
      </c>
      <c r="G1553" s="2" t="s">
        <v>7527</v>
      </c>
      <c r="H1553" s="2">
        <v>106.31</v>
      </c>
      <c r="I1553" s="2">
        <v>0.21</v>
      </c>
      <c r="J1553" s="2">
        <v>2.2400000000000002</v>
      </c>
      <c r="K1553" s="2">
        <v>-90.63</v>
      </c>
      <c r="L1553" s="2" t="s">
        <v>10024</v>
      </c>
      <c r="M1553" s="2" t="s">
        <v>12172</v>
      </c>
      <c r="N1553" s="2">
        <v>16.97</v>
      </c>
      <c r="O1553" s="2" t="s">
        <v>9626</v>
      </c>
      <c r="P1553" s="2">
        <v>0.01</v>
      </c>
    </row>
    <row r="1554" spans="1:16" x14ac:dyDescent="0.2">
      <c r="A1554" s="1">
        <v>26522</v>
      </c>
      <c r="B1554" s="2" t="s">
        <v>229</v>
      </c>
      <c r="C1554" s="2" t="s">
        <v>669</v>
      </c>
      <c r="D1554" s="16">
        <v>42735</v>
      </c>
      <c r="E1554" s="2" t="s">
        <v>1023</v>
      </c>
      <c r="F1554" s="2" t="s">
        <v>2895</v>
      </c>
      <c r="G1554" s="2" t="s">
        <v>7585</v>
      </c>
      <c r="H1554" s="2">
        <v>221.5</v>
      </c>
      <c r="I1554" s="2">
        <v>3.06</v>
      </c>
      <c r="J1554" s="2">
        <v>2.08</v>
      </c>
      <c r="K1554" s="2">
        <v>47.12</v>
      </c>
      <c r="L1554" s="2" t="s">
        <v>10023</v>
      </c>
      <c r="M1554" s="2" t="s">
        <v>12171</v>
      </c>
      <c r="N1554" s="2">
        <v>29.19</v>
      </c>
      <c r="O1554" s="2" t="s">
        <v>10847</v>
      </c>
      <c r="P1554" s="2">
        <v>0.12</v>
      </c>
    </row>
    <row r="1555" spans="1:16" x14ac:dyDescent="0.2">
      <c r="A1555" s="1">
        <v>26521</v>
      </c>
      <c r="B1555" s="2" t="s">
        <v>229</v>
      </c>
      <c r="C1555" s="2" t="s">
        <v>669</v>
      </c>
      <c r="D1555" s="16">
        <v>42825</v>
      </c>
      <c r="E1555" s="2" t="s">
        <v>1023</v>
      </c>
      <c r="F1555" s="2" t="s">
        <v>1458</v>
      </c>
      <c r="G1555" s="2" t="s">
        <v>7584</v>
      </c>
      <c r="H1555" s="2">
        <v>516.35</v>
      </c>
      <c r="I1555" s="2">
        <v>0.48</v>
      </c>
      <c r="J1555" s="2">
        <v>1</v>
      </c>
      <c r="K1555" s="2">
        <v>-52</v>
      </c>
      <c r="L1555" s="2" t="s">
        <v>10022</v>
      </c>
      <c r="M1555" s="2" t="s">
        <v>12170</v>
      </c>
      <c r="N1555" s="2">
        <v>53.09</v>
      </c>
      <c r="O1555" s="2" t="s">
        <v>2467</v>
      </c>
      <c r="P1555" s="2">
        <v>0.02</v>
      </c>
    </row>
    <row r="1556" spans="1:16" x14ac:dyDescent="0.2">
      <c r="A1556" s="1">
        <v>26520</v>
      </c>
      <c r="B1556" s="2" t="s">
        <v>229</v>
      </c>
      <c r="C1556" s="2" t="s">
        <v>669</v>
      </c>
      <c r="D1556" s="16">
        <v>42916</v>
      </c>
      <c r="E1556" s="2" t="s">
        <v>994</v>
      </c>
      <c r="F1556" s="2" t="s">
        <v>3497</v>
      </c>
      <c r="G1556" s="2" t="s">
        <v>7583</v>
      </c>
      <c r="H1556" s="2">
        <v>636.14</v>
      </c>
      <c r="I1556" s="2">
        <v>1.1599999999999999</v>
      </c>
      <c r="J1556" s="2">
        <v>1.43</v>
      </c>
      <c r="K1556" s="2">
        <v>-18.88</v>
      </c>
      <c r="L1556" s="2" t="s">
        <v>8782</v>
      </c>
      <c r="M1556" s="2" t="s">
        <v>9934</v>
      </c>
      <c r="N1556" s="2">
        <v>71.92</v>
      </c>
      <c r="O1556" s="2" t="s">
        <v>1518</v>
      </c>
      <c r="P1556" s="2">
        <v>0.06</v>
      </c>
    </row>
    <row r="1557" spans="1:16" x14ac:dyDescent="0.2">
      <c r="A1557" s="1">
        <v>26519</v>
      </c>
      <c r="B1557" s="2" t="s">
        <v>229</v>
      </c>
      <c r="C1557" s="2" t="s">
        <v>669</v>
      </c>
      <c r="D1557" s="16">
        <v>43008</v>
      </c>
      <c r="E1557" s="2" t="s">
        <v>1022</v>
      </c>
      <c r="F1557" s="2" t="s">
        <v>4214</v>
      </c>
      <c r="G1557" s="2" t="s">
        <v>2600</v>
      </c>
      <c r="H1557" s="2">
        <v>717.09</v>
      </c>
      <c r="I1557" s="2">
        <v>3.34</v>
      </c>
      <c r="J1557" s="2">
        <v>0.21</v>
      </c>
      <c r="K1557" s="2">
        <v>1490.48</v>
      </c>
      <c r="L1557" s="2" t="s">
        <v>10021</v>
      </c>
      <c r="M1557" s="2" t="s">
        <v>12169</v>
      </c>
      <c r="N1557" s="2">
        <v>67.58</v>
      </c>
      <c r="O1557" s="2" t="s">
        <v>2098</v>
      </c>
      <c r="P1557" s="2">
        <v>0.17</v>
      </c>
    </row>
    <row r="1558" spans="1:16" x14ac:dyDescent="0.2">
      <c r="A1558" s="1">
        <v>26518</v>
      </c>
      <c r="B1558" s="2" t="s">
        <v>229</v>
      </c>
      <c r="C1558" s="2" t="s">
        <v>669</v>
      </c>
      <c r="D1558" s="16">
        <v>43100</v>
      </c>
      <c r="E1558" s="2" t="s">
        <v>1068</v>
      </c>
      <c r="F1558" s="2" t="s">
        <v>4213</v>
      </c>
      <c r="G1558" s="2" t="s">
        <v>5413</v>
      </c>
      <c r="H1558" s="2">
        <v>99.7</v>
      </c>
      <c r="I1558" s="2">
        <v>4.62</v>
      </c>
      <c r="J1558" s="2">
        <v>3.06</v>
      </c>
      <c r="K1558" s="2">
        <v>50.98</v>
      </c>
      <c r="L1558" s="2" t="s">
        <v>10020</v>
      </c>
      <c r="M1558" s="2" t="s">
        <v>12168</v>
      </c>
      <c r="N1558" s="2">
        <v>91.52</v>
      </c>
      <c r="O1558" s="2" t="s">
        <v>8810</v>
      </c>
      <c r="P1558" s="2">
        <v>0.24</v>
      </c>
    </row>
    <row r="1559" spans="1:16" x14ac:dyDescent="0.2">
      <c r="A1559" s="1">
        <v>26517</v>
      </c>
      <c r="B1559" s="2" t="s">
        <v>229</v>
      </c>
      <c r="C1559" s="2" t="s">
        <v>669</v>
      </c>
      <c r="D1559" s="16">
        <v>43190</v>
      </c>
      <c r="E1559" s="2" t="s">
        <v>1068</v>
      </c>
      <c r="F1559" s="2" t="s">
        <v>2011</v>
      </c>
      <c r="G1559" s="2" t="s">
        <v>2558</v>
      </c>
      <c r="H1559" s="2">
        <v>1.4</v>
      </c>
      <c r="I1559" s="2">
        <v>0.61</v>
      </c>
      <c r="J1559" s="2">
        <v>0.48</v>
      </c>
      <c r="K1559" s="2">
        <v>27.08</v>
      </c>
      <c r="L1559" s="2" t="s">
        <v>10019</v>
      </c>
      <c r="M1559" s="2" t="s">
        <v>12167</v>
      </c>
      <c r="N1559" s="2">
        <v>-20.05</v>
      </c>
      <c r="O1559" s="2" t="s">
        <v>9217</v>
      </c>
      <c r="P1559" s="2">
        <v>0.03</v>
      </c>
    </row>
    <row r="1560" spans="1:16" x14ac:dyDescent="0.2">
      <c r="A1560" s="1">
        <v>26516</v>
      </c>
      <c r="B1560" s="2" t="s">
        <v>229</v>
      </c>
      <c r="C1560" s="2" t="s">
        <v>669</v>
      </c>
      <c r="D1560" s="16">
        <v>43281</v>
      </c>
      <c r="E1560" s="2" t="s">
        <v>1098</v>
      </c>
      <c r="F1560" s="2" t="s">
        <v>1860</v>
      </c>
      <c r="G1560" s="2" t="s">
        <v>2903</v>
      </c>
      <c r="H1560" s="2">
        <v>18</v>
      </c>
      <c r="I1560" s="2">
        <v>1.38</v>
      </c>
      <c r="J1560" s="2">
        <v>1.1599999999999999</v>
      </c>
      <c r="K1560" s="2">
        <v>18.97</v>
      </c>
      <c r="L1560" s="2" t="s">
        <v>10018</v>
      </c>
      <c r="M1560" s="2" t="s">
        <v>12166</v>
      </c>
      <c r="N1560" s="2">
        <v>-17.32</v>
      </c>
      <c r="O1560" s="2" t="s">
        <v>12058</v>
      </c>
      <c r="P1560" s="2">
        <v>7.0000000000000007E-2</v>
      </c>
    </row>
    <row r="1561" spans="1:16" x14ac:dyDescent="0.2">
      <c r="A1561" s="1">
        <v>26515</v>
      </c>
      <c r="B1561" s="2" t="s">
        <v>229</v>
      </c>
      <c r="C1561" s="2" t="s">
        <v>669</v>
      </c>
      <c r="D1561" s="16">
        <v>43373</v>
      </c>
      <c r="E1561" s="2" t="s">
        <v>955</v>
      </c>
      <c r="F1561" s="2" t="s">
        <v>4212</v>
      </c>
      <c r="G1561" s="2" t="s">
        <v>4214</v>
      </c>
      <c r="H1561" s="2">
        <v>-25.74</v>
      </c>
      <c r="I1561" s="2">
        <v>2.5</v>
      </c>
      <c r="J1561" s="2">
        <v>3.34</v>
      </c>
      <c r="K1561" s="2">
        <v>-25.15</v>
      </c>
      <c r="L1561" s="2" t="s">
        <v>10017</v>
      </c>
      <c r="M1561" s="2" t="s">
        <v>10021</v>
      </c>
      <c r="N1561" s="2">
        <v>-11.16</v>
      </c>
      <c r="O1561" s="2" t="s">
        <v>14765</v>
      </c>
      <c r="P1561" s="2">
        <v>0.13</v>
      </c>
    </row>
    <row r="1562" spans="1:16" x14ac:dyDescent="0.2">
      <c r="A1562" s="1">
        <v>43677</v>
      </c>
      <c r="B1562" s="2" t="s">
        <v>321</v>
      </c>
      <c r="C1562" s="2" t="s">
        <v>761</v>
      </c>
      <c r="D1562" s="16">
        <v>41729</v>
      </c>
      <c r="E1562" s="2" t="s">
        <v>942</v>
      </c>
      <c r="F1562" s="2" t="s">
        <v>2008</v>
      </c>
      <c r="G1562" s="2" t="s">
        <v>7940</v>
      </c>
      <c r="H1562" s="2">
        <v>25.33</v>
      </c>
      <c r="I1562" s="2">
        <v>7.09</v>
      </c>
      <c r="J1562" s="2">
        <v>6.7</v>
      </c>
      <c r="K1562" s="2">
        <v>5.82</v>
      </c>
      <c r="L1562" s="2" t="s">
        <v>2969</v>
      </c>
      <c r="M1562" s="2" t="s">
        <v>2364</v>
      </c>
      <c r="N1562" s="2">
        <v>115.92</v>
      </c>
      <c r="O1562" s="2" t="s">
        <v>2022</v>
      </c>
      <c r="P1562" s="2">
        <v>0.28000000000000003</v>
      </c>
    </row>
    <row r="1563" spans="1:16" x14ac:dyDescent="0.2">
      <c r="A1563" s="1">
        <v>43676</v>
      </c>
      <c r="B1563" s="2" t="s">
        <v>321</v>
      </c>
      <c r="C1563" s="2" t="s">
        <v>761</v>
      </c>
      <c r="D1563" s="16">
        <v>41820</v>
      </c>
      <c r="E1563" s="2" t="s">
        <v>1049</v>
      </c>
      <c r="F1563" s="2" t="s">
        <v>1513</v>
      </c>
      <c r="G1563" s="2" t="s">
        <v>1478</v>
      </c>
      <c r="H1563" s="2">
        <v>2.86</v>
      </c>
      <c r="I1563" s="2">
        <v>11.05</v>
      </c>
      <c r="J1563" s="2">
        <v>12.6</v>
      </c>
      <c r="K1563" s="2">
        <v>-12.3</v>
      </c>
      <c r="L1563" s="2" t="s">
        <v>4030</v>
      </c>
      <c r="M1563" s="2" t="s">
        <v>3113</v>
      </c>
      <c r="N1563" s="2">
        <v>30.93</v>
      </c>
      <c r="O1563" s="2" t="s">
        <v>2203</v>
      </c>
      <c r="P1563" s="2">
        <v>0.45</v>
      </c>
    </row>
    <row r="1564" spans="1:16" x14ac:dyDescent="0.2">
      <c r="A1564" s="1">
        <v>43675</v>
      </c>
      <c r="B1564" s="2" t="s">
        <v>321</v>
      </c>
      <c r="C1564" s="2" t="s">
        <v>761</v>
      </c>
      <c r="D1564" s="16">
        <v>41912</v>
      </c>
      <c r="E1564" s="2" t="s">
        <v>1020</v>
      </c>
      <c r="F1564" s="2" t="s">
        <v>1405</v>
      </c>
      <c r="G1564" s="2" t="s">
        <v>2398</v>
      </c>
      <c r="H1564" s="2">
        <v>-13.95</v>
      </c>
      <c r="I1564" s="2">
        <v>9.92</v>
      </c>
      <c r="J1564" s="2">
        <v>14.67</v>
      </c>
      <c r="K1564" s="2">
        <v>-32.380000000000003</v>
      </c>
      <c r="L1564" s="2" t="s">
        <v>6215</v>
      </c>
      <c r="M1564" s="2" t="s">
        <v>4086</v>
      </c>
      <c r="N1564" s="2">
        <v>47.26</v>
      </c>
      <c r="O1564" s="2" t="s">
        <v>15564</v>
      </c>
      <c r="P1564" s="2">
        <v>0.42</v>
      </c>
    </row>
    <row r="1565" spans="1:16" x14ac:dyDescent="0.2">
      <c r="A1565" s="1">
        <v>43673</v>
      </c>
      <c r="B1565" s="2" t="s">
        <v>321</v>
      </c>
      <c r="C1565" s="2" t="s">
        <v>761</v>
      </c>
      <c r="D1565" s="16">
        <v>42094</v>
      </c>
      <c r="E1565" s="2" t="s">
        <v>1012</v>
      </c>
      <c r="F1565" s="2" t="s">
        <v>5289</v>
      </c>
      <c r="G1565" s="2" t="s">
        <v>2008</v>
      </c>
      <c r="H1565" s="2">
        <v>-34.26</v>
      </c>
      <c r="I1565" s="2">
        <v>3.51</v>
      </c>
      <c r="J1565" s="2">
        <v>7.09</v>
      </c>
      <c r="K1565" s="2">
        <v>-50.49</v>
      </c>
      <c r="L1565" s="2" t="s">
        <v>3892</v>
      </c>
      <c r="M1565" s="2" t="s">
        <v>2969</v>
      </c>
      <c r="N1565" s="2">
        <v>-18.93</v>
      </c>
      <c r="O1565" s="2" t="s">
        <v>15563</v>
      </c>
      <c r="P1565" s="2">
        <v>0.17</v>
      </c>
    </row>
    <row r="1566" spans="1:16" x14ac:dyDescent="0.2">
      <c r="A1566" s="1">
        <v>43672</v>
      </c>
      <c r="B1566" s="2" t="s">
        <v>321</v>
      </c>
      <c r="C1566" s="2" t="s">
        <v>761</v>
      </c>
      <c r="D1566" s="16">
        <v>42185</v>
      </c>
      <c r="E1566" s="2" t="s">
        <v>1268</v>
      </c>
      <c r="F1566" s="2" t="s">
        <v>1649</v>
      </c>
      <c r="G1566" s="2" t="s">
        <v>1513</v>
      </c>
      <c r="H1566" s="2">
        <v>-29.66</v>
      </c>
      <c r="I1566" s="2">
        <v>6.16</v>
      </c>
      <c r="J1566" s="2">
        <v>11.05</v>
      </c>
      <c r="K1566" s="2">
        <v>-44.25</v>
      </c>
      <c r="L1566" s="2" t="s">
        <v>5614</v>
      </c>
      <c r="M1566" s="2" t="s">
        <v>4030</v>
      </c>
      <c r="N1566" s="2">
        <v>49.5</v>
      </c>
      <c r="O1566" s="2" t="s">
        <v>2125</v>
      </c>
      <c r="P1566" s="2">
        <v>0.15</v>
      </c>
    </row>
    <row r="1567" spans="1:16" x14ac:dyDescent="0.2">
      <c r="A1567" s="1">
        <v>43671</v>
      </c>
      <c r="B1567" s="2" t="s">
        <v>321</v>
      </c>
      <c r="C1567" s="2" t="s">
        <v>761</v>
      </c>
      <c r="D1567" s="16">
        <v>42277</v>
      </c>
      <c r="E1567" s="2" t="s">
        <v>1041</v>
      </c>
      <c r="F1567" s="2" t="s">
        <v>1931</v>
      </c>
      <c r="G1567" s="2" t="s">
        <v>1405</v>
      </c>
      <c r="H1567" s="2">
        <v>-11.97</v>
      </c>
      <c r="I1567" s="2">
        <v>7.2</v>
      </c>
      <c r="J1567" s="2">
        <v>9.92</v>
      </c>
      <c r="K1567" s="2">
        <v>-27.42</v>
      </c>
      <c r="L1567" s="2" t="s">
        <v>8627</v>
      </c>
      <c r="M1567" s="2" t="s">
        <v>6215</v>
      </c>
      <c r="N1567" s="2">
        <v>35.31</v>
      </c>
      <c r="O1567" s="2" t="s">
        <v>1701</v>
      </c>
      <c r="P1567" s="2">
        <v>0.18</v>
      </c>
    </row>
    <row r="1568" spans="1:16" x14ac:dyDescent="0.2">
      <c r="A1568" s="1">
        <v>43670</v>
      </c>
      <c r="B1568" s="2" t="s">
        <v>321</v>
      </c>
      <c r="C1568" s="2" t="s">
        <v>761</v>
      </c>
      <c r="D1568" s="16">
        <v>42369</v>
      </c>
      <c r="E1568" s="2" t="s">
        <v>1070</v>
      </c>
      <c r="F1568" s="2" t="s">
        <v>1539</v>
      </c>
      <c r="G1568" s="2" t="s">
        <v>1513</v>
      </c>
      <c r="H1568" s="2">
        <v>-18.97</v>
      </c>
      <c r="I1568" s="2">
        <v>6.92</v>
      </c>
      <c r="J1568" s="2">
        <v>11.34</v>
      </c>
      <c r="K1568" s="2">
        <v>-38.979999999999997</v>
      </c>
      <c r="L1568" s="2" t="s">
        <v>10807</v>
      </c>
      <c r="M1568" s="2" t="s">
        <v>6680</v>
      </c>
      <c r="N1568" s="2">
        <v>32.770000000000003</v>
      </c>
      <c r="O1568" s="2" t="s">
        <v>15562</v>
      </c>
      <c r="P1568" s="2">
        <v>0.17</v>
      </c>
    </row>
    <row r="1569" spans="1:16" x14ac:dyDescent="0.2">
      <c r="A1569" s="1">
        <v>43669</v>
      </c>
      <c r="B1569" s="2" t="s">
        <v>321</v>
      </c>
      <c r="C1569" s="2" t="s">
        <v>761</v>
      </c>
      <c r="D1569" s="16">
        <v>42460</v>
      </c>
      <c r="E1569" s="2" t="s">
        <v>950</v>
      </c>
      <c r="F1569" s="2" t="s">
        <v>5288</v>
      </c>
      <c r="G1569" s="2" t="s">
        <v>5289</v>
      </c>
      <c r="H1569" s="2">
        <v>-107.1</v>
      </c>
      <c r="I1569" s="2">
        <v>-0.25</v>
      </c>
      <c r="J1569" s="2">
        <v>3.51</v>
      </c>
      <c r="K1569" s="2">
        <v>-107.12</v>
      </c>
      <c r="L1569" s="2" t="s">
        <v>1571</v>
      </c>
      <c r="M1569" s="2" t="s">
        <v>3892</v>
      </c>
      <c r="N1569" s="2">
        <v>-7.64</v>
      </c>
      <c r="O1569" s="2" t="s">
        <v>15561</v>
      </c>
      <c r="P1569" s="2">
        <v>-0.01</v>
      </c>
    </row>
    <row r="1570" spans="1:16" x14ac:dyDescent="0.2">
      <c r="A1570" s="1">
        <v>43668</v>
      </c>
      <c r="B1570" s="2" t="s">
        <v>321</v>
      </c>
      <c r="C1570" s="2" t="s">
        <v>761</v>
      </c>
      <c r="D1570" s="16">
        <v>42551</v>
      </c>
      <c r="E1570" s="2" t="s">
        <v>1319</v>
      </c>
      <c r="F1570" s="2" t="s">
        <v>5287</v>
      </c>
      <c r="G1570" s="2" t="s">
        <v>1649</v>
      </c>
      <c r="H1570" s="2">
        <v>-91.16</v>
      </c>
      <c r="I1570" s="2">
        <v>0.52</v>
      </c>
      <c r="J1570" s="2">
        <v>6.16</v>
      </c>
      <c r="K1570" s="2">
        <v>-91.56</v>
      </c>
      <c r="L1570" s="2" t="s">
        <v>6241</v>
      </c>
      <c r="M1570" s="2" t="s">
        <v>5614</v>
      </c>
      <c r="N1570" s="2">
        <v>-19.34</v>
      </c>
      <c r="O1570" s="2" t="s">
        <v>1529</v>
      </c>
      <c r="P1570" s="2">
        <v>0.01</v>
      </c>
    </row>
    <row r="1571" spans="1:16" x14ac:dyDescent="0.2">
      <c r="A1571" s="1">
        <v>43667</v>
      </c>
      <c r="B1571" s="2" t="s">
        <v>321</v>
      </c>
      <c r="C1571" s="2" t="s">
        <v>761</v>
      </c>
      <c r="D1571" s="16">
        <v>42643</v>
      </c>
      <c r="E1571" s="2" t="s">
        <v>1056</v>
      </c>
      <c r="F1571" s="2" t="s">
        <v>5286</v>
      </c>
      <c r="G1571" s="2" t="s">
        <v>1931</v>
      </c>
      <c r="H1571" s="2">
        <v>-91.13</v>
      </c>
      <c r="I1571" s="2">
        <v>0.64</v>
      </c>
      <c r="J1571" s="2">
        <v>7.2</v>
      </c>
      <c r="K1571" s="2">
        <v>-91.11</v>
      </c>
      <c r="L1571" s="2" t="s">
        <v>3780</v>
      </c>
      <c r="M1571" s="2" t="s">
        <v>8627</v>
      </c>
      <c r="N1571" s="2">
        <v>-12.52</v>
      </c>
      <c r="O1571" s="2" t="s">
        <v>3078</v>
      </c>
      <c r="P1571" s="2">
        <v>0.02</v>
      </c>
    </row>
    <row r="1572" spans="1:16" x14ac:dyDescent="0.2">
      <c r="A1572" s="1">
        <v>43666</v>
      </c>
      <c r="B1572" s="2" t="s">
        <v>321</v>
      </c>
      <c r="C1572" s="2" t="s">
        <v>761</v>
      </c>
      <c r="D1572" s="16">
        <v>42735</v>
      </c>
      <c r="E1572" s="2" t="s">
        <v>1361</v>
      </c>
      <c r="F1572" s="2" t="s">
        <v>5285</v>
      </c>
      <c r="G1572" s="2" t="s">
        <v>1539</v>
      </c>
      <c r="H1572" s="2">
        <v>-79.819999999999993</v>
      </c>
      <c r="I1572" s="2">
        <v>1.4</v>
      </c>
      <c r="J1572" s="2">
        <v>6.92</v>
      </c>
      <c r="K1572" s="2">
        <v>-79.77</v>
      </c>
      <c r="L1572" s="2" t="s">
        <v>10292</v>
      </c>
      <c r="M1572" s="2" t="s">
        <v>10807</v>
      </c>
      <c r="N1572" s="2">
        <v>0.38</v>
      </c>
      <c r="O1572" s="2" t="s">
        <v>4282</v>
      </c>
      <c r="P1572" s="2">
        <v>0.03</v>
      </c>
    </row>
    <row r="1573" spans="1:16" x14ac:dyDescent="0.2">
      <c r="A1573" s="1">
        <v>43665</v>
      </c>
      <c r="B1573" s="2" t="s">
        <v>321</v>
      </c>
      <c r="C1573" s="2" t="s">
        <v>761</v>
      </c>
      <c r="D1573" s="16">
        <v>42825</v>
      </c>
      <c r="E1573" s="2" t="s">
        <v>959</v>
      </c>
      <c r="F1573" s="2" t="s">
        <v>5284</v>
      </c>
      <c r="G1573" s="2" t="s">
        <v>5288</v>
      </c>
      <c r="H1573" s="2">
        <v>1254.05</v>
      </c>
      <c r="I1573" s="2">
        <v>2.86</v>
      </c>
      <c r="J1573" s="2">
        <v>-0.25</v>
      </c>
      <c r="K1573" s="2">
        <v>1244</v>
      </c>
      <c r="L1573" s="2" t="s">
        <v>1788</v>
      </c>
      <c r="M1573" s="2" t="s">
        <v>1571</v>
      </c>
      <c r="N1573" s="2">
        <v>-22.7</v>
      </c>
      <c r="O1573" s="2" t="s">
        <v>1824</v>
      </c>
      <c r="P1573" s="2">
        <v>7.0000000000000007E-2</v>
      </c>
    </row>
    <row r="1574" spans="1:16" x14ac:dyDescent="0.2">
      <c r="A1574" s="1">
        <v>43664</v>
      </c>
      <c r="B1574" s="2" t="s">
        <v>321</v>
      </c>
      <c r="C1574" s="2" t="s">
        <v>761</v>
      </c>
      <c r="D1574" s="16">
        <v>42916</v>
      </c>
      <c r="E1574" s="2" t="s">
        <v>1283</v>
      </c>
      <c r="F1574" s="2" t="s">
        <v>5283</v>
      </c>
      <c r="G1574" s="2" t="s">
        <v>5287</v>
      </c>
      <c r="H1574" s="2">
        <v>664.17</v>
      </c>
      <c r="I1574" s="2">
        <v>4</v>
      </c>
      <c r="J1574" s="2">
        <v>0.52</v>
      </c>
      <c r="K1574" s="2">
        <v>669.23</v>
      </c>
      <c r="L1574" s="2" t="s">
        <v>4815</v>
      </c>
      <c r="M1574" s="2" t="s">
        <v>6241</v>
      </c>
      <c r="N1574" s="2">
        <v>9.33</v>
      </c>
      <c r="O1574" s="2" t="s">
        <v>2261</v>
      </c>
      <c r="P1574" s="2">
        <v>0.1</v>
      </c>
    </row>
    <row r="1575" spans="1:16" x14ac:dyDescent="0.2">
      <c r="A1575" s="1">
        <v>43663</v>
      </c>
      <c r="B1575" s="2" t="s">
        <v>321</v>
      </c>
      <c r="C1575" s="2" t="s">
        <v>761</v>
      </c>
      <c r="D1575" s="16">
        <v>43008</v>
      </c>
      <c r="E1575" s="2" t="s">
        <v>1081</v>
      </c>
      <c r="F1575" s="2" t="s">
        <v>5282</v>
      </c>
      <c r="G1575" s="2" t="s">
        <v>5286</v>
      </c>
      <c r="H1575" s="2">
        <v>647.84</v>
      </c>
      <c r="I1575" s="2">
        <v>4.72</v>
      </c>
      <c r="J1575" s="2">
        <v>0.64</v>
      </c>
      <c r="K1575" s="2">
        <v>637.5</v>
      </c>
      <c r="L1575" s="2" t="s">
        <v>8769</v>
      </c>
      <c r="M1575" s="2" t="s">
        <v>3780</v>
      </c>
      <c r="N1575" s="2">
        <v>12.84</v>
      </c>
      <c r="O1575" s="2" t="s">
        <v>1573</v>
      </c>
      <c r="P1575" s="2">
        <v>0.12</v>
      </c>
    </row>
    <row r="1576" spans="1:16" x14ac:dyDescent="0.2">
      <c r="A1576" s="1">
        <v>43662</v>
      </c>
      <c r="B1576" s="2" t="s">
        <v>321</v>
      </c>
      <c r="C1576" s="2" t="s">
        <v>761</v>
      </c>
      <c r="D1576" s="16">
        <v>43100</v>
      </c>
      <c r="E1576" s="2" t="s">
        <v>1360</v>
      </c>
      <c r="F1576" s="2" t="s">
        <v>5281</v>
      </c>
      <c r="G1576" s="2" t="s">
        <v>5285</v>
      </c>
      <c r="H1576" s="2">
        <v>221.54</v>
      </c>
      <c r="I1576" s="2">
        <v>4.42</v>
      </c>
      <c r="J1576" s="2">
        <v>1.4</v>
      </c>
      <c r="K1576" s="2">
        <v>215.71</v>
      </c>
      <c r="L1576" s="2" t="s">
        <v>10130</v>
      </c>
      <c r="M1576" s="2" t="s">
        <v>10292</v>
      </c>
      <c r="N1576" s="2">
        <v>4.22</v>
      </c>
      <c r="O1576" s="2" t="s">
        <v>13086</v>
      </c>
      <c r="P1576" s="2">
        <v>0.11</v>
      </c>
    </row>
    <row r="1577" spans="1:16" x14ac:dyDescent="0.2">
      <c r="A1577" s="1">
        <v>43661</v>
      </c>
      <c r="B1577" s="2" t="s">
        <v>321</v>
      </c>
      <c r="C1577" s="2" t="s">
        <v>761</v>
      </c>
      <c r="D1577" s="16">
        <v>43190</v>
      </c>
      <c r="E1577" s="2" t="s">
        <v>944</v>
      </c>
      <c r="F1577" s="2" t="s">
        <v>5280</v>
      </c>
      <c r="G1577" s="2" t="s">
        <v>5284</v>
      </c>
      <c r="H1577" s="2">
        <v>35.1</v>
      </c>
      <c r="I1577" s="2">
        <v>3.71</v>
      </c>
      <c r="J1577" s="2">
        <v>2.86</v>
      </c>
      <c r="K1577" s="2">
        <v>29.72</v>
      </c>
      <c r="L1577" s="2" t="s">
        <v>9613</v>
      </c>
      <c r="M1577" s="2" t="s">
        <v>1788</v>
      </c>
      <c r="N1577" s="2">
        <v>99.71</v>
      </c>
      <c r="O1577" s="2" t="s">
        <v>2361</v>
      </c>
      <c r="P1577" s="2">
        <v>0.09</v>
      </c>
    </row>
    <row r="1578" spans="1:16" x14ac:dyDescent="0.2">
      <c r="A1578" s="1">
        <v>43660</v>
      </c>
      <c r="B1578" s="2" t="s">
        <v>321</v>
      </c>
      <c r="C1578" s="2" t="s">
        <v>761</v>
      </c>
      <c r="D1578" s="16">
        <v>43281</v>
      </c>
      <c r="E1578" s="2" t="s">
        <v>1264</v>
      </c>
      <c r="F1578" s="2" t="s">
        <v>5279</v>
      </c>
      <c r="G1578" s="2" t="s">
        <v>5283</v>
      </c>
      <c r="H1578" s="2">
        <v>26.4</v>
      </c>
      <c r="I1578" s="2">
        <v>4.8600000000000003</v>
      </c>
      <c r="J1578" s="2">
        <v>4</v>
      </c>
      <c r="K1578" s="2">
        <v>21.5</v>
      </c>
      <c r="L1578" s="2" t="s">
        <v>9348</v>
      </c>
      <c r="M1578" s="2" t="s">
        <v>4815</v>
      </c>
      <c r="N1578" s="2">
        <v>73.81</v>
      </c>
      <c r="O1578" s="2" t="s">
        <v>1620</v>
      </c>
      <c r="P1578" s="2">
        <v>0.12</v>
      </c>
    </row>
    <row r="1579" spans="1:16" x14ac:dyDescent="0.2">
      <c r="A1579" s="1">
        <v>43659</v>
      </c>
      <c r="B1579" s="2" t="s">
        <v>321</v>
      </c>
      <c r="C1579" s="2" t="s">
        <v>761</v>
      </c>
      <c r="D1579" s="16">
        <v>43373</v>
      </c>
      <c r="E1579" s="2" t="s">
        <v>1050</v>
      </c>
      <c r="F1579" s="2" t="s">
        <v>1703</v>
      </c>
      <c r="G1579" s="2" t="s">
        <v>5282</v>
      </c>
      <c r="H1579" s="2">
        <v>40.9</v>
      </c>
      <c r="I1579" s="2">
        <v>6.39</v>
      </c>
      <c r="J1579" s="2">
        <v>4.72</v>
      </c>
      <c r="K1579" s="2">
        <v>35.380000000000003</v>
      </c>
      <c r="L1579" s="2" t="s">
        <v>10806</v>
      </c>
      <c r="M1579" s="2" t="s">
        <v>8769</v>
      </c>
      <c r="N1579" s="2">
        <v>56.84</v>
      </c>
      <c r="O1579" s="2" t="s">
        <v>2098</v>
      </c>
      <c r="P1579" s="2">
        <v>0.16</v>
      </c>
    </row>
    <row r="1580" spans="1:16" x14ac:dyDescent="0.2">
      <c r="A1580" s="1">
        <v>66466</v>
      </c>
      <c r="B1580" s="2" t="s">
        <v>449</v>
      </c>
      <c r="C1580" s="2" t="s">
        <v>889</v>
      </c>
      <c r="D1580" s="16">
        <v>41729</v>
      </c>
      <c r="E1580" s="2" t="s">
        <v>1247</v>
      </c>
      <c r="F1580" s="2" t="s">
        <v>1671</v>
      </c>
      <c r="G1580" s="2" t="s">
        <v>1493</v>
      </c>
      <c r="H1580" s="2">
        <v>-57.18</v>
      </c>
      <c r="I1580" s="2">
        <v>1</v>
      </c>
      <c r="J1580" s="2">
        <v>2.37</v>
      </c>
      <c r="K1580" s="2">
        <v>-57.81</v>
      </c>
      <c r="L1580" s="2" t="s">
        <v>1436</v>
      </c>
      <c r="M1580" s="2" t="s">
        <v>6315</v>
      </c>
      <c r="N1580" s="2">
        <v>-33.51</v>
      </c>
      <c r="O1580" s="2" t="s">
        <v>8999</v>
      </c>
      <c r="P1580" s="2">
        <v>7.0000000000000007E-2</v>
      </c>
    </row>
    <row r="1581" spans="1:16" x14ac:dyDescent="0.2">
      <c r="A1581" s="1">
        <v>66465</v>
      </c>
      <c r="B1581" s="2" t="s">
        <v>449</v>
      </c>
      <c r="C1581" s="2" t="s">
        <v>889</v>
      </c>
      <c r="D1581" s="16">
        <v>41820</v>
      </c>
      <c r="E1581" s="2" t="s">
        <v>1039</v>
      </c>
      <c r="F1581" s="2" t="s">
        <v>1471</v>
      </c>
      <c r="G1581" s="2" t="s">
        <v>5512</v>
      </c>
      <c r="H1581" s="2">
        <v>-53.01</v>
      </c>
      <c r="I1581" s="2">
        <v>1.66</v>
      </c>
      <c r="J1581" s="2">
        <v>3.59</v>
      </c>
      <c r="K1581" s="2">
        <v>-53.76</v>
      </c>
      <c r="L1581" s="2" t="s">
        <v>11860</v>
      </c>
      <c r="M1581" s="2" t="s">
        <v>8651</v>
      </c>
      <c r="N1581" s="2">
        <v>-19.66</v>
      </c>
      <c r="O1581" s="2" t="s">
        <v>16523</v>
      </c>
      <c r="P1581" s="2">
        <v>0.11</v>
      </c>
    </row>
    <row r="1582" spans="1:16" x14ac:dyDescent="0.2">
      <c r="A1582" s="1">
        <v>66464</v>
      </c>
      <c r="B1582" s="2" t="s">
        <v>449</v>
      </c>
      <c r="C1582" s="2" t="s">
        <v>889</v>
      </c>
      <c r="D1582" s="16">
        <v>41912</v>
      </c>
      <c r="E1582" s="2" t="s">
        <v>1324</v>
      </c>
      <c r="F1582" s="2" t="s">
        <v>6677</v>
      </c>
      <c r="G1582" s="2" t="s">
        <v>3846</v>
      </c>
      <c r="H1582" s="2">
        <v>76.23</v>
      </c>
      <c r="I1582" s="2">
        <v>3.84</v>
      </c>
      <c r="J1582" s="2">
        <v>2.29</v>
      </c>
      <c r="K1582" s="2">
        <v>67.69</v>
      </c>
      <c r="L1582" s="2" t="s">
        <v>9522</v>
      </c>
      <c r="M1582" s="2" t="s">
        <v>12598</v>
      </c>
      <c r="N1582" s="2">
        <v>16.59</v>
      </c>
      <c r="O1582" s="2" t="s">
        <v>9872</v>
      </c>
      <c r="P1582" s="2">
        <v>0.26</v>
      </c>
    </row>
    <row r="1583" spans="1:16" x14ac:dyDescent="0.2">
      <c r="A1583" s="1">
        <v>66462</v>
      </c>
      <c r="B1583" s="2" t="s">
        <v>449</v>
      </c>
      <c r="C1583" s="2" t="s">
        <v>889</v>
      </c>
      <c r="D1583" s="16">
        <v>42094</v>
      </c>
      <c r="E1583" s="2" t="s">
        <v>1019</v>
      </c>
      <c r="F1583" s="2" t="s">
        <v>6676</v>
      </c>
      <c r="G1583" s="2" t="s">
        <v>1671</v>
      </c>
      <c r="H1583" s="2">
        <v>557.92999999999995</v>
      </c>
      <c r="I1583" s="2">
        <v>5.87</v>
      </c>
      <c r="J1583" s="2">
        <v>1</v>
      </c>
      <c r="K1583" s="2">
        <v>487</v>
      </c>
      <c r="L1583" s="2" t="s">
        <v>5166</v>
      </c>
      <c r="M1583" s="2" t="s">
        <v>1436</v>
      </c>
      <c r="N1583" s="2">
        <v>248.84</v>
      </c>
      <c r="O1583" s="2" t="s">
        <v>5122</v>
      </c>
      <c r="P1583" s="2">
        <v>0.44</v>
      </c>
    </row>
    <row r="1584" spans="1:16" x14ac:dyDescent="0.2">
      <c r="A1584" s="1">
        <v>66461</v>
      </c>
      <c r="B1584" s="2" t="s">
        <v>449</v>
      </c>
      <c r="C1584" s="2" t="s">
        <v>889</v>
      </c>
      <c r="D1584" s="16">
        <v>42185</v>
      </c>
      <c r="E1584" s="2" t="s">
        <v>1342</v>
      </c>
      <c r="F1584" s="2" t="s">
        <v>6675</v>
      </c>
      <c r="G1584" s="2" t="s">
        <v>1471</v>
      </c>
      <c r="H1584" s="2">
        <v>1180.05</v>
      </c>
      <c r="I1584" s="2">
        <v>17.2</v>
      </c>
      <c r="J1584" s="2">
        <v>1.66</v>
      </c>
      <c r="K1584" s="2">
        <v>936.14</v>
      </c>
      <c r="L1584" s="2" t="s">
        <v>11859</v>
      </c>
      <c r="M1584" s="2" t="s">
        <v>11860</v>
      </c>
      <c r="N1584" s="2">
        <v>395.32</v>
      </c>
      <c r="O1584" s="2" t="s">
        <v>16522</v>
      </c>
      <c r="P1584" s="2">
        <v>1.43</v>
      </c>
    </row>
    <row r="1585" spans="1:16" x14ac:dyDescent="0.2">
      <c r="A1585" s="1">
        <v>66460</v>
      </c>
      <c r="B1585" s="2" t="s">
        <v>449</v>
      </c>
      <c r="C1585" s="2" t="s">
        <v>889</v>
      </c>
      <c r="D1585" s="16">
        <v>42277</v>
      </c>
      <c r="E1585" s="2" t="s">
        <v>1046</v>
      </c>
      <c r="F1585" s="2" t="s">
        <v>6674</v>
      </c>
      <c r="G1585" s="2" t="s">
        <v>6677</v>
      </c>
      <c r="H1585" s="2">
        <v>567.69000000000005</v>
      </c>
      <c r="I1585" s="2">
        <v>20.16</v>
      </c>
      <c r="J1585" s="2">
        <v>3.84</v>
      </c>
      <c r="K1585" s="2">
        <v>425</v>
      </c>
      <c r="L1585" s="2" t="s">
        <v>11858</v>
      </c>
      <c r="M1585" s="2" t="s">
        <v>9522</v>
      </c>
      <c r="N1585" s="2">
        <v>257</v>
      </c>
      <c r="O1585" s="2" t="s">
        <v>16521</v>
      </c>
      <c r="P1585" s="2">
        <v>1.73</v>
      </c>
    </row>
    <row r="1586" spans="1:16" x14ac:dyDescent="0.2">
      <c r="A1586" s="1">
        <v>66459</v>
      </c>
      <c r="B1586" s="2" t="s">
        <v>449</v>
      </c>
      <c r="C1586" s="2" t="s">
        <v>889</v>
      </c>
      <c r="D1586" s="16">
        <v>42369</v>
      </c>
      <c r="E1586" s="2" t="s">
        <v>908</v>
      </c>
      <c r="F1586" s="2" t="s">
        <v>6673</v>
      </c>
      <c r="G1586" s="2" t="s">
        <v>6337</v>
      </c>
      <c r="H1586" s="2">
        <v>269.7</v>
      </c>
      <c r="I1586" s="2">
        <v>23.67</v>
      </c>
      <c r="J1586" s="2">
        <v>8.57</v>
      </c>
      <c r="K1586" s="2">
        <v>176.2</v>
      </c>
      <c r="L1586" s="2" t="s">
        <v>11857</v>
      </c>
      <c r="M1586" s="2" t="s">
        <v>12305</v>
      </c>
      <c r="N1586" s="2">
        <v>151.02000000000001</v>
      </c>
      <c r="O1586" s="2" t="s">
        <v>3244</v>
      </c>
      <c r="P1586" s="2">
        <v>2.14</v>
      </c>
    </row>
    <row r="1587" spans="1:16" x14ac:dyDescent="0.2">
      <c r="A1587" s="1">
        <v>66458</v>
      </c>
      <c r="B1587" s="2" t="s">
        <v>449</v>
      </c>
      <c r="C1587" s="2" t="s">
        <v>889</v>
      </c>
      <c r="D1587" s="16">
        <v>42460</v>
      </c>
      <c r="E1587" s="2" t="s">
        <v>938</v>
      </c>
      <c r="F1587" s="2" t="s">
        <v>6672</v>
      </c>
      <c r="G1587" s="2" t="s">
        <v>6676</v>
      </c>
      <c r="H1587" s="2">
        <v>-60.55</v>
      </c>
      <c r="I1587" s="2">
        <v>1.5</v>
      </c>
      <c r="J1587" s="2">
        <v>5.87</v>
      </c>
      <c r="K1587" s="2">
        <v>-74.45</v>
      </c>
      <c r="L1587" s="2" t="s">
        <v>9486</v>
      </c>
      <c r="M1587" s="2" t="s">
        <v>5166</v>
      </c>
      <c r="N1587" s="2">
        <v>-42.17</v>
      </c>
      <c r="O1587" s="2" t="s">
        <v>16520</v>
      </c>
      <c r="P1587" s="2">
        <v>0.15</v>
      </c>
    </row>
    <row r="1588" spans="1:16" x14ac:dyDescent="0.2">
      <c r="A1588" s="1">
        <v>66457</v>
      </c>
      <c r="B1588" s="2" t="s">
        <v>449</v>
      </c>
      <c r="C1588" s="2" t="s">
        <v>889</v>
      </c>
      <c r="D1588" s="16">
        <v>42551</v>
      </c>
      <c r="E1588" s="2" t="s">
        <v>1166</v>
      </c>
      <c r="F1588" s="2" t="s">
        <v>6671</v>
      </c>
      <c r="G1588" s="2" t="s">
        <v>6675</v>
      </c>
      <c r="H1588" s="2">
        <v>-68.95</v>
      </c>
      <c r="I1588" s="2">
        <v>3.8</v>
      </c>
      <c r="J1588" s="2">
        <v>17.2</v>
      </c>
      <c r="K1588" s="2">
        <v>-77.89</v>
      </c>
      <c r="L1588" s="2" t="s">
        <v>11856</v>
      </c>
      <c r="M1588" s="2" t="s">
        <v>11859</v>
      </c>
      <c r="N1588" s="2">
        <v>-57.43</v>
      </c>
      <c r="O1588" s="2" t="s">
        <v>16519</v>
      </c>
      <c r="P1588" s="2">
        <v>0.39</v>
      </c>
    </row>
    <row r="1589" spans="1:16" x14ac:dyDescent="0.2">
      <c r="A1589" s="1">
        <v>66456</v>
      </c>
      <c r="B1589" s="2" t="s">
        <v>449</v>
      </c>
      <c r="C1589" s="2" t="s">
        <v>889</v>
      </c>
      <c r="D1589" s="16">
        <v>42643</v>
      </c>
      <c r="E1589" s="2" t="s">
        <v>961</v>
      </c>
      <c r="F1589" s="2" t="s">
        <v>6670</v>
      </c>
      <c r="G1589" s="2" t="s">
        <v>6674</v>
      </c>
      <c r="H1589" s="2">
        <v>-60.23</v>
      </c>
      <c r="I1589" s="2">
        <v>6.06</v>
      </c>
      <c r="J1589" s="2">
        <v>20.16</v>
      </c>
      <c r="K1589" s="2">
        <v>-69.94</v>
      </c>
      <c r="L1589" s="2" t="s">
        <v>11855</v>
      </c>
      <c r="M1589" s="2" t="s">
        <v>11858</v>
      </c>
      <c r="N1589" s="2">
        <v>-47.8</v>
      </c>
      <c r="O1589" s="2" t="s">
        <v>16518</v>
      </c>
      <c r="P1589" s="2">
        <v>0.61</v>
      </c>
    </row>
    <row r="1590" spans="1:16" x14ac:dyDescent="0.2">
      <c r="A1590" s="1">
        <v>66455</v>
      </c>
      <c r="B1590" s="2" t="s">
        <v>449</v>
      </c>
      <c r="C1590" s="2" t="s">
        <v>889</v>
      </c>
      <c r="D1590" s="16">
        <v>42735</v>
      </c>
      <c r="E1590" s="2" t="s">
        <v>935</v>
      </c>
      <c r="F1590" s="2" t="s">
        <v>6669</v>
      </c>
      <c r="G1590" s="2" t="s">
        <v>6673</v>
      </c>
      <c r="H1590" s="2">
        <v>-60.6</v>
      </c>
      <c r="I1590" s="2">
        <v>7.29</v>
      </c>
      <c r="J1590" s="2">
        <v>23.67</v>
      </c>
      <c r="K1590" s="2">
        <v>-69.2</v>
      </c>
      <c r="L1590" s="2" t="s">
        <v>11854</v>
      </c>
      <c r="M1590" s="2" t="s">
        <v>11857</v>
      </c>
      <c r="N1590" s="2">
        <v>-44.7</v>
      </c>
      <c r="O1590" s="2" t="s">
        <v>16517</v>
      </c>
      <c r="P1590" s="2">
        <v>0.74</v>
      </c>
    </row>
    <row r="1591" spans="1:16" x14ac:dyDescent="0.2">
      <c r="A1591" s="1">
        <v>66454</v>
      </c>
      <c r="B1591" s="2" t="s">
        <v>449</v>
      </c>
      <c r="C1591" s="2" t="s">
        <v>889</v>
      </c>
      <c r="D1591" s="16">
        <v>42825</v>
      </c>
      <c r="E1591" s="2" t="s">
        <v>1058</v>
      </c>
      <c r="F1591" s="2" t="s">
        <v>6668</v>
      </c>
      <c r="G1591" s="2" t="s">
        <v>6672</v>
      </c>
      <c r="H1591" s="2">
        <v>-1.59</v>
      </c>
      <c r="I1591" s="2">
        <v>1.25</v>
      </c>
      <c r="J1591" s="2">
        <v>1.5</v>
      </c>
      <c r="K1591" s="2">
        <v>-16.670000000000002</v>
      </c>
      <c r="L1591" s="2" t="s">
        <v>11853</v>
      </c>
      <c r="M1591" s="2" t="s">
        <v>9486</v>
      </c>
      <c r="N1591" s="2">
        <v>-6.14</v>
      </c>
      <c r="O1591" s="2" t="s">
        <v>16516</v>
      </c>
      <c r="P1591" s="2">
        <v>0.13</v>
      </c>
    </row>
    <row r="1592" spans="1:16" x14ac:dyDescent="0.2">
      <c r="A1592" s="1">
        <v>66453</v>
      </c>
      <c r="B1592" s="2" t="s">
        <v>449</v>
      </c>
      <c r="C1592" s="2" t="s">
        <v>889</v>
      </c>
      <c r="D1592" s="16">
        <v>42916</v>
      </c>
      <c r="E1592" s="2" t="s">
        <v>1095</v>
      </c>
      <c r="F1592" s="2" t="s">
        <v>6667</v>
      </c>
      <c r="G1592" s="2" t="s">
        <v>6671</v>
      </c>
      <c r="H1592" s="2">
        <v>-18.3</v>
      </c>
      <c r="I1592" s="2">
        <v>2.6</v>
      </c>
      <c r="J1592" s="2">
        <v>3.8</v>
      </c>
      <c r="K1592" s="2">
        <v>-31.64</v>
      </c>
      <c r="L1592" s="2" t="s">
        <v>11852</v>
      </c>
      <c r="M1592" s="2" t="s">
        <v>11856</v>
      </c>
      <c r="N1592" s="2">
        <v>-2.12</v>
      </c>
      <c r="O1592" s="2" t="s">
        <v>16515</v>
      </c>
      <c r="P1592" s="2">
        <v>0.27</v>
      </c>
    </row>
    <row r="1593" spans="1:16" x14ac:dyDescent="0.2">
      <c r="A1593" s="1">
        <v>66452</v>
      </c>
      <c r="B1593" s="2" t="s">
        <v>449</v>
      </c>
      <c r="C1593" s="2" t="s">
        <v>889</v>
      </c>
      <c r="D1593" s="16">
        <v>43008</v>
      </c>
      <c r="E1593" s="2" t="s">
        <v>1022</v>
      </c>
      <c r="F1593" s="2" t="s">
        <v>6666</v>
      </c>
      <c r="G1593" s="2" t="s">
        <v>6670</v>
      </c>
      <c r="H1593" s="2">
        <v>-4.8899999999999997</v>
      </c>
      <c r="I1593" s="2">
        <v>4.7300000000000004</v>
      </c>
      <c r="J1593" s="2">
        <v>6.06</v>
      </c>
      <c r="K1593" s="2">
        <v>-21.95</v>
      </c>
      <c r="L1593" s="2" t="s">
        <v>11851</v>
      </c>
      <c r="M1593" s="2" t="s">
        <v>11855</v>
      </c>
      <c r="N1593" s="2">
        <v>3.52</v>
      </c>
      <c r="O1593" s="2" t="s">
        <v>16514</v>
      </c>
      <c r="P1593" s="2">
        <v>0.49</v>
      </c>
    </row>
    <row r="1594" spans="1:16" x14ac:dyDescent="0.2">
      <c r="A1594" s="1">
        <v>66451</v>
      </c>
      <c r="B1594" s="2" t="s">
        <v>449</v>
      </c>
      <c r="C1594" s="2" t="s">
        <v>889</v>
      </c>
      <c r="D1594" s="16">
        <v>43100</v>
      </c>
      <c r="E1594" s="2" t="s">
        <v>1146</v>
      </c>
      <c r="F1594" s="2" t="s">
        <v>6665</v>
      </c>
      <c r="G1594" s="2" t="s">
        <v>6669</v>
      </c>
      <c r="H1594" s="2">
        <v>0.11</v>
      </c>
      <c r="I1594" s="2">
        <v>6.26</v>
      </c>
      <c r="J1594" s="2">
        <v>7.29</v>
      </c>
      <c r="K1594" s="2">
        <v>-14.13</v>
      </c>
      <c r="L1594" s="2" t="s">
        <v>11850</v>
      </c>
      <c r="M1594" s="2" t="s">
        <v>11854</v>
      </c>
      <c r="N1594" s="2">
        <v>7.35</v>
      </c>
      <c r="O1594" s="2" t="s">
        <v>16513</v>
      </c>
      <c r="P1594" s="2">
        <v>0.65</v>
      </c>
    </row>
    <row r="1595" spans="1:16" x14ac:dyDescent="0.2">
      <c r="A1595" s="1">
        <v>66450</v>
      </c>
      <c r="B1595" s="2" t="s">
        <v>449</v>
      </c>
      <c r="C1595" s="2" t="s">
        <v>889</v>
      </c>
      <c r="D1595" s="16">
        <v>43190</v>
      </c>
      <c r="E1595" s="2" t="s">
        <v>1068</v>
      </c>
      <c r="F1595" s="2" t="s">
        <v>6240</v>
      </c>
      <c r="G1595" s="2" t="s">
        <v>6668</v>
      </c>
      <c r="H1595" s="2">
        <v>24.56</v>
      </c>
      <c r="I1595" s="2">
        <v>1.49</v>
      </c>
      <c r="J1595" s="2">
        <v>1.25</v>
      </c>
      <c r="K1595" s="2">
        <v>19.2</v>
      </c>
      <c r="L1595" s="2" t="s">
        <v>11849</v>
      </c>
      <c r="M1595" s="2" t="s">
        <v>12597</v>
      </c>
      <c r="N1595" s="2">
        <v>20.85</v>
      </c>
      <c r="O1595" s="2" t="s">
        <v>16512</v>
      </c>
      <c r="P1595" s="2">
        <v>0.16</v>
      </c>
    </row>
    <row r="1596" spans="1:16" x14ac:dyDescent="0.2">
      <c r="A1596" s="1">
        <v>66449</v>
      </c>
      <c r="B1596" s="2" t="s">
        <v>449</v>
      </c>
      <c r="C1596" s="2" t="s">
        <v>889</v>
      </c>
      <c r="D1596" s="16">
        <v>43281</v>
      </c>
      <c r="E1596" s="2" t="s">
        <v>956</v>
      </c>
      <c r="F1596" s="2" t="s">
        <v>6664</v>
      </c>
      <c r="G1596" s="2" t="s">
        <v>6667</v>
      </c>
      <c r="H1596" s="2">
        <v>-21.71</v>
      </c>
      <c r="I1596" s="2">
        <v>1.98</v>
      </c>
      <c r="J1596" s="2">
        <v>2.6</v>
      </c>
      <c r="K1596" s="2">
        <v>-23.85</v>
      </c>
      <c r="L1596" s="2" t="s">
        <v>10534</v>
      </c>
      <c r="M1596" s="2" t="s">
        <v>11852</v>
      </c>
      <c r="N1596" s="2">
        <v>3.71</v>
      </c>
      <c r="O1596" s="2" t="s">
        <v>1444</v>
      </c>
      <c r="P1596" s="2">
        <v>0.21</v>
      </c>
    </row>
    <row r="1597" spans="1:16" x14ac:dyDescent="0.2">
      <c r="A1597" s="1">
        <v>66448</v>
      </c>
      <c r="B1597" s="2" t="s">
        <v>449</v>
      </c>
      <c r="C1597" s="2" t="s">
        <v>889</v>
      </c>
      <c r="D1597" s="16">
        <v>43373</v>
      </c>
      <c r="E1597" s="2" t="s">
        <v>930</v>
      </c>
      <c r="F1597" s="2" t="s">
        <v>1620</v>
      </c>
      <c r="G1597" s="2" t="s">
        <v>6666</v>
      </c>
      <c r="H1597" s="2">
        <v>-48.15</v>
      </c>
      <c r="I1597" s="2">
        <v>2.42</v>
      </c>
      <c r="J1597" s="2">
        <v>4.7300000000000004</v>
      </c>
      <c r="K1597" s="2">
        <v>-48.84</v>
      </c>
      <c r="L1597" s="2" t="s">
        <v>11196</v>
      </c>
      <c r="M1597" s="2" t="s">
        <v>11851</v>
      </c>
      <c r="N1597" s="2">
        <v>-12.35</v>
      </c>
      <c r="O1597" s="2" t="s">
        <v>16511</v>
      </c>
      <c r="P1597" s="2">
        <v>0.26</v>
      </c>
    </row>
    <row r="1598" spans="1:16" x14ac:dyDescent="0.2">
      <c r="A1598" s="1">
        <v>41747</v>
      </c>
      <c r="B1598" s="2" t="s">
        <v>309</v>
      </c>
      <c r="C1598" s="2" t="s">
        <v>749</v>
      </c>
      <c r="D1598" s="16">
        <v>41820</v>
      </c>
      <c r="E1598" s="2" t="s">
        <v>1205</v>
      </c>
      <c r="F1598" s="2" t="s">
        <v>5157</v>
      </c>
      <c r="G1598" s="2" t="s">
        <v>7900</v>
      </c>
      <c r="H1598" s="2">
        <v>-68.97</v>
      </c>
      <c r="I1598" s="2">
        <v>1.49</v>
      </c>
      <c r="J1598" s="2">
        <v>4.3</v>
      </c>
      <c r="K1598" s="2">
        <v>-65.349999999999994</v>
      </c>
      <c r="L1598" s="2" t="s">
        <v>1410</v>
      </c>
      <c r="M1598" s="2" t="s">
        <v>3113</v>
      </c>
      <c r="N1598" s="2">
        <v>64.69</v>
      </c>
      <c r="O1598" s="2" t="s">
        <v>15465</v>
      </c>
      <c r="P1598" s="2">
        <v>7.0000000000000007E-2</v>
      </c>
    </row>
    <row r="1599" spans="1:16" x14ac:dyDescent="0.2">
      <c r="A1599" s="1">
        <v>41746</v>
      </c>
      <c r="B1599" s="2" t="s">
        <v>309</v>
      </c>
      <c r="C1599" s="2" t="s">
        <v>749</v>
      </c>
      <c r="D1599" s="16">
        <v>41912</v>
      </c>
      <c r="E1599" s="2" t="s">
        <v>1171</v>
      </c>
      <c r="F1599" s="2" t="s">
        <v>5156</v>
      </c>
      <c r="G1599" s="2" t="s">
        <v>7899</v>
      </c>
      <c r="H1599" s="2">
        <v>-67.03</v>
      </c>
      <c r="I1599" s="2">
        <v>1.35</v>
      </c>
      <c r="J1599" s="2">
        <v>3.6</v>
      </c>
      <c r="K1599" s="2">
        <v>-62.5</v>
      </c>
      <c r="L1599" s="2" t="s">
        <v>9243</v>
      </c>
      <c r="M1599" s="2" t="s">
        <v>3301</v>
      </c>
      <c r="N1599" s="2">
        <v>26.04</v>
      </c>
      <c r="O1599" s="2" t="s">
        <v>12721</v>
      </c>
      <c r="P1599" s="2">
        <v>0.06</v>
      </c>
    </row>
    <row r="1600" spans="1:16" x14ac:dyDescent="0.2">
      <c r="A1600" s="1">
        <v>41744</v>
      </c>
      <c r="B1600" s="2" t="s">
        <v>309</v>
      </c>
      <c r="C1600" s="2" t="s">
        <v>749</v>
      </c>
      <c r="D1600" s="16">
        <v>42094</v>
      </c>
      <c r="E1600" s="2" t="s">
        <v>1101</v>
      </c>
      <c r="F1600" s="2" t="s">
        <v>5155</v>
      </c>
      <c r="G1600" s="2" t="s">
        <v>7898</v>
      </c>
      <c r="H1600" s="2">
        <v>291.87</v>
      </c>
      <c r="I1600" s="2">
        <v>0.23</v>
      </c>
      <c r="J1600" s="2">
        <v>0.06</v>
      </c>
      <c r="K1600" s="2">
        <v>283.33</v>
      </c>
      <c r="L1600" s="2" t="s">
        <v>2101</v>
      </c>
      <c r="M1600" s="2" t="s">
        <v>2430</v>
      </c>
      <c r="N1600" s="2">
        <v>14.01</v>
      </c>
      <c r="O1600" s="2" t="s">
        <v>15441</v>
      </c>
      <c r="P1600" s="2">
        <v>0.01</v>
      </c>
    </row>
    <row r="1601" spans="1:16" x14ac:dyDescent="0.2">
      <c r="A1601" s="1">
        <v>41743</v>
      </c>
      <c r="B1601" s="2" t="s">
        <v>309</v>
      </c>
      <c r="C1601" s="2" t="s">
        <v>749</v>
      </c>
      <c r="D1601" s="16">
        <v>42185</v>
      </c>
      <c r="E1601" s="2" t="s">
        <v>1047</v>
      </c>
      <c r="F1601" s="2" t="s">
        <v>5154</v>
      </c>
      <c r="G1601" s="2" t="s">
        <v>5157</v>
      </c>
      <c r="H1601" s="2">
        <v>8.24</v>
      </c>
      <c r="I1601" s="2">
        <v>1.5</v>
      </c>
      <c r="J1601" s="2">
        <v>1.49</v>
      </c>
      <c r="K1601" s="2">
        <v>0.67</v>
      </c>
      <c r="L1601" s="2" t="s">
        <v>10188</v>
      </c>
      <c r="M1601" s="2" t="s">
        <v>1410</v>
      </c>
      <c r="N1601" s="2">
        <v>30.01</v>
      </c>
      <c r="O1601" s="2" t="s">
        <v>13705</v>
      </c>
      <c r="P1601" s="2">
        <v>0.04</v>
      </c>
    </row>
    <row r="1602" spans="1:16" x14ac:dyDescent="0.2">
      <c r="A1602" s="1">
        <v>41742</v>
      </c>
      <c r="B1602" s="2" t="s">
        <v>309</v>
      </c>
      <c r="C1602" s="2" t="s">
        <v>749</v>
      </c>
      <c r="D1602" s="16">
        <v>42277</v>
      </c>
      <c r="E1602" s="2" t="s">
        <v>1041</v>
      </c>
      <c r="F1602" s="2" t="s">
        <v>5153</v>
      </c>
      <c r="G1602" s="2" t="s">
        <v>5156</v>
      </c>
      <c r="H1602" s="2">
        <v>11.92</v>
      </c>
      <c r="I1602" s="2">
        <v>1.41</v>
      </c>
      <c r="J1602" s="2">
        <v>1.35</v>
      </c>
      <c r="K1602" s="2">
        <v>4.4400000000000004</v>
      </c>
      <c r="L1602" s="2" t="s">
        <v>10711</v>
      </c>
      <c r="M1602" s="2" t="s">
        <v>9243</v>
      </c>
      <c r="N1602" s="2">
        <v>62.82</v>
      </c>
      <c r="O1602" s="2" t="s">
        <v>15464</v>
      </c>
      <c r="P1602" s="2">
        <v>0.03</v>
      </c>
    </row>
    <row r="1603" spans="1:16" x14ac:dyDescent="0.2">
      <c r="A1603" s="1">
        <v>41741</v>
      </c>
      <c r="B1603" s="2" t="s">
        <v>309</v>
      </c>
      <c r="C1603" s="2" t="s">
        <v>749</v>
      </c>
      <c r="D1603" s="16">
        <v>42369</v>
      </c>
      <c r="E1603" s="2" t="s">
        <v>1116</v>
      </c>
      <c r="F1603" s="2" t="s">
        <v>5152</v>
      </c>
      <c r="G1603" s="2" t="s">
        <v>7897</v>
      </c>
      <c r="H1603" s="2">
        <v>-23.61</v>
      </c>
      <c r="I1603" s="2">
        <v>4.67</v>
      </c>
      <c r="J1603" s="2">
        <v>6.48</v>
      </c>
      <c r="K1603" s="2">
        <v>-27.93</v>
      </c>
      <c r="L1603" s="2" t="s">
        <v>10710</v>
      </c>
      <c r="M1603" s="2" t="s">
        <v>8331</v>
      </c>
      <c r="N1603" s="2">
        <v>49.61</v>
      </c>
      <c r="O1603" s="2" t="s">
        <v>2964</v>
      </c>
      <c r="P1603" s="2">
        <v>0.11</v>
      </c>
    </row>
    <row r="1604" spans="1:16" x14ac:dyDescent="0.2">
      <c r="A1604" s="1">
        <v>41740</v>
      </c>
      <c r="B1604" s="2" t="s">
        <v>309</v>
      </c>
      <c r="C1604" s="2" t="s">
        <v>749</v>
      </c>
      <c r="D1604" s="16">
        <v>42460</v>
      </c>
      <c r="E1604" s="2" t="s">
        <v>1117</v>
      </c>
      <c r="F1604" s="2" t="s">
        <v>5151</v>
      </c>
      <c r="G1604" s="2" t="s">
        <v>5155</v>
      </c>
      <c r="H1604" s="2">
        <v>-73.62</v>
      </c>
      <c r="I1604" s="2">
        <v>0.03</v>
      </c>
      <c r="J1604" s="2">
        <v>0.23</v>
      </c>
      <c r="K1604" s="2">
        <v>-86.96</v>
      </c>
      <c r="L1604" s="2" t="s">
        <v>2149</v>
      </c>
      <c r="M1604" s="2" t="s">
        <v>2101</v>
      </c>
      <c r="N1604" s="2">
        <v>-0.53</v>
      </c>
      <c r="O1604" s="2" t="s">
        <v>12885</v>
      </c>
      <c r="P1604" s="2">
        <v>0</v>
      </c>
    </row>
    <row r="1605" spans="1:16" x14ac:dyDescent="0.2">
      <c r="A1605" s="1">
        <v>41739</v>
      </c>
      <c r="B1605" s="2" t="s">
        <v>309</v>
      </c>
      <c r="C1605" s="2" t="s">
        <v>749</v>
      </c>
      <c r="D1605" s="16">
        <v>42551</v>
      </c>
      <c r="E1605" s="2" t="s">
        <v>995</v>
      </c>
      <c r="F1605" s="2" t="s">
        <v>5150</v>
      </c>
      <c r="G1605" s="2" t="s">
        <v>5154</v>
      </c>
      <c r="H1605" s="2">
        <v>-50.51</v>
      </c>
      <c r="I1605" s="2">
        <v>0.33</v>
      </c>
      <c r="J1605" s="2">
        <v>1.5</v>
      </c>
      <c r="K1605" s="2">
        <v>-78</v>
      </c>
      <c r="L1605" s="2" t="s">
        <v>9124</v>
      </c>
      <c r="M1605" s="2" t="s">
        <v>10188</v>
      </c>
      <c r="N1605" s="2">
        <v>-46.31</v>
      </c>
      <c r="O1605" s="2" t="s">
        <v>15170</v>
      </c>
      <c r="P1605" s="2">
        <v>0.01</v>
      </c>
    </row>
    <row r="1606" spans="1:16" x14ac:dyDescent="0.2">
      <c r="A1606" s="1">
        <v>41738</v>
      </c>
      <c r="B1606" s="2" t="s">
        <v>309</v>
      </c>
      <c r="C1606" s="2" t="s">
        <v>749</v>
      </c>
      <c r="D1606" s="16">
        <v>42643</v>
      </c>
      <c r="E1606" s="2" t="s">
        <v>920</v>
      </c>
      <c r="F1606" s="2" t="s">
        <v>5149</v>
      </c>
      <c r="G1606" s="2" t="s">
        <v>5153</v>
      </c>
      <c r="H1606" s="2">
        <v>-45.73</v>
      </c>
      <c r="I1606" s="2">
        <v>0.34</v>
      </c>
      <c r="J1606" s="2">
        <v>1.41</v>
      </c>
      <c r="K1606" s="2">
        <v>-75.89</v>
      </c>
      <c r="L1606" s="2" t="s">
        <v>1611</v>
      </c>
      <c r="M1606" s="2" t="s">
        <v>10711</v>
      </c>
      <c r="N1606" s="2">
        <v>-49.72</v>
      </c>
      <c r="O1606" s="2" t="s">
        <v>14088</v>
      </c>
      <c r="P1606" s="2">
        <v>0.01</v>
      </c>
    </row>
    <row r="1607" spans="1:16" x14ac:dyDescent="0.2">
      <c r="A1607" s="1">
        <v>41737</v>
      </c>
      <c r="B1607" s="2" t="s">
        <v>309</v>
      </c>
      <c r="C1607" s="2" t="s">
        <v>749</v>
      </c>
      <c r="D1607" s="16">
        <v>42735</v>
      </c>
      <c r="E1607" s="2" t="s">
        <v>1219</v>
      </c>
      <c r="F1607" s="2" t="s">
        <v>5148</v>
      </c>
      <c r="G1607" s="2" t="s">
        <v>5152</v>
      </c>
      <c r="H1607" s="2">
        <v>-37.33</v>
      </c>
      <c r="I1607" s="2">
        <v>1.32</v>
      </c>
      <c r="J1607" s="2">
        <v>4.67</v>
      </c>
      <c r="K1607" s="2">
        <v>-71.73</v>
      </c>
      <c r="L1607" s="2" t="s">
        <v>10709</v>
      </c>
      <c r="M1607" s="2" t="s">
        <v>10710</v>
      </c>
      <c r="N1607" s="2">
        <v>-19.489999999999998</v>
      </c>
      <c r="O1607" s="2" t="s">
        <v>4974</v>
      </c>
      <c r="P1607" s="2">
        <v>0.06</v>
      </c>
    </row>
    <row r="1608" spans="1:16" x14ac:dyDescent="0.2">
      <c r="A1608" s="1">
        <v>41736</v>
      </c>
      <c r="B1608" s="2" t="s">
        <v>309</v>
      </c>
      <c r="C1608" s="2" t="s">
        <v>749</v>
      </c>
      <c r="D1608" s="16">
        <v>42825</v>
      </c>
      <c r="E1608" s="2" t="s">
        <v>1001</v>
      </c>
      <c r="F1608" s="2" t="s">
        <v>5147</v>
      </c>
      <c r="G1608" s="2" t="s">
        <v>5151</v>
      </c>
      <c r="H1608" s="2">
        <v>60.39</v>
      </c>
      <c r="I1608" s="2">
        <v>0.04</v>
      </c>
      <c r="J1608" s="2">
        <v>0.03</v>
      </c>
      <c r="K1608" s="2">
        <v>33.33</v>
      </c>
      <c r="L1608" s="2" t="s">
        <v>2227</v>
      </c>
      <c r="M1608" s="2" t="s">
        <v>2149</v>
      </c>
      <c r="N1608" s="2">
        <v>35.090000000000003</v>
      </c>
      <c r="O1608" s="2" t="s">
        <v>15463</v>
      </c>
      <c r="P1608" s="2">
        <v>0</v>
      </c>
    </row>
    <row r="1609" spans="1:16" x14ac:dyDescent="0.2">
      <c r="A1609" s="1">
        <v>41735</v>
      </c>
      <c r="B1609" s="2" t="s">
        <v>309</v>
      </c>
      <c r="C1609" s="2" t="s">
        <v>749</v>
      </c>
      <c r="D1609" s="16">
        <v>43008</v>
      </c>
      <c r="E1609" s="2" t="s">
        <v>916</v>
      </c>
      <c r="F1609" s="2" t="s">
        <v>5146</v>
      </c>
      <c r="G1609" s="2" t="s">
        <v>5149</v>
      </c>
      <c r="H1609" s="2">
        <v>168.31</v>
      </c>
      <c r="I1609" s="2">
        <v>0.91</v>
      </c>
      <c r="J1609" s="2">
        <v>0.34</v>
      </c>
      <c r="K1609" s="2">
        <v>167.65</v>
      </c>
      <c r="L1609" s="2" t="s">
        <v>4856</v>
      </c>
      <c r="M1609" s="2" t="s">
        <v>1611</v>
      </c>
      <c r="N1609" s="2">
        <v>10.92</v>
      </c>
      <c r="O1609" s="2" t="s">
        <v>15116</v>
      </c>
      <c r="P1609" s="2">
        <v>0.04</v>
      </c>
    </row>
    <row r="1610" spans="1:16" x14ac:dyDescent="0.2">
      <c r="A1610" s="1">
        <v>41734</v>
      </c>
      <c r="B1610" s="2" t="s">
        <v>309</v>
      </c>
      <c r="C1610" s="2" t="s">
        <v>749</v>
      </c>
      <c r="D1610" s="16">
        <v>43100</v>
      </c>
      <c r="E1610" s="2" t="s">
        <v>1088</v>
      </c>
      <c r="F1610" s="2" t="s">
        <v>5145</v>
      </c>
      <c r="G1610" s="2" t="s">
        <v>5148</v>
      </c>
      <c r="H1610" s="2">
        <v>49.98</v>
      </c>
      <c r="I1610" s="2">
        <v>1.97</v>
      </c>
      <c r="J1610" s="2">
        <v>1.32</v>
      </c>
      <c r="K1610" s="2">
        <v>49.24</v>
      </c>
      <c r="L1610" s="2" t="s">
        <v>10708</v>
      </c>
      <c r="M1610" s="2" t="s">
        <v>10709</v>
      </c>
      <c r="N1610" s="2">
        <v>-14.71</v>
      </c>
      <c r="O1610" s="2" t="s">
        <v>15462</v>
      </c>
      <c r="P1610" s="2">
        <v>0.09</v>
      </c>
    </row>
    <row r="1611" spans="1:16" x14ac:dyDescent="0.2">
      <c r="A1611" s="1">
        <v>41733</v>
      </c>
      <c r="B1611" s="2" t="s">
        <v>309</v>
      </c>
      <c r="C1611" s="2" t="s">
        <v>749</v>
      </c>
      <c r="D1611" s="16">
        <v>43190</v>
      </c>
      <c r="E1611" s="2" t="s">
        <v>1068</v>
      </c>
      <c r="F1611" s="2" t="s">
        <v>5144</v>
      </c>
      <c r="G1611" s="2" t="s">
        <v>5147</v>
      </c>
      <c r="H1611" s="2">
        <v>229.67</v>
      </c>
      <c r="I1611" s="2">
        <v>0.14000000000000001</v>
      </c>
      <c r="J1611" s="2">
        <v>0.04</v>
      </c>
      <c r="K1611" s="2">
        <v>250</v>
      </c>
      <c r="L1611" s="2" t="s">
        <v>8166</v>
      </c>
      <c r="M1611" s="2" t="s">
        <v>2227</v>
      </c>
      <c r="N1611" s="2">
        <v>142.66999999999999</v>
      </c>
      <c r="O1611" s="2" t="s">
        <v>1809</v>
      </c>
      <c r="P1611" s="2">
        <v>0.01</v>
      </c>
    </row>
    <row r="1612" spans="1:16" x14ac:dyDescent="0.2">
      <c r="A1612" s="1">
        <v>41732</v>
      </c>
      <c r="B1612" s="2" t="s">
        <v>309</v>
      </c>
      <c r="C1612" s="2" t="s">
        <v>749</v>
      </c>
      <c r="D1612" s="16">
        <v>43281</v>
      </c>
      <c r="E1612" s="2" t="s">
        <v>1021</v>
      </c>
      <c r="F1612" s="2" t="s">
        <v>5143</v>
      </c>
      <c r="G1612" s="2" t="s">
        <v>7896</v>
      </c>
      <c r="H1612" s="2">
        <v>233.46</v>
      </c>
      <c r="I1612" s="2">
        <v>1.0900000000000001</v>
      </c>
      <c r="J1612" s="2">
        <v>0.33</v>
      </c>
      <c r="K1612" s="2">
        <v>230.3</v>
      </c>
      <c r="L1612" s="2" t="s">
        <v>1489</v>
      </c>
      <c r="M1612" s="2" t="s">
        <v>8155</v>
      </c>
      <c r="N1612" s="2">
        <v>78.19</v>
      </c>
      <c r="O1612" s="2" t="s">
        <v>15461</v>
      </c>
      <c r="P1612" s="2">
        <v>0.05</v>
      </c>
    </row>
    <row r="1613" spans="1:16" x14ac:dyDescent="0.2">
      <c r="A1613" s="1">
        <v>41731</v>
      </c>
      <c r="B1613" s="2" t="s">
        <v>309</v>
      </c>
      <c r="C1613" s="2" t="s">
        <v>749</v>
      </c>
      <c r="D1613" s="16">
        <v>43373</v>
      </c>
      <c r="E1613" s="2" t="s">
        <v>1110</v>
      </c>
      <c r="F1613" s="2" t="s">
        <v>5142</v>
      </c>
      <c r="G1613" s="2" t="s">
        <v>5146</v>
      </c>
      <c r="H1613" s="2">
        <v>118.21</v>
      </c>
      <c r="I1613" s="2">
        <v>1.94</v>
      </c>
      <c r="J1613" s="2">
        <v>0.91</v>
      </c>
      <c r="K1613" s="2">
        <v>113.19</v>
      </c>
      <c r="L1613" s="2" t="s">
        <v>9943</v>
      </c>
      <c r="M1613" s="2" t="s">
        <v>4856</v>
      </c>
      <c r="N1613" s="2">
        <v>41.05</v>
      </c>
      <c r="O1613" s="2" t="s">
        <v>4029</v>
      </c>
      <c r="P1613" s="2">
        <v>0.09</v>
      </c>
    </row>
    <row r="1614" spans="1:16" x14ac:dyDescent="0.2">
      <c r="A1614" s="1">
        <v>20344</v>
      </c>
      <c r="B1614" s="2" t="s">
        <v>173</v>
      </c>
      <c r="C1614" s="2" t="s">
        <v>613</v>
      </c>
      <c r="D1614" s="16">
        <v>42460</v>
      </c>
      <c r="E1614" s="2" t="s">
        <v>976</v>
      </c>
      <c r="F1614" s="2" t="s">
        <v>3642</v>
      </c>
      <c r="G1614" s="2" t="s">
        <v>7397</v>
      </c>
      <c r="H1614" s="2">
        <v>10.01</v>
      </c>
      <c r="I1614" s="2">
        <v>0.85</v>
      </c>
      <c r="J1614" s="2">
        <v>1.17</v>
      </c>
      <c r="K1614" s="2">
        <v>-27.35</v>
      </c>
      <c r="L1614" s="2" t="s">
        <v>2270</v>
      </c>
      <c r="M1614" s="2" t="s">
        <v>1579</v>
      </c>
      <c r="N1614" s="2">
        <v>16.170000000000002</v>
      </c>
      <c r="O1614" s="2" t="s">
        <v>14312</v>
      </c>
      <c r="P1614" s="2">
        <v>0.02</v>
      </c>
    </row>
    <row r="1615" spans="1:16" x14ac:dyDescent="0.2">
      <c r="A1615" s="1">
        <v>20343</v>
      </c>
      <c r="B1615" s="2" t="s">
        <v>173</v>
      </c>
      <c r="C1615" s="2" t="s">
        <v>613</v>
      </c>
      <c r="D1615" s="16">
        <v>42551</v>
      </c>
      <c r="E1615" s="2" t="s">
        <v>1139</v>
      </c>
      <c r="F1615" s="2" t="s">
        <v>3641</v>
      </c>
      <c r="G1615" s="2" t="s">
        <v>7396</v>
      </c>
      <c r="H1615" s="2">
        <v>3.55</v>
      </c>
      <c r="I1615" s="2">
        <v>4.34</v>
      </c>
      <c r="J1615" s="2">
        <v>5.19</v>
      </c>
      <c r="K1615" s="2">
        <v>-16.38</v>
      </c>
      <c r="L1615" s="2" t="s">
        <v>3754</v>
      </c>
      <c r="M1615" s="2" t="s">
        <v>3450</v>
      </c>
      <c r="N1615" s="2">
        <v>8.9700000000000006</v>
      </c>
      <c r="O1615" s="2" t="s">
        <v>14311</v>
      </c>
      <c r="P1615" s="2">
        <v>0.09</v>
      </c>
    </row>
    <row r="1616" spans="1:16" x14ac:dyDescent="0.2">
      <c r="A1616" s="1">
        <v>20342</v>
      </c>
      <c r="B1616" s="2" t="s">
        <v>173</v>
      </c>
      <c r="C1616" s="2" t="s">
        <v>613</v>
      </c>
      <c r="D1616" s="16">
        <v>42643</v>
      </c>
      <c r="E1616" s="2" t="s">
        <v>936</v>
      </c>
      <c r="F1616" s="2" t="s">
        <v>3640</v>
      </c>
      <c r="G1616" s="2" t="s">
        <v>7395</v>
      </c>
      <c r="H1616" s="2">
        <v>12.67</v>
      </c>
      <c r="I1616" s="2">
        <v>6.43</v>
      </c>
      <c r="J1616" s="2">
        <v>6.68</v>
      </c>
      <c r="K1616" s="2">
        <v>-3.74</v>
      </c>
      <c r="L1616" s="2" t="s">
        <v>8924</v>
      </c>
      <c r="M1616" s="2" t="s">
        <v>4875</v>
      </c>
      <c r="N1616" s="2">
        <v>13.54</v>
      </c>
      <c r="O1616" s="2" t="s">
        <v>14310</v>
      </c>
      <c r="P1616" s="2">
        <v>0.13</v>
      </c>
    </row>
    <row r="1617" spans="1:16" x14ac:dyDescent="0.2">
      <c r="A1617" s="1">
        <v>20341</v>
      </c>
      <c r="B1617" s="2" t="s">
        <v>173</v>
      </c>
      <c r="C1617" s="2" t="s">
        <v>613</v>
      </c>
      <c r="D1617" s="16">
        <v>42735</v>
      </c>
      <c r="E1617" s="2" t="s">
        <v>1115</v>
      </c>
      <c r="F1617" s="2" t="s">
        <v>3639</v>
      </c>
      <c r="G1617" s="2" t="s">
        <v>7394</v>
      </c>
      <c r="H1617" s="2">
        <v>9.02</v>
      </c>
      <c r="I1617" s="2">
        <v>8.31</v>
      </c>
      <c r="J1617" s="2">
        <v>8.7899999999999991</v>
      </c>
      <c r="K1617" s="2">
        <v>-5.46</v>
      </c>
      <c r="L1617" s="2" t="s">
        <v>9041</v>
      </c>
      <c r="M1617" s="2" t="s">
        <v>3927</v>
      </c>
      <c r="N1617" s="2">
        <v>14.93</v>
      </c>
      <c r="O1617" s="2" t="s">
        <v>14309</v>
      </c>
      <c r="P1617" s="2">
        <v>0.18</v>
      </c>
    </row>
    <row r="1618" spans="1:16" x14ac:dyDescent="0.2">
      <c r="A1618" s="1">
        <v>20340</v>
      </c>
      <c r="B1618" s="2" t="s">
        <v>173</v>
      </c>
      <c r="C1618" s="2" t="s">
        <v>613</v>
      </c>
      <c r="D1618" s="16">
        <v>42825</v>
      </c>
      <c r="E1618" s="2" t="s">
        <v>1023</v>
      </c>
      <c r="F1618" s="2" t="s">
        <v>3638</v>
      </c>
      <c r="G1618" s="2" t="s">
        <v>3642</v>
      </c>
      <c r="H1618" s="2">
        <v>42.07</v>
      </c>
      <c r="I1618" s="2">
        <v>1.1000000000000001</v>
      </c>
      <c r="J1618" s="2">
        <v>0.85</v>
      </c>
      <c r="K1618" s="2">
        <v>29.41</v>
      </c>
      <c r="L1618" s="2" t="s">
        <v>1529</v>
      </c>
      <c r="M1618" s="2" t="s">
        <v>2270</v>
      </c>
      <c r="N1618" s="2">
        <v>30.17</v>
      </c>
      <c r="O1618" s="2" t="s">
        <v>14308</v>
      </c>
      <c r="P1618" s="2">
        <v>0.02</v>
      </c>
    </row>
    <row r="1619" spans="1:16" x14ac:dyDescent="0.2">
      <c r="A1619" s="1">
        <v>20339</v>
      </c>
      <c r="B1619" s="2" t="s">
        <v>173</v>
      </c>
      <c r="C1619" s="2" t="s">
        <v>613</v>
      </c>
      <c r="D1619" s="16">
        <v>42916</v>
      </c>
      <c r="E1619" s="2" t="s">
        <v>958</v>
      </c>
      <c r="F1619" s="2" t="s">
        <v>3637</v>
      </c>
      <c r="G1619" s="2" t="s">
        <v>3641</v>
      </c>
      <c r="H1619" s="2">
        <v>46.97</v>
      </c>
      <c r="I1619" s="2">
        <v>5.84</v>
      </c>
      <c r="J1619" s="2">
        <v>4.34</v>
      </c>
      <c r="K1619" s="2">
        <v>34.56</v>
      </c>
      <c r="L1619" s="2" t="s">
        <v>6201</v>
      </c>
      <c r="M1619" s="2" t="s">
        <v>3754</v>
      </c>
      <c r="N1619" s="2">
        <v>31.29</v>
      </c>
      <c r="O1619" s="2" t="s">
        <v>14307</v>
      </c>
      <c r="P1619" s="2">
        <v>0.13</v>
      </c>
    </row>
    <row r="1620" spans="1:16" x14ac:dyDescent="0.2">
      <c r="A1620" s="1">
        <v>20338</v>
      </c>
      <c r="B1620" s="2" t="s">
        <v>173</v>
      </c>
      <c r="C1620" s="2" t="s">
        <v>613</v>
      </c>
      <c r="D1620" s="16">
        <v>43008</v>
      </c>
      <c r="E1620" s="2" t="s">
        <v>981</v>
      </c>
      <c r="F1620" s="2" t="s">
        <v>3636</v>
      </c>
      <c r="G1620" s="2" t="s">
        <v>3640</v>
      </c>
      <c r="H1620" s="2">
        <v>47.13</v>
      </c>
      <c r="I1620" s="2">
        <v>8.15</v>
      </c>
      <c r="J1620" s="2">
        <v>6.43</v>
      </c>
      <c r="K1620" s="2">
        <v>26.75</v>
      </c>
      <c r="L1620" s="2" t="s">
        <v>9616</v>
      </c>
      <c r="M1620" s="2" t="s">
        <v>8924</v>
      </c>
      <c r="N1620" s="2">
        <v>31</v>
      </c>
      <c r="O1620" s="2" t="s">
        <v>14306</v>
      </c>
      <c r="P1620" s="2">
        <v>0.19</v>
      </c>
    </row>
    <row r="1621" spans="1:16" x14ac:dyDescent="0.2">
      <c r="A1621" s="1">
        <v>20337</v>
      </c>
      <c r="B1621" s="2" t="s">
        <v>173</v>
      </c>
      <c r="C1621" s="2" t="s">
        <v>613</v>
      </c>
      <c r="D1621" s="16">
        <v>43100</v>
      </c>
      <c r="E1621" s="2" t="s">
        <v>1052</v>
      </c>
      <c r="F1621" s="2" t="s">
        <v>3635</v>
      </c>
      <c r="G1621" s="2" t="s">
        <v>3639</v>
      </c>
      <c r="H1621" s="2">
        <v>46.59</v>
      </c>
      <c r="I1621" s="2">
        <v>9.9700000000000006</v>
      </c>
      <c r="J1621" s="2">
        <v>8.31</v>
      </c>
      <c r="K1621" s="2">
        <v>19.98</v>
      </c>
      <c r="L1621" s="2" t="s">
        <v>4963</v>
      </c>
      <c r="M1621" s="2" t="s">
        <v>9041</v>
      </c>
      <c r="N1621" s="2">
        <v>31</v>
      </c>
      <c r="O1621" s="2" t="s">
        <v>14305</v>
      </c>
      <c r="P1621" s="2">
        <v>0.25</v>
      </c>
    </row>
    <row r="1622" spans="1:16" x14ac:dyDescent="0.2">
      <c r="A1622" s="1">
        <v>20336</v>
      </c>
      <c r="B1622" s="2" t="s">
        <v>173</v>
      </c>
      <c r="C1622" s="2" t="s">
        <v>613</v>
      </c>
      <c r="D1622" s="16">
        <v>43190</v>
      </c>
      <c r="E1622" s="2" t="s">
        <v>1068</v>
      </c>
      <c r="F1622" s="2" t="s">
        <v>3634</v>
      </c>
      <c r="G1622" s="2" t="s">
        <v>3638</v>
      </c>
      <c r="H1622" s="2">
        <v>205.84</v>
      </c>
      <c r="I1622" s="2">
        <v>2.38</v>
      </c>
      <c r="J1622" s="2">
        <v>1.1000000000000001</v>
      </c>
      <c r="K1622" s="2">
        <v>116.36</v>
      </c>
      <c r="L1622" s="2" t="s">
        <v>2903</v>
      </c>
      <c r="M1622" s="2" t="s">
        <v>1529</v>
      </c>
      <c r="N1622" s="2">
        <v>37.53</v>
      </c>
      <c r="O1622" s="2" t="s">
        <v>14304</v>
      </c>
      <c r="P1622" s="2">
        <v>7.0000000000000007E-2</v>
      </c>
    </row>
    <row r="1623" spans="1:16" x14ac:dyDescent="0.2">
      <c r="A1623" s="1">
        <v>20335</v>
      </c>
      <c r="B1623" s="2" t="s">
        <v>173</v>
      </c>
      <c r="C1623" s="2" t="s">
        <v>613</v>
      </c>
      <c r="D1623" s="16">
        <v>43281</v>
      </c>
      <c r="E1623" s="2" t="s">
        <v>1295</v>
      </c>
      <c r="F1623" s="2" t="s">
        <v>3633</v>
      </c>
      <c r="G1623" s="2" t="s">
        <v>3637</v>
      </c>
      <c r="H1623" s="2">
        <v>86.13</v>
      </c>
      <c r="I1623" s="2">
        <v>7.75</v>
      </c>
      <c r="J1623" s="2">
        <v>5.84</v>
      </c>
      <c r="K1623" s="2">
        <v>32.71</v>
      </c>
      <c r="L1623" s="2" t="s">
        <v>3725</v>
      </c>
      <c r="M1623" s="2" t="s">
        <v>6201</v>
      </c>
      <c r="N1623" s="2">
        <v>38</v>
      </c>
      <c r="O1623" s="2" t="s">
        <v>14303</v>
      </c>
      <c r="P1623" s="2">
        <v>0.24</v>
      </c>
    </row>
    <row r="1624" spans="1:16" x14ac:dyDescent="0.2">
      <c r="A1624" s="1">
        <v>20334</v>
      </c>
      <c r="B1624" s="2" t="s">
        <v>173</v>
      </c>
      <c r="C1624" s="2" t="s">
        <v>613</v>
      </c>
      <c r="D1624" s="16">
        <v>43373</v>
      </c>
      <c r="E1624" s="2" t="s">
        <v>1110</v>
      </c>
      <c r="F1624" s="2" t="s">
        <v>1539</v>
      </c>
      <c r="G1624" s="2" t="s">
        <v>3636</v>
      </c>
      <c r="H1624" s="2">
        <v>83.67</v>
      </c>
      <c r="I1624" s="2">
        <v>11.33</v>
      </c>
      <c r="J1624" s="2">
        <v>8.15</v>
      </c>
      <c r="K1624" s="2">
        <v>39.020000000000003</v>
      </c>
      <c r="L1624" s="2" t="s">
        <v>2098</v>
      </c>
      <c r="M1624" s="2" t="s">
        <v>9616</v>
      </c>
      <c r="N1624" s="2">
        <v>30.46</v>
      </c>
      <c r="O1624" s="2" t="s">
        <v>14302</v>
      </c>
      <c r="P1624" s="2">
        <v>0.35</v>
      </c>
    </row>
    <row r="1625" spans="1:16" x14ac:dyDescent="0.2">
      <c r="A1625" s="1">
        <v>56020</v>
      </c>
      <c r="B1625" s="2" t="s">
        <v>398</v>
      </c>
      <c r="C1625" s="2" t="s">
        <v>838</v>
      </c>
      <c r="D1625" s="16">
        <v>41729</v>
      </c>
      <c r="E1625" s="2" t="s">
        <v>1040</v>
      </c>
      <c r="F1625" s="2" t="s">
        <v>6152</v>
      </c>
      <c r="G1625" s="2" t="s">
        <v>8197</v>
      </c>
      <c r="H1625" s="2">
        <v>0.48</v>
      </c>
      <c r="I1625" s="2">
        <v>1.62</v>
      </c>
      <c r="J1625" s="2">
        <v>1.74</v>
      </c>
      <c r="K1625" s="2">
        <v>-6.9</v>
      </c>
      <c r="L1625" s="2" t="s">
        <v>3108</v>
      </c>
      <c r="M1625" s="2" t="s">
        <v>9627</v>
      </c>
      <c r="N1625" s="2">
        <v>50.93</v>
      </c>
      <c r="O1625" s="2" t="s">
        <v>1703</v>
      </c>
      <c r="P1625" s="2">
        <v>0.05</v>
      </c>
    </row>
    <row r="1626" spans="1:16" x14ac:dyDescent="0.2">
      <c r="A1626" s="1">
        <v>56019</v>
      </c>
      <c r="B1626" s="2" t="s">
        <v>398</v>
      </c>
      <c r="C1626" s="2" t="s">
        <v>838</v>
      </c>
      <c r="D1626" s="16">
        <v>41820</v>
      </c>
      <c r="E1626" s="2" t="s">
        <v>1306</v>
      </c>
      <c r="F1626" s="2" t="s">
        <v>6151</v>
      </c>
      <c r="G1626" s="2" t="s">
        <v>8196</v>
      </c>
      <c r="H1626" s="2">
        <v>32.340000000000003</v>
      </c>
      <c r="I1626" s="2">
        <v>5.0999999999999996</v>
      </c>
      <c r="J1626" s="2">
        <v>4.1900000000000004</v>
      </c>
      <c r="K1626" s="2">
        <v>21.72</v>
      </c>
      <c r="L1626" s="2" t="s">
        <v>1690</v>
      </c>
      <c r="M1626" s="2" t="s">
        <v>4813</v>
      </c>
      <c r="N1626" s="2">
        <v>88.23</v>
      </c>
      <c r="O1626" s="2" t="s">
        <v>1412</v>
      </c>
      <c r="P1626" s="2">
        <v>0.15</v>
      </c>
    </row>
    <row r="1627" spans="1:16" x14ac:dyDescent="0.2">
      <c r="A1627" s="1">
        <v>56018</v>
      </c>
      <c r="B1627" s="2" t="s">
        <v>398</v>
      </c>
      <c r="C1627" s="2" t="s">
        <v>838</v>
      </c>
      <c r="D1627" s="16">
        <v>41912</v>
      </c>
      <c r="E1627" s="2" t="s">
        <v>1171</v>
      </c>
      <c r="F1627" s="2" t="s">
        <v>1476</v>
      </c>
      <c r="G1627" s="2" t="s">
        <v>8195</v>
      </c>
      <c r="H1627" s="2">
        <v>28.25</v>
      </c>
      <c r="I1627" s="2">
        <v>7.06</v>
      </c>
      <c r="J1627" s="2">
        <v>5.99</v>
      </c>
      <c r="K1627" s="2">
        <v>17.86</v>
      </c>
      <c r="L1627" s="2" t="s">
        <v>2090</v>
      </c>
      <c r="M1627" s="2" t="s">
        <v>11853</v>
      </c>
      <c r="N1627" s="2">
        <v>73.52</v>
      </c>
      <c r="O1627" s="2" t="s">
        <v>3934</v>
      </c>
      <c r="P1627" s="2">
        <v>0.21</v>
      </c>
    </row>
    <row r="1628" spans="1:16" x14ac:dyDescent="0.2">
      <c r="A1628" s="1">
        <v>56016</v>
      </c>
      <c r="B1628" s="2" t="s">
        <v>398</v>
      </c>
      <c r="C1628" s="2" t="s">
        <v>838</v>
      </c>
      <c r="D1628" s="16">
        <v>42094</v>
      </c>
      <c r="E1628" s="2" t="s">
        <v>1019</v>
      </c>
      <c r="F1628" s="2" t="s">
        <v>6150</v>
      </c>
      <c r="G1628" s="2" t="s">
        <v>6152</v>
      </c>
      <c r="H1628" s="2">
        <v>21.06</v>
      </c>
      <c r="I1628" s="2">
        <v>1.8</v>
      </c>
      <c r="J1628" s="2">
        <v>1.62</v>
      </c>
      <c r="K1628" s="2">
        <v>11.11</v>
      </c>
      <c r="L1628" s="2" t="s">
        <v>9170</v>
      </c>
      <c r="M1628" s="2" t="s">
        <v>3108</v>
      </c>
      <c r="N1628" s="2">
        <v>35.53</v>
      </c>
      <c r="O1628" s="2" t="s">
        <v>1510</v>
      </c>
      <c r="P1628" s="2">
        <v>0.06</v>
      </c>
    </row>
    <row r="1629" spans="1:16" x14ac:dyDescent="0.2">
      <c r="A1629" s="1">
        <v>56015</v>
      </c>
      <c r="B1629" s="2" t="s">
        <v>398</v>
      </c>
      <c r="C1629" s="2" t="s">
        <v>838</v>
      </c>
      <c r="D1629" s="16">
        <v>42185</v>
      </c>
      <c r="E1629" s="2" t="s">
        <v>965</v>
      </c>
      <c r="F1629" s="2" t="s">
        <v>6149</v>
      </c>
      <c r="G1629" s="2" t="s">
        <v>6151</v>
      </c>
      <c r="H1629" s="2">
        <v>-22.02</v>
      </c>
      <c r="I1629" s="2">
        <v>3.69</v>
      </c>
      <c r="J1629" s="2">
        <v>5.0999999999999996</v>
      </c>
      <c r="K1629" s="2">
        <v>-27.65</v>
      </c>
      <c r="L1629" s="2" t="s">
        <v>8466</v>
      </c>
      <c r="M1629" s="2" t="s">
        <v>1690</v>
      </c>
      <c r="N1629" s="2">
        <v>8.59</v>
      </c>
      <c r="O1629" s="2" t="s">
        <v>16142</v>
      </c>
      <c r="P1629" s="2">
        <v>0.12</v>
      </c>
    </row>
    <row r="1630" spans="1:16" x14ac:dyDescent="0.2">
      <c r="A1630" s="1">
        <v>56014</v>
      </c>
      <c r="B1630" s="2" t="s">
        <v>398</v>
      </c>
      <c r="C1630" s="2" t="s">
        <v>838</v>
      </c>
      <c r="D1630" s="16">
        <v>42277</v>
      </c>
      <c r="E1630" s="2" t="s">
        <v>1314</v>
      </c>
      <c r="F1630" s="2" t="s">
        <v>1709</v>
      </c>
      <c r="G1630" s="2" t="s">
        <v>1886</v>
      </c>
      <c r="H1630" s="2">
        <v>-30.75</v>
      </c>
      <c r="I1630" s="2">
        <v>2.92</v>
      </c>
      <c r="J1630" s="2">
        <v>7.06</v>
      </c>
      <c r="K1630" s="2">
        <v>-58.64</v>
      </c>
      <c r="L1630" s="2" t="s">
        <v>10940</v>
      </c>
      <c r="M1630" s="2" t="s">
        <v>12498</v>
      </c>
      <c r="N1630" s="2">
        <v>-4.6100000000000003</v>
      </c>
      <c r="O1630" s="2" t="s">
        <v>16141</v>
      </c>
      <c r="P1630" s="2">
        <v>0.32</v>
      </c>
    </row>
    <row r="1631" spans="1:16" x14ac:dyDescent="0.2">
      <c r="A1631" s="1">
        <v>56013</v>
      </c>
      <c r="B1631" s="2" t="s">
        <v>398</v>
      </c>
      <c r="C1631" s="2" t="s">
        <v>838</v>
      </c>
      <c r="D1631" s="16">
        <v>42369</v>
      </c>
      <c r="E1631" s="2" t="s">
        <v>908</v>
      </c>
      <c r="F1631" s="2" t="s">
        <v>3846</v>
      </c>
      <c r="G1631" s="2" t="s">
        <v>2907</v>
      </c>
      <c r="H1631" s="2">
        <v>-38.71</v>
      </c>
      <c r="I1631" s="2">
        <v>8.8000000000000007</v>
      </c>
      <c r="J1631" s="2">
        <v>10.76</v>
      </c>
      <c r="K1631" s="2">
        <v>-18.22</v>
      </c>
      <c r="L1631" s="2" t="s">
        <v>11419</v>
      </c>
      <c r="M1631" s="2" t="s">
        <v>12497</v>
      </c>
      <c r="N1631" s="2">
        <v>-7.09</v>
      </c>
      <c r="O1631" s="2" t="s">
        <v>4349</v>
      </c>
      <c r="P1631" s="2">
        <v>0.46</v>
      </c>
    </row>
    <row r="1632" spans="1:16" x14ac:dyDescent="0.2">
      <c r="A1632" s="1">
        <v>56012</v>
      </c>
      <c r="B1632" s="2" t="s">
        <v>398</v>
      </c>
      <c r="C1632" s="2" t="s">
        <v>838</v>
      </c>
      <c r="D1632" s="16">
        <v>42460</v>
      </c>
      <c r="E1632" s="2" t="s">
        <v>1378</v>
      </c>
      <c r="F1632" s="2" t="s">
        <v>6148</v>
      </c>
      <c r="G1632" s="2" t="s">
        <v>8194</v>
      </c>
      <c r="H1632" s="2">
        <v>-55.01</v>
      </c>
      <c r="I1632" s="2">
        <v>0.5</v>
      </c>
      <c r="J1632" s="2">
        <v>1.8</v>
      </c>
      <c r="K1632" s="2">
        <v>-72.22</v>
      </c>
      <c r="L1632" s="2" t="s">
        <v>11418</v>
      </c>
      <c r="M1632" s="2" t="s">
        <v>8850</v>
      </c>
      <c r="N1632" s="2">
        <v>-19.48</v>
      </c>
      <c r="O1632" s="2" t="s">
        <v>5661</v>
      </c>
      <c r="P1632" s="2">
        <v>0.03</v>
      </c>
    </row>
    <row r="1633" spans="1:16" x14ac:dyDescent="0.2">
      <c r="A1633" s="1">
        <v>56011</v>
      </c>
      <c r="B1633" s="2" t="s">
        <v>398</v>
      </c>
      <c r="C1633" s="2" t="s">
        <v>838</v>
      </c>
      <c r="D1633" s="16">
        <v>42551</v>
      </c>
      <c r="E1633" s="2" t="s">
        <v>1002</v>
      </c>
      <c r="F1633" s="2" t="s">
        <v>1645</v>
      </c>
      <c r="G1633" s="2" t="s">
        <v>1789</v>
      </c>
      <c r="H1633" s="2">
        <v>4.62</v>
      </c>
      <c r="I1633" s="2">
        <v>1.78</v>
      </c>
      <c r="J1633" s="2">
        <v>3.69</v>
      </c>
      <c r="K1633" s="2">
        <v>-51.76</v>
      </c>
      <c r="L1633" s="2" t="s">
        <v>11417</v>
      </c>
      <c r="M1633" s="2" t="s">
        <v>10183</v>
      </c>
      <c r="N1633" s="2">
        <v>-9.36</v>
      </c>
      <c r="O1633" s="2" t="s">
        <v>10011</v>
      </c>
      <c r="P1633" s="2">
        <v>0.11</v>
      </c>
    </row>
    <row r="1634" spans="1:16" x14ac:dyDescent="0.2">
      <c r="A1634" s="1">
        <v>56010</v>
      </c>
      <c r="B1634" s="2" t="s">
        <v>398</v>
      </c>
      <c r="C1634" s="2" t="s">
        <v>838</v>
      </c>
      <c r="D1634" s="16">
        <v>42643</v>
      </c>
      <c r="E1634" s="2" t="s">
        <v>961</v>
      </c>
      <c r="F1634" s="2" t="s">
        <v>1509</v>
      </c>
      <c r="G1634" s="2" t="s">
        <v>1709</v>
      </c>
      <c r="H1634" s="2">
        <v>13.56</v>
      </c>
      <c r="I1634" s="2">
        <v>2.61</v>
      </c>
      <c r="J1634" s="2">
        <v>2.92</v>
      </c>
      <c r="K1634" s="2">
        <v>-10.62</v>
      </c>
      <c r="L1634" s="2" t="s">
        <v>11416</v>
      </c>
      <c r="M1634" s="2" t="s">
        <v>10940</v>
      </c>
      <c r="N1634" s="2">
        <v>6.82</v>
      </c>
      <c r="O1634" s="2" t="s">
        <v>16140</v>
      </c>
      <c r="P1634" s="2">
        <v>0.16</v>
      </c>
    </row>
    <row r="1635" spans="1:16" x14ac:dyDescent="0.2">
      <c r="A1635" s="1">
        <v>56009</v>
      </c>
      <c r="B1635" s="2" t="s">
        <v>398</v>
      </c>
      <c r="C1635" s="2" t="s">
        <v>838</v>
      </c>
      <c r="D1635" s="16">
        <v>42735</v>
      </c>
      <c r="E1635" s="2" t="s">
        <v>1087</v>
      </c>
      <c r="F1635" s="2" t="s">
        <v>6147</v>
      </c>
      <c r="G1635" s="2" t="s">
        <v>3846</v>
      </c>
      <c r="H1635" s="2">
        <v>98.15</v>
      </c>
      <c r="I1635" s="2">
        <v>12.06</v>
      </c>
      <c r="J1635" s="2">
        <v>8.8000000000000007</v>
      </c>
      <c r="K1635" s="2">
        <v>37.049999999999997</v>
      </c>
      <c r="L1635" s="2" t="s">
        <v>11415</v>
      </c>
      <c r="M1635" s="2" t="s">
        <v>11419</v>
      </c>
      <c r="N1635" s="2">
        <v>67.77</v>
      </c>
      <c r="O1635" s="2" t="s">
        <v>16139</v>
      </c>
      <c r="P1635" s="2">
        <v>0.77</v>
      </c>
    </row>
    <row r="1636" spans="1:16" x14ac:dyDescent="0.2">
      <c r="A1636" s="1">
        <v>56008</v>
      </c>
      <c r="B1636" s="2" t="s">
        <v>398</v>
      </c>
      <c r="C1636" s="2" t="s">
        <v>838</v>
      </c>
      <c r="D1636" s="16">
        <v>42825</v>
      </c>
      <c r="E1636" s="2" t="s">
        <v>1087</v>
      </c>
      <c r="F1636" s="2" t="s">
        <v>6146</v>
      </c>
      <c r="G1636" s="2" t="s">
        <v>6148</v>
      </c>
      <c r="H1636" s="2">
        <v>9.1999999999999993</v>
      </c>
      <c r="I1636" s="2">
        <v>0.49</v>
      </c>
      <c r="J1636" s="2">
        <v>0.5</v>
      </c>
      <c r="K1636" s="2">
        <v>-2</v>
      </c>
      <c r="L1636" s="2" t="s">
        <v>9815</v>
      </c>
      <c r="M1636" s="2" t="s">
        <v>11418</v>
      </c>
      <c r="N1636" s="2">
        <v>-5.91</v>
      </c>
      <c r="O1636" s="2" t="s">
        <v>13097</v>
      </c>
      <c r="P1636" s="2">
        <v>0.03</v>
      </c>
    </row>
    <row r="1637" spans="1:16" x14ac:dyDescent="0.2">
      <c r="A1637" s="1">
        <v>56007</v>
      </c>
      <c r="B1637" s="2" t="s">
        <v>398</v>
      </c>
      <c r="C1637" s="2" t="s">
        <v>838</v>
      </c>
      <c r="D1637" s="16">
        <v>42916</v>
      </c>
      <c r="E1637" s="2" t="s">
        <v>1095</v>
      </c>
      <c r="F1637" s="2" t="s">
        <v>1529</v>
      </c>
      <c r="G1637" s="2" t="s">
        <v>1645</v>
      </c>
      <c r="H1637" s="2">
        <v>82.94</v>
      </c>
      <c r="I1637" s="2">
        <v>2.92</v>
      </c>
      <c r="J1637" s="2">
        <v>1.78</v>
      </c>
      <c r="K1637" s="2">
        <v>64.040000000000006</v>
      </c>
      <c r="L1637" s="2" t="s">
        <v>11414</v>
      </c>
      <c r="M1637" s="2" t="s">
        <v>11417</v>
      </c>
      <c r="N1637" s="2">
        <v>24.22</v>
      </c>
      <c r="O1637" s="2" t="s">
        <v>8813</v>
      </c>
      <c r="P1637" s="2">
        <v>0.15</v>
      </c>
    </row>
    <row r="1638" spans="1:16" x14ac:dyDescent="0.2">
      <c r="A1638" s="1">
        <v>56006</v>
      </c>
      <c r="B1638" s="2" t="s">
        <v>398</v>
      </c>
      <c r="C1638" s="2" t="s">
        <v>838</v>
      </c>
      <c r="D1638" s="16">
        <v>43008</v>
      </c>
      <c r="E1638" s="2" t="s">
        <v>1022</v>
      </c>
      <c r="F1638" s="2" t="s">
        <v>6145</v>
      </c>
      <c r="G1638" s="2" t="s">
        <v>1509</v>
      </c>
      <c r="H1638" s="2">
        <v>186.21</v>
      </c>
      <c r="I1638" s="2">
        <v>6.64</v>
      </c>
      <c r="J1638" s="2">
        <v>2.61</v>
      </c>
      <c r="K1638" s="2">
        <v>154.41</v>
      </c>
      <c r="L1638" s="2" t="s">
        <v>11413</v>
      </c>
      <c r="M1638" s="2" t="s">
        <v>11416</v>
      </c>
      <c r="N1638" s="2">
        <v>42.12</v>
      </c>
      <c r="O1638" s="2" t="s">
        <v>3499</v>
      </c>
      <c r="P1638" s="2">
        <v>0.35</v>
      </c>
    </row>
    <row r="1639" spans="1:16" x14ac:dyDescent="0.2">
      <c r="A1639" s="1">
        <v>56005</v>
      </c>
      <c r="B1639" s="2" t="s">
        <v>398</v>
      </c>
      <c r="C1639" s="2" t="s">
        <v>838</v>
      </c>
      <c r="D1639" s="16">
        <v>43100</v>
      </c>
      <c r="E1639" s="2" t="s">
        <v>957</v>
      </c>
      <c r="F1639" s="2" t="s">
        <v>6144</v>
      </c>
      <c r="G1639" s="2" t="s">
        <v>6147</v>
      </c>
      <c r="H1639" s="2">
        <v>92.55</v>
      </c>
      <c r="I1639" s="2">
        <v>20.11</v>
      </c>
      <c r="J1639" s="2">
        <v>12.06</v>
      </c>
      <c r="K1639" s="2">
        <v>66.75</v>
      </c>
      <c r="L1639" s="2" t="s">
        <v>11412</v>
      </c>
      <c r="M1639" s="2" t="s">
        <v>11415</v>
      </c>
      <c r="N1639" s="2">
        <v>0.14000000000000001</v>
      </c>
      <c r="O1639" s="2" t="s">
        <v>8628</v>
      </c>
      <c r="P1639" s="2">
        <v>1.1399999999999999</v>
      </c>
    </row>
    <row r="1640" spans="1:16" x14ac:dyDescent="0.2">
      <c r="A1640" s="1">
        <v>56004</v>
      </c>
      <c r="B1640" s="2" t="s">
        <v>398</v>
      </c>
      <c r="C1640" s="2" t="s">
        <v>838</v>
      </c>
      <c r="D1640" s="16">
        <v>43190</v>
      </c>
      <c r="E1640" s="2" t="s">
        <v>957</v>
      </c>
      <c r="F1640" s="2" t="s">
        <v>3238</v>
      </c>
      <c r="G1640" s="2" t="s">
        <v>6146</v>
      </c>
      <c r="H1640" s="2">
        <v>1076.47</v>
      </c>
      <c r="I1640" s="2">
        <v>4.83</v>
      </c>
      <c r="J1640" s="2">
        <v>0.49</v>
      </c>
      <c r="K1640" s="2">
        <v>885.71</v>
      </c>
      <c r="L1640" s="2" t="s">
        <v>10071</v>
      </c>
      <c r="M1640" s="2" t="s">
        <v>9815</v>
      </c>
      <c r="N1640" s="2">
        <v>28.8</v>
      </c>
      <c r="O1640" s="2" t="s">
        <v>16138</v>
      </c>
      <c r="P1640" s="2">
        <v>0.3</v>
      </c>
    </row>
    <row r="1641" spans="1:16" x14ac:dyDescent="0.2">
      <c r="A1641" s="1">
        <v>56003</v>
      </c>
      <c r="B1641" s="2" t="s">
        <v>398</v>
      </c>
      <c r="C1641" s="2" t="s">
        <v>838</v>
      </c>
      <c r="D1641" s="16">
        <v>43281</v>
      </c>
      <c r="E1641" s="2" t="s">
        <v>956</v>
      </c>
      <c r="F1641" s="2" t="s">
        <v>6143</v>
      </c>
      <c r="G1641" s="2" t="s">
        <v>1529</v>
      </c>
      <c r="H1641" s="2">
        <v>220.71</v>
      </c>
      <c r="I1641" s="2">
        <v>7.77</v>
      </c>
      <c r="J1641" s="2">
        <v>2.92</v>
      </c>
      <c r="K1641" s="2">
        <v>166.1</v>
      </c>
      <c r="L1641" s="2" t="s">
        <v>11411</v>
      </c>
      <c r="M1641" s="2" t="s">
        <v>11414</v>
      </c>
      <c r="N1641" s="2">
        <v>8.3800000000000008</v>
      </c>
      <c r="O1641" s="2" t="s">
        <v>16137</v>
      </c>
      <c r="P1641" s="2">
        <v>0.37</v>
      </c>
    </row>
    <row r="1642" spans="1:16" x14ac:dyDescent="0.2">
      <c r="A1642" s="1">
        <v>56002</v>
      </c>
      <c r="B1642" s="2" t="s">
        <v>398</v>
      </c>
      <c r="C1642" s="2" t="s">
        <v>838</v>
      </c>
      <c r="D1642" s="16">
        <v>43373</v>
      </c>
      <c r="E1642" s="2" t="s">
        <v>955</v>
      </c>
      <c r="F1642" s="2" t="s">
        <v>6142</v>
      </c>
      <c r="G1642" s="2" t="s">
        <v>6145</v>
      </c>
      <c r="H1642" s="2">
        <v>68.72</v>
      </c>
      <c r="I1642" s="2">
        <v>9.42</v>
      </c>
      <c r="J1642" s="2">
        <v>6.64</v>
      </c>
      <c r="K1642" s="2">
        <v>41.87</v>
      </c>
      <c r="L1642" s="2" t="s">
        <v>11410</v>
      </c>
      <c r="M1642" s="2" t="s">
        <v>11413</v>
      </c>
      <c r="N1642" s="2">
        <v>-13.55</v>
      </c>
      <c r="O1642" s="2" t="s">
        <v>16136</v>
      </c>
      <c r="P1642" s="2">
        <v>0.45</v>
      </c>
    </row>
    <row r="1643" spans="1:16" x14ac:dyDescent="0.2">
      <c r="A1643" s="1">
        <v>62320</v>
      </c>
      <c r="B1643" s="2" t="s">
        <v>425</v>
      </c>
      <c r="C1643" s="2" t="s">
        <v>865</v>
      </c>
      <c r="D1643" s="16">
        <v>41729</v>
      </c>
      <c r="E1643" s="2" t="s">
        <v>1258</v>
      </c>
      <c r="F1643" s="2" t="s">
        <v>6452</v>
      </c>
      <c r="G1643" s="2" t="s">
        <v>8296</v>
      </c>
      <c r="H1643" s="2">
        <v>383.86</v>
      </c>
      <c r="I1643" s="2">
        <v>0.89</v>
      </c>
      <c r="J1643" s="2">
        <v>-0.39</v>
      </c>
      <c r="K1643" s="2">
        <v>325.97000000000003</v>
      </c>
      <c r="L1643" s="2" t="s">
        <v>2187</v>
      </c>
      <c r="M1643" s="2" t="s">
        <v>4051</v>
      </c>
      <c r="N1643" s="2">
        <v>22.33</v>
      </c>
      <c r="O1643" s="2" t="s">
        <v>16360</v>
      </c>
      <c r="P1643" s="2">
        <v>0.02</v>
      </c>
    </row>
    <row r="1644" spans="1:16" x14ac:dyDescent="0.2">
      <c r="A1644" s="1">
        <v>62319</v>
      </c>
      <c r="B1644" s="2" t="s">
        <v>425</v>
      </c>
      <c r="C1644" s="2" t="s">
        <v>865</v>
      </c>
      <c r="D1644" s="16">
        <v>41820</v>
      </c>
      <c r="E1644" s="2" t="s">
        <v>1335</v>
      </c>
      <c r="F1644" s="2" t="s">
        <v>6451</v>
      </c>
      <c r="G1644" s="2" t="s">
        <v>8295</v>
      </c>
      <c r="H1644" s="2">
        <v>94.58</v>
      </c>
      <c r="I1644" s="2">
        <v>3.5</v>
      </c>
      <c r="J1644" s="2">
        <v>2.27</v>
      </c>
      <c r="K1644" s="2">
        <v>54.52</v>
      </c>
      <c r="L1644" s="2" t="s">
        <v>3237</v>
      </c>
      <c r="M1644" s="2" t="s">
        <v>7739</v>
      </c>
      <c r="N1644" s="2">
        <v>23.66</v>
      </c>
      <c r="O1644" s="2" t="s">
        <v>16359</v>
      </c>
      <c r="P1644" s="2">
        <v>0.08</v>
      </c>
    </row>
    <row r="1645" spans="1:16" x14ac:dyDescent="0.2">
      <c r="A1645" s="1">
        <v>62318</v>
      </c>
      <c r="B1645" s="2" t="s">
        <v>425</v>
      </c>
      <c r="C1645" s="2" t="s">
        <v>865</v>
      </c>
      <c r="D1645" s="16">
        <v>41912</v>
      </c>
      <c r="E1645" s="2" t="s">
        <v>1142</v>
      </c>
      <c r="F1645" s="2" t="s">
        <v>6450</v>
      </c>
      <c r="G1645" s="2" t="s">
        <v>8294</v>
      </c>
      <c r="H1645" s="2">
        <v>46.65</v>
      </c>
      <c r="I1645" s="2">
        <v>5.25</v>
      </c>
      <c r="J1645" s="2">
        <v>4.5</v>
      </c>
      <c r="K1645" s="2">
        <v>16.670000000000002</v>
      </c>
      <c r="L1645" s="2" t="s">
        <v>2843</v>
      </c>
      <c r="M1645" s="2" t="s">
        <v>9560</v>
      </c>
      <c r="N1645" s="2">
        <v>22.25</v>
      </c>
      <c r="O1645" s="2" t="s">
        <v>1740</v>
      </c>
      <c r="P1645" s="2">
        <v>0.12</v>
      </c>
    </row>
    <row r="1646" spans="1:16" x14ac:dyDescent="0.2">
      <c r="A1646" s="1">
        <v>62316</v>
      </c>
      <c r="B1646" s="2" t="s">
        <v>425</v>
      </c>
      <c r="C1646" s="2" t="s">
        <v>865</v>
      </c>
      <c r="D1646" s="16">
        <v>42094</v>
      </c>
      <c r="E1646" s="2" t="s">
        <v>1043</v>
      </c>
      <c r="F1646" s="2" t="s">
        <v>6449</v>
      </c>
      <c r="G1646" s="2" t="s">
        <v>6452</v>
      </c>
      <c r="H1646" s="2">
        <v>36.11</v>
      </c>
      <c r="I1646" s="2">
        <v>1.35</v>
      </c>
      <c r="J1646" s="2">
        <v>0.89</v>
      </c>
      <c r="K1646" s="2">
        <v>51.01</v>
      </c>
      <c r="L1646" s="2" t="s">
        <v>4057</v>
      </c>
      <c r="M1646" s="2" t="s">
        <v>2187</v>
      </c>
      <c r="N1646" s="2">
        <v>11.66</v>
      </c>
      <c r="O1646" s="2" t="s">
        <v>16358</v>
      </c>
      <c r="P1646" s="2">
        <v>0.03</v>
      </c>
    </row>
    <row r="1647" spans="1:16" x14ac:dyDescent="0.2">
      <c r="A1647" s="1">
        <v>62315</v>
      </c>
      <c r="B1647" s="2" t="s">
        <v>425</v>
      </c>
      <c r="C1647" s="2" t="s">
        <v>865</v>
      </c>
      <c r="D1647" s="16">
        <v>42185</v>
      </c>
      <c r="E1647" s="2" t="s">
        <v>925</v>
      </c>
      <c r="F1647" s="2" t="s">
        <v>6448</v>
      </c>
      <c r="G1647" s="2" t="s">
        <v>6451</v>
      </c>
      <c r="H1647" s="2">
        <v>69.2</v>
      </c>
      <c r="I1647" s="2">
        <v>6.42</v>
      </c>
      <c r="J1647" s="2">
        <v>3.5</v>
      </c>
      <c r="K1647" s="2">
        <v>83.22</v>
      </c>
      <c r="L1647" s="2" t="s">
        <v>3725</v>
      </c>
      <c r="M1647" s="2" t="s">
        <v>3237</v>
      </c>
      <c r="N1647" s="2">
        <v>7.98</v>
      </c>
      <c r="O1647" s="2" t="s">
        <v>2398</v>
      </c>
      <c r="P1647" s="2">
        <v>0.13</v>
      </c>
    </row>
    <row r="1648" spans="1:16" x14ac:dyDescent="0.2">
      <c r="A1648" s="1">
        <v>62314</v>
      </c>
      <c r="B1648" s="2" t="s">
        <v>425</v>
      </c>
      <c r="C1648" s="2" t="s">
        <v>865</v>
      </c>
      <c r="D1648" s="16">
        <v>42277</v>
      </c>
      <c r="E1648" s="2" t="s">
        <v>1041</v>
      </c>
      <c r="F1648" s="2" t="s">
        <v>1821</v>
      </c>
      <c r="G1648" s="2" t="s">
        <v>6450</v>
      </c>
      <c r="H1648" s="2">
        <v>70.03</v>
      </c>
      <c r="I1648" s="2">
        <v>9.59</v>
      </c>
      <c r="J1648" s="2">
        <v>5.25</v>
      </c>
      <c r="K1648" s="2">
        <v>82.67</v>
      </c>
      <c r="L1648" s="2" t="s">
        <v>5553</v>
      </c>
      <c r="M1648" s="2" t="s">
        <v>2843</v>
      </c>
      <c r="N1648" s="2">
        <v>7.71</v>
      </c>
      <c r="O1648" s="2" t="s">
        <v>2889</v>
      </c>
      <c r="P1648" s="2">
        <v>0.2</v>
      </c>
    </row>
    <row r="1649" spans="1:16" x14ac:dyDescent="0.2">
      <c r="A1649" s="1">
        <v>62313</v>
      </c>
      <c r="B1649" s="2" t="s">
        <v>425</v>
      </c>
      <c r="C1649" s="2" t="s">
        <v>865</v>
      </c>
      <c r="D1649" s="16">
        <v>42369</v>
      </c>
      <c r="E1649" s="2" t="s">
        <v>1107</v>
      </c>
      <c r="F1649" s="2" t="s">
        <v>1865</v>
      </c>
      <c r="G1649" s="2" t="s">
        <v>8293</v>
      </c>
      <c r="H1649" s="2">
        <v>227.78</v>
      </c>
      <c r="I1649" s="2">
        <v>10.51</v>
      </c>
      <c r="J1649" s="2">
        <v>-8.27</v>
      </c>
      <c r="K1649" s="2">
        <v>227.09</v>
      </c>
      <c r="L1649" s="2" t="s">
        <v>11642</v>
      </c>
      <c r="M1649" s="2" t="s">
        <v>6676</v>
      </c>
      <c r="N1649" s="2">
        <v>12.38</v>
      </c>
      <c r="O1649" s="2" t="s">
        <v>8513</v>
      </c>
      <c r="P1649" s="2">
        <v>0.22</v>
      </c>
    </row>
    <row r="1650" spans="1:16" x14ac:dyDescent="0.2">
      <c r="A1650" s="1">
        <v>62312</v>
      </c>
      <c r="B1650" s="2" t="s">
        <v>425</v>
      </c>
      <c r="C1650" s="2" t="s">
        <v>865</v>
      </c>
      <c r="D1650" s="16">
        <v>42460</v>
      </c>
      <c r="E1650" s="2" t="s">
        <v>1107</v>
      </c>
      <c r="F1650" s="2" t="s">
        <v>6447</v>
      </c>
      <c r="G1650" s="2" t="s">
        <v>6449</v>
      </c>
      <c r="H1650" s="2">
        <v>10.58</v>
      </c>
      <c r="I1650" s="2">
        <v>1.33</v>
      </c>
      <c r="J1650" s="2">
        <v>1.35</v>
      </c>
      <c r="K1650" s="2">
        <v>-1.1499999999999999</v>
      </c>
      <c r="L1650" s="2" t="s">
        <v>3273</v>
      </c>
      <c r="M1650" s="2" t="s">
        <v>4057</v>
      </c>
      <c r="N1650" s="2">
        <v>7.92</v>
      </c>
      <c r="O1650" s="2" t="s">
        <v>16357</v>
      </c>
      <c r="P1650" s="2">
        <v>0.03</v>
      </c>
    </row>
    <row r="1651" spans="1:16" x14ac:dyDescent="0.2">
      <c r="A1651" s="1">
        <v>62311</v>
      </c>
      <c r="B1651" s="2" t="s">
        <v>425</v>
      </c>
      <c r="C1651" s="2" t="s">
        <v>865</v>
      </c>
      <c r="D1651" s="16">
        <v>42551</v>
      </c>
      <c r="E1651" s="2" t="s">
        <v>1190</v>
      </c>
      <c r="F1651" s="2" t="s">
        <v>2861</v>
      </c>
      <c r="G1651" s="2" t="s">
        <v>6448</v>
      </c>
      <c r="H1651" s="2">
        <v>33.76</v>
      </c>
      <c r="I1651" s="2">
        <v>4.87</v>
      </c>
      <c r="J1651" s="2">
        <v>6.42</v>
      </c>
      <c r="K1651" s="2">
        <v>-24.14</v>
      </c>
      <c r="L1651" s="2" t="s">
        <v>9478</v>
      </c>
      <c r="M1651" s="2" t="s">
        <v>3725</v>
      </c>
      <c r="N1651" s="2">
        <v>10.87</v>
      </c>
      <c r="O1651" s="2" t="s">
        <v>3045</v>
      </c>
      <c r="P1651" s="2">
        <v>0.16</v>
      </c>
    </row>
    <row r="1652" spans="1:16" x14ac:dyDescent="0.2">
      <c r="A1652" s="1">
        <v>62310</v>
      </c>
      <c r="B1652" s="2" t="s">
        <v>425</v>
      </c>
      <c r="C1652" s="2" t="s">
        <v>865</v>
      </c>
      <c r="D1652" s="16">
        <v>42643</v>
      </c>
      <c r="E1652" s="2" t="s">
        <v>961</v>
      </c>
      <c r="F1652" s="2" t="s">
        <v>1846</v>
      </c>
      <c r="G1652" s="2" t="s">
        <v>1821</v>
      </c>
      <c r="H1652" s="2">
        <v>20.05</v>
      </c>
      <c r="I1652" s="2">
        <v>5.82</v>
      </c>
      <c r="J1652" s="2">
        <v>9.59</v>
      </c>
      <c r="K1652" s="2">
        <v>-39.31</v>
      </c>
      <c r="L1652" s="2" t="s">
        <v>5711</v>
      </c>
      <c r="M1652" s="2" t="s">
        <v>5553</v>
      </c>
      <c r="N1652" s="2">
        <v>9.49</v>
      </c>
      <c r="O1652" s="2" t="s">
        <v>1571</v>
      </c>
      <c r="P1652" s="2">
        <v>0.2</v>
      </c>
    </row>
    <row r="1653" spans="1:16" x14ac:dyDescent="0.2">
      <c r="A1653" s="1">
        <v>62309</v>
      </c>
      <c r="B1653" s="2" t="s">
        <v>425</v>
      </c>
      <c r="C1653" s="2" t="s">
        <v>865</v>
      </c>
      <c r="D1653" s="16">
        <v>42735</v>
      </c>
      <c r="E1653" s="2" t="s">
        <v>1389</v>
      </c>
      <c r="F1653" s="2" t="s">
        <v>1651</v>
      </c>
      <c r="G1653" s="2" t="s">
        <v>1865</v>
      </c>
      <c r="H1653" s="2">
        <v>37.43</v>
      </c>
      <c r="I1653" s="2">
        <v>9.27</v>
      </c>
      <c r="J1653" s="2">
        <v>10.51</v>
      </c>
      <c r="K1653" s="2">
        <v>-11.8</v>
      </c>
      <c r="L1653" s="2" t="s">
        <v>10105</v>
      </c>
      <c r="M1653" s="2" t="s">
        <v>11642</v>
      </c>
      <c r="N1653" s="2">
        <v>10.97</v>
      </c>
      <c r="O1653" s="2" t="s">
        <v>6566</v>
      </c>
      <c r="P1653" s="2">
        <v>0.25</v>
      </c>
    </row>
    <row r="1654" spans="1:16" x14ac:dyDescent="0.2">
      <c r="A1654" s="1">
        <v>62308</v>
      </c>
      <c r="B1654" s="2" t="s">
        <v>425</v>
      </c>
      <c r="C1654" s="2" t="s">
        <v>865</v>
      </c>
      <c r="D1654" s="16">
        <v>42825</v>
      </c>
      <c r="E1654" s="2" t="s">
        <v>1023</v>
      </c>
      <c r="F1654" s="2" t="s">
        <v>6446</v>
      </c>
      <c r="G1654" s="2" t="s">
        <v>6447</v>
      </c>
      <c r="H1654" s="2">
        <v>123.28</v>
      </c>
      <c r="I1654" s="2">
        <v>1.41</v>
      </c>
      <c r="J1654" s="2">
        <v>1.33</v>
      </c>
      <c r="K1654" s="2">
        <v>6.02</v>
      </c>
      <c r="L1654" s="2" t="s">
        <v>2808</v>
      </c>
      <c r="M1654" s="2" t="s">
        <v>3273</v>
      </c>
      <c r="N1654" s="2">
        <v>11.15</v>
      </c>
      <c r="O1654" s="2" t="s">
        <v>16356</v>
      </c>
      <c r="P1654" s="2">
        <v>0.05</v>
      </c>
    </row>
    <row r="1655" spans="1:16" x14ac:dyDescent="0.2">
      <c r="A1655" s="1">
        <v>62307</v>
      </c>
      <c r="B1655" s="2" t="s">
        <v>425</v>
      </c>
      <c r="C1655" s="2" t="s">
        <v>865</v>
      </c>
      <c r="D1655" s="16">
        <v>42916</v>
      </c>
      <c r="E1655" s="2" t="s">
        <v>973</v>
      </c>
      <c r="F1655" s="2" t="s">
        <v>1506</v>
      </c>
      <c r="G1655" s="2" t="s">
        <v>2861</v>
      </c>
      <c r="H1655" s="2">
        <v>21.67</v>
      </c>
      <c r="I1655" s="2">
        <v>4.49</v>
      </c>
      <c r="J1655" s="2">
        <v>4.87</v>
      </c>
      <c r="K1655" s="2">
        <v>-7.8</v>
      </c>
      <c r="L1655" s="2" t="s">
        <v>11641</v>
      </c>
      <c r="M1655" s="2" t="s">
        <v>9478</v>
      </c>
      <c r="N1655" s="2">
        <v>10.220000000000001</v>
      </c>
      <c r="O1655" s="2" t="s">
        <v>2270</v>
      </c>
      <c r="P1655" s="2">
        <v>0.16</v>
      </c>
    </row>
    <row r="1656" spans="1:16" x14ac:dyDescent="0.2">
      <c r="A1656" s="1">
        <v>62306</v>
      </c>
      <c r="B1656" s="2" t="s">
        <v>425</v>
      </c>
      <c r="C1656" s="2" t="s">
        <v>865</v>
      </c>
      <c r="D1656" s="16">
        <v>43008</v>
      </c>
      <c r="E1656" s="2" t="s">
        <v>999</v>
      </c>
      <c r="F1656" s="2" t="s">
        <v>1979</v>
      </c>
      <c r="G1656" s="2" t="s">
        <v>1846</v>
      </c>
      <c r="H1656" s="2">
        <v>22</v>
      </c>
      <c r="I1656" s="2">
        <v>6.09</v>
      </c>
      <c r="J1656" s="2">
        <v>5.82</v>
      </c>
      <c r="K1656" s="2">
        <v>4.6399999999999997</v>
      </c>
      <c r="L1656" s="2" t="s">
        <v>11640</v>
      </c>
      <c r="M1656" s="2" t="s">
        <v>5711</v>
      </c>
      <c r="N1656" s="2">
        <v>13.23</v>
      </c>
      <c r="O1656" s="2" t="s">
        <v>4284</v>
      </c>
      <c r="P1656" s="2">
        <v>0.22</v>
      </c>
    </row>
    <row r="1657" spans="1:16" x14ac:dyDescent="0.2">
      <c r="A1657" s="1">
        <v>62305</v>
      </c>
      <c r="B1657" s="2" t="s">
        <v>425</v>
      </c>
      <c r="C1657" s="2" t="s">
        <v>865</v>
      </c>
      <c r="D1657" s="16">
        <v>43100</v>
      </c>
      <c r="E1657" s="2" t="s">
        <v>957</v>
      </c>
      <c r="F1657" s="2" t="s">
        <v>2849</v>
      </c>
      <c r="G1657" s="2" t="s">
        <v>1651</v>
      </c>
      <c r="H1657" s="2">
        <v>30.2</v>
      </c>
      <c r="I1657" s="2">
        <v>8.2200000000000006</v>
      </c>
      <c r="J1657" s="2">
        <v>9.27</v>
      </c>
      <c r="K1657" s="2">
        <v>-11.33</v>
      </c>
      <c r="L1657" s="2" t="s">
        <v>11639</v>
      </c>
      <c r="M1657" s="2" t="s">
        <v>10105</v>
      </c>
      <c r="N1657" s="2">
        <v>9.5500000000000007</v>
      </c>
      <c r="O1657" s="2" t="s">
        <v>8596</v>
      </c>
      <c r="P1657" s="2">
        <v>0.28999999999999998</v>
      </c>
    </row>
    <row r="1658" spans="1:16" x14ac:dyDescent="0.2">
      <c r="A1658" s="1">
        <v>62304</v>
      </c>
      <c r="B1658" s="2" t="s">
        <v>425</v>
      </c>
      <c r="C1658" s="2" t="s">
        <v>865</v>
      </c>
      <c r="D1658" s="16">
        <v>43190</v>
      </c>
      <c r="E1658" s="2" t="s">
        <v>957</v>
      </c>
      <c r="F1658" s="2" t="s">
        <v>6445</v>
      </c>
      <c r="G1658" s="2" t="s">
        <v>6446</v>
      </c>
      <c r="H1658" s="2">
        <v>-2.02</v>
      </c>
      <c r="I1658" s="2">
        <v>1.29</v>
      </c>
      <c r="J1658" s="2">
        <v>1.41</v>
      </c>
      <c r="K1658" s="2">
        <v>-8.51</v>
      </c>
      <c r="L1658" s="2" t="s">
        <v>6590</v>
      </c>
      <c r="M1658" s="2" t="s">
        <v>2808</v>
      </c>
      <c r="N1658" s="2">
        <v>10.84</v>
      </c>
      <c r="O1658" s="2" t="s">
        <v>16355</v>
      </c>
      <c r="P1658" s="2">
        <v>0.05</v>
      </c>
    </row>
    <row r="1659" spans="1:16" x14ac:dyDescent="0.2">
      <c r="A1659" s="1">
        <v>62303</v>
      </c>
      <c r="B1659" s="2" t="s">
        <v>425</v>
      </c>
      <c r="C1659" s="2" t="s">
        <v>865</v>
      </c>
      <c r="D1659" s="16">
        <v>43281</v>
      </c>
      <c r="E1659" s="2" t="s">
        <v>956</v>
      </c>
      <c r="F1659" s="2" t="s">
        <v>1741</v>
      </c>
      <c r="G1659" s="2" t="s">
        <v>1506</v>
      </c>
      <c r="H1659" s="2">
        <v>-18.850000000000001</v>
      </c>
      <c r="I1659" s="2">
        <v>3.28</v>
      </c>
      <c r="J1659" s="2">
        <v>4.49</v>
      </c>
      <c r="K1659" s="2">
        <v>-26.95</v>
      </c>
      <c r="L1659" s="2" t="s">
        <v>6356</v>
      </c>
      <c r="M1659" s="2" t="s">
        <v>11641</v>
      </c>
      <c r="N1659" s="2">
        <v>1.19</v>
      </c>
      <c r="O1659" s="2" t="s">
        <v>2485</v>
      </c>
      <c r="P1659" s="2">
        <v>0.13</v>
      </c>
    </row>
    <row r="1660" spans="1:16" x14ac:dyDescent="0.2">
      <c r="A1660" s="1">
        <v>62302</v>
      </c>
      <c r="B1660" s="2" t="s">
        <v>425</v>
      </c>
      <c r="C1660" s="2" t="s">
        <v>865</v>
      </c>
      <c r="D1660" s="16">
        <v>43373</v>
      </c>
      <c r="E1660" s="2" t="s">
        <v>930</v>
      </c>
      <c r="F1660" s="2" t="s">
        <v>1809</v>
      </c>
      <c r="G1660" s="2" t="s">
        <v>1979</v>
      </c>
      <c r="H1660" s="2">
        <v>-1.33</v>
      </c>
      <c r="I1660" s="2">
        <v>5.4</v>
      </c>
      <c r="J1660" s="2">
        <v>6.09</v>
      </c>
      <c r="K1660" s="2">
        <v>-11.33</v>
      </c>
      <c r="L1660" s="2" t="s">
        <v>3386</v>
      </c>
      <c r="M1660" s="2" t="s">
        <v>11640</v>
      </c>
      <c r="N1660" s="2">
        <v>1.78</v>
      </c>
      <c r="O1660" s="2" t="s">
        <v>2467</v>
      </c>
      <c r="P1660" s="2">
        <v>0.22</v>
      </c>
    </row>
    <row r="1661" spans="1:16" x14ac:dyDescent="0.2">
      <c r="A1661" s="1">
        <v>2834</v>
      </c>
      <c r="B1661" s="2" t="s">
        <v>36</v>
      </c>
      <c r="C1661" s="2" t="s">
        <v>476</v>
      </c>
      <c r="D1661" s="16">
        <v>41729</v>
      </c>
      <c r="E1661" s="2" t="s">
        <v>929</v>
      </c>
      <c r="F1661" s="2" t="s">
        <v>1768</v>
      </c>
      <c r="G1661" s="2" t="s">
        <v>6810</v>
      </c>
      <c r="H1661" s="2">
        <v>-53.26</v>
      </c>
      <c r="I1661" s="2">
        <v>0.16</v>
      </c>
      <c r="J1661" s="2">
        <v>0.34</v>
      </c>
      <c r="K1661" s="2">
        <v>-52.94</v>
      </c>
      <c r="L1661" s="2" t="s">
        <v>2711</v>
      </c>
      <c r="M1661" s="2" t="s">
        <v>1930</v>
      </c>
      <c r="N1661" s="2">
        <v>-2.5499999999999998</v>
      </c>
      <c r="O1661" s="2" t="s">
        <v>12811</v>
      </c>
      <c r="P1661" s="2">
        <v>0.01</v>
      </c>
    </row>
    <row r="1662" spans="1:16" x14ac:dyDescent="0.2">
      <c r="A1662" s="1">
        <v>2833</v>
      </c>
      <c r="B1662" s="2" t="s">
        <v>36</v>
      </c>
      <c r="C1662" s="2" t="s">
        <v>476</v>
      </c>
      <c r="D1662" s="16">
        <v>41820</v>
      </c>
      <c r="E1662" s="2" t="s">
        <v>1005</v>
      </c>
      <c r="F1662" s="2" t="s">
        <v>1767</v>
      </c>
      <c r="G1662" s="2" t="s">
        <v>6809</v>
      </c>
      <c r="H1662" s="2">
        <v>-19.63</v>
      </c>
      <c r="I1662" s="2">
        <v>0.76</v>
      </c>
      <c r="J1662" s="2">
        <v>0.95</v>
      </c>
      <c r="K1662" s="2">
        <v>-20</v>
      </c>
      <c r="L1662" s="2" t="s">
        <v>1406</v>
      </c>
      <c r="M1662" s="2" t="s">
        <v>1705</v>
      </c>
      <c r="N1662" s="2">
        <v>-0.33</v>
      </c>
      <c r="O1662" s="2" t="s">
        <v>12810</v>
      </c>
      <c r="P1662" s="2">
        <v>0.03</v>
      </c>
    </row>
    <row r="1663" spans="1:16" x14ac:dyDescent="0.2">
      <c r="A1663" s="1">
        <v>2832</v>
      </c>
      <c r="B1663" s="2" t="s">
        <v>36</v>
      </c>
      <c r="C1663" s="2" t="s">
        <v>476</v>
      </c>
      <c r="D1663" s="16">
        <v>41912</v>
      </c>
      <c r="E1663" s="2" t="s">
        <v>966</v>
      </c>
      <c r="F1663" s="2" t="s">
        <v>1766</v>
      </c>
      <c r="G1663" s="2" t="s">
        <v>6808</v>
      </c>
      <c r="H1663" s="2">
        <v>-21.86</v>
      </c>
      <c r="I1663" s="2">
        <v>1.3</v>
      </c>
      <c r="J1663" s="2">
        <v>1.67</v>
      </c>
      <c r="K1663" s="2">
        <v>-22.16</v>
      </c>
      <c r="L1663" s="2" t="s">
        <v>3397</v>
      </c>
      <c r="M1663" s="2" t="s">
        <v>5371</v>
      </c>
      <c r="N1663" s="2">
        <v>0.22</v>
      </c>
      <c r="O1663" s="2" t="s">
        <v>12809</v>
      </c>
      <c r="P1663" s="2">
        <v>0.04</v>
      </c>
    </row>
    <row r="1664" spans="1:16" x14ac:dyDescent="0.2">
      <c r="A1664" s="1">
        <v>2830</v>
      </c>
      <c r="B1664" s="2" t="s">
        <v>36</v>
      </c>
      <c r="C1664" s="2" t="s">
        <v>476</v>
      </c>
      <c r="D1664" s="16">
        <v>42094</v>
      </c>
      <c r="E1664" s="2" t="s">
        <v>926</v>
      </c>
      <c r="F1664" s="2" t="s">
        <v>1765</v>
      </c>
      <c r="G1664" s="2" t="s">
        <v>1768</v>
      </c>
      <c r="H1664" s="2">
        <v>197.34</v>
      </c>
      <c r="I1664" s="2">
        <v>0.46</v>
      </c>
      <c r="J1664" s="2">
        <v>0.16</v>
      </c>
      <c r="K1664" s="2">
        <v>187.5</v>
      </c>
      <c r="L1664" s="2" t="s">
        <v>1888</v>
      </c>
      <c r="M1664" s="2" t="s">
        <v>2711</v>
      </c>
      <c r="N1664" s="2">
        <v>8.68</v>
      </c>
      <c r="O1664" s="2" t="s">
        <v>12808</v>
      </c>
      <c r="P1664" s="2">
        <v>0.02</v>
      </c>
    </row>
    <row r="1665" spans="1:16" x14ac:dyDescent="0.2">
      <c r="A1665" s="1">
        <v>2829</v>
      </c>
      <c r="B1665" s="2" t="s">
        <v>36</v>
      </c>
      <c r="C1665" s="2" t="s">
        <v>476</v>
      </c>
      <c r="D1665" s="16">
        <v>42185</v>
      </c>
      <c r="E1665" s="2" t="s">
        <v>965</v>
      </c>
      <c r="F1665" s="2" t="s">
        <v>1764</v>
      </c>
      <c r="G1665" s="2" t="s">
        <v>1767</v>
      </c>
      <c r="H1665" s="2">
        <v>337.51</v>
      </c>
      <c r="I1665" s="2">
        <v>2.79</v>
      </c>
      <c r="J1665" s="2">
        <v>0.76</v>
      </c>
      <c r="K1665" s="2">
        <v>267.11</v>
      </c>
      <c r="L1665" s="2" t="s">
        <v>8379</v>
      </c>
      <c r="M1665" s="2" t="s">
        <v>1406</v>
      </c>
      <c r="N1665" s="2">
        <v>38.42</v>
      </c>
      <c r="O1665" s="2" t="s">
        <v>12807</v>
      </c>
      <c r="P1665" s="2">
        <v>0.11</v>
      </c>
    </row>
    <row r="1666" spans="1:16" x14ac:dyDescent="0.2">
      <c r="A1666" s="1">
        <v>2828</v>
      </c>
      <c r="B1666" s="2" t="s">
        <v>36</v>
      </c>
      <c r="C1666" s="2" t="s">
        <v>476</v>
      </c>
      <c r="D1666" s="16">
        <v>42277</v>
      </c>
      <c r="E1666" s="2" t="s">
        <v>924</v>
      </c>
      <c r="F1666" s="2" t="s">
        <v>1763</v>
      </c>
      <c r="G1666" s="2" t="s">
        <v>1766</v>
      </c>
      <c r="H1666" s="2">
        <v>452.27</v>
      </c>
      <c r="I1666" s="2">
        <v>4.72</v>
      </c>
      <c r="J1666" s="2">
        <v>1.3</v>
      </c>
      <c r="K1666" s="2">
        <v>263.08</v>
      </c>
      <c r="L1666" s="2" t="s">
        <v>8349</v>
      </c>
      <c r="M1666" s="2" t="s">
        <v>3397</v>
      </c>
      <c r="N1666" s="2">
        <v>50.87</v>
      </c>
      <c r="O1666" s="2" t="s">
        <v>12806</v>
      </c>
      <c r="P1666" s="2">
        <v>0.21</v>
      </c>
    </row>
    <row r="1667" spans="1:16" x14ac:dyDescent="0.2">
      <c r="A1667" s="1">
        <v>2827</v>
      </c>
      <c r="B1667" s="2" t="s">
        <v>36</v>
      </c>
      <c r="C1667" s="2" t="s">
        <v>476</v>
      </c>
      <c r="D1667" s="16">
        <v>42369</v>
      </c>
      <c r="E1667" s="2" t="s">
        <v>1070</v>
      </c>
      <c r="F1667" s="2" t="s">
        <v>1762</v>
      </c>
      <c r="G1667" s="2" t="s">
        <v>6807</v>
      </c>
      <c r="H1667" s="2">
        <v>786.89</v>
      </c>
      <c r="I1667" s="2">
        <v>6.6</v>
      </c>
      <c r="J1667" s="2">
        <v>1.25</v>
      </c>
      <c r="K1667" s="2">
        <v>428</v>
      </c>
      <c r="L1667" s="2" t="s">
        <v>5206</v>
      </c>
      <c r="M1667" s="2" t="s">
        <v>5251</v>
      </c>
      <c r="N1667" s="2">
        <v>60.58</v>
      </c>
      <c r="O1667" s="2" t="s">
        <v>12805</v>
      </c>
      <c r="P1667" s="2">
        <v>0.31</v>
      </c>
    </row>
    <row r="1668" spans="1:16" x14ac:dyDescent="0.2">
      <c r="A1668" s="1">
        <v>2826</v>
      </c>
      <c r="B1668" s="2" t="s">
        <v>36</v>
      </c>
      <c r="C1668" s="2" t="s">
        <v>476</v>
      </c>
      <c r="D1668" s="16">
        <v>42460</v>
      </c>
      <c r="E1668" s="2" t="s">
        <v>938</v>
      </c>
      <c r="F1668" s="2" t="s">
        <v>1761</v>
      </c>
      <c r="G1668" s="2" t="s">
        <v>1765</v>
      </c>
      <c r="H1668" s="2">
        <v>255.82</v>
      </c>
      <c r="I1668" s="2">
        <v>0.75</v>
      </c>
      <c r="J1668" s="2">
        <v>0.46</v>
      </c>
      <c r="K1668" s="2">
        <v>63.04</v>
      </c>
      <c r="L1668" s="2" t="s">
        <v>1933</v>
      </c>
      <c r="M1668" s="2" t="s">
        <v>1888</v>
      </c>
      <c r="N1668" s="2">
        <v>59.32</v>
      </c>
      <c r="O1668" s="2" t="s">
        <v>12804</v>
      </c>
      <c r="P1668" s="2">
        <v>0.04</v>
      </c>
    </row>
    <row r="1669" spans="1:16" x14ac:dyDescent="0.2">
      <c r="A1669" s="1">
        <v>2825</v>
      </c>
      <c r="B1669" s="2" t="s">
        <v>36</v>
      </c>
      <c r="C1669" s="2" t="s">
        <v>476</v>
      </c>
      <c r="D1669" s="16">
        <v>42551</v>
      </c>
      <c r="E1669" s="2" t="s">
        <v>1002</v>
      </c>
      <c r="F1669" s="2" t="s">
        <v>1760</v>
      </c>
      <c r="G1669" s="2" t="s">
        <v>1764</v>
      </c>
      <c r="H1669" s="2">
        <v>55.08</v>
      </c>
      <c r="I1669" s="2">
        <v>2.36</v>
      </c>
      <c r="J1669" s="2">
        <v>2.79</v>
      </c>
      <c r="K1669" s="2">
        <v>-15.41</v>
      </c>
      <c r="L1669" s="2" t="s">
        <v>8555</v>
      </c>
      <c r="M1669" s="2" t="s">
        <v>8379</v>
      </c>
      <c r="N1669" s="2">
        <v>24.43</v>
      </c>
      <c r="O1669" s="2" t="s">
        <v>1847</v>
      </c>
      <c r="P1669" s="2">
        <v>0.08</v>
      </c>
    </row>
    <row r="1670" spans="1:16" x14ac:dyDescent="0.2">
      <c r="A1670" s="1">
        <v>2824</v>
      </c>
      <c r="B1670" s="2" t="s">
        <v>36</v>
      </c>
      <c r="C1670" s="2" t="s">
        <v>476</v>
      </c>
      <c r="D1670" s="16">
        <v>42643</v>
      </c>
      <c r="E1670" s="2" t="s">
        <v>961</v>
      </c>
      <c r="F1670" s="2" t="s">
        <v>1759</v>
      </c>
      <c r="G1670" s="2" t="s">
        <v>1763</v>
      </c>
      <c r="H1670" s="2">
        <v>35.380000000000003</v>
      </c>
      <c r="I1670" s="2">
        <v>4.41</v>
      </c>
      <c r="J1670" s="2">
        <v>4.72</v>
      </c>
      <c r="K1670" s="2">
        <v>-6.57</v>
      </c>
      <c r="L1670" s="2" t="s">
        <v>8614</v>
      </c>
      <c r="M1670" s="2" t="s">
        <v>8349</v>
      </c>
      <c r="N1670" s="2">
        <v>14.92</v>
      </c>
      <c r="O1670" s="2" t="s">
        <v>1441</v>
      </c>
      <c r="P1670" s="2">
        <v>0.16</v>
      </c>
    </row>
    <row r="1671" spans="1:16" x14ac:dyDescent="0.2">
      <c r="A1671" s="1">
        <v>2823</v>
      </c>
      <c r="B1671" s="2" t="s">
        <v>36</v>
      </c>
      <c r="C1671" s="2" t="s">
        <v>476</v>
      </c>
      <c r="D1671" s="16">
        <v>42735</v>
      </c>
      <c r="E1671" s="2" t="s">
        <v>1069</v>
      </c>
      <c r="F1671" s="2" t="s">
        <v>1758</v>
      </c>
      <c r="G1671" s="2" t="s">
        <v>1762</v>
      </c>
      <c r="H1671" s="2">
        <v>45.07</v>
      </c>
      <c r="I1671" s="2">
        <v>7.22</v>
      </c>
      <c r="J1671" s="2">
        <v>6.6</v>
      </c>
      <c r="K1671" s="2">
        <v>9.39</v>
      </c>
      <c r="L1671" s="2" t="s">
        <v>8613</v>
      </c>
      <c r="M1671" s="2" t="s">
        <v>5206</v>
      </c>
      <c r="N1671" s="2">
        <v>12.77</v>
      </c>
      <c r="O1671" s="2" t="s">
        <v>1887</v>
      </c>
      <c r="P1671" s="2">
        <v>0.26</v>
      </c>
    </row>
    <row r="1672" spans="1:16" x14ac:dyDescent="0.2">
      <c r="A1672" s="1">
        <v>2822</v>
      </c>
      <c r="B1672" s="2" t="s">
        <v>36</v>
      </c>
      <c r="C1672" s="2" t="s">
        <v>476</v>
      </c>
      <c r="D1672" s="16">
        <v>42825</v>
      </c>
      <c r="E1672" s="2" t="s">
        <v>1023</v>
      </c>
      <c r="F1672" s="2" t="s">
        <v>1757</v>
      </c>
      <c r="G1672" s="2" t="s">
        <v>1761</v>
      </c>
      <c r="H1672" s="2">
        <v>98.62</v>
      </c>
      <c r="I1672" s="2">
        <v>1.42</v>
      </c>
      <c r="J1672" s="2">
        <v>0.75</v>
      </c>
      <c r="K1672" s="2">
        <v>89.33</v>
      </c>
      <c r="L1672" s="2" t="s">
        <v>8612</v>
      </c>
      <c r="M1672" s="2" t="s">
        <v>1933</v>
      </c>
      <c r="N1672" s="2">
        <v>51.51</v>
      </c>
      <c r="O1672" s="2" t="s">
        <v>12803</v>
      </c>
      <c r="P1672" s="2">
        <v>0.05</v>
      </c>
    </row>
    <row r="1673" spans="1:16" x14ac:dyDescent="0.2">
      <c r="A1673" s="1">
        <v>2821</v>
      </c>
      <c r="B1673" s="2" t="s">
        <v>36</v>
      </c>
      <c r="C1673" s="2" t="s">
        <v>476</v>
      </c>
      <c r="D1673" s="16">
        <v>42916</v>
      </c>
      <c r="E1673" s="2" t="s">
        <v>1038</v>
      </c>
      <c r="F1673" s="2" t="s">
        <v>1756</v>
      </c>
      <c r="G1673" s="2" t="s">
        <v>1760</v>
      </c>
      <c r="H1673" s="2">
        <v>66.5</v>
      </c>
      <c r="I1673" s="2">
        <v>3.69</v>
      </c>
      <c r="J1673" s="2">
        <v>2.36</v>
      </c>
      <c r="K1673" s="2">
        <v>56.36</v>
      </c>
      <c r="L1673" s="2" t="s">
        <v>8611</v>
      </c>
      <c r="M1673" s="2" t="s">
        <v>8555</v>
      </c>
      <c r="N1673" s="2">
        <v>56.47</v>
      </c>
      <c r="O1673" s="2" t="s">
        <v>12802</v>
      </c>
      <c r="P1673" s="2">
        <v>0.12</v>
      </c>
    </row>
    <row r="1674" spans="1:16" x14ac:dyDescent="0.2">
      <c r="A1674" s="1">
        <v>2820</v>
      </c>
      <c r="B1674" s="2" t="s">
        <v>36</v>
      </c>
      <c r="C1674" s="2" t="s">
        <v>476</v>
      </c>
      <c r="D1674" s="16">
        <v>43008</v>
      </c>
      <c r="E1674" s="2" t="s">
        <v>1022</v>
      </c>
      <c r="F1674" s="2" t="s">
        <v>1755</v>
      </c>
      <c r="G1674" s="2" t="s">
        <v>1759</v>
      </c>
      <c r="H1674" s="2">
        <v>18.38</v>
      </c>
      <c r="I1674" s="2">
        <v>4.93</v>
      </c>
      <c r="J1674" s="2">
        <v>4.41</v>
      </c>
      <c r="K1674" s="2">
        <v>11.79</v>
      </c>
      <c r="L1674" s="2" t="s">
        <v>8610</v>
      </c>
      <c r="M1674" s="2" t="s">
        <v>8614</v>
      </c>
      <c r="N1674" s="2">
        <v>46.99</v>
      </c>
      <c r="O1674" s="2" t="s">
        <v>12801</v>
      </c>
      <c r="P1674" s="2">
        <v>0.16</v>
      </c>
    </row>
    <row r="1675" spans="1:16" x14ac:dyDescent="0.2">
      <c r="A1675" s="1">
        <v>2819</v>
      </c>
      <c r="B1675" s="2" t="s">
        <v>36</v>
      </c>
      <c r="C1675" s="2" t="s">
        <v>476</v>
      </c>
      <c r="D1675" s="16">
        <v>43100</v>
      </c>
      <c r="E1675" s="2" t="s">
        <v>957</v>
      </c>
      <c r="F1675" s="2" t="s">
        <v>1754</v>
      </c>
      <c r="G1675" s="2" t="s">
        <v>1758</v>
      </c>
      <c r="H1675" s="2">
        <v>-6.43</v>
      </c>
      <c r="I1675" s="2">
        <v>6.45</v>
      </c>
      <c r="J1675" s="2">
        <v>7.22</v>
      </c>
      <c r="K1675" s="2">
        <v>-10.66</v>
      </c>
      <c r="L1675" s="2" t="s">
        <v>8609</v>
      </c>
      <c r="M1675" s="2" t="s">
        <v>8613</v>
      </c>
      <c r="N1675" s="2">
        <v>44.75</v>
      </c>
      <c r="O1675" s="2" t="s">
        <v>12800</v>
      </c>
      <c r="P1675" s="2">
        <v>0.2</v>
      </c>
    </row>
    <row r="1676" spans="1:16" x14ac:dyDescent="0.2">
      <c r="A1676" s="1">
        <v>2818</v>
      </c>
      <c r="B1676" s="2" t="s">
        <v>36</v>
      </c>
      <c r="C1676" s="2" t="s">
        <v>476</v>
      </c>
      <c r="D1676" s="16">
        <v>43190</v>
      </c>
      <c r="E1676" s="2" t="s">
        <v>1068</v>
      </c>
      <c r="F1676" s="2" t="s">
        <v>1753</v>
      </c>
      <c r="G1676" s="2" t="s">
        <v>1757</v>
      </c>
      <c r="H1676" s="2">
        <v>-45.7</v>
      </c>
      <c r="I1676" s="2">
        <v>0.74</v>
      </c>
      <c r="J1676" s="2">
        <v>1.42</v>
      </c>
      <c r="K1676" s="2">
        <v>-47.89</v>
      </c>
      <c r="L1676" s="2" t="s">
        <v>1604</v>
      </c>
      <c r="M1676" s="2" t="s">
        <v>8612</v>
      </c>
      <c r="N1676" s="2">
        <v>1.85</v>
      </c>
      <c r="O1676" s="2" t="s">
        <v>12799</v>
      </c>
      <c r="P1676" s="2">
        <v>0.02</v>
      </c>
    </row>
    <row r="1677" spans="1:16" x14ac:dyDescent="0.2">
      <c r="A1677" s="1">
        <v>2817</v>
      </c>
      <c r="B1677" s="2" t="s">
        <v>36</v>
      </c>
      <c r="C1677" s="2" t="s">
        <v>476</v>
      </c>
      <c r="D1677" s="16">
        <v>43281</v>
      </c>
      <c r="E1677" s="2" t="s">
        <v>956</v>
      </c>
      <c r="F1677" s="2" t="s">
        <v>1752</v>
      </c>
      <c r="G1677" s="2" t="s">
        <v>1756</v>
      </c>
      <c r="H1677" s="2">
        <v>-32.869999999999997</v>
      </c>
      <c r="I1677" s="2">
        <v>2.4</v>
      </c>
      <c r="J1677" s="2">
        <v>3.69</v>
      </c>
      <c r="K1677" s="2">
        <v>-34.96</v>
      </c>
      <c r="L1677" s="2" t="s">
        <v>6356</v>
      </c>
      <c r="M1677" s="2" t="s">
        <v>8611</v>
      </c>
      <c r="N1677" s="2">
        <v>-10.99</v>
      </c>
      <c r="O1677" s="2" t="s">
        <v>12798</v>
      </c>
      <c r="P1677" s="2">
        <v>0.08</v>
      </c>
    </row>
    <row r="1678" spans="1:16" x14ac:dyDescent="0.2">
      <c r="A1678" s="1">
        <v>2816</v>
      </c>
      <c r="B1678" s="2" t="s">
        <v>36</v>
      </c>
      <c r="C1678" s="2" t="s">
        <v>476</v>
      </c>
      <c r="D1678" s="16">
        <v>43373</v>
      </c>
      <c r="E1678" s="2" t="s">
        <v>930</v>
      </c>
      <c r="F1678" s="2" t="s">
        <v>1751</v>
      </c>
      <c r="G1678" s="2" t="s">
        <v>1755</v>
      </c>
      <c r="H1678" s="2">
        <v>-37.450000000000003</v>
      </c>
      <c r="I1678" s="2">
        <v>3.02</v>
      </c>
      <c r="J1678" s="2">
        <v>4.93</v>
      </c>
      <c r="K1678" s="2">
        <v>-38.74</v>
      </c>
      <c r="L1678" s="2" t="s">
        <v>8608</v>
      </c>
      <c r="M1678" s="2" t="s">
        <v>8610</v>
      </c>
      <c r="N1678" s="2">
        <v>-4.22</v>
      </c>
      <c r="O1678" s="2" t="s">
        <v>12797</v>
      </c>
      <c r="P1678" s="2">
        <v>0.1</v>
      </c>
    </row>
    <row r="1679" spans="1:16" x14ac:dyDescent="0.2">
      <c r="A1679" s="1">
        <v>47356</v>
      </c>
      <c r="B1679" s="2" t="s">
        <v>345</v>
      </c>
      <c r="C1679" s="2" t="s">
        <v>785</v>
      </c>
      <c r="D1679" s="16">
        <v>41729</v>
      </c>
      <c r="E1679" s="2" t="s">
        <v>1247</v>
      </c>
      <c r="F1679" s="2" t="s">
        <v>5513</v>
      </c>
      <c r="G1679" s="2" t="s">
        <v>8008</v>
      </c>
      <c r="H1679" s="2">
        <v>-19.829999999999998</v>
      </c>
      <c r="I1679" s="2">
        <v>0.46</v>
      </c>
      <c r="J1679" s="2">
        <v>0.65</v>
      </c>
      <c r="K1679" s="2">
        <v>-29.23</v>
      </c>
      <c r="L1679" s="2" t="s">
        <v>11027</v>
      </c>
      <c r="M1679" s="2" t="s">
        <v>12412</v>
      </c>
      <c r="N1679" s="2">
        <v>114.03</v>
      </c>
      <c r="O1679" s="2" t="s">
        <v>15732</v>
      </c>
      <c r="P1679" s="2">
        <v>0.02</v>
      </c>
    </row>
    <row r="1680" spans="1:16" x14ac:dyDescent="0.2">
      <c r="A1680" s="1">
        <v>47355</v>
      </c>
      <c r="B1680" s="2" t="s">
        <v>345</v>
      </c>
      <c r="C1680" s="2" t="s">
        <v>785</v>
      </c>
      <c r="D1680" s="16">
        <v>41820</v>
      </c>
      <c r="E1680" s="2" t="s">
        <v>1134</v>
      </c>
      <c r="F1680" s="2" t="s">
        <v>5512</v>
      </c>
      <c r="G1680" s="2" t="s">
        <v>1847</v>
      </c>
      <c r="H1680" s="2">
        <v>641.86</v>
      </c>
      <c r="I1680" s="2">
        <v>39.33</v>
      </c>
      <c r="J1680" s="2">
        <v>7.18</v>
      </c>
      <c r="K1680" s="2">
        <v>447.77</v>
      </c>
      <c r="L1680" s="2" t="s">
        <v>11026</v>
      </c>
      <c r="M1680" s="2" t="s">
        <v>12411</v>
      </c>
      <c r="N1680" s="2">
        <v>131.09</v>
      </c>
      <c r="O1680" s="2" t="s">
        <v>1524</v>
      </c>
      <c r="P1680" s="2">
        <v>2.37</v>
      </c>
    </row>
    <row r="1681" spans="1:16" x14ac:dyDescent="0.2">
      <c r="A1681" s="1">
        <v>47354</v>
      </c>
      <c r="B1681" s="2" t="s">
        <v>345</v>
      </c>
      <c r="C1681" s="2" t="s">
        <v>785</v>
      </c>
      <c r="D1681" s="16">
        <v>41912</v>
      </c>
      <c r="E1681" s="2" t="s">
        <v>1048</v>
      </c>
      <c r="F1681" s="2" t="s">
        <v>3445</v>
      </c>
      <c r="G1681" s="2" t="s">
        <v>2330</v>
      </c>
      <c r="H1681" s="2">
        <v>606.66999999999996</v>
      </c>
      <c r="I1681" s="2">
        <v>40.01</v>
      </c>
      <c r="J1681" s="2">
        <v>7.68</v>
      </c>
      <c r="K1681" s="2">
        <v>420.96</v>
      </c>
      <c r="L1681" s="2" t="s">
        <v>11025</v>
      </c>
      <c r="M1681" s="2" t="s">
        <v>12410</v>
      </c>
      <c r="N1681" s="2">
        <v>141.93</v>
      </c>
      <c r="O1681" s="2" t="s">
        <v>4569</v>
      </c>
      <c r="P1681" s="2">
        <v>2.42</v>
      </c>
    </row>
    <row r="1682" spans="1:16" x14ac:dyDescent="0.2">
      <c r="A1682" s="1">
        <v>47352</v>
      </c>
      <c r="B1682" s="2" t="s">
        <v>345</v>
      </c>
      <c r="C1682" s="2" t="s">
        <v>785</v>
      </c>
      <c r="D1682" s="16">
        <v>42094</v>
      </c>
      <c r="E1682" s="2" t="s">
        <v>1154</v>
      </c>
      <c r="F1682" s="2" t="s">
        <v>5511</v>
      </c>
      <c r="G1682" s="2" t="s">
        <v>5513</v>
      </c>
      <c r="H1682" s="2">
        <v>86.52</v>
      </c>
      <c r="I1682" s="2">
        <v>0.56999999999999995</v>
      </c>
      <c r="J1682" s="2">
        <v>0.46</v>
      </c>
      <c r="K1682" s="2">
        <v>23.91</v>
      </c>
      <c r="L1682" s="2" t="s">
        <v>11024</v>
      </c>
      <c r="M1682" s="2" t="s">
        <v>11027</v>
      </c>
      <c r="N1682" s="2">
        <v>1.3</v>
      </c>
      <c r="O1682" s="2" t="s">
        <v>15731</v>
      </c>
      <c r="P1682" s="2">
        <v>0.04</v>
      </c>
    </row>
    <row r="1683" spans="1:16" x14ac:dyDescent="0.2">
      <c r="A1683" s="1">
        <v>47351</v>
      </c>
      <c r="B1683" s="2" t="s">
        <v>345</v>
      </c>
      <c r="C1683" s="2" t="s">
        <v>785</v>
      </c>
      <c r="D1683" s="16">
        <v>42185</v>
      </c>
      <c r="E1683" s="2" t="s">
        <v>978</v>
      </c>
      <c r="F1683" s="2" t="s">
        <v>1803</v>
      </c>
      <c r="G1683" s="2" t="s">
        <v>5512</v>
      </c>
      <c r="H1683" s="2">
        <v>-85.06</v>
      </c>
      <c r="I1683" s="2">
        <v>4.75</v>
      </c>
      <c r="J1683" s="2">
        <v>39.33</v>
      </c>
      <c r="K1683" s="2">
        <v>-87.92</v>
      </c>
      <c r="L1683" s="2" t="s">
        <v>11023</v>
      </c>
      <c r="M1683" s="2" t="s">
        <v>11026</v>
      </c>
      <c r="N1683" s="2">
        <v>-18.53</v>
      </c>
      <c r="O1683" s="2" t="s">
        <v>15730</v>
      </c>
      <c r="P1683" s="2">
        <v>0.35</v>
      </c>
    </row>
    <row r="1684" spans="1:16" x14ac:dyDescent="0.2">
      <c r="A1684" s="1">
        <v>47350</v>
      </c>
      <c r="B1684" s="2" t="s">
        <v>345</v>
      </c>
      <c r="C1684" s="2" t="s">
        <v>785</v>
      </c>
      <c r="D1684" s="16">
        <v>42277</v>
      </c>
      <c r="E1684" s="2" t="s">
        <v>1182</v>
      </c>
      <c r="F1684" s="2" t="s">
        <v>1821</v>
      </c>
      <c r="G1684" s="2" t="s">
        <v>3445</v>
      </c>
      <c r="H1684" s="2">
        <v>-83.13</v>
      </c>
      <c r="I1684" s="2">
        <v>5.46</v>
      </c>
      <c r="J1684" s="2">
        <v>40.01</v>
      </c>
      <c r="K1684" s="2">
        <v>-86.35</v>
      </c>
      <c r="L1684" s="2" t="s">
        <v>11022</v>
      </c>
      <c r="M1684" s="2" t="s">
        <v>11025</v>
      </c>
      <c r="N1684" s="2">
        <v>-32.65</v>
      </c>
      <c r="O1684" s="2" t="s">
        <v>15729</v>
      </c>
      <c r="P1684" s="2">
        <v>0.41</v>
      </c>
    </row>
    <row r="1685" spans="1:16" x14ac:dyDescent="0.2">
      <c r="A1685" s="1">
        <v>47349</v>
      </c>
      <c r="B1685" s="2" t="s">
        <v>345</v>
      </c>
      <c r="C1685" s="2" t="s">
        <v>785</v>
      </c>
      <c r="D1685" s="16">
        <v>42369</v>
      </c>
      <c r="E1685" s="2" t="s">
        <v>1140</v>
      </c>
      <c r="F1685" s="2" t="s">
        <v>1966</v>
      </c>
      <c r="G1685" s="2" t="s">
        <v>8007</v>
      </c>
      <c r="H1685" s="2">
        <v>-81.38</v>
      </c>
      <c r="I1685" s="2">
        <v>6.12</v>
      </c>
      <c r="J1685" s="2">
        <v>40.65</v>
      </c>
      <c r="K1685" s="2">
        <v>-84.94</v>
      </c>
      <c r="L1685" s="2" t="s">
        <v>2510</v>
      </c>
      <c r="M1685" s="2" t="s">
        <v>1589</v>
      </c>
      <c r="N1685" s="2">
        <v>60.95</v>
      </c>
      <c r="O1685" s="2" t="s">
        <v>15728</v>
      </c>
      <c r="P1685" s="2">
        <v>0.46</v>
      </c>
    </row>
    <row r="1686" spans="1:16" x14ac:dyDescent="0.2">
      <c r="A1686" s="1">
        <v>47348</v>
      </c>
      <c r="B1686" s="2" t="s">
        <v>345</v>
      </c>
      <c r="C1686" s="2" t="s">
        <v>785</v>
      </c>
      <c r="D1686" s="16">
        <v>42460</v>
      </c>
      <c r="E1686" s="2" t="s">
        <v>1037</v>
      </c>
      <c r="F1686" s="2" t="s">
        <v>5510</v>
      </c>
      <c r="G1686" s="2" t="s">
        <v>5511</v>
      </c>
      <c r="H1686" s="2">
        <v>29.97</v>
      </c>
      <c r="I1686" s="2">
        <v>0.7</v>
      </c>
      <c r="J1686" s="2">
        <v>0.56999999999999995</v>
      </c>
      <c r="K1686" s="2">
        <v>22.81</v>
      </c>
      <c r="L1686" s="2" t="s">
        <v>11021</v>
      </c>
      <c r="M1686" s="2" t="s">
        <v>11024</v>
      </c>
      <c r="N1686" s="2">
        <v>264.56</v>
      </c>
      <c r="O1686" s="2" t="s">
        <v>12649</v>
      </c>
      <c r="P1686" s="2">
        <v>0.05</v>
      </c>
    </row>
    <row r="1687" spans="1:16" x14ac:dyDescent="0.2">
      <c r="A1687" s="1">
        <v>47347</v>
      </c>
      <c r="B1687" s="2" t="s">
        <v>345</v>
      </c>
      <c r="C1687" s="2" t="s">
        <v>785</v>
      </c>
      <c r="D1687" s="16">
        <v>42551</v>
      </c>
      <c r="E1687" s="2" t="s">
        <v>1103</v>
      </c>
      <c r="F1687" s="2" t="s">
        <v>1741</v>
      </c>
      <c r="G1687" s="2" t="s">
        <v>1803</v>
      </c>
      <c r="H1687" s="2">
        <v>0.72</v>
      </c>
      <c r="I1687" s="2">
        <v>4.53</v>
      </c>
      <c r="J1687" s="2">
        <v>4.75</v>
      </c>
      <c r="K1687" s="2">
        <v>-4.63</v>
      </c>
      <c r="L1687" s="2" t="s">
        <v>1441</v>
      </c>
      <c r="M1687" s="2" t="s">
        <v>11023</v>
      </c>
      <c r="N1687" s="2">
        <v>189.2</v>
      </c>
      <c r="O1687" s="2" t="s">
        <v>13730</v>
      </c>
      <c r="P1687" s="2">
        <v>0.36</v>
      </c>
    </row>
    <row r="1688" spans="1:16" x14ac:dyDescent="0.2">
      <c r="A1688" s="1">
        <v>47346</v>
      </c>
      <c r="B1688" s="2" t="s">
        <v>345</v>
      </c>
      <c r="C1688" s="2" t="s">
        <v>785</v>
      </c>
      <c r="D1688" s="16">
        <v>42643</v>
      </c>
      <c r="E1688" s="2" t="s">
        <v>1056</v>
      </c>
      <c r="F1688" s="2" t="s">
        <v>1824</v>
      </c>
      <c r="G1688" s="2" t="s">
        <v>1821</v>
      </c>
      <c r="H1688" s="2">
        <v>2.99</v>
      </c>
      <c r="I1688" s="2">
        <v>5.32</v>
      </c>
      <c r="J1688" s="2">
        <v>5.46</v>
      </c>
      <c r="K1688" s="2">
        <v>-2.56</v>
      </c>
      <c r="L1688" s="2" t="s">
        <v>1791</v>
      </c>
      <c r="M1688" s="2" t="s">
        <v>11022</v>
      </c>
      <c r="N1688" s="2">
        <v>174.05</v>
      </c>
      <c r="O1688" s="2" t="s">
        <v>14544</v>
      </c>
      <c r="P1688" s="2">
        <v>0.42</v>
      </c>
    </row>
    <row r="1689" spans="1:16" x14ac:dyDescent="0.2">
      <c r="A1689" s="1">
        <v>47345</v>
      </c>
      <c r="B1689" s="2" t="s">
        <v>345</v>
      </c>
      <c r="C1689" s="2" t="s">
        <v>785</v>
      </c>
      <c r="D1689" s="16">
        <v>42735</v>
      </c>
      <c r="E1689" s="2" t="s">
        <v>1269</v>
      </c>
      <c r="F1689" s="2" t="s">
        <v>1580</v>
      </c>
      <c r="G1689" s="2" t="s">
        <v>1966</v>
      </c>
      <c r="H1689" s="2">
        <v>12.74</v>
      </c>
      <c r="I1689" s="2">
        <v>6.14</v>
      </c>
      <c r="J1689" s="2">
        <v>6.12</v>
      </c>
      <c r="K1689" s="2">
        <v>0.33</v>
      </c>
      <c r="L1689" s="2" t="s">
        <v>1472</v>
      </c>
      <c r="M1689" s="2" t="s">
        <v>2510</v>
      </c>
      <c r="N1689" s="2">
        <v>10.039999999999999</v>
      </c>
      <c r="O1689" s="2" t="s">
        <v>14594</v>
      </c>
      <c r="P1689" s="2">
        <v>0.5</v>
      </c>
    </row>
    <row r="1690" spans="1:16" x14ac:dyDescent="0.2">
      <c r="A1690" s="1">
        <v>47344</v>
      </c>
      <c r="B1690" s="2" t="s">
        <v>345</v>
      </c>
      <c r="C1690" s="2" t="s">
        <v>785</v>
      </c>
      <c r="D1690" s="16">
        <v>42825</v>
      </c>
      <c r="E1690" s="2" t="s">
        <v>1001</v>
      </c>
      <c r="F1690" s="2" t="s">
        <v>5509</v>
      </c>
      <c r="G1690" s="2" t="s">
        <v>5510</v>
      </c>
      <c r="H1690" s="2">
        <v>249.47</v>
      </c>
      <c r="I1690" s="2">
        <v>1.35</v>
      </c>
      <c r="J1690" s="2">
        <v>0.7</v>
      </c>
      <c r="K1690" s="2">
        <v>92.86</v>
      </c>
      <c r="L1690" s="2" t="s">
        <v>1889</v>
      </c>
      <c r="M1690" s="2" t="s">
        <v>11021</v>
      </c>
      <c r="N1690" s="2">
        <v>82.15</v>
      </c>
      <c r="O1690" s="2" t="s">
        <v>15727</v>
      </c>
      <c r="P1690" s="2">
        <v>0.14000000000000001</v>
      </c>
    </row>
    <row r="1691" spans="1:16" x14ac:dyDescent="0.2">
      <c r="A1691" s="1">
        <v>47343</v>
      </c>
      <c r="B1691" s="2" t="s">
        <v>345</v>
      </c>
      <c r="C1691" s="2" t="s">
        <v>785</v>
      </c>
      <c r="D1691" s="16">
        <v>42916</v>
      </c>
      <c r="E1691" s="2" t="s">
        <v>1150</v>
      </c>
      <c r="F1691" s="2" t="s">
        <v>2101</v>
      </c>
      <c r="G1691" s="2" t="s">
        <v>1741</v>
      </c>
      <c r="H1691" s="2">
        <v>36.99</v>
      </c>
      <c r="I1691" s="2">
        <v>3.44</v>
      </c>
      <c r="J1691" s="2">
        <v>4.53</v>
      </c>
      <c r="K1691" s="2">
        <v>-24.06</v>
      </c>
      <c r="L1691" s="2" t="s">
        <v>2177</v>
      </c>
      <c r="M1691" s="2" t="s">
        <v>1441</v>
      </c>
      <c r="N1691" s="2">
        <v>136</v>
      </c>
      <c r="O1691" s="2" t="s">
        <v>15726</v>
      </c>
      <c r="P1691" s="2">
        <v>0.36</v>
      </c>
    </row>
    <row r="1692" spans="1:16" x14ac:dyDescent="0.2">
      <c r="A1692" s="1">
        <v>47342</v>
      </c>
      <c r="B1692" s="2" t="s">
        <v>345</v>
      </c>
      <c r="C1692" s="2" t="s">
        <v>785</v>
      </c>
      <c r="D1692" s="16">
        <v>43008</v>
      </c>
      <c r="E1692" s="2" t="s">
        <v>1073</v>
      </c>
      <c r="F1692" s="2" t="s">
        <v>1740</v>
      </c>
      <c r="G1692" s="2" t="s">
        <v>1824</v>
      </c>
      <c r="H1692" s="2">
        <v>70.09</v>
      </c>
      <c r="I1692" s="2">
        <v>5</v>
      </c>
      <c r="J1692" s="2">
        <v>5.32</v>
      </c>
      <c r="K1692" s="2">
        <v>-6.02</v>
      </c>
      <c r="L1692" s="2" t="s">
        <v>2740</v>
      </c>
      <c r="M1692" s="2" t="s">
        <v>1791</v>
      </c>
      <c r="N1692" s="2">
        <v>149.68</v>
      </c>
      <c r="O1692" s="2" t="s">
        <v>15725</v>
      </c>
      <c r="P1692" s="2">
        <v>0.52</v>
      </c>
    </row>
    <row r="1693" spans="1:16" x14ac:dyDescent="0.2">
      <c r="A1693" s="1">
        <v>47341</v>
      </c>
      <c r="B1693" s="2" t="s">
        <v>345</v>
      </c>
      <c r="C1693" s="2" t="s">
        <v>785</v>
      </c>
      <c r="D1693" s="16">
        <v>43100</v>
      </c>
      <c r="E1693" s="2" t="s">
        <v>1312</v>
      </c>
      <c r="F1693" s="2" t="s">
        <v>1614</v>
      </c>
      <c r="G1693" s="2" t="s">
        <v>1580</v>
      </c>
      <c r="H1693" s="2">
        <v>87.42</v>
      </c>
      <c r="I1693" s="2">
        <v>6.73</v>
      </c>
      <c r="J1693" s="2">
        <v>6.14</v>
      </c>
      <c r="K1693" s="2">
        <v>9.61</v>
      </c>
      <c r="L1693" s="2" t="s">
        <v>5504</v>
      </c>
      <c r="M1693" s="2" t="s">
        <v>1472</v>
      </c>
      <c r="N1693" s="2">
        <v>167.53</v>
      </c>
      <c r="O1693" s="2" t="s">
        <v>15724</v>
      </c>
      <c r="P1693" s="2">
        <v>0.71</v>
      </c>
    </row>
    <row r="1694" spans="1:16" x14ac:dyDescent="0.2">
      <c r="A1694" s="1">
        <v>47340</v>
      </c>
      <c r="B1694" s="2" t="s">
        <v>345</v>
      </c>
      <c r="C1694" s="2" t="s">
        <v>785</v>
      </c>
      <c r="D1694" s="16">
        <v>43190</v>
      </c>
      <c r="E1694" s="2" t="s">
        <v>1052</v>
      </c>
      <c r="F1694" s="2" t="s">
        <v>5508</v>
      </c>
      <c r="G1694" s="2" t="s">
        <v>5509</v>
      </c>
      <c r="H1694" s="2">
        <v>30.05</v>
      </c>
      <c r="I1694" s="2">
        <v>1.64</v>
      </c>
      <c r="J1694" s="2">
        <v>1.35</v>
      </c>
      <c r="K1694" s="2">
        <v>21.48</v>
      </c>
      <c r="L1694" s="2" t="s">
        <v>2260</v>
      </c>
      <c r="M1694" s="2" t="s">
        <v>1889</v>
      </c>
      <c r="N1694" s="2">
        <v>19.38</v>
      </c>
      <c r="O1694" s="2" t="s">
        <v>15723</v>
      </c>
      <c r="P1694" s="2">
        <v>0.18</v>
      </c>
    </row>
    <row r="1695" spans="1:16" x14ac:dyDescent="0.2">
      <c r="A1695" s="1">
        <v>47339</v>
      </c>
      <c r="B1695" s="2" t="s">
        <v>345</v>
      </c>
      <c r="C1695" s="2" t="s">
        <v>785</v>
      </c>
      <c r="D1695" s="16">
        <v>43281</v>
      </c>
      <c r="E1695" s="2" t="s">
        <v>1051</v>
      </c>
      <c r="F1695" s="2" t="s">
        <v>2398</v>
      </c>
      <c r="G1695" s="2" t="s">
        <v>2101</v>
      </c>
      <c r="H1695" s="2">
        <v>8.8699999999999992</v>
      </c>
      <c r="I1695" s="2">
        <v>3.51</v>
      </c>
      <c r="J1695" s="2">
        <v>3.44</v>
      </c>
      <c r="K1695" s="2">
        <v>2.0299999999999998</v>
      </c>
      <c r="L1695" s="2" t="s">
        <v>1578</v>
      </c>
      <c r="M1695" s="2" t="s">
        <v>2177</v>
      </c>
      <c r="N1695" s="2">
        <v>17.809999999999999</v>
      </c>
      <c r="O1695" s="2" t="s">
        <v>13204</v>
      </c>
      <c r="P1695" s="2">
        <v>0.39</v>
      </c>
    </row>
    <row r="1696" spans="1:16" x14ac:dyDescent="0.2">
      <c r="A1696" s="1">
        <v>47338</v>
      </c>
      <c r="B1696" s="2" t="s">
        <v>345</v>
      </c>
      <c r="C1696" s="2" t="s">
        <v>785</v>
      </c>
      <c r="D1696" s="16">
        <v>43373</v>
      </c>
      <c r="E1696" s="2" t="s">
        <v>1006</v>
      </c>
      <c r="F1696" s="2" t="s">
        <v>4068</v>
      </c>
      <c r="G1696" s="2" t="s">
        <v>1740</v>
      </c>
      <c r="H1696" s="2">
        <v>19.100000000000001</v>
      </c>
      <c r="I1696" s="2">
        <v>5.57</v>
      </c>
      <c r="J1696" s="2">
        <v>5</v>
      </c>
      <c r="K1696" s="2">
        <v>11.4</v>
      </c>
      <c r="L1696" s="2" t="s">
        <v>8973</v>
      </c>
      <c r="M1696" s="2" t="s">
        <v>2740</v>
      </c>
      <c r="N1696" s="2">
        <v>24.18</v>
      </c>
      <c r="O1696" s="2" t="s">
        <v>15722</v>
      </c>
      <c r="P1696" s="2">
        <v>0.62</v>
      </c>
    </row>
    <row r="1697" spans="1:16" x14ac:dyDescent="0.2">
      <c r="A1697" s="1">
        <v>43793</v>
      </c>
      <c r="B1697" s="2" t="s">
        <v>322</v>
      </c>
      <c r="C1697" s="2" t="s">
        <v>762</v>
      </c>
      <c r="D1697" s="16">
        <v>41729</v>
      </c>
      <c r="E1697" s="2" t="s">
        <v>1109</v>
      </c>
      <c r="F1697" s="2" t="s">
        <v>5298</v>
      </c>
      <c r="G1697" s="2" t="s">
        <v>2661</v>
      </c>
      <c r="H1697" s="2">
        <v>62.86</v>
      </c>
      <c r="I1697" s="2">
        <v>8.77</v>
      </c>
      <c r="J1697" s="2">
        <v>6.29</v>
      </c>
      <c r="K1697" s="2">
        <v>39.43</v>
      </c>
      <c r="L1697" s="2" t="s">
        <v>4822</v>
      </c>
      <c r="M1697" s="2" t="s">
        <v>1435</v>
      </c>
      <c r="N1697" s="2">
        <v>-0.1</v>
      </c>
      <c r="O1697" s="2" t="s">
        <v>2482</v>
      </c>
      <c r="P1697" s="2">
        <v>0.16</v>
      </c>
    </row>
    <row r="1698" spans="1:16" x14ac:dyDescent="0.2">
      <c r="A1698" s="1">
        <v>43792</v>
      </c>
      <c r="B1698" s="2" t="s">
        <v>322</v>
      </c>
      <c r="C1698" s="2" t="s">
        <v>762</v>
      </c>
      <c r="D1698" s="16">
        <v>41820</v>
      </c>
      <c r="E1698" s="2" t="s">
        <v>967</v>
      </c>
      <c r="F1698" s="2" t="s">
        <v>5297</v>
      </c>
      <c r="G1698" s="2" t="s">
        <v>6682</v>
      </c>
      <c r="H1698" s="2">
        <v>120.2</v>
      </c>
      <c r="I1698" s="2">
        <v>12.36</v>
      </c>
      <c r="J1698" s="2">
        <v>6.65</v>
      </c>
      <c r="K1698" s="2">
        <v>85.86</v>
      </c>
      <c r="L1698" s="2" t="s">
        <v>10818</v>
      </c>
      <c r="M1698" s="2" t="s">
        <v>6670</v>
      </c>
      <c r="N1698" s="2">
        <v>28.54</v>
      </c>
      <c r="O1698" s="2" t="s">
        <v>8155</v>
      </c>
      <c r="P1698" s="2">
        <v>0.24</v>
      </c>
    </row>
    <row r="1699" spans="1:16" x14ac:dyDescent="0.2">
      <c r="A1699" s="1">
        <v>43791</v>
      </c>
      <c r="B1699" s="2" t="s">
        <v>322</v>
      </c>
      <c r="C1699" s="2" t="s">
        <v>762</v>
      </c>
      <c r="D1699" s="16">
        <v>41912</v>
      </c>
      <c r="E1699" s="2" t="s">
        <v>1171</v>
      </c>
      <c r="F1699" s="2" t="s">
        <v>5296</v>
      </c>
      <c r="G1699" s="2" t="s">
        <v>5640</v>
      </c>
      <c r="H1699" s="2">
        <v>150.38</v>
      </c>
      <c r="I1699" s="2">
        <v>15.41</v>
      </c>
      <c r="J1699" s="2">
        <v>7.46</v>
      </c>
      <c r="K1699" s="2">
        <v>106.57</v>
      </c>
      <c r="L1699" s="2" t="s">
        <v>10817</v>
      </c>
      <c r="M1699" s="2" t="s">
        <v>12359</v>
      </c>
      <c r="N1699" s="2">
        <v>44.97</v>
      </c>
      <c r="O1699" s="2" t="s">
        <v>8560</v>
      </c>
      <c r="P1699" s="2">
        <v>0.3</v>
      </c>
    </row>
    <row r="1700" spans="1:16" x14ac:dyDescent="0.2">
      <c r="A1700" s="1">
        <v>43789</v>
      </c>
      <c r="B1700" s="2" t="s">
        <v>322</v>
      </c>
      <c r="C1700" s="2" t="s">
        <v>762</v>
      </c>
      <c r="D1700" s="16">
        <v>42094</v>
      </c>
      <c r="E1700" s="2" t="s">
        <v>1101</v>
      </c>
      <c r="F1700" s="2" t="s">
        <v>1865</v>
      </c>
      <c r="G1700" s="2" t="s">
        <v>5298</v>
      </c>
      <c r="H1700" s="2">
        <v>-81.849999999999994</v>
      </c>
      <c r="I1700" s="2">
        <v>1.43</v>
      </c>
      <c r="J1700" s="2">
        <v>8.77</v>
      </c>
      <c r="K1700" s="2">
        <v>-83.69</v>
      </c>
      <c r="L1700" s="2" t="s">
        <v>10184</v>
      </c>
      <c r="M1700" s="2" t="s">
        <v>4822</v>
      </c>
      <c r="N1700" s="2">
        <v>-1.93</v>
      </c>
      <c r="O1700" s="2" t="s">
        <v>9454</v>
      </c>
      <c r="P1700" s="2">
        <v>0.03</v>
      </c>
    </row>
    <row r="1701" spans="1:16" x14ac:dyDescent="0.2">
      <c r="A1701" s="1">
        <v>43788</v>
      </c>
      <c r="B1701" s="2" t="s">
        <v>322</v>
      </c>
      <c r="C1701" s="2" t="s">
        <v>762</v>
      </c>
      <c r="D1701" s="16">
        <v>42185</v>
      </c>
      <c r="E1701" s="2" t="s">
        <v>978</v>
      </c>
      <c r="F1701" s="2" t="s">
        <v>3273</v>
      </c>
      <c r="G1701" s="2" t="s">
        <v>5297</v>
      </c>
      <c r="H1701" s="2">
        <v>-66.900000000000006</v>
      </c>
      <c r="I1701" s="2">
        <v>3.7</v>
      </c>
      <c r="J1701" s="2">
        <v>12.36</v>
      </c>
      <c r="K1701" s="2">
        <v>-70.06</v>
      </c>
      <c r="L1701" s="2" t="s">
        <v>10816</v>
      </c>
      <c r="M1701" s="2" t="s">
        <v>10818</v>
      </c>
      <c r="N1701" s="2">
        <v>-5.84</v>
      </c>
      <c r="O1701" s="2" t="s">
        <v>12310</v>
      </c>
      <c r="P1701" s="2">
        <v>0.08</v>
      </c>
    </row>
    <row r="1702" spans="1:16" x14ac:dyDescent="0.2">
      <c r="A1702" s="1">
        <v>43787</v>
      </c>
      <c r="B1702" s="2" t="s">
        <v>322</v>
      </c>
      <c r="C1702" s="2" t="s">
        <v>762</v>
      </c>
      <c r="D1702" s="16">
        <v>42277</v>
      </c>
      <c r="E1702" s="2" t="s">
        <v>1170</v>
      </c>
      <c r="F1702" s="2" t="s">
        <v>1808</v>
      </c>
      <c r="G1702" s="2" t="s">
        <v>5296</v>
      </c>
      <c r="H1702" s="2">
        <v>-77.97</v>
      </c>
      <c r="I1702" s="2">
        <v>3.13</v>
      </c>
      <c r="J1702" s="2">
        <v>15.41</v>
      </c>
      <c r="K1702" s="2">
        <v>-79.69</v>
      </c>
      <c r="L1702" s="2" t="s">
        <v>10619</v>
      </c>
      <c r="M1702" s="2" t="s">
        <v>10817</v>
      </c>
      <c r="N1702" s="2">
        <v>-24.14</v>
      </c>
      <c r="O1702" s="2" t="s">
        <v>4348</v>
      </c>
      <c r="P1702" s="2">
        <v>7.0000000000000007E-2</v>
      </c>
    </row>
    <row r="1703" spans="1:16" x14ac:dyDescent="0.2">
      <c r="A1703" s="1">
        <v>43786</v>
      </c>
      <c r="B1703" s="2" t="s">
        <v>322</v>
      </c>
      <c r="C1703" s="2" t="s">
        <v>762</v>
      </c>
      <c r="D1703" s="16">
        <v>42369</v>
      </c>
      <c r="E1703" s="2" t="s">
        <v>1162</v>
      </c>
      <c r="F1703" s="2" t="s">
        <v>1572</v>
      </c>
      <c r="G1703" s="2" t="s">
        <v>7941</v>
      </c>
      <c r="H1703" s="2">
        <v>-84.84</v>
      </c>
      <c r="I1703" s="2">
        <v>2.2999999999999998</v>
      </c>
      <c r="J1703" s="2">
        <v>16.38</v>
      </c>
      <c r="K1703" s="2">
        <v>-85.96</v>
      </c>
      <c r="L1703" s="2" t="s">
        <v>10815</v>
      </c>
      <c r="M1703" s="2" t="s">
        <v>11716</v>
      </c>
      <c r="N1703" s="2">
        <v>-28.17</v>
      </c>
      <c r="O1703" s="2" t="s">
        <v>5255</v>
      </c>
      <c r="P1703" s="2">
        <v>0.05</v>
      </c>
    </row>
    <row r="1704" spans="1:16" x14ac:dyDescent="0.2">
      <c r="A1704" s="1">
        <v>43785</v>
      </c>
      <c r="B1704" s="2" t="s">
        <v>322</v>
      </c>
      <c r="C1704" s="2" t="s">
        <v>762</v>
      </c>
      <c r="D1704" s="16">
        <v>42460</v>
      </c>
      <c r="E1704" s="2" t="s">
        <v>1037</v>
      </c>
      <c r="F1704" s="2" t="s">
        <v>5295</v>
      </c>
      <c r="G1704" s="2" t="s">
        <v>1865</v>
      </c>
      <c r="H1704" s="2">
        <v>-82.71</v>
      </c>
      <c r="I1704" s="2">
        <v>0.25</v>
      </c>
      <c r="J1704" s="2">
        <v>1.43</v>
      </c>
      <c r="K1704" s="2">
        <v>-82.52</v>
      </c>
      <c r="L1704" s="2" t="s">
        <v>5249</v>
      </c>
      <c r="M1704" s="2" t="s">
        <v>10184</v>
      </c>
      <c r="N1704" s="2">
        <v>-33.369999999999997</v>
      </c>
      <c r="O1704" s="2" t="s">
        <v>1447</v>
      </c>
      <c r="P1704" s="2">
        <v>0.01</v>
      </c>
    </row>
    <row r="1705" spans="1:16" x14ac:dyDescent="0.2">
      <c r="A1705" s="1">
        <v>43784</v>
      </c>
      <c r="B1705" s="2" t="s">
        <v>322</v>
      </c>
      <c r="C1705" s="2" t="s">
        <v>762</v>
      </c>
      <c r="D1705" s="16">
        <v>42551</v>
      </c>
      <c r="E1705" s="2" t="s">
        <v>1112</v>
      </c>
      <c r="F1705" s="2" t="s">
        <v>5294</v>
      </c>
      <c r="G1705" s="2" t="s">
        <v>3273</v>
      </c>
      <c r="H1705" s="2">
        <v>-83.33</v>
      </c>
      <c r="I1705" s="2">
        <v>0.62</v>
      </c>
      <c r="J1705" s="2">
        <v>3.7</v>
      </c>
      <c r="K1705" s="2">
        <v>-83.24</v>
      </c>
      <c r="L1705" s="2" t="s">
        <v>8725</v>
      </c>
      <c r="M1705" s="2" t="s">
        <v>10816</v>
      </c>
      <c r="N1705" s="2">
        <v>-36.35</v>
      </c>
      <c r="O1705" s="2" t="s">
        <v>3786</v>
      </c>
      <c r="P1705" s="2">
        <v>0.01</v>
      </c>
    </row>
    <row r="1706" spans="1:16" x14ac:dyDescent="0.2">
      <c r="A1706" s="1">
        <v>43783</v>
      </c>
      <c r="B1706" s="2" t="s">
        <v>322</v>
      </c>
      <c r="C1706" s="2" t="s">
        <v>762</v>
      </c>
      <c r="D1706" s="16">
        <v>42643</v>
      </c>
      <c r="E1706" s="2" t="s">
        <v>1056</v>
      </c>
      <c r="F1706" s="2" t="s">
        <v>2485</v>
      </c>
      <c r="G1706" s="2" t="s">
        <v>1808</v>
      </c>
      <c r="H1706" s="2">
        <v>-51.91</v>
      </c>
      <c r="I1706" s="2">
        <v>1.5</v>
      </c>
      <c r="J1706" s="2">
        <v>3.13</v>
      </c>
      <c r="K1706" s="2">
        <v>-52.08</v>
      </c>
      <c r="L1706" s="2" t="s">
        <v>10814</v>
      </c>
      <c r="M1706" s="2" t="s">
        <v>10619</v>
      </c>
      <c r="N1706" s="2">
        <v>-24.44</v>
      </c>
      <c r="O1706" s="2" t="s">
        <v>4961</v>
      </c>
      <c r="P1706" s="2">
        <v>0.03</v>
      </c>
    </row>
    <row r="1707" spans="1:16" x14ac:dyDescent="0.2">
      <c r="A1707" s="1">
        <v>43782</v>
      </c>
      <c r="B1707" s="2" t="s">
        <v>322</v>
      </c>
      <c r="C1707" s="2" t="s">
        <v>762</v>
      </c>
      <c r="D1707" s="16">
        <v>42735</v>
      </c>
      <c r="E1707" s="2" t="s">
        <v>1001</v>
      </c>
      <c r="F1707" s="2" t="s">
        <v>1979</v>
      </c>
      <c r="G1707" s="2" t="s">
        <v>1572</v>
      </c>
      <c r="H1707" s="2">
        <v>-17.23</v>
      </c>
      <c r="I1707" s="2">
        <v>1.86</v>
      </c>
      <c r="J1707" s="2">
        <v>2.2999999999999998</v>
      </c>
      <c r="K1707" s="2">
        <v>-19.13</v>
      </c>
      <c r="L1707" s="2" t="s">
        <v>8681</v>
      </c>
      <c r="M1707" s="2" t="s">
        <v>10815</v>
      </c>
      <c r="N1707" s="2">
        <v>-13.07</v>
      </c>
      <c r="O1707" s="2" t="s">
        <v>6315</v>
      </c>
      <c r="P1707" s="2">
        <v>0.04</v>
      </c>
    </row>
    <row r="1708" spans="1:16" x14ac:dyDescent="0.2">
      <c r="A1708" s="1">
        <v>43781</v>
      </c>
      <c r="B1708" s="2" t="s">
        <v>322</v>
      </c>
      <c r="C1708" s="2" t="s">
        <v>762</v>
      </c>
      <c r="D1708" s="16">
        <v>42825</v>
      </c>
      <c r="E1708" s="2" t="s">
        <v>1001</v>
      </c>
      <c r="F1708" s="2" t="s">
        <v>5293</v>
      </c>
      <c r="G1708" s="2" t="s">
        <v>5295</v>
      </c>
      <c r="H1708" s="2">
        <v>12.62</v>
      </c>
      <c r="I1708" s="2">
        <v>0.27</v>
      </c>
      <c r="J1708" s="2">
        <v>0.25</v>
      </c>
      <c r="K1708" s="2">
        <v>8</v>
      </c>
      <c r="L1708" s="2" t="s">
        <v>9364</v>
      </c>
      <c r="M1708" s="2" t="s">
        <v>5249</v>
      </c>
      <c r="N1708" s="2">
        <v>14.06</v>
      </c>
      <c r="O1708" s="2" t="s">
        <v>15566</v>
      </c>
      <c r="P1708" s="2">
        <v>0.01</v>
      </c>
    </row>
    <row r="1709" spans="1:16" x14ac:dyDescent="0.2">
      <c r="A1709" s="1">
        <v>43780</v>
      </c>
      <c r="B1709" s="2" t="s">
        <v>322</v>
      </c>
      <c r="C1709" s="2" t="s">
        <v>762</v>
      </c>
      <c r="D1709" s="16">
        <v>42916</v>
      </c>
      <c r="E1709" s="2" t="s">
        <v>982</v>
      </c>
      <c r="F1709" s="2" t="s">
        <v>1514</v>
      </c>
      <c r="G1709" s="2" t="s">
        <v>5294</v>
      </c>
      <c r="H1709" s="2">
        <v>61.81</v>
      </c>
      <c r="I1709" s="2">
        <v>0.98</v>
      </c>
      <c r="J1709" s="2">
        <v>0.62</v>
      </c>
      <c r="K1709" s="2">
        <v>58.06</v>
      </c>
      <c r="L1709" s="2" t="s">
        <v>10813</v>
      </c>
      <c r="M1709" s="2" t="s">
        <v>8725</v>
      </c>
      <c r="N1709" s="2">
        <v>43.66</v>
      </c>
      <c r="O1709" s="2" t="s">
        <v>4443</v>
      </c>
      <c r="P1709" s="2">
        <v>0.02</v>
      </c>
    </row>
    <row r="1710" spans="1:16" x14ac:dyDescent="0.2">
      <c r="A1710" s="1">
        <v>43779</v>
      </c>
      <c r="B1710" s="2" t="s">
        <v>322</v>
      </c>
      <c r="C1710" s="2" t="s">
        <v>762</v>
      </c>
      <c r="D1710" s="16">
        <v>43008</v>
      </c>
      <c r="E1710" s="2" t="s">
        <v>1164</v>
      </c>
      <c r="F1710" s="2" t="s">
        <v>1572</v>
      </c>
      <c r="G1710" s="2" t="s">
        <v>2485</v>
      </c>
      <c r="H1710" s="2">
        <v>50.77</v>
      </c>
      <c r="I1710" s="2">
        <v>2.21</v>
      </c>
      <c r="J1710" s="2">
        <v>1.5</v>
      </c>
      <c r="K1710" s="2">
        <v>47.33</v>
      </c>
      <c r="L1710" s="2" t="s">
        <v>10812</v>
      </c>
      <c r="M1710" s="2" t="s">
        <v>10814</v>
      </c>
      <c r="N1710" s="2">
        <v>62.05</v>
      </c>
      <c r="O1710" s="2" t="s">
        <v>8619</v>
      </c>
      <c r="P1710" s="2">
        <v>0.05</v>
      </c>
    </row>
    <row r="1711" spans="1:16" x14ac:dyDescent="0.2">
      <c r="A1711" s="1">
        <v>43778</v>
      </c>
      <c r="B1711" s="2" t="s">
        <v>322</v>
      </c>
      <c r="C1711" s="2" t="s">
        <v>762</v>
      </c>
      <c r="D1711" s="16">
        <v>43100</v>
      </c>
      <c r="E1711" s="2" t="s">
        <v>1052</v>
      </c>
      <c r="F1711" s="2" t="s">
        <v>5292</v>
      </c>
      <c r="G1711" s="2" t="s">
        <v>1979</v>
      </c>
      <c r="H1711" s="2">
        <v>218.77</v>
      </c>
      <c r="I1711" s="2">
        <v>5.77</v>
      </c>
      <c r="J1711" s="2">
        <v>1.86</v>
      </c>
      <c r="K1711" s="2">
        <v>210.16</v>
      </c>
      <c r="L1711" s="2" t="s">
        <v>10811</v>
      </c>
      <c r="M1711" s="2" t="s">
        <v>8681</v>
      </c>
      <c r="N1711" s="2">
        <v>94.01</v>
      </c>
      <c r="O1711" s="2" t="s">
        <v>15565</v>
      </c>
      <c r="P1711" s="2">
        <v>0.13</v>
      </c>
    </row>
    <row r="1712" spans="1:16" x14ac:dyDescent="0.2">
      <c r="A1712" s="1">
        <v>43777</v>
      </c>
      <c r="B1712" s="2" t="s">
        <v>322</v>
      </c>
      <c r="C1712" s="2" t="s">
        <v>762</v>
      </c>
      <c r="D1712" s="16">
        <v>43190</v>
      </c>
      <c r="E1712" s="2" t="s">
        <v>1052</v>
      </c>
      <c r="F1712" s="2" t="s">
        <v>5291</v>
      </c>
      <c r="G1712" s="2" t="s">
        <v>5293</v>
      </c>
      <c r="H1712" s="2">
        <v>1650.8</v>
      </c>
      <c r="I1712" s="2">
        <v>4.26</v>
      </c>
      <c r="J1712" s="2">
        <v>0.27</v>
      </c>
      <c r="K1712" s="2">
        <v>1477.78</v>
      </c>
      <c r="L1712" s="2" t="s">
        <v>10810</v>
      </c>
      <c r="M1712" s="2" t="s">
        <v>9364</v>
      </c>
      <c r="N1712" s="2">
        <v>196.05</v>
      </c>
      <c r="O1712" s="2" t="s">
        <v>8378</v>
      </c>
      <c r="P1712" s="2">
        <v>0.1</v>
      </c>
    </row>
    <row r="1713" spans="1:16" x14ac:dyDescent="0.2">
      <c r="A1713" s="1">
        <v>43776</v>
      </c>
      <c r="B1713" s="2" t="s">
        <v>322</v>
      </c>
      <c r="C1713" s="2" t="s">
        <v>762</v>
      </c>
      <c r="D1713" s="16">
        <v>43281</v>
      </c>
      <c r="E1713" s="2" t="s">
        <v>1119</v>
      </c>
      <c r="F1713" s="2" t="s">
        <v>5253</v>
      </c>
      <c r="G1713" s="2" t="s">
        <v>1847</v>
      </c>
      <c r="H1713" s="2">
        <v>694.67</v>
      </c>
      <c r="I1713" s="2">
        <v>6.53</v>
      </c>
      <c r="J1713" s="2">
        <v>0.98</v>
      </c>
      <c r="K1713" s="2">
        <v>565.84</v>
      </c>
      <c r="L1713" s="2" t="s">
        <v>10809</v>
      </c>
      <c r="M1713" s="2" t="s">
        <v>10813</v>
      </c>
      <c r="N1713" s="2">
        <v>126.68</v>
      </c>
      <c r="O1713" s="2" t="s">
        <v>8918</v>
      </c>
      <c r="P1713" s="2">
        <v>0.15</v>
      </c>
    </row>
    <row r="1714" spans="1:16" x14ac:dyDescent="0.2">
      <c r="A1714" s="1">
        <v>43775</v>
      </c>
      <c r="B1714" s="2" t="s">
        <v>322</v>
      </c>
      <c r="C1714" s="2" t="s">
        <v>762</v>
      </c>
      <c r="D1714" s="16">
        <v>43373</v>
      </c>
      <c r="E1714" s="2" t="s">
        <v>1050</v>
      </c>
      <c r="F1714" s="2" t="s">
        <v>5290</v>
      </c>
      <c r="G1714" s="2" t="s">
        <v>2707</v>
      </c>
      <c r="H1714" s="2">
        <v>451.4</v>
      </c>
      <c r="I1714" s="2">
        <v>9.6</v>
      </c>
      <c r="J1714" s="2">
        <v>2.21</v>
      </c>
      <c r="K1714" s="2">
        <v>334.39</v>
      </c>
      <c r="L1714" s="2" t="s">
        <v>10808</v>
      </c>
      <c r="M1714" s="2" t="s">
        <v>10812</v>
      </c>
      <c r="N1714" s="2">
        <v>99.96</v>
      </c>
      <c r="O1714" s="2" t="s">
        <v>10972</v>
      </c>
      <c r="P1714" s="2">
        <v>0.22</v>
      </c>
    </row>
    <row r="1715" spans="1:16" x14ac:dyDescent="0.2">
      <c r="A1715" s="1">
        <v>23191</v>
      </c>
      <c r="B1715" s="2" t="s">
        <v>208</v>
      </c>
      <c r="C1715" s="2" t="s">
        <v>648</v>
      </c>
      <c r="D1715" s="16">
        <v>41729</v>
      </c>
      <c r="E1715" s="2" t="s">
        <v>1258</v>
      </c>
      <c r="F1715" s="2" t="s">
        <v>3966</v>
      </c>
      <c r="G1715" s="2" t="s">
        <v>7512</v>
      </c>
      <c r="H1715" s="2">
        <v>362.1</v>
      </c>
      <c r="I1715" s="2">
        <v>0.92</v>
      </c>
      <c r="J1715" s="2">
        <v>-0.36</v>
      </c>
      <c r="K1715" s="2">
        <v>355.56</v>
      </c>
      <c r="L1715" s="2" t="s">
        <v>1651</v>
      </c>
      <c r="M1715" s="2" t="s">
        <v>2022</v>
      </c>
      <c r="N1715" s="2">
        <v>8.2899999999999991</v>
      </c>
      <c r="O1715" s="2" t="s">
        <v>14582</v>
      </c>
      <c r="P1715" s="2">
        <v>0.03</v>
      </c>
    </row>
    <row r="1716" spans="1:16" x14ac:dyDescent="0.2">
      <c r="A1716" s="1">
        <v>23190</v>
      </c>
      <c r="B1716" s="2" t="s">
        <v>208</v>
      </c>
      <c r="C1716" s="2" t="s">
        <v>648</v>
      </c>
      <c r="D1716" s="16">
        <v>41820</v>
      </c>
      <c r="E1716" s="2" t="s">
        <v>1114</v>
      </c>
      <c r="F1716" s="2" t="s">
        <v>3965</v>
      </c>
      <c r="G1716" s="2" t="s">
        <v>7511</v>
      </c>
      <c r="H1716" s="2">
        <v>158.51</v>
      </c>
      <c r="I1716" s="2">
        <v>3.71</v>
      </c>
      <c r="J1716" s="2">
        <v>1.49</v>
      </c>
      <c r="K1716" s="2">
        <v>149.66</v>
      </c>
      <c r="L1716" s="2" t="s">
        <v>8031</v>
      </c>
      <c r="M1716" s="2" t="s">
        <v>1647</v>
      </c>
      <c r="N1716" s="2">
        <v>14.82</v>
      </c>
      <c r="O1716" s="2" t="s">
        <v>14581</v>
      </c>
      <c r="P1716" s="2">
        <v>0.13</v>
      </c>
    </row>
    <row r="1717" spans="1:16" x14ac:dyDescent="0.2">
      <c r="A1717" s="1">
        <v>23189</v>
      </c>
      <c r="B1717" s="2" t="s">
        <v>208</v>
      </c>
      <c r="C1717" s="2" t="s">
        <v>648</v>
      </c>
      <c r="D1717" s="16">
        <v>41912</v>
      </c>
      <c r="E1717" s="2" t="s">
        <v>1171</v>
      </c>
      <c r="F1717" s="2" t="s">
        <v>3964</v>
      </c>
      <c r="G1717" s="2" t="s">
        <v>7510</v>
      </c>
      <c r="H1717" s="2">
        <v>318.83</v>
      </c>
      <c r="I1717" s="2">
        <v>4.01</v>
      </c>
      <c r="J1717" s="2">
        <v>0.99</v>
      </c>
      <c r="K1717" s="2">
        <v>305.05</v>
      </c>
      <c r="L1717" s="2" t="s">
        <v>9845</v>
      </c>
      <c r="M1717" s="2" t="s">
        <v>5240</v>
      </c>
      <c r="N1717" s="2">
        <v>11.26</v>
      </c>
      <c r="O1717" s="2" t="s">
        <v>14580</v>
      </c>
      <c r="P1717" s="2">
        <v>0.14000000000000001</v>
      </c>
    </row>
    <row r="1718" spans="1:16" x14ac:dyDescent="0.2">
      <c r="A1718" s="1">
        <v>23187</v>
      </c>
      <c r="B1718" s="2" t="s">
        <v>208</v>
      </c>
      <c r="C1718" s="2" t="s">
        <v>648</v>
      </c>
      <c r="D1718" s="16">
        <v>42094</v>
      </c>
      <c r="E1718" s="2" t="s">
        <v>926</v>
      </c>
      <c r="F1718" s="2" t="s">
        <v>1674</v>
      </c>
      <c r="G1718" s="2" t="s">
        <v>3966</v>
      </c>
      <c r="H1718" s="2">
        <v>709.18</v>
      </c>
      <c r="I1718" s="2">
        <v>7.17</v>
      </c>
      <c r="J1718" s="2">
        <v>0.92</v>
      </c>
      <c r="K1718" s="2">
        <v>679.35</v>
      </c>
      <c r="L1718" s="2" t="s">
        <v>3200</v>
      </c>
      <c r="M1718" s="2" t="s">
        <v>1651</v>
      </c>
      <c r="N1718" s="2">
        <v>18.190000000000001</v>
      </c>
      <c r="O1718" s="2" t="s">
        <v>14579</v>
      </c>
      <c r="P1718" s="2">
        <v>0.26</v>
      </c>
    </row>
    <row r="1719" spans="1:16" x14ac:dyDescent="0.2">
      <c r="A1719" s="1">
        <v>23186</v>
      </c>
      <c r="B1719" s="2" t="s">
        <v>208</v>
      </c>
      <c r="C1719" s="2" t="s">
        <v>648</v>
      </c>
      <c r="D1719" s="16">
        <v>42185</v>
      </c>
      <c r="E1719" s="2" t="s">
        <v>1153</v>
      </c>
      <c r="F1719" s="2" t="s">
        <v>2011</v>
      </c>
      <c r="G1719" s="2" t="s">
        <v>3965</v>
      </c>
      <c r="H1719" s="2">
        <v>169.29</v>
      </c>
      <c r="I1719" s="2">
        <v>9.58</v>
      </c>
      <c r="J1719" s="2">
        <v>3.71</v>
      </c>
      <c r="K1719" s="2">
        <v>158.22</v>
      </c>
      <c r="L1719" s="2" t="s">
        <v>4819</v>
      </c>
      <c r="M1719" s="2" t="s">
        <v>8031</v>
      </c>
      <c r="N1719" s="2">
        <v>11.53</v>
      </c>
      <c r="O1719" s="2" t="s">
        <v>14578</v>
      </c>
      <c r="P1719" s="2">
        <v>0.35</v>
      </c>
    </row>
    <row r="1720" spans="1:16" x14ac:dyDescent="0.2">
      <c r="A1720" s="1">
        <v>23185</v>
      </c>
      <c r="B1720" s="2" t="s">
        <v>208</v>
      </c>
      <c r="C1720" s="2" t="s">
        <v>648</v>
      </c>
      <c r="D1720" s="16">
        <v>42277</v>
      </c>
      <c r="E1720" s="2" t="s">
        <v>952</v>
      </c>
      <c r="F1720" s="2" t="s">
        <v>2024</v>
      </c>
      <c r="G1720" s="2" t="s">
        <v>3964</v>
      </c>
      <c r="H1720" s="2">
        <v>179.17</v>
      </c>
      <c r="I1720" s="2">
        <v>10.72</v>
      </c>
      <c r="J1720" s="2">
        <v>4.01</v>
      </c>
      <c r="K1720" s="2">
        <v>167.33</v>
      </c>
      <c r="L1720" s="2" t="s">
        <v>4003</v>
      </c>
      <c r="M1720" s="2" t="s">
        <v>9845</v>
      </c>
      <c r="N1720" s="2">
        <v>8.3699999999999992</v>
      </c>
      <c r="O1720" s="2" t="s">
        <v>14577</v>
      </c>
      <c r="P1720" s="2">
        <v>0.4</v>
      </c>
    </row>
    <row r="1721" spans="1:16" x14ac:dyDescent="0.2">
      <c r="A1721" s="1">
        <v>23184</v>
      </c>
      <c r="B1721" s="2" t="s">
        <v>208</v>
      </c>
      <c r="C1721" s="2" t="s">
        <v>648</v>
      </c>
      <c r="D1721" s="16">
        <v>42369</v>
      </c>
      <c r="E1721" s="2" t="s">
        <v>1107</v>
      </c>
      <c r="F1721" s="2" t="s">
        <v>2663</v>
      </c>
      <c r="G1721" s="2" t="s">
        <v>7509</v>
      </c>
      <c r="H1721" s="2">
        <v>250.53</v>
      </c>
      <c r="I1721" s="2">
        <v>7.63</v>
      </c>
      <c r="J1721" s="2">
        <v>2.27</v>
      </c>
      <c r="K1721" s="2">
        <v>236.12</v>
      </c>
      <c r="L1721" s="2" t="s">
        <v>5250</v>
      </c>
      <c r="M1721" s="2" t="s">
        <v>3236</v>
      </c>
      <c r="N1721" s="2">
        <v>-1</v>
      </c>
      <c r="O1721" s="2" t="s">
        <v>14576</v>
      </c>
      <c r="P1721" s="2">
        <v>0.28000000000000003</v>
      </c>
    </row>
    <row r="1722" spans="1:16" x14ac:dyDescent="0.2">
      <c r="A1722" s="1">
        <v>23183</v>
      </c>
      <c r="B1722" s="2" t="s">
        <v>208</v>
      </c>
      <c r="C1722" s="2" t="s">
        <v>648</v>
      </c>
      <c r="D1722" s="16">
        <v>42460</v>
      </c>
      <c r="E1722" s="2" t="s">
        <v>1107</v>
      </c>
      <c r="F1722" s="2" t="s">
        <v>3963</v>
      </c>
      <c r="G1722" s="2" t="s">
        <v>1674</v>
      </c>
      <c r="H1722" s="2">
        <v>-94.16</v>
      </c>
      <c r="I1722" s="2">
        <v>0.4</v>
      </c>
      <c r="J1722" s="2">
        <v>7.17</v>
      </c>
      <c r="K1722" s="2">
        <v>-94.42</v>
      </c>
      <c r="L1722" s="2" t="s">
        <v>1979</v>
      </c>
      <c r="M1722" s="2" t="s">
        <v>3200</v>
      </c>
      <c r="N1722" s="2">
        <v>-18.64</v>
      </c>
      <c r="O1722" s="2" t="s">
        <v>14575</v>
      </c>
      <c r="P1722" s="2">
        <v>0.02</v>
      </c>
    </row>
    <row r="1723" spans="1:16" x14ac:dyDescent="0.2">
      <c r="A1723" s="1">
        <v>23182</v>
      </c>
      <c r="B1723" s="2" t="s">
        <v>208</v>
      </c>
      <c r="C1723" s="2" t="s">
        <v>648</v>
      </c>
      <c r="D1723" s="16">
        <v>42551</v>
      </c>
      <c r="E1723" s="2" t="s">
        <v>1002</v>
      </c>
      <c r="F1723" s="2" t="s">
        <v>3962</v>
      </c>
      <c r="G1723" s="2" t="s">
        <v>2011</v>
      </c>
      <c r="H1723" s="2">
        <v>-56.32</v>
      </c>
      <c r="I1723" s="2">
        <v>4.04</v>
      </c>
      <c r="J1723" s="2">
        <v>9.58</v>
      </c>
      <c r="K1723" s="2">
        <v>-57.83</v>
      </c>
      <c r="L1723" s="2" t="s">
        <v>1688</v>
      </c>
      <c r="M1723" s="2" t="s">
        <v>4819</v>
      </c>
      <c r="N1723" s="2">
        <v>-20.09</v>
      </c>
      <c r="O1723" s="2" t="s">
        <v>14574</v>
      </c>
      <c r="P1723" s="2">
        <v>0.15</v>
      </c>
    </row>
    <row r="1724" spans="1:16" x14ac:dyDescent="0.2">
      <c r="A1724" s="1">
        <v>23181</v>
      </c>
      <c r="B1724" s="2" t="s">
        <v>208</v>
      </c>
      <c r="C1724" s="2" t="s">
        <v>648</v>
      </c>
      <c r="D1724" s="16">
        <v>42643</v>
      </c>
      <c r="E1724" s="2" t="s">
        <v>1064</v>
      </c>
      <c r="F1724" s="2" t="s">
        <v>1656</v>
      </c>
      <c r="G1724" s="2" t="s">
        <v>2024</v>
      </c>
      <c r="H1724" s="2">
        <v>-50.27</v>
      </c>
      <c r="I1724" s="2">
        <v>5.14</v>
      </c>
      <c r="J1724" s="2">
        <v>10.72</v>
      </c>
      <c r="K1724" s="2">
        <v>-52.05</v>
      </c>
      <c r="L1724" s="2" t="s">
        <v>4333</v>
      </c>
      <c r="M1724" s="2" t="s">
        <v>4003</v>
      </c>
      <c r="N1724" s="2">
        <v>-15.95</v>
      </c>
      <c r="O1724" s="2" t="s">
        <v>14573</v>
      </c>
      <c r="P1724" s="2">
        <v>0.2</v>
      </c>
    </row>
    <row r="1725" spans="1:16" x14ac:dyDescent="0.2">
      <c r="A1725" s="1">
        <v>23180</v>
      </c>
      <c r="B1725" s="2" t="s">
        <v>208</v>
      </c>
      <c r="C1725" s="2" t="s">
        <v>648</v>
      </c>
      <c r="D1725" s="16">
        <v>42735</v>
      </c>
      <c r="E1725" s="2" t="s">
        <v>1084</v>
      </c>
      <c r="F1725" s="2" t="s">
        <v>3961</v>
      </c>
      <c r="G1725" s="2" t="s">
        <v>2663</v>
      </c>
      <c r="H1725" s="2">
        <v>98.9</v>
      </c>
      <c r="I1725" s="2">
        <v>13.69</v>
      </c>
      <c r="J1725" s="2">
        <v>7.63</v>
      </c>
      <c r="K1725" s="2">
        <v>79.42</v>
      </c>
      <c r="L1725" s="2" t="s">
        <v>5616</v>
      </c>
      <c r="M1725" s="2" t="s">
        <v>5250</v>
      </c>
      <c r="N1725" s="2">
        <v>-9.2899999999999991</v>
      </c>
      <c r="O1725" s="2" t="s">
        <v>14572</v>
      </c>
      <c r="P1725" s="2">
        <v>0.55000000000000004</v>
      </c>
    </row>
    <row r="1726" spans="1:16" x14ac:dyDescent="0.2">
      <c r="A1726" s="1">
        <v>23179</v>
      </c>
      <c r="B1726" s="2" t="s">
        <v>208</v>
      </c>
      <c r="C1726" s="2" t="s">
        <v>648</v>
      </c>
      <c r="D1726" s="16">
        <v>42825</v>
      </c>
      <c r="E1726" s="2" t="s">
        <v>1023</v>
      </c>
      <c r="F1726" s="2" t="s">
        <v>3960</v>
      </c>
      <c r="G1726" s="2" t="s">
        <v>3963</v>
      </c>
      <c r="H1726" s="2">
        <v>362.54</v>
      </c>
      <c r="I1726" s="2">
        <v>1.63</v>
      </c>
      <c r="J1726" s="2">
        <v>0.4</v>
      </c>
      <c r="K1726" s="2">
        <v>307.5</v>
      </c>
      <c r="L1726" s="2" t="s">
        <v>2207</v>
      </c>
      <c r="M1726" s="2" t="s">
        <v>1979</v>
      </c>
      <c r="N1726" s="2">
        <v>1.64</v>
      </c>
      <c r="O1726" s="2" t="s">
        <v>14571</v>
      </c>
      <c r="P1726" s="2">
        <v>7.0000000000000007E-2</v>
      </c>
    </row>
    <row r="1727" spans="1:16" x14ac:dyDescent="0.2">
      <c r="A1727" s="1">
        <v>23178</v>
      </c>
      <c r="B1727" s="2" t="s">
        <v>208</v>
      </c>
      <c r="C1727" s="2" t="s">
        <v>648</v>
      </c>
      <c r="D1727" s="16">
        <v>42916</v>
      </c>
      <c r="E1727" s="2" t="s">
        <v>1095</v>
      </c>
      <c r="F1727" s="2" t="s">
        <v>3959</v>
      </c>
      <c r="G1727" s="2" t="s">
        <v>3962</v>
      </c>
      <c r="H1727" s="2">
        <v>17.829999999999998</v>
      </c>
      <c r="I1727" s="2">
        <v>4.1500000000000004</v>
      </c>
      <c r="J1727" s="2">
        <v>4.04</v>
      </c>
      <c r="K1727" s="2">
        <v>2.72</v>
      </c>
      <c r="L1727" s="2" t="s">
        <v>8605</v>
      </c>
      <c r="M1727" s="2" t="s">
        <v>1688</v>
      </c>
      <c r="N1727" s="2">
        <v>23.43</v>
      </c>
      <c r="O1727" s="2" t="s">
        <v>14570</v>
      </c>
      <c r="P1727" s="2">
        <v>0.18</v>
      </c>
    </row>
    <row r="1728" spans="1:16" x14ac:dyDescent="0.2">
      <c r="A1728" s="1">
        <v>23177</v>
      </c>
      <c r="B1728" s="2" t="s">
        <v>208</v>
      </c>
      <c r="C1728" s="2" t="s">
        <v>648</v>
      </c>
      <c r="D1728" s="16">
        <v>43008</v>
      </c>
      <c r="E1728" s="2" t="s">
        <v>916</v>
      </c>
      <c r="F1728" s="2" t="s">
        <v>2748</v>
      </c>
      <c r="G1728" s="2" t="s">
        <v>1656</v>
      </c>
      <c r="H1728" s="2">
        <v>14.62</v>
      </c>
      <c r="I1728" s="2">
        <v>5.18</v>
      </c>
      <c r="J1728" s="2">
        <v>5.14</v>
      </c>
      <c r="K1728" s="2">
        <v>0.78</v>
      </c>
      <c r="L1728" s="2" t="s">
        <v>6313</v>
      </c>
      <c r="M1728" s="2" t="s">
        <v>4333</v>
      </c>
      <c r="N1728" s="2">
        <v>30.95</v>
      </c>
      <c r="O1728" s="2" t="s">
        <v>14569</v>
      </c>
      <c r="P1728" s="2">
        <v>0.23</v>
      </c>
    </row>
    <row r="1729" spans="1:16" x14ac:dyDescent="0.2">
      <c r="A1729" s="1">
        <v>23176</v>
      </c>
      <c r="B1729" s="2" t="s">
        <v>208</v>
      </c>
      <c r="C1729" s="2" t="s">
        <v>648</v>
      </c>
      <c r="D1729" s="16">
        <v>43100</v>
      </c>
      <c r="E1729" s="2" t="s">
        <v>1094</v>
      </c>
      <c r="F1729" s="2" t="s">
        <v>1506</v>
      </c>
      <c r="G1729" s="2" t="s">
        <v>3961</v>
      </c>
      <c r="H1729" s="2">
        <v>-48.72</v>
      </c>
      <c r="I1729" s="2">
        <v>6.46</v>
      </c>
      <c r="J1729" s="2">
        <v>13.69</v>
      </c>
      <c r="K1729" s="2">
        <v>-52.81</v>
      </c>
      <c r="L1729" s="2" t="s">
        <v>1687</v>
      </c>
      <c r="M1729" s="2" t="s">
        <v>5616</v>
      </c>
      <c r="N1729" s="2">
        <v>37.35</v>
      </c>
      <c r="O1729" s="2" t="s">
        <v>14568</v>
      </c>
      <c r="P1729" s="2">
        <v>0.28000000000000003</v>
      </c>
    </row>
    <row r="1730" spans="1:16" x14ac:dyDescent="0.2">
      <c r="A1730" s="1">
        <v>23175</v>
      </c>
      <c r="B1730" s="2" t="s">
        <v>208</v>
      </c>
      <c r="C1730" s="2" t="s">
        <v>648</v>
      </c>
      <c r="D1730" s="16">
        <v>43190</v>
      </c>
      <c r="E1730" s="2" t="s">
        <v>993</v>
      </c>
      <c r="F1730" s="2" t="s">
        <v>3958</v>
      </c>
      <c r="G1730" s="2" t="s">
        <v>3960</v>
      </c>
      <c r="H1730" s="2">
        <v>-62.51</v>
      </c>
      <c r="I1730" s="2">
        <v>0.59</v>
      </c>
      <c r="J1730" s="2">
        <v>1.63</v>
      </c>
      <c r="K1730" s="2">
        <v>-63.8</v>
      </c>
      <c r="L1730" s="2" t="s">
        <v>2862</v>
      </c>
      <c r="M1730" s="2" t="s">
        <v>2207</v>
      </c>
      <c r="N1730" s="2">
        <v>82.97</v>
      </c>
      <c r="O1730" s="2" t="s">
        <v>14567</v>
      </c>
      <c r="P1730" s="2">
        <v>0.03</v>
      </c>
    </row>
    <row r="1731" spans="1:16" x14ac:dyDescent="0.2">
      <c r="A1731" s="1">
        <v>23174</v>
      </c>
      <c r="B1731" s="2" t="s">
        <v>208</v>
      </c>
      <c r="C1731" s="2" t="s">
        <v>648</v>
      </c>
      <c r="D1731" s="16">
        <v>43281</v>
      </c>
      <c r="E1731" s="2" t="s">
        <v>1013</v>
      </c>
      <c r="F1731" s="2" t="s">
        <v>3957</v>
      </c>
      <c r="G1731" s="2" t="s">
        <v>3959</v>
      </c>
      <c r="H1731" s="2">
        <v>-16.41</v>
      </c>
      <c r="I1731" s="2">
        <v>3.34</v>
      </c>
      <c r="J1731" s="2">
        <v>4.1500000000000004</v>
      </c>
      <c r="K1731" s="2">
        <v>-19.52</v>
      </c>
      <c r="L1731" s="2" t="s">
        <v>4856</v>
      </c>
      <c r="M1731" s="2" t="s">
        <v>8605</v>
      </c>
      <c r="N1731" s="2">
        <v>56.08</v>
      </c>
      <c r="O1731" s="2" t="s">
        <v>14566</v>
      </c>
      <c r="P1731" s="2">
        <v>0.15</v>
      </c>
    </row>
    <row r="1732" spans="1:16" x14ac:dyDescent="0.2">
      <c r="A1732" s="1">
        <v>23173</v>
      </c>
      <c r="B1732" s="2" t="s">
        <v>208</v>
      </c>
      <c r="C1732" s="2" t="s">
        <v>648</v>
      </c>
      <c r="D1732" s="16">
        <v>43373</v>
      </c>
      <c r="E1732" s="2" t="s">
        <v>1110</v>
      </c>
      <c r="F1732" s="2" t="s">
        <v>3956</v>
      </c>
      <c r="G1732" s="2" t="s">
        <v>2748</v>
      </c>
      <c r="H1732" s="2">
        <v>-19.95</v>
      </c>
      <c r="I1732" s="2">
        <v>3.97</v>
      </c>
      <c r="J1732" s="2">
        <v>5.18</v>
      </c>
      <c r="K1732" s="2">
        <v>-23.36</v>
      </c>
      <c r="L1732" s="2" t="s">
        <v>9844</v>
      </c>
      <c r="M1732" s="2" t="s">
        <v>6313</v>
      </c>
      <c r="N1732" s="2">
        <v>43.47</v>
      </c>
      <c r="O1732" s="2" t="s">
        <v>14565</v>
      </c>
      <c r="P1732" s="2">
        <v>0.18</v>
      </c>
    </row>
    <row r="1733" spans="1:16" x14ac:dyDescent="0.2">
      <c r="A1733" s="1">
        <v>64579</v>
      </c>
      <c r="B1733" s="2" t="s">
        <v>440</v>
      </c>
      <c r="C1733" s="2" t="s">
        <v>880</v>
      </c>
      <c r="D1733" s="16">
        <v>41729</v>
      </c>
      <c r="E1733" s="2" t="s">
        <v>929</v>
      </c>
      <c r="F1733" s="2" t="s">
        <v>6611</v>
      </c>
      <c r="G1733" s="2" t="s">
        <v>2762</v>
      </c>
      <c r="H1733" s="2">
        <v>77.569999999999993</v>
      </c>
      <c r="I1733" s="2">
        <v>2.52</v>
      </c>
      <c r="J1733" s="2">
        <v>1.53</v>
      </c>
      <c r="K1733" s="2">
        <v>64.709999999999994</v>
      </c>
      <c r="L1733" s="2" t="s">
        <v>11776</v>
      </c>
      <c r="M1733" s="2" t="s">
        <v>12586</v>
      </c>
      <c r="N1733" s="2">
        <v>19.850000000000001</v>
      </c>
      <c r="O1733" s="2" t="s">
        <v>16472</v>
      </c>
      <c r="P1733" s="2">
        <v>0.13</v>
      </c>
    </row>
    <row r="1734" spans="1:16" x14ac:dyDescent="0.2">
      <c r="A1734" s="1">
        <v>64578</v>
      </c>
      <c r="B1734" s="2" t="s">
        <v>440</v>
      </c>
      <c r="C1734" s="2" t="s">
        <v>880</v>
      </c>
      <c r="D1734" s="16">
        <v>41820</v>
      </c>
      <c r="E1734" s="2" t="s">
        <v>1335</v>
      </c>
      <c r="F1734" s="2" t="s">
        <v>3850</v>
      </c>
      <c r="G1734" s="2" t="s">
        <v>3107</v>
      </c>
      <c r="H1734" s="2">
        <v>41.61</v>
      </c>
      <c r="I1734" s="2">
        <v>5.0599999999999996</v>
      </c>
      <c r="J1734" s="2">
        <v>3.85</v>
      </c>
      <c r="K1734" s="2">
        <v>31.43</v>
      </c>
      <c r="L1734" s="2" t="s">
        <v>11775</v>
      </c>
      <c r="M1734" s="2" t="s">
        <v>10212</v>
      </c>
      <c r="N1734" s="2">
        <v>30.55</v>
      </c>
      <c r="O1734" s="2" t="s">
        <v>16471</v>
      </c>
      <c r="P1734" s="2">
        <v>0.27</v>
      </c>
    </row>
    <row r="1735" spans="1:16" x14ac:dyDescent="0.2">
      <c r="A1735" s="1">
        <v>64577</v>
      </c>
      <c r="B1735" s="2" t="s">
        <v>440</v>
      </c>
      <c r="C1735" s="2" t="s">
        <v>880</v>
      </c>
      <c r="D1735" s="16">
        <v>41912</v>
      </c>
      <c r="E1735" s="2" t="s">
        <v>1324</v>
      </c>
      <c r="F1735" s="2" t="s">
        <v>6610</v>
      </c>
      <c r="G1735" s="2" t="s">
        <v>6502</v>
      </c>
      <c r="H1735" s="2">
        <v>1.33</v>
      </c>
      <c r="I1735" s="2">
        <v>6.65</v>
      </c>
      <c r="J1735" s="2">
        <v>6.98</v>
      </c>
      <c r="K1735" s="2">
        <v>-4.7300000000000004</v>
      </c>
      <c r="L1735" s="2" t="s">
        <v>11774</v>
      </c>
      <c r="M1735" s="2" t="s">
        <v>12585</v>
      </c>
      <c r="N1735" s="2">
        <v>25.84</v>
      </c>
      <c r="O1735" s="2" t="s">
        <v>3787</v>
      </c>
      <c r="P1735" s="2">
        <v>0.35</v>
      </c>
    </row>
    <row r="1736" spans="1:16" x14ac:dyDescent="0.2">
      <c r="A1736" s="1">
        <v>64575</v>
      </c>
      <c r="B1736" s="2" t="s">
        <v>440</v>
      </c>
      <c r="C1736" s="2" t="s">
        <v>880</v>
      </c>
      <c r="D1736" s="16">
        <v>42094</v>
      </c>
      <c r="E1736" s="2" t="s">
        <v>926</v>
      </c>
      <c r="F1736" s="2" t="s">
        <v>5291</v>
      </c>
      <c r="G1736" s="2" t="s">
        <v>6611</v>
      </c>
      <c r="H1736" s="2">
        <v>-37.6</v>
      </c>
      <c r="I1736" s="2">
        <v>1.49</v>
      </c>
      <c r="J1736" s="2">
        <v>2.52</v>
      </c>
      <c r="K1736" s="2">
        <v>-40.869999999999997</v>
      </c>
      <c r="L1736" s="2" t="s">
        <v>11773</v>
      </c>
      <c r="M1736" s="2" t="s">
        <v>11776</v>
      </c>
      <c r="N1736" s="2">
        <v>13.58</v>
      </c>
      <c r="O1736" s="2" t="s">
        <v>13008</v>
      </c>
      <c r="P1736" s="2">
        <v>0.08</v>
      </c>
    </row>
    <row r="1737" spans="1:16" x14ac:dyDescent="0.2">
      <c r="A1737" s="1">
        <v>64574</v>
      </c>
      <c r="B1737" s="2" t="s">
        <v>440</v>
      </c>
      <c r="C1737" s="2" t="s">
        <v>880</v>
      </c>
      <c r="D1737" s="16">
        <v>42185</v>
      </c>
      <c r="E1737" s="2" t="s">
        <v>1011</v>
      </c>
      <c r="F1737" s="2" t="s">
        <v>6609</v>
      </c>
      <c r="G1737" s="2" t="s">
        <v>3850</v>
      </c>
      <c r="H1737" s="2">
        <v>1.45</v>
      </c>
      <c r="I1737" s="2">
        <v>4.84</v>
      </c>
      <c r="J1737" s="2">
        <v>5.0599999999999996</v>
      </c>
      <c r="K1737" s="2">
        <v>-4.3499999999999996</v>
      </c>
      <c r="L1737" s="2" t="s">
        <v>11772</v>
      </c>
      <c r="M1737" s="2" t="s">
        <v>11775</v>
      </c>
      <c r="N1737" s="2">
        <v>6.35</v>
      </c>
      <c r="O1737" s="2" t="s">
        <v>1605</v>
      </c>
      <c r="P1737" s="2">
        <v>0.27</v>
      </c>
    </row>
    <row r="1738" spans="1:16" x14ac:dyDescent="0.2">
      <c r="A1738" s="1">
        <v>64573</v>
      </c>
      <c r="B1738" s="2" t="s">
        <v>440</v>
      </c>
      <c r="C1738" s="2" t="s">
        <v>880</v>
      </c>
      <c r="D1738" s="16">
        <v>42277</v>
      </c>
      <c r="E1738" s="2" t="s">
        <v>952</v>
      </c>
      <c r="F1738" s="2" t="s">
        <v>6608</v>
      </c>
      <c r="G1738" s="2" t="s">
        <v>6610</v>
      </c>
      <c r="H1738" s="2">
        <v>18.899999999999999</v>
      </c>
      <c r="I1738" s="2">
        <v>7.42</v>
      </c>
      <c r="J1738" s="2">
        <v>6.65</v>
      </c>
      <c r="K1738" s="2">
        <v>11.58</v>
      </c>
      <c r="L1738" s="2" t="s">
        <v>11771</v>
      </c>
      <c r="M1738" s="2" t="s">
        <v>11774</v>
      </c>
      <c r="N1738" s="2">
        <v>21.16</v>
      </c>
      <c r="O1738" s="2" t="s">
        <v>16470</v>
      </c>
      <c r="P1738" s="2">
        <v>0.42</v>
      </c>
    </row>
    <row r="1739" spans="1:16" x14ac:dyDescent="0.2">
      <c r="A1739" s="1">
        <v>64572</v>
      </c>
      <c r="B1739" s="2" t="s">
        <v>440</v>
      </c>
      <c r="C1739" s="2" t="s">
        <v>880</v>
      </c>
      <c r="D1739" s="16">
        <v>42369</v>
      </c>
      <c r="E1739" s="2" t="s">
        <v>1231</v>
      </c>
      <c r="F1739" s="2" t="s">
        <v>6607</v>
      </c>
      <c r="G1739" s="2" t="s">
        <v>8336</v>
      </c>
      <c r="H1739" s="2">
        <v>32.479999999999997</v>
      </c>
      <c r="I1739" s="2">
        <v>11.43</v>
      </c>
      <c r="J1739" s="2">
        <v>9.27</v>
      </c>
      <c r="K1739" s="2">
        <v>23.3</v>
      </c>
      <c r="L1739" s="2" t="s">
        <v>11770</v>
      </c>
      <c r="M1739" s="2" t="s">
        <v>12584</v>
      </c>
      <c r="N1739" s="2">
        <v>31.43</v>
      </c>
      <c r="O1739" s="2" t="s">
        <v>16469</v>
      </c>
      <c r="P1739" s="2">
        <v>0.66</v>
      </c>
    </row>
    <row r="1740" spans="1:16" x14ac:dyDescent="0.2">
      <c r="A1740" s="1">
        <v>64571</v>
      </c>
      <c r="B1740" s="2" t="s">
        <v>440</v>
      </c>
      <c r="C1740" s="2" t="s">
        <v>880</v>
      </c>
      <c r="D1740" s="16">
        <v>42460</v>
      </c>
      <c r="E1740" s="2" t="s">
        <v>922</v>
      </c>
      <c r="F1740" s="2" t="s">
        <v>6606</v>
      </c>
      <c r="G1740" s="2" t="s">
        <v>5291</v>
      </c>
      <c r="H1740" s="2">
        <v>263.67</v>
      </c>
      <c r="I1740" s="2">
        <v>4.8499999999999996</v>
      </c>
      <c r="J1740" s="2">
        <v>1.49</v>
      </c>
      <c r="K1740" s="2">
        <v>225.5</v>
      </c>
      <c r="L1740" s="2" t="s">
        <v>11769</v>
      </c>
      <c r="M1740" s="2" t="s">
        <v>11773</v>
      </c>
      <c r="N1740" s="2">
        <v>88.02</v>
      </c>
      <c r="O1740" s="2" t="s">
        <v>11058</v>
      </c>
      <c r="P1740" s="2">
        <v>0.3</v>
      </c>
    </row>
    <row r="1741" spans="1:16" x14ac:dyDescent="0.2">
      <c r="A1741" s="1">
        <v>64570</v>
      </c>
      <c r="B1741" s="2" t="s">
        <v>440</v>
      </c>
      <c r="C1741" s="2" t="s">
        <v>880</v>
      </c>
      <c r="D1741" s="16">
        <v>42551</v>
      </c>
      <c r="E1741" s="2" t="s">
        <v>1002</v>
      </c>
      <c r="F1741" s="2" t="s">
        <v>6605</v>
      </c>
      <c r="G1741" s="2" t="s">
        <v>6609</v>
      </c>
      <c r="H1741" s="2">
        <v>127.49</v>
      </c>
      <c r="I1741" s="2">
        <v>9.77</v>
      </c>
      <c r="J1741" s="2">
        <v>4.84</v>
      </c>
      <c r="K1741" s="2">
        <v>101.86</v>
      </c>
      <c r="L1741" s="2" t="s">
        <v>11768</v>
      </c>
      <c r="M1741" s="2" t="s">
        <v>11772</v>
      </c>
      <c r="N1741" s="2">
        <v>87.16</v>
      </c>
      <c r="O1741" s="2" t="s">
        <v>16468</v>
      </c>
      <c r="P1741" s="2">
        <v>0.62</v>
      </c>
    </row>
    <row r="1742" spans="1:16" x14ac:dyDescent="0.2">
      <c r="A1742" s="1">
        <v>64569</v>
      </c>
      <c r="B1742" s="2" t="s">
        <v>440</v>
      </c>
      <c r="C1742" s="2" t="s">
        <v>880</v>
      </c>
      <c r="D1742" s="16">
        <v>42643</v>
      </c>
      <c r="E1742" s="2" t="s">
        <v>961</v>
      </c>
      <c r="F1742" s="2" t="s">
        <v>6604</v>
      </c>
      <c r="G1742" s="2" t="s">
        <v>6608</v>
      </c>
      <c r="H1742" s="2">
        <v>107.6</v>
      </c>
      <c r="I1742" s="2">
        <v>13.6</v>
      </c>
      <c r="J1742" s="2">
        <v>7.42</v>
      </c>
      <c r="K1742" s="2">
        <v>83.29</v>
      </c>
      <c r="L1742" s="2" t="s">
        <v>11767</v>
      </c>
      <c r="M1742" s="2" t="s">
        <v>11771</v>
      </c>
      <c r="N1742" s="2">
        <v>81.430000000000007</v>
      </c>
      <c r="O1742" s="2" t="s">
        <v>16467</v>
      </c>
      <c r="P1742" s="2">
        <v>0.87</v>
      </c>
    </row>
    <row r="1743" spans="1:16" x14ac:dyDescent="0.2">
      <c r="A1743" s="1">
        <v>64568</v>
      </c>
      <c r="B1743" s="2" t="s">
        <v>440</v>
      </c>
      <c r="C1743" s="2" t="s">
        <v>880</v>
      </c>
      <c r="D1743" s="16">
        <v>42735</v>
      </c>
      <c r="E1743" s="2" t="s">
        <v>1219</v>
      </c>
      <c r="F1743" s="2" t="s">
        <v>6603</v>
      </c>
      <c r="G1743" s="2" t="s">
        <v>6607</v>
      </c>
      <c r="H1743" s="2">
        <v>48.57</v>
      </c>
      <c r="I1743" s="2">
        <v>15.39</v>
      </c>
      <c r="J1743" s="2">
        <v>11.43</v>
      </c>
      <c r="K1743" s="2">
        <v>34.65</v>
      </c>
      <c r="L1743" s="2" t="s">
        <v>11766</v>
      </c>
      <c r="M1743" s="2" t="s">
        <v>11770</v>
      </c>
      <c r="N1743" s="2">
        <v>67.98</v>
      </c>
      <c r="O1743" s="2" t="s">
        <v>16466</v>
      </c>
      <c r="P1743" s="2">
        <v>0.98</v>
      </c>
    </row>
    <row r="1744" spans="1:16" x14ac:dyDescent="0.2">
      <c r="A1744" s="1">
        <v>64567</v>
      </c>
      <c r="B1744" s="2" t="s">
        <v>440</v>
      </c>
      <c r="C1744" s="2" t="s">
        <v>880</v>
      </c>
      <c r="D1744" s="16">
        <v>42825</v>
      </c>
      <c r="E1744" s="2" t="s">
        <v>918</v>
      </c>
      <c r="F1744" s="2" t="s">
        <v>6602</v>
      </c>
      <c r="G1744" s="2" t="s">
        <v>6606</v>
      </c>
      <c r="H1744" s="2">
        <v>98.68</v>
      </c>
      <c r="I1744" s="2">
        <v>8.35</v>
      </c>
      <c r="J1744" s="2">
        <v>4.8499999999999996</v>
      </c>
      <c r="K1744" s="2">
        <v>72.16</v>
      </c>
      <c r="L1744" s="2" t="s">
        <v>11765</v>
      </c>
      <c r="M1744" s="2" t="s">
        <v>11769</v>
      </c>
      <c r="N1744" s="2">
        <v>66.44</v>
      </c>
      <c r="O1744" s="2" t="s">
        <v>12495</v>
      </c>
      <c r="P1744" s="2">
        <v>0.59</v>
      </c>
    </row>
    <row r="1745" spans="1:16" x14ac:dyDescent="0.2">
      <c r="A1745" s="1">
        <v>64566</v>
      </c>
      <c r="B1745" s="2" t="s">
        <v>440</v>
      </c>
      <c r="C1745" s="2" t="s">
        <v>880</v>
      </c>
      <c r="D1745" s="16">
        <v>42916</v>
      </c>
      <c r="E1745" s="2" t="s">
        <v>1038</v>
      </c>
      <c r="F1745" s="2" t="s">
        <v>6601</v>
      </c>
      <c r="G1745" s="2" t="s">
        <v>6605</v>
      </c>
      <c r="H1745" s="2">
        <v>55.29</v>
      </c>
      <c r="I1745" s="2">
        <v>13.1</v>
      </c>
      <c r="J1745" s="2">
        <v>9.77</v>
      </c>
      <c r="K1745" s="2">
        <v>34.08</v>
      </c>
      <c r="L1745" s="2" t="s">
        <v>11764</v>
      </c>
      <c r="M1745" s="2" t="s">
        <v>11768</v>
      </c>
      <c r="N1745" s="2">
        <v>61.73</v>
      </c>
      <c r="O1745" s="2" t="s">
        <v>16465</v>
      </c>
      <c r="P1745" s="2">
        <v>0.96</v>
      </c>
    </row>
    <row r="1746" spans="1:16" x14ac:dyDescent="0.2">
      <c r="A1746" s="1">
        <v>64565</v>
      </c>
      <c r="B1746" s="2" t="s">
        <v>440</v>
      </c>
      <c r="C1746" s="2" t="s">
        <v>880</v>
      </c>
      <c r="D1746" s="16">
        <v>43008</v>
      </c>
      <c r="E1746" s="2" t="s">
        <v>1062</v>
      </c>
      <c r="F1746" s="2" t="s">
        <v>6600</v>
      </c>
      <c r="G1746" s="2" t="s">
        <v>6604</v>
      </c>
      <c r="H1746" s="2">
        <v>59.79</v>
      </c>
      <c r="I1746" s="2">
        <v>18.14</v>
      </c>
      <c r="J1746" s="2">
        <v>13.6</v>
      </c>
      <c r="K1746" s="2">
        <v>33.380000000000003</v>
      </c>
      <c r="L1746" s="2" t="s">
        <v>11763</v>
      </c>
      <c r="M1746" s="2" t="s">
        <v>11767</v>
      </c>
      <c r="N1746" s="2">
        <v>49.44</v>
      </c>
      <c r="O1746" s="2" t="s">
        <v>16464</v>
      </c>
      <c r="P1746" s="2">
        <v>1.38</v>
      </c>
    </row>
    <row r="1747" spans="1:16" x14ac:dyDescent="0.2">
      <c r="A1747" s="1">
        <v>64564</v>
      </c>
      <c r="B1747" s="2" t="s">
        <v>440</v>
      </c>
      <c r="C1747" s="2" t="s">
        <v>880</v>
      </c>
      <c r="D1747" s="16">
        <v>43100</v>
      </c>
      <c r="E1747" s="2" t="s">
        <v>901</v>
      </c>
      <c r="F1747" s="2" t="s">
        <v>6599</v>
      </c>
      <c r="G1747" s="2" t="s">
        <v>6603</v>
      </c>
      <c r="H1747" s="2">
        <v>71.53</v>
      </c>
      <c r="I1747" s="2">
        <v>21.49</v>
      </c>
      <c r="J1747" s="2">
        <v>15.39</v>
      </c>
      <c r="K1747" s="2">
        <v>39.64</v>
      </c>
      <c r="L1747" s="2" t="s">
        <v>11762</v>
      </c>
      <c r="M1747" s="2" t="s">
        <v>11766</v>
      </c>
      <c r="N1747" s="2">
        <v>43.96</v>
      </c>
      <c r="O1747" s="2" t="s">
        <v>16463</v>
      </c>
      <c r="P1747" s="2">
        <v>1.65</v>
      </c>
    </row>
    <row r="1748" spans="1:16" x14ac:dyDescent="0.2">
      <c r="A1748" s="1">
        <v>64563</v>
      </c>
      <c r="B1748" s="2" t="s">
        <v>440</v>
      </c>
      <c r="C1748" s="2" t="s">
        <v>880</v>
      </c>
      <c r="D1748" s="16">
        <v>43190</v>
      </c>
      <c r="E1748" s="2" t="s">
        <v>1068</v>
      </c>
      <c r="F1748" s="2" t="s">
        <v>6598</v>
      </c>
      <c r="G1748" s="2" t="s">
        <v>6602</v>
      </c>
      <c r="H1748" s="2">
        <v>1.34</v>
      </c>
      <c r="I1748" s="2">
        <v>5.44</v>
      </c>
      <c r="J1748" s="2">
        <v>8.35</v>
      </c>
      <c r="K1748" s="2">
        <v>-34.85</v>
      </c>
      <c r="L1748" s="2" t="s">
        <v>11761</v>
      </c>
      <c r="M1748" s="2" t="s">
        <v>11765</v>
      </c>
      <c r="N1748" s="2">
        <v>13.69</v>
      </c>
      <c r="O1748" s="2" t="s">
        <v>16462</v>
      </c>
      <c r="P1748" s="2">
        <v>0.53</v>
      </c>
    </row>
    <row r="1749" spans="1:16" x14ac:dyDescent="0.2">
      <c r="A1749" s="1">
        <v>64562</v>
      </c>
      <c r="B1749" s="2" t="s">
        <v>440</v>
      </c>
      <c r="C1749" s="2" t="s">
        <v>880</v>
      </c>
      <c r="D1749" s="16">
        <v>43281</v>
      </c>
      <c r="E1749" s="2" t="s">
        <v>970</v>
      </c>
      <c r="F1749" s="2" t="s">
        <v>6597</v>
      </c>
      <c r="G1749" s="2" t="s">
        <v>6601</v>
      </c>
      <c r="H1749" s="2">
        <v>11.82</v>
      </c>
      <c r="I1749" s="2">
        <v>9.5500000000000007</v>
      </c>
      <c r="J1749" s="2">
        <v>13.1</v>
      </c>
      <c r="K1749" s="2">
        <v>-27.1</v>
      </c>
      <c r="L1749" s="2" t="s">
        <v>11760</v>
      </c>
      <c r="M1749" s="2" t="s">
        <v>11764</v>
      </c>
      <c r="N1749" s="2">
        <v>5.91</v>
      </c>
      <c r="O1749" s="2" t="s">
        <v>14877</v>
      </c>
      <c r="P1749" s="2">
        <v>0.68</v>
      </c>
    </row>
    <row r="1750" spans="1:16" x14ac:dyDescent="0.2">
      <c r="A1750" s="1">
        <v>64561</v>
      </c>
      <c r="B1750" s="2" t="s">
        <v>440</v>
      </c>
      <c r="C1750" s="2" t="s">
        <v>880</v>
      </c>
      <c r="D1750" s="16">
        <v>43373</v>
      </c>
      <c r="E1750" s="2" t="s">
        <v>930</v>
      </c>
      <c r="F1750" s="2" t="s">
        <v>6596</v>
      </c>
      <c r="G1750" s="2" t="s">
        <v>6600</v>
      </c>
      <c r="H1750" s="2">
        <v>10.02</v>
      </c>
      <c r="I1750" s="2">
        <v>13.49</v>
      </c>
      <c r="J1750" s="2">
        <v>18.14</v>
      </c>
      <c r="K1750" s="2">
        <v>-25.63</v>
      </c>
      <c r="L1750" s="2" t="s">
        <v>11759</v>
      </c>
      <c r="M1750" s="2" t="s">
        <v>11763</v>
      </c>
      <c r="N1750" s="2">
        <v>2.79</v>
      </c>
      <c r="O1750" s="2" t="s">
        <v>16461</v>
      </c>
      <c r="P1750" s="2">
        <v>0.97</v>
      </c>
    </row>
    <row r="1751" spans="1:16" x14ac:dyDescent="0.2">
      <c r="A1751" s="1">
        <v>25840</v>
      </c>
      <c r="B1751" s="2" t="s">
        <v>222</v>
      </c>
      <c r="C1751" s="2" t="s">
        <v>662</v>
      </c>
      <c r="D1751" s="16">
        <v>41729</v>
      </c>
      <c r="E1751" s="2" t="s">
        <v>1258</v>
      </c>
      <c r="F1751" s="2" t="s">
        <v>4129</v>
      </c>
      <c r="G1751" s="2" t="s">
        <v>7555</v>
      </c>
      <c r="H1751" s="2">
        <v>409.62</v>
      </c>
      <c r="I1751" s="2">
        <v>4.3899999999999997</v>
      </c>
      <c r="J1751" s="2">
        <v>1.1499999999999999</v>
      </c>
      <c r="K1751" s="2">
        <v>281.74</v>
      </c>
      <c r="L1751" s="2" t="s">
        <v>3799</v>
      </c>
      <c r="M1751" s="2" t="s">
        <v>1672</v>
      </c>
      <c r="N1751" s="2">
        <v>153.99</v>
      </c>
      <c r="O1751" s="2" t="s">
        <v>14706</v>
      </c>
      <c r="P1751" s="2">
        <v>0.13</v>
      </c>
    </row>
    <row r="1752" spans="1:16" x14ac:dyDescent="0.2">
      <c r="A1752" s="1">
        <v>25839</v>
      </c>
      <c r="B1752" s="2" t="s">
        <v>222</v>
      </c>
      <c r="C1752" s="2" t="s">
        <v>662</v>
      </c>
      <c r="D1752" s="16">
        <v>41820</v>
      </c>
      <c r="E1752" s="2" t="s">
        <v>967</v>
      </c>
      <c r="F1752" s="2" t="s">
        <v>1701</v>
      </c>
      <c r="G1752" s="2" t="s">
        <v>2711</v>
      </c>
      <c r="H1752" s="2">
        <v>3.25</v>
      </c>
      <c r="I1752" s="2">
        <v>11.12</v>
      </c>
      <c r="J1752" s="2">
        <v>13.89</v>
      </c>
      <c r="K1752" s="2">
        <v>-19.940000000000001</v>
      </c>
      <c r="L1752" s="2" t="s">
        <v>1521</v>
      </c>
      <c r="M1752" s="2" t="s">
        <v>4061</v>
      </c>
      <c r="N1752" s="2">
        <v>-34.71</v>
      </c>
      <c r="O1752" s="2" t="s">
        <v>14705</v>
      </c>
      <c r="P1752" s="2">
        <v>0.35</v>
      </c>
    </row>
    <row r="1753" spans="1:16" x14ac:dyDescent="0.2">
      <c r="A1753" s="1">
        <v>25838</v>
      </c>
      <c r="B1753" s="2" t="s">
        <v>222</v>
      </c>
      <c r="C1753" s="2" t="s">
        <v>662</v>
      </c>
      <c r="D1753" s="16">
        <v>41912</v>
      </c>
      <c r="E1753" s="2" t="s">
        <v>1245</v>
      </c>
      <c r="F1753" s="2" t="s">
        <v>2709</v>
      </c>
      <c r="G1753" s="2" t="s">
        <v>2186</v>
      </c>
      <c r="H1753" s="2">
        <v>-21.13</v>
      </c>
      <c r="I1753" s="2">
        <v>14.88</v>
      </c>
      <c r="J1753" s="2">
        <v>23.54</v>
      </c>
      <c r="K1753" s="2">
        <v>-36.79</v>
      </c>
      <c r="L1753" s="2" t="s">
        <v>9979</v>
      </c>
      <c r="M1753" s="2" t="s">
        <v>9640</v>
      </c>
      <c r="N1753" s="2">
        <v>-16.190000000000001</v>
      </c>
      <c r="O1753" s="2" t="s">
        <v>14704</v>
      </c>
      <c r="P1753" s="2">
        <v>0.48</v>
      </c>
    </row>
    <row r="1754" spans="1:16" x14ac:dyDescent="0.2">
      <c r="A1754" s="1">
        <v>25836</v>
      </c>
      <c r="B1754" s="2" t="s">
        <v>222</v>
      </c>
      <c r="C1754" s="2" t="s">
        <v>662</v>
      </c>
      <c r="D1754" s="16">
        <v>42094</v>
      </c>
      <c r="E1754" s="2" t="s">
        <v>1066</v>
      </c>
      <c r="F1754" s="2" t="s">
        <v>4128</v>
      </c>
      <c r="G1754" s="2" t="s">
        <v>4129</v>
      </c>
      <c r="H1754" s="2">
        <v>-29.04</v>
      </c>
      <c r="I1754" s="2">
        <v>2.65</v>
      </c>
      <c r="J1754" s="2">
        <v>4.3899999999999997</v>
      </c>
      <c r="K1754" s="2">
        <v>-39.64</v>
      </c>
      <c r="L1754" s="2" t="s">
        <v>1407</v>
      </c>
      <c r="M1754" s="2" t="s">
        <v>3799</v>
      </c>
      <c r="N1754" s="2">
        <v>-25.01</v>
      </c>
      <c r="O1754" s="2" t="s">
        <v>4571</v>
      </c>
      <c r="P1754" s="2">
        <v>0.1</v>
      </c>
    </row>
    <row r="1755" spans="1:16" x14ac:dyDescent="0.2">
      <c r="A1755" s="1">
        <v>25835</v>
      </c>
      <c r="B1755" s="2" t="s">
        <v>222</v>
      </c>
      <c r="C1755" s="2" t="s">
        <v>662</v>
      </c>
      <c r="D1755" s="16">
        <v>42185</v>
      </c>
      <c r="E1755" s="2" t="s">
        <v>1085</v>
      </c>
      <c r="F1755" s="2" t="s">
        <v>4127</v>
      </c>
      <c r="G1755" s="2" t="s">
        <v>1701</v>
      </c>
      <c r="H1755" s="2">
        <v>-50.75</v>
      </c>
      <c r="I1755" s="2">
        <v>4.78</v>
      </c>
      <c r="J1755" s="2">
        <v>11.12</v>
      </c>
      <c r="K1755" s="2">
        <v>-57.01</v>
      </c>
      <c r="L1755" s="2" t="s">
        <v>9093</v>
      </c>
      <c r="M1755" s="2" t="s">
        <v>1521</v>
      </c>
      <c r="N1755" s="2">
        <v>9.68</v>
      </c>
      <c r="O1755" s="2" t="s">
        <v>14703</v>
      </c>
      <c r="P1755" s="2">
        <v>0.17</v>
      </c>
    </row>
    <row r="1756" spans="1:16" x14ac:dyDescent="0.2">
      <c r="A1756" s="1">
        <v>25834</v>
      </c>
      <c r="B1756" s="2" t="s">
        <v>222</v>
      </c>
      <c r="C1756" s="2" t="s">
        <v>662</v>
      </c>
      <c r="D1756" s="16">
        <v>42277</v>
      </c>
      <c r="E1756" s="2" t="s">
        <v>1182</v>
      </c>
      <c r="F1756" s="2" t="s">
        <v>2480</v>
      </c>
      <c r="G1756" s="2" t="s">
        <v>2709</v>
      </c>
      <c r="H1756" s="2">
        <v>-48.17</v>
      </c>
      <c r="I1756" s="2">
        <v>5.8</v>
      </c>
      <c r="J1756" s="2">
        <v>14.88</v>
      </c>
      <c r="K1756" s="2">
        <v>-61.02</v>
      </c>
      <c r="L1756" s="2" t="s">
        <v>4214</v>
      </c>
      <c r="M1756" s="2" t="s">
        <v>9979</v>
      </c>
      <c r="N1756" s="2">
        <v>7.51</v>
      </c>
      <c r="O1756" s="2" t="s">
        <v>14702</v>
      </c>
      <c r="P1756" s="2">
        <v>0.25</v>
      </c>
    </row>
    <row r="1757" spans="1:16" x14ac:dyDescent="0.2">
      <c r="A1757" s="1">
        <v>25833</v>
      </c>
      <c r="B1757" s="2" t="s">
        <v>222</v>
      </c>
      <c r="C1757" s="2" t="s">
        <v>662</v>
      </c>
      <c r="D1757" s="16">
        <v>42369</v>
      </c>
      <c r="E1757" s="2" t="s">
        <v>1326</v>
      </c>
      <c r="F1757" s="2" t="s">
        <v>1645</v>
      </c>
      <c r="G1757" s="2" t="s">
        <v>2023</v>
      </c>
      <c r="H1757" s="2">
        <v>-49.27</v>
      </c>
      <c r="I1757" s="2">
        <v>7.57</v>
      </c>
      <c r="J1757" s="2">
        <v>16.809999999999999</v>
      </c>
      <c r="K1757" s="2">
        <v>-54.97</v>
      </c>
      <c r="L1757" s="2" t="s">
        <v>9978</v>
      </c>
      <c r="M1757" s="2" t="s">
        <v>5239</v>
      </c>
      <c r="N1757" s="2">
        <v>12.5</v>
      </c>
      <c r="O1757" s="2" t="s">
        <v>14701</v>
      </c>
      <c r="P1757" s="2">
        <v>0.28000000000000003</v>
      </c>
    </row>
    <row r="1758" spans="1:16" x14ac:dyDescent="0.2">
      <c r="A1758" s="1">
        <v>25832</v>
      </c>
      <c r="B1758" s="2" t="s">
        <v>222</v>
      </c>
      <c r="C1758" s="2" t="s">
        <v>662</v>
      </c>
      <c r="D1758" s="16">
        <v>42460</v>
      </c>
      <c r="E1758" s="2" t="s">
        <v>1107</v>
      </c>
      <c r="F1758" s="2" t="s">
        <v>4126</v>
      </c>
      <c r="G1758" s="2" t="s">
        <v>4128</v>
      </c>
      <c r="H1758" s="2">
        <v>28.43</v>
      </c>
      <c r="I1758" s="2">
        <v>3.15</v>
      </c>
      <c r="J1758" s="2">
        <v>2.65</v>
      </c>
      <c r="K1758" s="2">
        <v>18.87</v>
      </c>
      <c r="L1758" s="2" t="s">
        <v>3565</v>
      </c>
      <c r="M1758" s="2" t="s">
        <v>1407</v>
      </c>
      <c r="N1758" s="2">
        <v>66.150000000000006</v>
      </c>
      <c r="O1758" s="2" t="s">
        <v>14700</v>
      </c>
      <c r="P1758" s="2">
        <v>0.12</v>
      </c>
    </row>
    <row r="1759" spans="1:16" x14ac:dyDescent="0.2">
      <c r="A1759" s="1">
        <v>25831</v>
      </c>
      <c r="B1759" s="2" t="s">
        <v>222</v>
      </c>
      <c r="C1759" s="2" t="s">
        <v>662</v>
      </c>
      <c r="D1759" s="16">
        <v>42551</v>
      </c>
      <c r="E1759" s="2" t="s">
        <v>1325</v>
      </c>
      <c r="F1759" s="2" t="s">
        <v>4125</v>
      </c>
      <c r="G1759" s="2" t="s">
        <v>4127</v>
      </c>
      <c r="H1759" s="2">
        <v>2.39</v>
      </c>
      <c r="I1759" s="2">
        <v>4.55</v>
      </c>
      <c r="J1759" s="2">
        <v>4.78</v>
      </c>
      <c r="K1759" s="2">
        <v>-4.8099999999999996</v>
      </c>
      <c r="L1759" s="2" t="s">
        <v>2221</v>
      </c>
      <c r="M1759" s="2" t="s">
        <v>9093</v>
      </c>
      <c r="N1759" s="2">
        <v>7.06</v>
      </c>
      <c r="O1759" s="2" t="s">
        <v>14699</v>
      </c>
      <c r="P1759" s="2">
        <v>0.18</v>
      </c>
    </row>
    <row r="1760" spans="1:16" x14ac:dyDescent="0.2">
      <c r="A1760" s="1">
        <v>25830</v>
      </c>
      <c r="B1760" s="2" t="s">
        <v>222</v>
      </c>
      <c r="C1760" s="2" t="s">
        <v>662</v>
      </c>
      <c r="D1760" s="16">
        <v>42643</v>
      </c>
      <c r="E1760" s="2" t="s">
        <v>920</v>
      </c>
      <c r="F1760" s="2" t="s">
        <v>1700</v>
      </c>
      <c r="G1760" s="2" t="s">
        <v>2480</v>
      </c>
      <c r="H1760" s="2">
        <v>96.66</v>
      </c>
      <c r="I1760" s="2">
        <v>12.07</v>
      </c>
      <c r="J1760" s="2">
        <v>5.8</v>
      </c>
      <c r="K1760" s="2">
        <v>108.1</v>
      </c>
      <c r="L1760" s="2" t="s">
        <v>8529</v>
      </c>
      <c r="M1760" s="2" t="s">
        <v>4214</v>
      </c>
      <c r="N1760" s="2">
        <v>74.739999999999995</v>
      </c>
      <c r="O1760" s="2" t="s">
        <v>14698</v>
      </c>
      <c r="P1760" s="2">
        <v>0.49</v>
      </c>
    </row>
    <row r="1761" spans="1:16" x14ac:dyDescent="0.2">
      <c r="A1761" s="1">
        <v>25829</v>
      </c>
      <c r="B1761" s="2" t="s">
        <v>222</v>
      </c>
      <c r="C1761" s="2" t="s">
        <v>662</v>
      </c>
      <c r="D1761" s="16">
        <v>42735</v>
      </c>
      <c r="E1761" s="2" t="s">
        <v>904</v>
      </c>
      <c r="F1761" s="2" t="s">
        <v>3353</v>
      </c>
      <c r="G1761" s="2" t="s">
        <v>1645</v>
      </c>
      <c r="H1761" s="2">
        <v>142.54</v>
      </c>
      <c r="I1761" s="2">
        <v>16.25</v>
      </c>
      <c r="J1761" s="2">
        <v>7.57</v>
      </c>
      <c r="K1761" s="2">
        <v>114.66</v>
      </c>
      <c r="L1761" s="2" t="s">
        <v>9196</v>
      </c>
      <c r="M1761" s="2" t="s">
        <v>9978</v>
      </c>
      <c r="N1761" s="2">
        <v>172.42</v>
      </c>
      <c r="O1761" s="2" t="s">
        <v>14697</v>
      </c>
      <c r="P1761" s="2">
        <v>0.67</v>
      </c>
    </row>
    <row r="1762" spans="1:16" x14ac:dyDescent="0.2">
      <c r="A1762" s="1">
        <v>25828</v>
      </c>
      <c r="B1762" s="2" t="s">
        <v>222</v>
      </c>
      <c r="C1762" s="2" t="s">
        <v>662</v>
      </c>
      <c r="D1762" s="16">
        <v>42825</v>
      </c>
      <c r="E1762" s="2" t="s">
        <v>1001</v>
      </c>
      <c r="F1762" s="2" t="s">
        <v>4124</v>
      </c>
      <c r="G1762" s="2" t="s">
        <v>4126</v>
      </c>
      <c r="H1762" s="2">
        <v>-212.5</v>
      </c>
      <c r="I1762" s="2">
        <v>-3.11</v>
      </c>
      <c r="J1762" s="2">
        <v>3.15</v>
      </c>
      <c r="K1762" s="2">
        <v>-198.73</v>
      </c>
      <c r="L1762" s="2" t="s">
        <v>1519</v>
      </c>
      <c r="M1762" s="2" t="s">
        <v>3565</v>
      </c>
      <c r="N1762" s="2">
        <v>-64.02</v>
      </c>
      <c r="O1762" s="2" t="s">
        <v>9142</v>
      </c>
      <c r="P1762" s="2">
        <v>-0.14000000000000001</v>
      </c>
    </row>
    <row r="1763" spans="1:16" x14ac:dyDescent="0.2">
      <c r="A1763" s="1">
        <v>25827</v>
      </c>
      <c r="B1763" s="2" t="s">
        <v>222</v>
      </c>
      <c r="C1763" s="2" t="s">
        <v>662</v>
      </c>
      <c r="D1763" s="16">
        <v>42916</v>
      </c>
      <c r="E1763" s="2" t="s">
        <v>1063</v>
      </c>
      <c r="F1763" s="2" t="s">
        <v>4123</v>
      </c>
      <c r="G1763" s="2" t="s">
        <v>4125</v>
      </c>
      <c r="H1763" s="2">
        <v>-70.52</v>
      </c>
      <c r="I1763" s="2">
        <v>1.17</v>
      </c>
      <c r="J1763" s="2">
        <v>4.55</v>
      </c>
      <c r="K1763" s="2">
        <v>-74.290000000000006</v>
      </c>
      <c r="L1763" s="2" t="s">
        <v>5393</v>
      </c>
      <c r="M1763" s="2" t="s">
        <v>2221</v>
      </c>
      <c r="N1763" s="2">
        <v>99.31</v>
      </c>
      <c r="O1763" s="2" t="s">
        <v>12249</v>
      </c>
      <c r="P1763" s="2">
        <v>0.05</v>
      </c>
    </row>
    <row r="1764" spans="1:16" x14ac:dyDescent="0.2">
      <c r="A1764" s="1">
        <v>25826</v>
      </c>
      <c r="B1764" s="2" t="s">
        <v>222</v>
      </c>
      <c r="C1764" s="2" t="s">
        <v>662</v>
      </c>
      <c r="D1764" s="16">
        <v>43008</v>
      </c>
      <c r="E1764" s="2" t="s">
        <v>981</v>
      </c>
      <c r="F1764" s="2" t="s">
        <v>1539</v>
      </c>
      <c r="G1764" s="2" t="s">
        <v>1700</v>
      </c>
      <c r="H1764" s="2">
        <v>-47.61</v>
      </c>
      <c r="I1764" s="2">
        <v>5.57</v>
      </c>
      <c r="J1764" s="2">
        <v>12.07</v>
      </c>
      <c r="K1764" s="2">
        <v>-53.85</v>
      </c>
      <c r="L1764" s="2" t="s">
        <v>9977</v>
      </c>
      <c r="M1764" s="2" t="s">
        <v>8529</v>
      </c>
      <c r="N1764" s="2">
        <v>61.72</v>
      </c>
      <c r="O1764" s="2" t="s">
        <v>14696</v>
      </c>
      <c r="P1764" s="2">
        <v>0.26</v>
      </c>
    </row>
    <row r="1765" spans="1:16" x14ac:dyDescent="0.2">
      <c r="A1765" s="1">
        <v>25825</v>
      </c>
      <c r="B1765" s="2" t="s">
        <v>222</v>
      </c>
      <c r="C1765" s="2" t="s">
        <v>662</v>
      </c>
      <c r="D1765" s="16">
        <v>43100</v>
      </c>
      <c r="E1765" s="2" t="s">
        <v>957</v>
      </c>
      <c r="F1765" s="2" t="s">
        <v>4122</v>
      </c>
      <c r="G1765" s="2" t="s">
        <v>5734</v>
      </c>
      <c r="H1765" s="2">
        <v>275.54000000000002</v>
      </c>
      <c r="I1765" s="2">
        <v>27.56</v>
      </c>
      <c r="J1765" s="2">
        <v>16.25</v>
      </c>
      <c r="K1765" s="2">
        <v>69.599999999999994</v>
      </c>
      <c r="L1765" s="2" t="s">
        <v>9976</v>
      </c>
      <c r="M1765" s="2" t="s">
        <v>12158</v>
      </c>
      <c r="N1765" s="2">
        <v>135.68</v>
      </c>
      <c r="O1765" s="2" t="s">
        <v>12240</v>
      </c>
      <c r="P1765" s="2">
        <v>1.29</v>
      </c>
    </row>
    <row r="1766" spans="1:16" x14ac:dyDescent="0.2">
      <c r="A1766" s="1">
        <v>25824</v>
      </c>
      <c r="B1766" s="2" t="s">
        <v>222</v>
      </c>
      <c r="C1766" s="2" t="s">
        <v>662</v>
      </c>
      <c r="D1766" s="16">
        <v>43190</v>
      </c>
      <c r="E1766" s="2" t="s">
        <v>957</v>
      </c>
      <c r="F1766" s="2" t="s">
        <v>3970</v>
      </c>
      <c r="G1766" s="2" t="s">
        <v>1589</v>
      </c>
      <c r="H1766" s="2">
        <v>589.83000000000004</v>
      </c>
      <c r="I1766" s="2">
        <v>9.2200000000000006</v>
      </c>
      <c r="J1766" s="2">
        <v>-3.11</v>
      </c>
      <c r="K1766" s="2">
        <v>396.46</v>
      </c>
      <c r="L1766" s="2" t="s">
        <v>9975</v>
      </c>
      <c r="M1766" s="2" t="s">
        <v>4463</v>
      </c>
      <c r="N1766" s="2">
        <v>135.4</v>
      </c>
      <c r="O1766" s="2" t="s">
        <v>14695</v>
      </c>
      <c r="P1766" s="2">
        <v>0.5</v>
      </c>
    </row>
    <row r="1767" spans="1:16" x14ac:dyDescent="0.2">
      <c r="A1767" s="1">
        <v>25823</v>
      </c>
      <c r="B1767" s="2" t="s">
        <v>222</v>
      </c>
      <c r="C1767" s="2" t="s">
        <v>662</v>
      </c>
      <c r="D1767" s="16">
        <v>43281</v>
      </c>
      <c r="E1767" s="2" t="s">
        <v>1131</v>
      </c>
      <c r="F1767" s="2" t="s">
        <v>4121</v>
      </c>
      <c r="G1767" s="2" t="s">
        <v>7554</v>
      </c>
      <c r="H1767" s="2">
        <v>465.1</v>
      </c>
      <c r="I1767" s="2">
        <v>16.03</v>
      </c>
      <c r="J1767" s="2">
        <v>1.17</v>
      </c>
      <c r="K1767" s="2">
        <v>1270.0899999999999</v>
      </c>
      <c r="L1767" s="2" t="s">
        <v>9974</v>
      </c>
      <c r="M1767" s="2" t="s">
        <v>12157</v>
      </c>
      <c r="N1767" s="2">
        <v>111.55</v>
      </c>
      <c r="O1767" s="2" t="s">
        <v>14694</v>
      </c>
      <c r="P1767" s="2">
        <v>0.9</v>
      </c>
    </row>
    <row r="1768" spans="1:16" x14ac:dyDescent="0.2">
      <c r="A1768" s="1">
        <v>25822</v>
      </c>
      <c r="B1768" s="2" t="s">
        <v>222</v>
      </c>
      <c r="C1768" s="2" t="s">
        <v>662</v>
      </c>
      <c r="D1768" s="16">
        <v>43373</v>
      </c>
      <c r="E1768" s="2" t="s">
        <v>955</v>
      </c>
      <c r="F1768" s="2" t="s">
        <v>4120</v>
      </c>
      <c r="G1768" s="2" t="s">
        <v>3121</v>
      </c>
      <c r="H1768" s="2">
        <v>225.09</v>
      </c>
      <c r="I1768" s="2">
        <v>18.89</v>
      </c>
      <c r="J1768" s="2">
        <v>5.57</v>
      </c>
      <c r="K1768" s="2">
        <v>239.14</v>
      </c>
      <c r="L1768" s="2" t="s">
        <v>9973</v>
      </c>
      <c r="M1768" s="2" t="s">
        <v>8571</v>
      </c>
      <c r="N1768" s="2">
        <v>49.89</v>
      </c>
      <c r="O1768" s="2" t="s">
        <v>14693</v>
      </c>
      <c r="P1768" s="2">
        <v>1.24</v>
      </c>
    </row>
    <row r="1769" spans="1:16" x14ac:dyDescent="0.2">
      <c r="A1769" s="1">
        <v>3745</v>
      </c>
      <c r="B1769" s="2" t="s">
        <v>45</v>
      </c>
      <c r="C1769" s="2" t="s">
        <v>485</v>
      </c>
      <c r="D1769" s="16">
        <v>41729</v>
      </c>
      <c r="E1769" s="2" t="s">
        <v>1104</v>
      </c>
      <c r="F1769" s="2" t="s">
        <v>1898</v>
      </c>
      <c r="G1769" s="2" t="s">
        <v>1840</v>
      </c>
      <c r="H1769" s="2">
        <v>-83.77</v>
      </c>
      <c r="I1769" s="2">
        <v>0.82</v>
      </c>
      <c r="J1769" s="2">
        <v>5.41</v>
      </c>
      <c r="K1769" s="2">
        <v>-84.84</v>
      </c>
      <c r="L1769" s="2" t="s">
        <v>2101</v>
      </c>
      <c r="M1769" s="2" t="s">
        <v>6933</v>
      </c>
      <c r="N1769" s="2">
        <v>-71.09</v>
      </c>
      <c r="O1769" s="2" t="s">
        <v>12906</v>
      </c>
      <c r="P1769" s="2">
        <v>0.03</v>
      </c>
    </row>
    <row r="1770" spans="1:16" x14ac:dyDescent="0.2">
      <c r="A1770" s="1">
        <v>3744</v>
      </c>
      <c r="B1770" s="2" t="s">
        <v>45</v>
      </c>
      <c r="C1770" s="2" t="s">
        <v>485</v>
      </c>
      <c r="D1770" s="16">
        <v>41820</v>
      </c>
      <c r="E1770" s="2" t="s">
        <v>1093</v>
      </c>
      <c r="F1770" s="2" t="s">
        <v>1897</v>
      </c>
      <c r="G1770" s="2" t="s">
        <v>2070</v>
      </c>
      <c r="H1770" s="2">
        <v>-89.47</v>
      </c>
      <c r="I1770" s="2">
        <v>0.7</v>
      </c>
      <c r="J1770" s="2">
        <v>7.06</v>
      </c>
      <c r="K1770" s="2">
        <v>-90.08</v>
      </c>
      <c r="L1770" s="2" t="s">
        <v>1736</v>
      </c>
      <c r="M1770" s="2" t="s">
        <v>5614</v>
      </c>
      <c r="N1770" s="2">
        <v>-69.08</v>
      </c>
      <c r="O1770" s="2" t="s">
        <v>12905</v>
      </c>
      <c r="P1770" s="2">
        <v>0.02</v>
      </c>
    </row>
    <row r="1771" spans="1:16" x14ac:dyDescent="0.2">
      <c r="A1771" s="1">
        <v>3743</v>
      </c>
      <c r="B1771" s="2" t="s">
        <v>45</v>
      </c>
      <c r="C1771" s="2" t="s">
        <v>485</v>
      </c>
      <c r="D1771" s="16">
        <v>41912</v>
      </c>
      <c r="E1771" s="2" t="s">
        <v>927</v>
      </c>
      <c r="F1771" s="2" t="s">
        <v>1896</v>
      </c>
      <c r="G1771" s="2" t="s">
        <v>1506</v>
      </c>
      <c r="H1771" s="2">
        <v>-68.05</v>
      </c>
      <c r="I1771" s="2">
        <v>2.42</v>
      </c>
      <c r="J1771" s="2">
        <v>8.02</v>
      </c>
      <c r="K1771" s="2">
        <v>-69.83</v>
      </c>
      <c r="L1771" s="2" t="s">
        <v>4179</v>
      </c>
      <c r="M1771" s="2" t="s">
        <v>2935</v>
      </c>
      <c r="N1771" s="2">
        <v>-54.46</v>
      </c>
      <c r="O1771" s="2" t="s">
        <v>12904</v>
      </c>
      <c r="P1771" s="2">
        <v>0.08</v>
      </c>
    </row>
    <row r="1772" spans="1:16" x14ac:dyDescent="0.2">
      <c r="A1772" s="1">
        <v>3741</v>
      </c>
      <c r="B1772" s="2" t="s">
        <v>45</v>
      </c>
      <c r="C1772" s="2" t="s">
        <v>485</v>
      </c>
      <c r="D1772" s="16">
        <v>42277</v>
      </c>
      <c r="E1772" s="2" t="s">
        <v>952</v>
      </c>
      <c r="F1772" s="2" t="s">
        <v>1895</v>
      </c>
      <c r="G1772" s="2" t="s">
        <v>1896</v>
      </c>
      <c r="H1772" s="2">
        <v>-173.98</v>
      </c>
      <c r="I1772" s="2">
        <v>-1.26</v>
      </c>
      <c r="J1772" s="2">
        <v>2.42</v>
      </c>
      <c r="K1772" s="2">
        <v>-152.07</v>
      </c>
      <c r="L1772" s="2" t="s">
        <v>5639</v>
      </c>
      <c r="M1772" s="2" t="s">
        <v>4179</v>
      </c>
      <c r="N1772" s="2">
        <v>142.91999999999999</v>
      </c>
      <c r="O1772" s="2" t="s">
        <v>2223</v>
      </c>
      <c r="P1772" s="2">
        <v>-0.05</v>
      </c>
    </row>
    <row r="1773" spans="1:16" x14ac:dyDescent="0.2">
      <c r="A1773" s="1">
        <v>3740</v>
      </c>
      <c r="B1773" s="2" t="s">
        <v>45</v>
      </c>
      <c r="C1773" s="2" t="s">
        <v>485</v>
      </c>
      <c r="D1773" s="16">
        <v>42369</v>
      </c>
      <c r="E1773" s="2" t="s">
        <v>922</v>
      </c>
      <c r="F1773" s="2" t="s">
        <v>1894</v>
      </c>
      <c r="G1773" s="2" t="s">
        <v>1539</v>
      </c>
      <c r="H1773" s="2">
        <v>-149.05000000000001</v>
      </c>
      <c r="I1773" s="2">
        <v>-2.2999999999999998</v>
      </c>
      <c r="J1773" s="2">
        <v>6.11</v>
      </c>
      <c r="K1773" s="2">
        <v>-137.63999999999999</v>
      </c>
      <c r="L1773" s="2" t="s">
        <v>4596</v>
      </c>
      <c r="M1773" s="2" t="s">
        <v>11891</v>
      </c>
      <c r="N1773" s="2">
        <v>2.14</v>
      </c>
      <c r="O1773" s="2" t="s">
        <v>8709</v>
      </c>
      <c r="P1773" s="2">
        <v>-0.08</v>
      </c>
    </row>
    <row r="1774" spans="1:16" x14ac:dyDescent="0.2">
      <c r="A1774" s="1">
        <v>3739</v>
      </c>
      <c r="B1774" s="2" t="s">
        <v>45</v>
      </c>
      <c r="C1774" s="2" t="s">
        <v>485</v>
      </c>
      <c r="D1774" s="16">
        <v>42551</v>
      </c>
      <c r="E1774" s="2" t="s">
        <v>949</v>
      </c>
      <c r="F1774" s="2" t="s">
        <v>1893</v>
      </c>
      <c r="G1774" s="2" t="s">
        <v>6850</v>
      </c>
      <c r="H1774" s="2">
        <v>5964.98</v>
      </c>
      <c r="I1774" s="2">
        <v>5.5</v>
      </c>
      <c r="J1774" s="2">
        <v>-0.09</v>
      </c>
      <c r="K1774" s="2">
        <v>6211.11</v>
      </c>
      <c r="L1774" s="2" t="s">
        <v>8683</v>
      </c>
      <c r="M1774" s="2" t="s">
        <v>1613</v>
      </c>
      <c r="N1774" s="2">
        <v>408.98</v>
      </c>
      <c r="O1774" s="2" t="s">
        <v>2059</v>
      </c>
      <c r="P1774" s="2">
        <v>0.2</v>
      </c>
    </row>
    <row r="1775" spans="1:16" x14ac:dyDescent="0.2">
      <c r="A1775" s="1">
        <v>3738</v>
      </c>
      <c r="B1775" s="2" t="s">
        <v>45</v>
      </c>
      <c r="C1775" s="2" t="s">
        <v>485</v>
      </c>
      <c r="D1775" s="16">
        <v>42643</v>
      </c>
      <c r="E1775" s="2" t="s">
        <v>920</v>
      </c>
      <c r="F1775" s="2" t="s">
        <v>1892</v>
      </c>
      <c r="G1775" s="2" t="s">
        <v>1895</v>
      </c>
      <c r="H1775" s="2">
        <v>552.97</v>
      </c>
      <c r="I1775" s="2">
        <v>5.77</v>
      </c>
      <c r="J1775" s="2">
        <v>-1.26</v>
      </c>
      <c r="K1775" s="2">
        <v>557.94000000000005</v>
      </c>
      <c r="L1775" s="2" t="s">
        <v>8682</v>
      </c>
      <c r="M1775" s="2" t="s">
        <v>5639</v>
      </c>
      <c r="N1775" s="2">
        <v>173.85</v>
      </c>
      <c r="O1775" s="2" t="s">
        <v>8457</v>
      </c>
      <c r="P1775" s="2">
        <v>0.21</v>
      </c>
    </row>
    <row r="1776" spans="1:16" x14ac:dyDescent="0.2">
      <c r="A1776" s="1">
        <v>3737</v>
      </c>
      <c r="B1776" s="2" t="s">
        <v>45</v>
      </c>
      <c r="C1776" s="2" t="s">
        <v>485</v>
      </c>
      <c r="D1776" s="16">
        <v>42735</v>
      </c>
      <c r="E1776" s="2" t="s">
        <v>983</v>
      </c>
      <c r="F1776" s="2" t="s">
        <v>1437</v>
      </c>
      <c r="G1776" s="2" t="s">
        <v>1894</v>
      </c>
      <c r="H1776" s="2">
        <v>335.09</v>
      </c>
      <c r="I1776" s="2">
        <v>5.46</v>
      </c>
      <c r="J1776" s="2">
        <v>-2.2999999999999998</v>
      </c>
      <c r="K1776" s="2">
        <v>337.39</v>
      </c>
      <c r="L1776" s="2" t="s">
        <v>8681</v>
      </c>
      <c r="M1776" s="2" t="s">
        <v>4596</v>
      </c>
      <c r="N1776" s="2">
        <v>143.88</v>
      </c>
      <c r="O1776" s="2" t="s">
        <v>8849</v>
      </c>
      <c r="P1776" s="2">
        <v>0.2</v>
      </c>
    </row>
    <row r="1777" spans="1:16" x14ac:dyDescent="0.2">
      <c r="A1777" s="1">
        <v>3736</v>
      </c>
      <c r="B1777" s="2" t="s">
        <v>45</v>
      </c>
      <c r="C1777" s="2" t="s">
        <v>485</v>
      </c>
      <c r="D1777" s="16">
        <v>42825</v>
      </c>
      <c r="E1777" s="2" t="s">
        <v>1023</v>
      </c>
      <c r="F1777" s="2" t="s">
        <v>1891</v>
      </c>
      <c r="G1777" s="2" t="s">
        <v>6849</v>
      </c>
      <c r="H1777" s="2">
        <v>4420.91</v>
      </c>
      <c r="I1777" s="2">
        <v>0.7</v>
      </c>
      <c r="J1777" s="2">
        <v>0.02</v>
      </c>
      <c r="K1777" s="2">
        <v>3400</v>
      </c>
      <c r="L1777" s="2" t="s">
        <v>5595</v>
      </c>
      <c r="M1777" s="2" t="s">
        <v>3045</v>
      </c>
      <c r="N1777" s="2">
        <v>332.35</v>
      </c>
      <c r="O1777" s="2" t="s">
        <v>2735</v>
      </c>
      <c r="P1777" s="2">
        <v>0.03</v>
      </c>
    </row>
    <row r="1778" spans="1:16" x14ac:dyDescent="0.2">
      <c r="A1778" s="1">
        <v>3735</v>
      </c>
      <c r="B1778" s="2" t="s">
        <v>45</v>
      </c>
      <c r="C1778" s="2" t="s">
        <v>485</v>
      </c>
      <c r="D1778" s="16">
        <v>42916</v>
      </c>
      <c r="E1778" s="2" t="s">
        <v>1035</v>
      </c>
      <c r="F1778" s="2" t="s">
        <v>1890</v>
      </c>
      <c r="G1778" s="2" t="s">
        <v>1893</v>
      </c>
      <c r="H1778" s="2">
        <v>-60.13</v>
      </c>
      <c r="I1778" s="2">
        <v>2.15</v>
      </c>
      <c r="J1778" s="2">
        <v>5.5</v>
      </c>
      <c r="K1778" s="2">
        <v>-60.91</v>
      </c>
      <c r="L1778" s="2" t="s">
        <v>8668</v>
      </c>
      <c r="M1778" s="2" t="s">
        <v>8683</v>
      </c>
      <c r="N1778" s="2">
        <v>-34.17</v>
      </c>
      <c r="O1778" s="2" t="s">
        <v>3500</v>
      </c>
      <c r="P1778" s="2">
        <v>0.08</v>
      </c>
    </row>
    <row r="1779" spans="1:16" x14ac:dyDescent="0.2">
      <c r="A1779" s="1">
        <v>3734</v>
      </c>
      <c r="B1779" s="2" t="s">
        <v>45</v>
      </c>
      <c r="C1779" s="2" t="s">
        <v>485</v>
      </c>
      <c r="D1779" s="16">
        <v>43008</v>
      </c>
      <c r="E1779" s="2" t="s">
        <v>981</v>
      </c>
      <c r="F1779" s="2" t="s">
        <v>1889</v>
      </c>
      <c r="G1779" s="2" t="s">
        <v>1892</v>
      </c>
      <c r="H1779" s="2">
        <v>-19.53</v>
      </c>
      <c r="I1779" s="2">
        <v>4.51</v>
      </c>
      <c r="J1779" s="2">
        <v>5.77</v>
      </c>
      <c r="K1779" s="2">
        <v>-21.84</v>
      </c>
      <c r="L1779" s="2" t="s">
        <v>7667</v>
      </c>
      <c r="M1779" s="2" t="s">
        <v>8682</v>
      </c>
      <c r="N1779" s="2">
        <v>-23.35</v>
      </c>
      <c r="O1779" s="2" t="s">
        <v>5678</v>
      </c>
      <c r="P1779" s="2">
        <v>0.17</v>
      </c>
    </row>
    <row r="1780" spans="1:16" x14ac:dyDescent="0.2">
      <c r="A1780" s="1">
        <v>3733</v>
      </c>
      <c r="B1780" s="2" t="s">
        <v>45</v>
      </c>
      <c r="C1780" s="2" t="s">
        <v>485</v>
      </c>
      <c r="D1780" s="16">
        <v>43100</v>
      </c>
      <c r="E1780" s="2" t="s">
        <v>901</v>
      </c>
      <c r="F1780" s="2" t="s">
        <v>1888</v>
      </c>
      <c r="G1780" s="2" t="s">
        <v>1437</v>
      </c>
      <c r="H1780" s="2">
        <v>25.48</v>
      </c>
      <c r="I1780" s="2">
        <v>6.6</v>
      </c>
      <c r="J1780" s="2">
        <v>5.46</v>
      </c>
      <c r="K1780" s="2">
        <v>20.88</v>
      </c>
      <c r="L1780" s="2" t="s">
        <v>8680</v>
      </c>
      <c r="M1780" s="2" t="s">
        <v>8681</v>
      </c>
      <c r="N1780" s="2">
        <v>-17.38</v>
      </c>
      <c r="O1780" s="2" t="s">
        <v>4065</v>
      </c>
      <c r="P1780" s="2">
        <v>0.25</v>
      </c>
    </row>
    <row r="1781" spans="1:16" x14ac:dyDescent="0.2">
      <c r="A1781" s="1">
        <v>3732</v>
      </c>
      <c r="B1781" s="2" t="s">
        <v>45</v>
      </c>
      <c r="C1781" s="2" t="s">
        <v>485</v>
      </c>
      <c r="D1781" s="16">
        <v>43190</v>
      </c>
      <c r="E1781" s="2" t="s">
        <v>1068</v>
      </c>
      <c r="F1781" s="2" t="s">
        <v>1887</v>
      </c>
      <c r="G1781" s="2" t="s">
        <v>1891</v>
      </c>
      <c r="H1781" s="2">
        <v>945.85</v>
      </c>
      <c r="I1781" s="2">
        <v>6.83</v>
      </c>
      <c r="J1781" s="2">
        <v>0.7</v>
      </c>
      <c r="K1781" s="2">
        <v>875.71</v>
      </c>
      <c r="L1781" s="2" t="s">
        <v>8679</v>
      </c>
      <c r="M1781" s="2" t="s">
        <v>5595</v>
      </c>
      <c r="N1781" s="2">
        <v>120.05</v>
      </c>
      <c r="O1781" s="2" t="s">
        <v>3197</v>
      </c>
      <c r="P1781" s="2">
        <v>0.27</v>
      </c>
    </row>
    <row r="1782" spans="1:16" x14ac:dyDescent="0.2">
      <c r="A1782" s="1">
        <v>3731</v>
      </c>
      <c r="B1782" s="2" t="s">
        <v>45</v>
      </c>
      <c r="C1782" s="2" t="s">
        <v>485</v>
      </c>
      <c r="D1782" s="16">
        <v>43281</v>
      </c>
      <c r="E1782" s="2" t="s">
        <v>970</v>
      </c>
      <c r="F1782" s="2" t="s">
        <v>1886</v>
      </c>
      <c r="G1782" s="2" t="s">
        <v>1890</v>
      </c>
      <c r="H1782" s="2">
        <v>335.07</v>
      </c>
      <c r="I1782" s="2">
        <v>8.64</v>
      </c>
      <c r="J1782" s="2">
        <v>2.15</v>
      </c>
      <c r="K1782" s="2">
        <v>301.86</v>
      </c>
      <c r="L1782" s="2" t="s">
        <v>6525</v>
      </c>
      <c r="M1782" s="2" t="s">
        <v>8668</v>
      </c>
      <c r="N1782" s="2">
        <v>14.38</v>
      </c>
      <c r="O1782" s="2" t="s">
        <v>12903</v>
      </c>
      <c r="P1782" s="2">
        <v>0.34</v>
      </c>
    </row>
    <row r="1783" spans="1:16" x14ac:dyDescent="0.2">
      <c r="A1783" s="1">
        <v>3730</v>
      </c>
      <c r="B1783" s="2" t="s">
        <v>45</v>
      </c>
      <c r="C1783" s="2" t="s">
        <v>485</v>
      </c>
      <c r="D1783" s="16">
        <v>43373</v>
      </c>
      <c r="E1783" s="2" t="s">
        <v>930</v>
      </c>
      <c r="F1783" s="2" t="s">
        <v>1885</v>
      </c>
      <c r="G1783" s="2" t="s">
        <v>1889</v>
      </c>
      <c r="H1783" s="2">
        <v>150.74</v>
      </c>
      <c r="I1783" s="2">
        <v>10.46</v>
      </c>
      <c r="J1783" s="2">
        <v>4.51</v>
      </c>
      <c r="K1783" s="2">
        <v>131.93</v>
      </c>
      <c r="L1783" s="2" t="s">
        <v>8678</v>
      </c>
      <c r="M1783" s="2" t="s">
        <v>7667</v>
      </c>
      <c r="N1783" s="2">
        <v>0.76</v>
      </c>
      <c r="O1783" s="2" t="s">
        <v>12902</v>
      </c>
      <c r="P1783" s="2">
        <v>0.42</v>
      </c>
    </row>
    <row r="1784" spans="1:16" x14ac:dyDescent="0.2">
      <c r="A1784" s="1">
        <v>57946</v>
      </c>
      <c r="B1784" s="2" t="s">
        <v>411</v>
      </c>
      <c r="C1784" s="2" t="s">
        <v>851</v>
      </c>
      <c r="D1784" s="16">
        <v>41729</v>
      </c>
      <c r="E1784" s="2" t="s">
        <v>1258</v>
      </c>
      <c r="F1784" s="2" t="s">
        <v>6297</v>
      </c>
      <c r="G1784" s="2" t="s">
        <v>8248</v>
      </c>
      <c r="H1784" s="2">
        <v>-1402.4</v>
      </c>
      <c r="I1784" s="2">
        <v>-19.39</v>
      </c>
      <c r="J1784" s="2">
        <v>2.99</v>
      </c>
      <c r="K1784" s="2">
        <v>-748.49</v>
      </c>
      <c r="L1784" s="2" t="s">
        <v>11526</v>
      </c>
      <c r="M1784" s="2" t="s">
        <v>12528</v>
      </c>
      <c r="N1784" s="2">
        <v>-18.989999999999998</v>
      </c>
      <c r="O1784" s="2" t="s">
        <v>16246</v>
      </c>
      <c r="P1784" s="2">
        <v>-0.03</v>
      </c>
    </row>
    <row r="1785" spans="1:16" x14ac:dyDescent="0.2">
      <c r="A1785" s="1">
        <v>57945</v>
      </c>
      <c r="B1785" s="2" t="s">
        <v>411</v>
      </c>
      <c r="C1785" s="2" t="s">
        <v>851</v>
      </c>
      <c r="D1785" s="16">
        <v>41820</v>
      </c>
      <c r="E1785" s="2" t="s">
        <v>928</v>
      </c>
      <c r="F1785" s="2" t="s">
        <v>6296</v>
      </c>
      <c r="G1785" s="2" t="s">
        <v>8247</v>
      </c>
      <c r="H1785" s="2">
        <v>-57.69</v>
      </c>
      <c r="I1785" s="2">
        <v>7.64</v>
      </c>
      <c r="J1785" s="2">
        <v>23.3</v>
      </c>
      <c r="K1785" s="2">
        <v>-67.209999999999994</v>
      </c>
      <c r="L1785" s="2" t="s">
        <v>1513</v>
      </c>
      <c r="M1785" s="2" t="s">
        <v>1577</v>
      </c>
      <c r="N1785" s="2">
        <v>24.47</v>
      </c>
      <c r="O1785" s="2" t="s">
        <v>16245</v>
      </c>
      <c r="P1785" s="2">
        <v>0.02</v>
      </c>
    </row>
    <row r="1786" spans="1:16" x14ac:dyDescent="0.2">
      <c r="A1786" s="1">
        <v>57944</v>
      </c>
      <c r="B1786" s="2" t="s">
        <v>411</v>
      </c>
      <c r="C1786" s="2" t="s">
        <v>851</v>
      </c>
      <c r="D1786" s="16">
        <v>41912</v>
      </c>
      <c r="E1786" s="2" t="s">
        <v>1171</v>
      </c>
      <c r="F1786" s="2" t="s">
        <v>6295</v>
      </c>
      <c r="G1786" s="2" t="s">
        <v>8246</v>
      </c>
      <c r="H1786" s="2">
        <v>83.91</v>
      </c>
      <c r="I1786" s="2">
        <v>3.87</v>
      </c>
      <c r="J1786" s="2">
        <v>2.97</v>
      </c>
      <c r="K1786" s="2">
        <v>30.3</v>
      </c>
      <c r="L1786" s="2" t="s">
        <v>2509</v>
      </c>
      <c r="M1786" s="2" t="s">
        <v>3061</v>
      </c>
      <c r="N1786" s="2">
        <v>38.700000000000003</v>
      </c>
      <c r="O1786" s="2" t="s">
        <v>16244</v>
      </c>
      <c r="P1786" s="2">
        <v>0.01</v>
      </c>
    </row>
    <row r="1787" spans="1:16" x14ac:dyDescent="0.2">
      <c r="A1787" s="1">
        <v>57942</v>
      </c>
      <c r="B1787" s="2" t="s">
        <v>411</v>
      </c>
      <c r="C1787" s="2" t="s">
        <v>851</v>
      </c>
      <c r="D1787" s="16">
        <v>42094</v>
      </c>
      <c r="E1787" s="2" t="s">
        <v>1019</v>
      </c>
      <c r="F1787" s="2" t="s">
        <v>6294</v>
      </c>
      <c r="G1787" s="2" t="s">
        <v>6297</v>
      </c>
      <c r="H1787" s="2">
        <v>86.11</v>
      </c>
      <c r="I1787" s="2">
        <v>-1.4</v>
      </c>
      <c r="J1787" s="2">
        <v>-19.39</v>
      </c>
      <c r="K1787" s="2">
        <v>92.78</v>
      </c>
      <c r="L1787" s="2" t="s">
        <v>11525</v>
      </c>
      <c r="M1787" s="2" t="s">
        <v>11526</v>
      </c>
      <c r="N1787" s="2">
        <v>44.89</v>
      </c>
      <c r="O1787" s="2" t="s">
        <v>16243</v>
      </c>
      <c r="P1787" s="2">
        <v>-0.01</v>
      </c>
    </row>
    <row r="1788" spans="1:16" x14ac:dyDescent="0.2">
      <c r="A1788" s="1">
        <v>57941</v>
      </c>
      <c r="B1788" s="2" t="s">
        <v>411</v>
      </c>
      <c r="C1788" s="2" t="s">
        <v>851</v>
      </c>
      <c r="D1788" s="16">
        <v>42185</v>
      </c>
      <c r="E1788" s="2" t="s">
        <v>1080</v>
      </c>
      <c r="F1788" s="2" t="s">
        <v>6293</v>
      </c>
      <c r="G1788" s="2" t="s">
        <v>6296</v>
      </c>
      <c r="H1788" s="2">
        <v>-79.52</v>
      </c>
      <c r="I1788" s="2">
        <v>0.9</v>
      </c>
      <c r="J1788" s="2">
        <v>7.64</v>
      </c>
      <c r="K1788" s="2">
        <v>-88.22</v>
      </c>
      <c r="L1788" s="2" t="s">
        <v>1809</v>
      </c>
      <c r="M1788" s="2" t="s">
        <v>1513</v>
      </c>
      <c r="N1788" s="2">
        <v>25.45</v>
      </c>
      <c r="O1788" s="2" t="s">
        <v>16242</v>
      </c>
      <c r="P1788" s="2">
        <v>0</v>
      </c>
    </row>
    <row r="1789" spans="1:16" x14ac:dyDescent="0.2">
      <c r="A1789" s="1">
        <v>57940</v>
      </c>
      <c r="B1789" s="2" t="s">
        <v>411</v>
      </c>
      <c r="C1789" s="2" t="s">
        <v>851</v>
      </c>
      <c r="D1789" s="16">
        <v>42277</v>
      </c>
      <c r="E1789" s="2" t="s">
        <v>952</v>
      </c>
      <c r="F1789" s="2" t="s">
        <v>6292</v>
      </c>
      <c r="G1789" s="2" t="s">
        <v>6295</v>
      </c>
      <c r="H1789" s="2">
        <v>-38.270000000000003</v>
      </c>
      <c r="I1789" s="2">
        <v>0.51</v>
      </c>
      <c r="J1789" s="2">
        <v>3.87</v>
      </c>
      <c r="K1789" s="2">
        <v>-86.82</v>
      </c>
      <c r="L1789" s="2" t="s">
        <v>4051</v>
      </c>
      <c r="M1789" s="2" t="s">
        <v>2509</v>
      </c>
      <c r="N1789" s="2">
        <v>5.88</v>
      </c>
      <c r="O1789" s="2" t="s">
        <v>16241</v>
      </c>
      <c r="P1789" s="2">
        <v>0</v>
      </c>
    </row>
    <row r="1790" spans="1:16" x14ac:dyDescent="0.2">
      <c r="A1790" s="1">
        <v>57939</v>
      </c>
      <c r="B1790" s="2" t="s">
        <v>411</v>
      </c>
      <c r="C1790" s="2" t="s">
        <v>851</v>
      </c>
      <c r="D1790" s="16">
        <v>42369</v>
      </c>
      <c r="E1790" s="2" t="s">
        <v>977</v>
      </c>
      <c r="F1790" s="2" t="s">
        <v>6291</v>
      </c>
      <c r="G1790" s="2" t="s">
        <v>8245</v>
      </c>
      <c r="H1790" s="2">
        <v>-94.46</v>
      </c>
      <c r="I1790" s="2">
        <v>0.59</v>
      </c>
      <c r="J1790" s="2">
        <v>55.71</v>
      </c>
      <c r="K1790" s="2">
        <v>-98.94</v>
      </c>
      <c r="L1790" s="2" t="s">
        <v>4336</v>
      </c>
      <c r="M1790" s="2" t="s">
        <v>2266</v>
      </c>
      <c r="N1790" s="2">
        <v>20.97</v>
      </c>
      <c r="O1790" s="2" t="s">
        <v>16240</v>
      </c>
      <c r="P1790" s="2">
        <v>0.01</v>
      </c>
    </row>
    <row r="1791" spans="1:16" x14ac:dyDescent="0.2">
      <c r="A1791" s="1">
        <v>57938</v>
      </c>
      <c r="B1791" s="2" t="s">
        <v>411</v>
      </c>
      <c r="C1791" s="2" t="s">
        <v>851</v>
      </c>
      <c r="D1791" s="16">
        <v>42460</v>
      </c>
      <c r="E1791" s="2" t="s">
        <v>922</v>
      </c>
      <c r="F1791" s="2" t="s">
        <v>6290</v>
      </c>
      <c r="G1791" s="2" t="s">
        <v>6294</v>
      </c>
      <c r="H1791" s="2">
        <v>794.52</v>
      </c>
      <c r="I1791" s="2">
        <v>1.1100000000000001</v>
      </c>
      <c r="J1791" s="2">
        <v>-1.4</v>
      </c>
      <c r="K1791" s="2">
        <v>179.29</v>
      </c>
      <c r="L1791" s="2" t="s">
        <v>1888</v>
      </c>
      <c r="M1791" s="2" t="s">
        <v>11525</v>
      </c>
      <c r="N1791" s="2">
        <v>125.01</v>
      </c>
      <c r="O1791" s="2" t="s">
        <v>16239</v>
      </c>
      <c r="P1791" s="2">
        <v>0.03</v>
      </c>
    </row>
    <row r="1792" spans="1:16" x14ac:dyDescent="0.2">
      <c r="A1792" s="1">
        <v>57937</v>
      </c>
      <c r="B1792" s="2" t="s">
        <v>411</v>
      </c>
      <c r="C1792" s="2" t="s">
        <v>851</v>
      </c>
      <c r="D1792" s="16">
        <v>42551</v>
      </c>
      <c r="E1792" s="2" t="s">
        <v>1002</v>
      </c>
      <c r="F1792" s="2" t="s">
        <v>6289</v>
      </c>
      <c r="G1792" s="2" t="s">
        <v>6293</v>
      </c>
      <c r="H1792" s="2">
        <v>2689.35</v>
      </c>
      <c r="I1792" s="2">
        <v>2.97</v>
      </c>
      <c r="J1792" s="2">
        <v>0.9</v>
      </c>
      <c r="K1792" s="2">
        <v>230</v>
      </c>
      <c r="L1792" s="2" t="s">
        <v>2740</v>
      </c>
      <c r="M1792" s="2" t="s">
        <v>1809</v>
      </c>
      <c r="N1792" s="2">
        <v>95.16</v>
      </c>
      <c r="O1792" s="2" t="s">
        <v>1923</v>
      </c>
      <c r="P1792" s="2">
        <v>0.08</v>
      </c>
    </row>
    <row r="1793" spans="1:16" x14ac:dyDescent="0.2">
      <c r="A1793" s="1">
        <v>57936</v>
      </c>
      <c r="B1793" s="2" t="s">
        <v>411</v>
      </c>
      <c r="C1793" s="2" t="s">
        <v>851</v>
      </c>
      <c r="D1793" s="16">
        <v>42643</v>
      </c>
      <c r="E1793" s="2" t="s">
        <v>961</v>
      </c>
      <c r="F1793" s="2" t="s">
        <v>6288</v>
      </c>
      <c r="G1793" s="2" t="s">
        <v>6292</v>
      </c>
      <c r="H1793" s="2">
        <v>3801.59</v>
      </c>
      <c r="I1793" s="2">
        <v>6.11</v>
      </c>
      <c r="J1793" s="2">
        <v>0.51</v>
      </c>
      <c r="K1793" s="2">
        <v>1098.04</v>
      </c>
      <c r="L1793" s="2" t="s">
        <v>5640</v>
      </c>
      <c r="M1793" s="2" t="s">
        <v>4051</v>
      </c>
      <c r="N1793" s="2">
        <v>124.78</v>
      </c>
      <c r="O1793" s="2" t="s">
        <v>4243</v>
      </c>
      <c r="P1793" s="2">
        <v>0.16</v>
      </c>
    </row>
    <row r="1794" spans="1:16" x14ac:dyDescent="0.2">
      <c r="A1794" s="1">
        <v>57935</v>
      </c>
      <c r="B1794" s="2" t="s">
        <v>411</v>
      </c>
      <c r="C1794" s="2" t="s">
        <v>851</v>
      </c>
      <c r="D1794" s="16">
        <v>42735</v>
      </c>
      <c r="E1794" s="2" t="s">
        <v>1381</v>
      </c>
      <c r="F1794" s="2" t="s">
        <v>2209</v>
      </c>
      <c r="G1794" s="2" t="s">
        <v>6291</v>
      </c>
      <c r="H1794" s="2">
        <v>5948.84</v>
      </c>
      <c r="I1794" s="2">
        <v>15.82</v>
      </c>
      <c r="J1794" s="2">
        <v>0.59</v>
      </c>
      <c r="K1794" s="2">
        <v>2581.36</v>
      </c>
      <c r="L1794" s="2" t="s">
        <v>10011</v>
      </c>
      <c r="M1794" s="2" t="s">
        <v>4336</v>
      </c>
      <c r="N1794" s="2">
        <v>118.7</v>
      </c>
      <c r="O1794" s="2" t="s">
        <v>7767</v>
      </c>
      <c r="P1794" s="2">
        <v>0.44</v>
      </c>
    </row>
    <row r="1795" spans="1:16" x14ac:dyDescent="0.2">
      <c r="A1795" s="1">
        <v>57934</v>
      </c>
      <c r="B1795" s="2" t="s">
        <v>411</v>
      </c>
      <c r="C1795" s="2" t="s">
        <v>851</v>
      </c>
      <c r="D1795" s="16">
        <v>42825</v>
      </c>
      <c r="E1795" s="2" t="s">
        <v>959</v>
      </c>
      <c r="F1795" s="2" t="s">
        <v>6287</v>
      </c>
      <c r="G1795" s="2" t="s">
        <v>6290</v>
      </c>
      <c r="H1795" s="2">
        <v>199.66</v>
      </c>
      <c r="I1795" s="2">
        <v>1.41</v>
      </c>
      <c r="J1795" s="2">
        <v>1.1100000000000001</v>
      </c>
      <c r="K1795" s="2">
        <v>27.03</v>
      </c>
      <c r="L1795" s="2" t="s">
        <v>1609</v>
      </c>
      <c r="M1795" s="2" t="s">
        <v>1888</v>
      </c>
      <c r="N1795" s="2">
        <v>6.33</v>
      </c>
      <c r="O1795" s="2" t="s">
        <v>13799</v>
      </c>
      <c r="P1795" s="2">
        <v>7.0000000000000007E-2</v>
      </c>
    </row>
    <row r="1796" spans="1:16" x14ac:dyDescent="0.2">
      <c r="A1796" s="1">
        <v>57933</v>
      </c>
      <c r="B1796" s="2" t="s">
        <v>411</v>
      </c>
      <c r="C1796" s="2" t="s">
        <v>851</v>
      </c>
      <c r="D1796" s="16">
        <v>42916</v>
      </c>
      <c r="E1796" s="2" t="s">
        <v>1095</v>
      </c>
      <c r="F1796" s="2" t="s">
        <v>6286</v>
      </c>
      <c r="G1796" s="2" t="s">
        <v>6289</v>
      </c>
      <c r="H1796" s="2">
        <v>265.48</v>
      </c>
      <c r="I1796" s="2">
        <v>4.5</v>
      </c>
      <c r="J1796" s="2">
        <v>2.97</v>
      </c>
      <c r="K1796" s="2">
        <v>51.52</v>
      </c>
      <c r="L1796" s="2" t="s">
        <v>4065</v>
      </c>
      <c r="M1796" s="2" t="s">
        <v>2740</v>
      </c>
      <c r="N1796" s="2">
        <v>26.95</v>
      </c>
      <c r="O1796" s="2" t="s">
        <v>12687</v>
      </c>
      <c r="P1796" s="2">
        <v>0.22</v>
      </c>
    </row>
    <row r="1797" spans="1:16" x14ac:dyDescent="0.2">
      <c r="A1797" s="1">
        <v>57932</v>
      </c>
      <c r="B1797" s="2" t="s">
        <v>411</v>
      </c>
      <c r="C1797" s="2" t="s">
        <v>851</v>
      </c>
      <c r="D1797" s="16">
        <v>43008</v>
      </c>
      <c r="E1797" s="2" t="s">
        <v>1022</v>
      </c>
      <c r="F1797" s="2" t="s">
        <v>2261</v>
      </c>
      <c r="G1797" s="2" t="s">
        <v>6288</v>
      </c>
      <c r="H1797" s="2">
        <v>129.85</v>
      </c>
      <c r="I1797" s="2">
        <v>5.89</v>
      </c>
      <c r="J1797" s="2">
        <v>6.11</v>
      </c>
      <c r="K1797" s="2">
        <v>-3.6</v>
      </c>
      <c r="L1797" s="2" t="s">
        <v>1611</v>
      </c>
      <c r="M1797" s="2" t="s">
        <v>5640</v>
      </c>
      <c r="N1797" s="2">
        <v>18.940000000000001</v>
      </c>
      <c r="O1797" s="2" t="s">
        <v>6979</v>
      </c>
      <c r="P1797" s="2">
        <v>0.28999999999999998</v>
      </c>
    </row>
    <row r="1798" spans="1:16" x14ac:dyDescent="0.2">
      <c r="A1798" s="1">
        <v>57931</v>
      </c>
      <c r="B1798" s="2" t="s">
        <v>411</v>
      </c>
      <c r="C1798" s="2" t="s">
        <v>851</v>
      </c>
      <c r="D1798" s="16">
        <v>43100</v>
      </c>
      <c r="E1798" s="2" t="s">
        <v>998</v>
      </c>
      <c r="F1798" s="2" t="s">
        <v>2964</v>
      </c>
      <c r="G1798" s="2" t="s">
        <v>2209</v>
      </c>
      <c r="H1798" s="2">
        <v>92.82</v>
      </c>
      <c r="I1798" s="2">
        <v>12.96</v>
      </c>
      <c r="J1798" s="2">
        <v>15.82</v>
      </c>
      <c r="K1798" s="2">
        <v>-18.079999999999998</v>
      </c>
      <c r="L1798" s="2" t="s">
        <v>9172</v>
      </c>
      <c r="M1798" s="2" t="s">
        <v>10011</v>
      </c>
      <c r="N1798" s="2">
        <v>24.73</v>
      </c>
      <c r="O1798" s="2" t="s">
        <v>12887</v>
      </c>
      <c r="P1798" s="2">
        <v>0.67</v>
      </c>
    </row>
    <row r="1799" spans="1:16" x14ac:dyDescent="0.2">
      <c r="A1799" s="1">
        <v>57930</v>
      </c>
      <c r="B1799" s="2" t="s">
        <v>411</v>
      </c>
      <c r="C1799" s="2" t="s">
        <v>851</v>
      </c>
      <c r="D1799" s="16">
        <v>43190</v>
      </c>
      <c r="E1799" s="2" t="s">
        <v>932</v>
      </c>
      <c r="F1799" s="2" t="s">
        <v>6285</v>
      </c>
      <c r="G1799" s="2" t="s">
        <v>6287</v>
      </c>
      <c r="H1799" s="2">
        <v>112.96</v>
      </c>
      <c r="I1799" s="2">
        <v>2.66</v>
      </c>
      <c r="J1799" s="2">
        <v>1.41</v>
      </c>
      <c r="K1799" s="2">
        <v>88.65</v>
      </c>
      <c r="L1799" s="2" t="s">
        <v>1496</v>
      </c>
      <c r="M1799" s="2" t="s">
        <v>1609</v>
      </c>
      <c r="N1799" s="2">
        <v>45.6</v>
      </c>
      <c r="O1799" s="2" t="s">
        <v>16238</v>
      </c>
      <c r="P1799" s="2">
        <v>0.15</v>
      </c>
    </row>
    <row r="1800" spans="1:16" x14ac:dyDescent="0.2">
      <c r="A1800" s="1">
        <v>57929</v>
      </c>
      <c r="B1800" s="2" t="s">
        <v>411</v>
      </c>
      <c r="C1800" s="2" t="s">
        <v>851</v>
      </c>
      <c r="D1800" s="16">
        <v>43281</v>
      </c>
      <c r="E1800" s="2" t="s">
        <v>1025</v>
      </c>
      <c r="F1800" s="2" t="s">
        <v>1824</v>
      </c>
      <c r="G1800" s="2" t="s">
        <v>6286</v>
      </c>
      <c r="H1800" s="2">
        <v>83.35</v>
      </c>
      <c r="I1800" s="2">
        <v>7.26</v>
      </c>
      <c r="J1800" s="2">
        <v>4.5</v>
      </c>
      <c r="K1800" s="2">
        <v>61.33</v>
      </c>
      <c r="L1800" s="2" t="s">
        <v>5292</v>
      </c>
      <c r="M1800" s="2" t="s">
        <v>4065</v>
      </c>
      <c r="N1800" s="2">
        <v>30.04</v>
      </c>
      <c r="O1800" s="2" t="s">
        <v>5245</v>
      </c>
      <c r="P1800" s="2">
        <v>0.41</v>
      </c>
    </row>
    <row r="1801" spans="1:16" x14ac:dyDescent="0.2">
      <c r="A1801" s="1">
        <v>57928</v>
      </c>
      <c r="B1801" s="2" t="s">
        <v>411</v>
      </c>
      <c r="C1801" s="2" t="s">
        <v>851</v>
      </c>
      <c r="D1801" s="16">
        <v>43373</v>
      </c>
      <c r="E1801" s="2" t="s">
        <v>969</v>
      </c>
      <c r="F1801" s="2" t="s">
        <v>2122</v>
      </c>
      <c r="G1801" s="2" t="s">
        <v>2261</v>
      </c>
      <c r="H1801" s="2">
        <v>118.14</v>
      </c>
      <c r="I1801" s="2">
        <v>11.15</v>
      </c>
      <c r="J1801" s="2">
        <v>5.89</v>
      </c>
      <c r="K1801" s="2">
        <v>89.3</v>
      </c>
      <c r="L1801" s="2" t="s">
        <v>3245</v>
      </c>
      <c r="M1801" s="2" t="s">
        <v>1611</v>
      </c>
      <c r="N1801" s="2">
        <v>38.479999999999997</v>
      </c>
      <c r="O1801" s="2" t="s">
        <v>15156</v>
      </c>
      <c r="P1801" s="2">
        <v>0.64</v>
      </c>
    </row>
    <row r="1802" spans="1:16" x14ac:dyDescent="0.2">
      <c r="A1802" s="1">
        <v>45352</v>
      </c>
      <c r="B1802" s="2" t="s">
        <v>333</v>
      </c>
      <c r="C1802" s="2" t="s">
        <v>773</v>
      </c>
      <c r="D1802" s="16">
        <v>41729</v>
      </c>
      <c r="E1802" s="2" t="s">
        <v>1040</v>
      </c>
      <c r="F1802" s="2" t="s">
        <v>5407</v>
      </c>
      <c r="G1802" s="2" t="s">
        <v>7976</v>
      </c>
      <c r="H1802" s="2">
        <v>-37.93</v>
      </c>
      <c r="I1802" s="2">
        <v>0.28000000000000003</v>
      </c>
      <c r="J1802" s="2">
        <v>0.45</v>
      </c>
      <c r="K1802" s="2">
        <v>-37.78</v>
      </c>
      <c r="L1802" s="2" t="s">
        <v>1449</v>
      </c>
      <c r="M1802" s="2" t="s">
        <v>6655</v>
      </c>
      <c r="N1802" s="2">
        <v>-16.27</v>
      </c>
      <c r="O1802" s="2" t="s">
        <v>15639</v>
      </c>
      <c r="P1802" s="2">
        <v>0.03</v>
      </c>
    </row>
    <row r="1803" spans="1:16" x14ac:dyDescent="0.2">
      <c r="A1803" s="1">
        <v>45351</v>
      </c>
      <c r="B1803" s="2" t="s">
        <v>333</v>
      </c>
      <c r="C1803" s="2" t="s">
        <v>773</v>
      </c>
      <c r="D1803" s="16">
        <v>41820</v>
      </c>
      <c r="E1803" s="2" t="s">
        <v>1032</v>
      </c>
      <c r="F1803" s="2" t="s">
        <v>5406</v>
      </c>
      <c r="G1803" s="2" t="s">
        <v>7975</v>
      </c>
      <c r="H1803" s="2">
        <v>-39.020000000000003</v>
      </c>
      <c r="I1803" s="2">
        <v>1.28</v>
      </c>
      <c r="J1803" s="2">
        <v>2.16</v>
      </c>
      <c r="K1803" s="2">
        <v>-40.74</v>
      </c>
      <c r="L1803" s="2" t="s">
        <v>4061</v>
      </c>
      <c r="M1803" s="2" t="s">
        <v>11406</v>
      </c>
      <c r="N1803" s="2">
        <v>-24.23</v>
      </c>
      <c r="O1803" s="2" t="s">
        <v>15638</v>
      </c>
      <c r="P1803" s="2">
        <v>0.14000000000000001</v>
      </c>
    </row>
    <row r="1804" spans="1:16" x14ac:dyDescent="0.2">
      <c r="A1804" s="1">
        <v>45350</v>
      </c>
      <c r="B1804" s="2" t="s">
        <v>333</v>
      </c>
      <c r="C1804" s="2" t="s">
        <v>773</v>
      </c>
      <c r="D1804" s="16">
        <v>41912</v>
      </c>
      <c r="E1804" s="2" t="s">
        <v>979</v>
      </c>
      <c r="F1804" s="2" t="s">
        <v>5405</v>
      </c>
      <c r="G1804" s="2" t="s">
        <v>7974</v>
      </c>
      <c r="H1804" s="2">
        <v>-31.65</v>
      </c>
      <c r="I1804" s="2">
        <v>1.66</v>
      </c>
      <c r="J1804" s="2">
        <v>2.41</v>
      </c>
      <c r="K1804" s="2">
        <v>-31.12</v>
      </c>
      <c r="L1804" s="2" t="s">
        <v>8004</v>
      </c>
      <c r="M1804" s="2" t="s">
        <v>8982</v>
      </c>
      <c r="N1804" s="2">
        <v>-19.63</v>
      </c>
      <c r="O1804" s="2" t="s">
        <v>15637</v>
      </c>
      <c r="P1804" s="2">
        <v>0.19</v>
      </c>
    </row>
    <row r="1805" spans="1:16" x14ac:dyDescent="0.2">
      <c r="A1805" s="1">
        <v>45348</v>
      </c>
      <c r="B1805" s="2" t="s">
        <v>333</v>
      </c>
      <c r="C1805" s="2" t="s">
        <v>773</v>
      </c>
      <c r="D1805" s="16">
        <v>42094</v>
      </c>
      <c r="E1805" s="2" t="s">
        <v>1066</v>
      </c>
      <c r="F1805" s="2" t="s">
        <v>5404</v>
      </c>
      <c r="G1805" s="2" t="s">
        <v>5407</v>
      </c>
      <c r="H1805" s="2">
        <v>-680.73</v>
      </c>
      <c r="I1805" s="2">
        <v>-1.31</v>
      </c>
      <c r="J1805" s="2">
        <v>0.28000000000000003</v>
      </c>
      <c r="K1805" s="2">
        <v>-567.86</v>
      </c>
      <c r="L1805" s="2" t="s">
        <v>8513</v>
      </c>
      <c r="M1805" s="2" t="s">
        <v>1449</v>
      </c>
      <c r="N1805" s="2">
        <v>-3.51</v>
      </c>
      <c r="O1805" s="2" t="s">
        <v>15636</v>
      </c>
      <c r="P1805" s="2">
        <v>-0.18</v>
      </c>
    </row>
    <row r="1806" spans="1:16" x14ac:dyDescent="0.2">
      <c r="A1806" s="1">
        <v>45347</v>
      </c>
      <c r="B1806" s="2" t="s">
        <v>333</v>
      </c>
      <c r="C1806" s="2" t="s">
        <v>773</v>
      </c>
      <c r="D1806" s="16">
        <v>42185</v>
      </c>
      <c r="E1806" s="2" t="s">
        <v>1042</v>
      </c>
      <c r="F1806" s="2" t="s">
        <v>4284</v>
      </c>
      <c r="G1806" s="2" t="s">
        <v>5406</v>
      </c>
      <c r="H1806" s="2">
        <v>894.95</v>
      </c>
      <c r="I1806" s="2">
        <v>11.01</v>
      </c>
      <c r="J1806" s="2">
        <v>1.28</v>
      </c>
      <c r="K1806" s="2">
        <v>760.16</v>
      </c>
      <c r="L1806" s="2" t="s">
        <v>7941</v>
      </c>
      <c r="M1806" s="2" t="s">
        <v>4061</v>
      </c>
      <c r="N1806" s="2">
        <v>74.22</v>
      </c>
      <c r="O1806" s="2" t="s">
        <v>2261</v>
      </c>
      <c r="P1806" s="2">
        <v>1.42</v>
      </c>
    </row>
    <row r="1807" spans="1:16" x14ac:dyDescent="0.2">
      <c r="A1807" s="1">
        <v>45346</v>
      </c>
      <c r="B1807" s="2" t="s">
        <v>333</v>
      </c>
      <c r="C1807" s="2" t="s">
        <v>773</v>
      </c>
      <c r="D1807" s="16">
        <v>42277</v>
      </c>
      <c r="E1807" s="2" t="s">
        <v>924</v>
      </c>
      <c r="F1807" s="2" t="s">
        <v>1705</v>
      </c>
      <c r="G1807" s="2" t="s">
        <v>5405</v>
      </c>
      <c r="H1807" s="2">
        <v>672.57</v>
      </c>
      <c r="I1807" s="2">
        <v>13.19</v>
      </c>
      <c r="J1807" s="2">
        <v>1.66</v>
      </c>
      <c r="K1807" s="2">
        <v>694.58</v>
      </c>
      <c r="L1807" s="2" t="s">
        <v>10944</v>
      </c>
      <c r="M1807" s="2" t="s">
        <v>8004</v>
      </c>
      <c r="N1807" s="2">
        <v>99.85</v>
      </c>
      <c r="O1807" s="2" t="s">
        <v>1740</v>
      </c>
      <c r="P1807" s="2">
        <v>0.49</v>
      </c>
    </row>
    <row r="1808" spans="1:16" x14ac:dyDescent="0.2">
      <c r="A1808" s="1">
        <v>45345</v>
      </c>
      <c r="B1808" s="2" t="s">
        <v>333</v>
      </c>
      <c r="C1808" s="2" t="s">
        <v>773</v>
      </c>
      <c r="D1808" s="16">
        <v>42369</v>
      </c>
      <c r="E1808" s="2" t="s">
        <v>996</v>
      </c>
      <c r="F1808" s="2" t="s">
        <v>3936</v>
      </c>
      <c r="G1808" s="2" t="s">
        <v>7973</v>
      </c>
      <c r="H1808" s="2">
        <v>4737.24</v>
      </c>
      <c r="I1808" s="2">
        <v>11.87</v>
      </c>
      <c r="J1808" s="2">
        <v>1.08</v>
      </c>
      <c r="K1808" s="2">
        <v>999.07</v>
      </c>
      <c r="L1808" s="2" t="s">
        <v>10943</v>
      </c>
      <c r="M1808" s="2" t="s">
        <v>9473</v>
      </c>
      <c r="N1808" s="2">
        <v>69.81</v>
      </c>
      <c r="O1808" s="2" t="s">
        <v>2226</v>
      </c>
      <c r="P1808" s="2">
        <v>0.45</v>
      </c>
    </row>
    <row r="1809" spans="1:16" x14ac:dyDescent="0.2">
      <c r="A1809" s="1">
        <v>45344</v>
      </c>
      <c r="B1809" s="2" t="s">
        <v>333</v>
      </c>
      <c r="C1809" s="2" t="s">
        <v>773</v>
      </c>
      <c r="D1809" s="16">
        <v>42460</v>
      </c>
      <c r="E1809" s="2" t="s">
        <v>938</v>
      </c>
      <c r="F1809" s="2" t="s">
        <v>5403</v>
      </c>
      <c r="G1809" s="2" t="s">
        <v>5404</v>
      </c>
      <c r="H1809" s="2">
        <v>134.36000000000001</v>
      </c>
      <c r="I1809" s="2">
        <v>0.63</v>
      </c>
      <c r="J1809" s="2">
        <v>-1.31</v>
      </c>
      <c r="K1809" s="2">
        <v>148.09</v>
      </c>
      <c r="L1809" s="2" t="s">
        <v>8889</v>
      </c>
      <c r="M1809" s="2" t="s">
        <v>8513</v>
      </c>
      <c r="N1809" s="2">
        <v>90.62</v>
      </c>
      <c r="O1809" s="2" t="s">
        <v>15635</v>
      </c>
      <c r="P1809" s="2">
        <v>0.02</v>
      </c>
    </row>
    <row r="1810" spans="1:16" x14ac:dyDescent="0.2">
      <c r="A1810" s="1">
        <v>45343</v>
      </c>
      <c r="B1810" s="2" t="s">
        <v>333</v>
      </c>
      <c r="C1810" s="2" t="s">
        <v>773</v>
      </c>
      <c r="D1810" s="16">
        <v>42551</v>
      </c>
      <c r="E1810" s="2" t="s">
        <v>975</v>
      </c>
      <c r="F1810" s="2" t="s">
        <v>1660</v>
      </c>
      <c r="G1810" s="2" t="s">
        <v>4284</v>
      </c>
      <c r="H1810" s="2">
        <v>-71.14</v>
      </c>
      <c r="I1810" s="2">
        <v>4.2699999999999996</v>
      </c>
      <c r="J1810" s="2">
        <v>11.01</v>
      </c>
      <c r="K1810" s="2">
        <v>-61.22</v>
      </c>
      <c r="L1810" s="2" t="s">
        <v>3902</v>
      </c>
      <c r="M1810" s="2" t="s">
        <v>7941</v>
      </c>
      <c r="N1810" s="2">
        <v>37.11</v>
      </c>
      <c r="O1810" s="2" t="s">
        <v>1506</v>
      </c>
      <c r="P1810" s="2">
        <v>0.14000000000000001</v>
      </c>
    </row>
    <row r="1811" spans="1:16" x14ac:dyDescent="0.2">
      <c r="A1811" s="1">
        <v>45342</v>
      </c>
      <c r="B1811" s="2" t="s">
        <v>333</v>
      </c>
      <c r="C1811" s="2" t="s">
        <v>773</v>
      </c>
      <c r="D1811" s="16">
        <v>42643</v>
      </c>
      <c r="E1811" s="2" t="s">
        <v>920</v>
      </c>
      <c r="F1811" s="2" t="s">
        <v>2261</v>
      </c>
      <c r="G1811" s="2" t="s">
        <v>1705</v>
      </c>
      <c r="H1811" s="2">
        <v>-74.319999999999993</v>
      </c>
      <c r="I1811" s="2">
        <v>4</v>
      </c>
      <c r="J1811" s="2">
        <v>13.19</v>
      </c>
      <c r="K1811" s="2">
        <v>-69.67</v>
      </c>
      <c r="L1811" s="2" t="s">
        <v>10942</v>
      </c>
      <c r="M1811" s="2" t="s">
        <v>10944</v>
      </c>
      <c r="N1811" s="2">
        <v>27.28</v>
      </c>
      <c r="O1811" s="2" t="s">
        <v>15634</v>
      </c>
      <c r="P1811" s="2">
        <v>0.13</v>
      </c>
    </row>
    <row r="1812" spans="1:16" x14ac:dyDescent="0.2">
      <c r="A1812" s="1">
        <v>45341</v>
      </c>
      <c r="B1812" s="2" t="s">
        <v>333</v>
      </c>
      <c r="C1812" s="2" t="s">
        <v>773</v>
      </c>
      <c r="D1812" s="16">
        <v>42735</v>
      </c>
      <c r="E1812" s="2" t="s">
        <v>960</v>
      </c>
      <c r="F1812" s="2" t="s">
        <v>2207</v>
      </c>
      <c r="G1812" s="2" t="s">
        <v>3936</v>
      </c>
      <c r="H1812" s="2">
        <v>-44.3</v>
      </c>
      <c r="I1812" s="2">
        <v>7.53</v>
      </c>
      <c r="J1812" s="2">
        <v>11.87</v>
      </c>
      <c r="K1812" s="2">
        <v>-36.56</v>
      </c>
      <c r="L1812" s="2" t="s">
        <v>10941</v>
      </c>
      <c r="M1812" s="2" t="s">
        <v>10943</v>
      </c>
      <c r="N1812" s="2">
        <v>45.17</v>
      </c>
      <c r="O1812" s="2" t="s">
        <v>3906</v>
      </c>
      <c r="P1812" s="2">
        <v>0.25</v>
      </c>
    </row>
    <row r="1813" spans="1:16" x14ac:dyDescent="0.2">
      <c r="A1813" s="1">
        <v>45340</v>
      </c>
      <c r="B1813" s="2" t="s">
        <v>333</v>
      </c>
      <c r="C1813" s="2" t="s">
        <v>773</v>
      </c>
      <c r="D1813" s="16">
        <v>42825</v>
      </c>
      <c r="E1813" s="2" t="s">
        <v>918</v>
      </c>
      <c r="F1813" s="2" t="s">
        <v>5402</v>
      </c>
      <c r="G1813" s="2" t="s">
        <v>5403</v>
      </c>
      <c r="H1813" s="2">
        <v>-550.04999999999995</v>
      </c>
      <c r="I1813" s="2">
        <v>-2.98</v>
      </c>
      <c r="J1813" s="2">
        <v>0.63</v>
      </c>
      <c r="K1813" s="2">
        <v>-573.02</v>
      </c>
      <c r="L1813" s="2" t="s">
        <v>10436</v>
      </c>
      <c r="M1813" s="2" t="s">
        <v>8889</v>
      </c>
      <c r="N1813" s="2">
        <v>64.73</v>
      </c>
      <c r="O1813" s="2" t="s">
        <v>2495</v>
      </c>
      <c r="P1813" s="2">
        <v>-0.09</v>
      </c>
    </row>
    <row r="1814" spans="1:16" x14ac:dyDescent="0.2">
      <c r="A1814" s="1">
        <v>45339</v>
      </c>
      <c r="B1814" s="2" t="s">
        <v>333</v>
      </c>
      <c r="C1814" s="2" t="s">
        <v>773</v>
      </c>
      <c r="D1814" s="16">
        <v>42916</v>
      </c>
      <c r="E1814" s="2" t="s">
        <v>1089</v>
      </c>
      <c r="F1814" s="2" t="s">
        <v>5401</v>
      </c>
      <c r="G1814" s="2" t="s">
        <v>1660</v>
      </c>
      <c r="H1814" s="2">
        <v>-95.11</v>
      </c>
      <c r="I1814" s="2">
        <v>0.21</v>
      </c>
      <c r="J1814" s="2">
        <v>4.2699999999999996</v>
      </c>
      <c r="K1814" s="2">
        <v>-95.08</v>
      </c>
      <c r="L1814" s="2" t="s">
        <v>9861</v>
      </c>
      <c r="M1814" s="2" t="s">
        <v>3902</v>
      </c>
      <c r="N1814" s="2">
        <v>81.900000000000006</v>
      </c>
      <c r="O1814" s="2" t="s">
        <v>13314</v>
      </c>
      <c r="P1814" s="2">
        <v>0.01</v>
      </c>
    </row>
    <row r="1815" spans="1:16" x14ac:dyDescent="0.2">
      <c r="A1815" s="1">
        <v>45338</v>
      </c>
      <c r="B1815" s="2" t="s">
        <v>333</v>
      </c>
      <c r="C1815" s="2" t="s">
        <v>773</v>
      </c>
      <c r="D1815" s="16">
        <v>43008</v>
      </c>
      <c r="E1815" s="2" t="s">
        <v>916</v>
      </c>
      <c r="F1815" s="2" t="s">
        <v>5400</v>
      </c>
      <c r="G1815" s="2" t="s">
        <v>2261</v>
      </c>
      <c r="H1815" s="2">
        <v>-83.31</v>
      </c>
      <c r="I1815" s="2">
        <v>0.65</v>
      </c>
      <c r="J1815" s="2">
        <v>4</v>
      </c>
      <c r="K1815" s="2">
        <v>-83.75</v>
      </c>
      <c r="L1815" s="2" t="s">
        <v>10940</v>
      </c>
      <c r="M1815" s="2" t="s">
        <v>10942</v>
      </c>
      <c r="N1815" s="2">
        <v>110.33</v>
      </c>
      <c r="O1815" s="2" t="s">
        <v>15633</v>
      </c>
      <c r="P1815" s="2">
        <v>0.02</v>
      </c>
    </row>
    <row r="1816" spans="1:16" x14ac:dyDescent="0.2">
      <c r="A1816" s="1">
        <v>45337</v>
      </c>
      <c r="B1816" s="2" t="s">
        <v>333</v>
      </c>
      <c r="C1816" s="2" t="s">
        <v>773</v>
      </c>
      <c r="D1816" s="16">
        <v>43100</v>
      </c>
      <c r="E1816" s="2" t="s">
        <v>1088</v>
      </c>
      <c r="F1816" s="2" t="s">
        <v>5399</v>
      </c>
      <c r="G1816" s="2" t="s">
        <v>2207</v>
      </c>
      <c r="H1816" s="2">
        <v>-69.7</v>
      </c>
      <c r="I1816" s="2">
        <v>2.35</v>
      </c>
      <c r="J1816" s="2">
        <v>7.53</v>
      </c>
      <c r="K1816" s="2">
        <v>-68.790000000000006</v>
      </c>
      <c r="L1816" s="2" t="s">
        <v>10939</v>
      </c>
      <c r="M1816" s="2" t="s">
        <v>10941</v>
      </c>
      <c r="N1816" s="2">
        <v>96.54</v>
      </c>
      <c r="O1816" s="2" t="s">
        <v>3483</v>
      </c>
      <c r="P1816" s="2">
        <v>0.08</v>
      </c>
    </row>
    <row r="1817" spans="1:16" x14ac:dyDescent="0.2">
      <c r="A1817" s="1">
        <v>45336</v>
      </c>
      <c r="B1817" s="2" t="s">
        <v>333</v>
      </c>
      <c r="C1817" s="2" t="s">
        <v>773</v>
      </c>
      <c r="D1817" s="16">
        <v>43190</v>
      </c>
      <c r="E1817" s="2" t="s">
        <v>1068</v>
      </c>
      <c r="F1817" s="2" t="s">
        <v>5398</v>
      </c>
      <c r="G1817" s="2" t="s">
        <v>5402</v>
      </c>
      <c r="H1817" s="2">
        <v>4.55</v>
      </c>
      <c r="I1817" s="2">
        <v>-3.73</v>
      </c>
      <c r="J1817" s="2">
        <v>-2.98</v>
      </c>
      <c r="K1817" s="2">
        <v>-25.17</v>
      </c>
      <c r="L1817" s="2" t="s">
        <v>10938</v>
      </c>
      <c r="M1817" s="2" t="s">
        <v>10436</v>
      </c>
      <c r="N1817" s="2">
        <v>97.18</v>
      </c>
      <c r="O1817" s="2" t="s">
        <v>15632</v>
      </c>
      <c r="P1817" s="2">
        <v>-0.09</v>
      </c>
    </row>
    <row r="1818" spans="1:16" x14ac:dyDescent="0.2">
      <c r="A1818" s="1">
        <v>45335</v>
      </c>
      <c r="B1818" s="2" t="s">
        <v>333</v>
      </c>
      <c r="C1818" s="2" t="s">
        <v>773</v>
      </c>
      <c r="D1818" s="16">
        <v>43281</v>
      </c>
      <c r="E1818" s="2" t="s">
        <v>1057</v>
      </c>
      <c r="F1818" s="2" t="s">
        <v>5397</v>
      </c>
      <c r="G1818" s="2" t="s">
        <v>5401</v>
      </c>
      <c r="H1818" s="2">
        <v>-57.52</v>
      </c>
      <c r="I1818" s="2">
        <v>0.11</v>
      </c>
      <c r="J1818" s="2">
        <v>0.21</v>
      </c>
      <c r="K1818" s="2">
        <v>-47.62</v>
      </c>
      <c r="L1818" s="2" t="s">
        <v>10937</v>
      </c>
      <c r="M1818" s="2" t="s">
        <v>9861</v>
      </c>
      <c r="N1818" s="2">
        <v>60.52</v>
      </c>
      <c r="O1818" s="2" t="s">
        <v>15631</v>
      </c>
      <c r="P1818" s="2">
        <v>0</v>
      </c>
    </row>
    <row r="1819" spans="1:16" x14ac:dyDescent="0.2">
      <c r="A1819" s="1">
        <v>45334</v>
      </c>
      <c r="B1819" s="2" t="s">
        <v>333</v>
      </c>
      <c r="C1819" s="2" t="s">
        <v>773</v>
      </c>
      <c r="D1819" s="16">
        <v>43373</v>
      </c>
      <c r="E1819" s="2" t="s">
        <v>930</v>
      </c>
      <c r="F1819" s="2" t="s">
        <v>5396</v>
      </c>
      <c r="G1819" s="2" t="s">
        <v>5400</v>
      </c>
      <c r="H1819" s="2">
        <v>-44.49</v>
      </c>
      <c r="I1819" s="2">
        <v>0.47</v>
      </c>
      <c r="J1819" s="2">
        <v>0.65</v>
      </c>
      <c r="K1819" s="2">
        <v>-27.69</v>
      </c>
      <c r="L1819" s="2" t="s">
        <v>10936</v>
      </c>
      <c r="M1819" s="2" t="s">
        <v>10940</v>
      </c>
      <c r="N1819" s="2">
        <v>31.58</v>
      </c>
      <c r="O1819" s="2" t="s">
        <v>13102</v>
      </c>
      <c r="P1819" s="2">
        <v>0.01</v>
      </c>
    </row>
    <row r="1820" spans="1:16" x14ac:dyDescent="0.2">
      <c r="A1820" s="1">
        <v>29467</v>
      </c>
      <c r="B1820" s="2" t="s">
        <v>247</v>
      </c>
      <c r="C1820" s="2" t="s">
        <v>687</v>
      </c>
      <c r="D1820" s="16">
        <v>41729</v>
      </c>
      <c r="E1820" s="2" t="s">
        <v>1258</v>
      </c>
      <c r="F1820" s="2" t="s">
        <v>4431</v>
      </c>
      <c r="G1820" s="2" t="s">
        <v>7662</v>
      </c>
      <c r="H1820" s="2">
        <v>0.3</v>
      </c>
      <c r="I1820" s="2">
        <v>2.7</v>
      </c>
      <c r="J1820" s="2">
        <v>3.72</v>
      </c>
      <c r="K1820" s="2">
        <v>-27.41</v>
      </c>
      <c r="L1820" s="2" t="s">
        <v>10190</v>
      </c>
      <c r="M1820" s="2" t="s">
        <v>12211</v>
      </c>
      <c r="N1820" s="2">
        <v>3.11</v>
      </c>
      <c r="O1820" s="2" t="s">
        <v>14932</v>
      </c>
      <c r="P1820" s="2">
        <v>0.02</v>
      </c>
    </row>
    <row r="1821" spans="1:16" x14ac:dyDescent="0.2">
      <c r="A1821" s="1">
        <v>29466</v>
      </c>
      <c r="B1821" s="2" t="s">
        <v>247</v>
      </c>
      <c r="C1821" s="2" t="s">
        <v>687</v>
      </c>
      <c r="D1821" s="16">
        <v>41820</v>
      </c>
      <c r="E1821" s="2" t="s">
        <v>1273</v>
      </c>
      <c r="F1821" s="2" t="s">
        <v>4430</v>
      </c>
      <c r="G1821" s="2" t="s">
        <v>1703</v>
      </c>
      <c r="H1821" s="2">
        <v>-26.68</v>
      </c>
      <c r="I1821" s="2">
        <v>9.24</v>
      </c>
      <c r="J1821" s="2">
        <v>16.79</v>
      </c>
      <c r="K1821" s="2">
        <v>-44.97</v>
      </c>
      <c r="L1821" s="2" t="s">
        <v>3746</v>
      </c>
      <c r="M1821" s="2" t="s">
        <v>2117</v>
      </c>
      <c r="N1821" s="2">
        <v>14.84</v>
      </c>
      <c r="O1821" s="2" t="s">
        <v>14931</v>
      </c>
      <c r="P1821" s="2">
        <v>0.08</v>
      </c>
    </row>
    <row r="1822" spans="1:16" x14ac:dyDescent="0.2">
      <c r="A1822" s="1">
        <v>29465</v>
      </c>
      <c r="B1822" s="2" t="s">
        <v>247</v>
      </c>
      <c r="C1822" s="2" t="s">
        <v>687</v>
      </c>
      <c r="D1822" s="16">
        <v>41912</v>
      </c>
      <c r="E1822" s="2" t="s">
        <v>966</v>
      </c>
      <c r="F1822" s="2" t="s">
        <v>1579</v>
      </c>
      <c r="G1822" s="2" t="s">
        <v>2705</v>
      </c>
      <c r="H1822" s="2">
        <v>-12.19</v>
      </c>
      <c r="I1822" s="2">
        <v>16.25</v>
      </c>
      <c r="J1822" s="2">
        <v>24.81</v>
      </c>
      <c r="K1822" s="2">
        <v>-34.5</v>
      </c>
      <c r="L1822" s="2" t="s">
        <v>6238</v>
      </c>
      <c r="M1822" s="2" t="s">
        <v>9008</v>
      </c>
      <c r="N1822" s="2">
        <v>27.29</v>
      </c>
      <c r="O1822" s="2" t="s">
        <v>1500</v>
      </c>
      <c r="P1822" s="2">
        <v>0.15</v>
      </c>
    </row>
    <row r="1823" spans="1:16" x14ac:dyDescent="0.2">
      <c r="A1823" s="1">
        <v>29463</v>
      </c>
      <c r="B1823" s="2" t="s">
        <v>247</v>
      </c>
      <c r="C1823" s="2" t="s">
        <v>687</v>
      </c>
      <c r="D1823" s="16">
        <v>42094</v>
      </c>
      <c r="E1823" s="2" t="s">
        <v>1066</v>
      </c>
      <c r="F1823" s="2" t="s">
        <v>4429</v>
      </c>
      <c r="G1823" s="2" t="s">
        <v>7661</v>
      </c>
      <c r="H1823" s="2">
        <v>-47.77</v>
      </c>
      <c r="I1823" s="2">
        <v>1.04</v>
      </c>
      <c r="J1823" s="2">
        <v>2.7</v>
      </c>
      <c r="K1823" s="2">
        <v>-61.48</v>
      </c>
      <c r="L1823" s="2" t="s">
        <v>1703</v>
      </c>
      <c r="M1823" s="2" t="s">
        <v>10190</v>
      </c>
      <c r="N1823" s="2">
        <v>36.44</v>
      </c>
      <c r="O1823" s="2" t="s">
        <v>14930</v>
      </c>
      <c r="P1823" s="2">
        <v>0.01</v>
      </c>
    </row>
    <row r="1824" spans="1:16" x14ac:dyDescent="0.2">
      <c r="A1824" s="1">
        <v>29462</v>
      </c>
      <c r="B1824" s="2" t="s">
        <v>247</v>
      </c>
      <c r="C1824" s="2" t="s">
        <v>687</v>
      </c>
      <c r="D1824" s="16">
        <v>42185</v>
      </c>
      <c r="E1824" s="2" t="s">
        <v>1268</v>
      </c>
      <c r="F1824" s="2" t="s">
        <v>4428</v>
      </c>
      <c r="G1824" s="2" t="s">
        <v>7660</v>
      </c>
      <c r="H1824" s="2">
        <v>1.62</v>
      </c>
      <c r="I1824" s="2">
        <v>7.58</v>
      </c>
      <c r="J1824" s="2">
        <v>9.24</v>
      </c>
      <c r="K1824" s="2">
        <v>-17.97</v>
      </c>
      <c r="L1824" s="2" t="s">
        <v>1406</v>
      </c>
      <c r="M1824" s="2" t="s">
        <v>3746</v>
      </c>
      <c r="N1824" s="2">
        <v>13.1</v>
      </c>
      <c r="O1824" s="2" t="s">
        <v>1581</v>
      </c>
      <c r="P1824" s="2">
        <v>0.08</v>
      </c>
    </row>
    <row r="1825" spans="1:16" x14ac:dyDescent="0.2">
      <c r="A1825" s="1">
        <v>29461</v>
      </c>
      <c r="B1825" s="2" t="s">
        <v>247</v>
      </c>
      <c r="C1825" s="2" t="s">
        <v>687</v>
      </c>
      <c r="D1825" s="16">
        <v>42277</v>
      </c>
      <c r="E1825" s="2" t="s">
        <v>1133</v>
      </c>
      <c r="F1825" s="2" t="s">
        <v>1918</v>
      </c>
      <c r="G1825" s="2" t="s">
        <v>1497</v>
      </c>
      <c r="H1825" s="2">
        <v>-31.15</v>
      </c>
      <c r="I1825" s="2">
        <v>9.3000000000000007</v>
      </c>
      <c r="J1825" s="2">
        <v>16.25</v>
      </c>
      <c r="K1825" s="2">
        <v>-42.77</v>
      </c>
      <c r="L1825" s="2" t="s">
        <v>8900</v>
      </c>
      <c r="M1825" s="2" t="s">
        <v>6238</v>
      </c>
      <c r="N1825" s="2">
        <v>-0.38</v>
      </c>
      <c r="O1825" s="2" t="s">
        <v>1789</v>
      </c>
      <c r="P1825" s="2">
        <v>0.1</v>
      </c>
    </row>
    <row r="1826" spans="1:16" x14ac:dyDescent="0.2">
      <c r="A1826" s="1">
        <v>29460</v>
      </c>
      <c r="B1826" s="2" t="s">
        <v>247</v>
      </c>
      <c r="C1826" s="2" t="s">
        <v>687</v>
      </c>
      <c r="D1826" s="16">
        <v>42369</v>
      </c>
      <c r="E1826" s="2" t="s">
        <v>976</v>
      </c>
      <c r="F1826" s="2" t="s">
        <v>3075</v>
      </c>
      <c r="G1826" s="2" t="s">
        <v>1885</v>
      </c>
      <c r="H1826" s="2">
        <v>-10.61</v>
      </c>
      <c r="I1826" s="2">
        <v>21.4</v>
      </c>
      <c r="J1826" s="2">
        <v>27.86</v>
      </c>
      <c r="K1826" s="2">
        <v>-23.19</v>
      </c>
      <c r="L1826" s="2" t="s">
        <v>10189</v>
      </c>
      <c r="M1826" s="2" t="s">
        <v>10953</v>
      </c>
      <c r="N1826" s="2">
        <v>10.51</v>
      </c>
      <c r="O1826" s="2" t="s">
        <v>1744</v>
      </c>
      <c r="P1826" s="2">
        <v>0.25</v>
      </c>
    </row>
    <row r="1827" spans="1:16" x14ac:dyDescent="0.2">
      <c r="A1827" s="1">
        <v>29459</v>
      </c>
      <c r="B1827" s="2" t="s">
        <v>247</v>
      </c>
      <c r="C1827" s="2" t="s">
        <v>687</v>
      </c>
      <c r="D1827" s="16">
        <v>42460</v>
      </c>
      <c r="E1827" s="2" t="s">
        <v>976</v>
      </c>
      <c r="F1827" s="2" t="s">
        <v>4427</v>
      </c>
      <c r="G1827" s="2" t="s">
        <v>4429</v>
      </c>
      <c r="H1827" s="2">
        <v>-26.99</v>
      </c>
      <c r="I1827" s="2">
        <v>0.83</v>
      </c>
      <c r="J1827" s="2">
        <v>1.04</v>
      </c>
      <c r="K1827" s="2">
        <v>-20.190000000000001</v>
      </c>
      <c r="L1827" s="2" t="s">
        <v>2101</v>
      </c>
      <c r="M1827" s="2" t="s">
        <v>1703</v>
      </c>
      <c r="N1827" s="2">
        <v>30.64</v>
      </c>
      <c r="O1827" s="2" t="s">
        <v>2008</v>
      </c>
      <c r="P1827" s="2">
        <v>0.01</v>
      </c>
    </row>
    <row r="1828" spans="1:16" x14ac:dyDescent="0.2">
      <c r="A1828" s="1">
        <v>29458</v>
      </c>
      <c r="B1828" s="2" t="s">
        <v>247</v>
      </c>
      <c r="C1828" s="2" t="s">
        <v>687</v>
      </c>
      <c r="D1828" s="16">
        <v>42551</v>
      </c>
      <c r="E1828" s="2" t="s">
        <v>1139</v>
      </c>
      <c r="F1828" s="2" t="s">
        <v>4426</v>
      </c>
      <c r="G1828" s="2" t="s">
        <v>4428</v>
      </c>
      <c r="H1828" s="2">
        <v>-35.49</v>
      </c>
      <c r="I1828" s="2">
        <v>4.03</v>
      </c>
      <c r="J1828" s="2">
        <v>7.58</v>
      </c>
      <c r="K1828" s="2">
        <v>-46.83</v>
      </c>
      <c r="L1828" s="2" t="s">
        <v>8856</v>
      </c>
      <c r="M1828" s="2" t="s">
        <v>1406</v>
      </c>
      <c r="N1828" s="2">
        <v>21.41</v>
      </c>
      <c r="O1828" s="2" t="s">
        <v>2267</v>
      </c>
      <c r="P1828" s="2">
        <v>0.05</v>
      </c>
    </row>
    <row r="1829" spans="1:16" x14ac:dyDescent="0.2">
      <c r="A1829" s="1">
        <v>29457</v>
      </c>
      <c r="B1829" s="2" t="s">
        <v>247</v>
      </c>
      <c r="C1829" s="2" t="s">
        <v>687</v>
      </c>
      <c r="D1829" s="16">
        <v>42643</v>
      </c>
      <c r="E1829" s="2" t="s">
        <v>936</v>
      </c>
      <c r="F1829" s="2" t="s">
        <v>2203</v>
      </c>
      <c r="G1829" s="2" t="s">
        <v>1918</v>
      </c>
      <c r="H1829" s="2">
        <v>29.31</v>
      </c>
      <c r="I1829" s="2">
        <v>9.7100000000000009</v>
      </c>
      <c r="J1829" s="2">
        <v>9.3000000000000007</v>
      </c>
      <c r="K1829" s="2">
        <v>4.41</v>
      </c>
      <c r="L1829" s="2" t="s">
        <v>3300</v>
      </c>
      <c r="M1829" s="2" t="s">
        <v>8900</v>
      </c>
      <c r="N1829" s="2">
        <v>32.74</v>
      </c>
      <c r="O1829" s="2" t="s">
        <v>1737</v>
      </c>
      <c r="P1829" s="2">
        <v>0.13</v>
      </c>
    </row>
    <row r="1830" spans="1:16" x14ac:dyDescent="0.2">
      <c r="A1830" s="1">
        <v>29456</v>
      </c>
      <c r="B1830" s="2" t="s">
        <v>247</v>
      </c>
      <c r="C1830" s="2" t="s">
        <v>687</v>
      </c>
      <c r="D1830" s="16">
        <v>42735</v>
      </c>
      <c r="E1830" s="2" t="s">
        <v>1001</v>
      </c>
      <c r="F1830" s="2" t="s">
        <v>3276</v>
      </c>
      <c r="G1830" s="2" t="s">
        <v>3075</v>
      </c>
      <c r="H1830" s="2">
        <v>-18.75</v>
      </c>
      <c r="I1830" s="2">
        <v>14.47</v>
      </c>
      <c r="J1830" s="2">
        <v>21.4</v>
      </c>
      <c r="K1830" s="2">
        <v>-32.380000000000003</v>
      </c>
      <c r="L1830" s="2" t="s">
        <v>2213</v>
      </c>
      <c r="M1830" s="2" t="s">
        <v>10189</v>
      </c>
      <c r="N1830" s="2">
        <v>2.17</v>
      </c>
      <c r="O1830" s="2" t="s">
        <v>2362</v>
      </c>
      <c r="P1830" s="2">
        <v>0.21</v>
      </c>
    </row>
    <row r="1831" spans="1:16" x14ac:dyDescent="0.2">
      <c r="A1831" s="1">
        <v>29455</v>
      </c>
      <c r="B1831" s="2" t="s">
        <v>247</v>
      </c>
      <c r="C1831" s="2" t="s">
        <v>687</v>
      </c>
      <c r="D1831" s="16">
        <v>42825</v>
      </c>
      <c r="E1831" s="2" t="s">
        <v>1001</v>
      </c>
      <c r="F1831" s="2" t="s">
        <v>4425</v>
      </c>
      <c r="G1831" s="2" t="s">
        <v>4427</v>
      </c>
      <c r="H1831" s="2">
        <v>761.16</v>
      </c>
      <c r="I1831" s="2">
        <v>4.8499999999999996</v>
      </c>
      <c r="J1831" s="2">
        <v>0.83</v>
      </c>
      <c r="K1831" s="2">
        <v>484.34</v>
      </c>
      <c r="L1831" s="2" t="s">
        <v>1401</v>
      </c>
      <c r="M1831" s="2" t="s">
        <v>2101</v>
      </c>
      <c r="N1831" s="2">
        <v>38.67</v>
      </c>
      <c r="O1831" s="2" t="s">
        <v>5456</v>
      </c>
      <c r="P1831" s="2">
        <v>0.08</v>
      </c>
    </row>
    <row r="1832" spans="1:16" x14ac:dyDescent="0.2">
      <c r="A1832" s="1">
        <v>29454</v>
      </c>
      <c r="B1832" s="2" t="s">
        <v>247</v>
      </c>
      <c r="C1832" s="2" t="s">
        <v>687</v>
      </c>
      <c r="D1832" s="16">
        <v>42916</v>
      </c>
      <c r="E1832" s="2" t="s">
        <v>1089</v>
      </c>
      <c r="F1832" s="2" t="s">
        <v>1447</v>
      </c>
      <c r="G1832" s="2" t="s">
        <v>4426</v>
      </c>
      <c r="H1832" s="2">
        <v>293.92</v>
      </c>
      <c r="I1832" s="2">
        <v>12.88</v>
      </c>
      <c r="J1832" s="2">
        <v>4.03</v>
      </c>
      <c r="K1832" s="2">
        <v>219.6</v>
      </c>
      <c r="L1832" s="2" t="s">
        <v>1574</v>
      </c>
      <c r="M1832" s="2" t="s">
        <v>8856</v>
      </c>
      <c r="N1832" s="2">
        <v>30.67</v>
      </c>
      <c r="O1832" s="2" t="s">
        <v>1623</v>
      </c>
      <c r="P1832" s="2">
        <v>0.21</v>
      </c>
    </row>
    <row r="1833" spans="1:16" x14ac:dyDescent="0.2">
      <c r="A1833" s="1">
        <v>29453</v>
      </c>
      <c r="B1833" s="2" t="s">
        <v>247</v>
      </c>
      <c r="C1833" s="2" t="s">
        <v>687</v>
      </c>
      <c r="D1833" s="16">
        <v>43008</v>
      </c>
      <c r="E1833" s="2" t="s">
        <v>981</v>
      </c>
      <c r="F1833" s="2" t="s">
        <v>3746</v>
      </c>
      <c r="G1833" s="2" t="s">
        <v>2203</v>
      </c>
      <c r="H1833" s="2">
        <v>133.49</v>
      </c>
      <c r="I1833" s="2">
        <v>18.43</v>
      </c>
      <c r="J1833" s="2">
        <v>9.7100000000000009</v>
      </c>
      <c r="K1833" s="2">
        <v>89.8</v>
      </c>
      <c r="L1833" s="2" t="s">
        <v>10188</v>
      </c>
      <c r="M1833" s="2" t="s">
        <v>3300</v>
      </c>
      <c r="N1833" s="2">
        <v>18.420000000000002</v>
      </c>
      <c r="O1833" s="2" t="s">
        <v>3273</v>
      </c>
      <c r="P1833" s="2">
        <v>0.31</v>
      </c>
    </row>
    <row r="1834" spans="1:16" x14ac:dyDescent="0.2">
      <c r="A1834" s="1">
        <v>29452</v>
      </c>
      <c r="B1834" s="2" t="s">
        <v>247</v>
      </c>
      <c r="C1834" s="2" t="s">
        <v>687</v>
      </c>
      <c r="D1834" s="16">
        <v>43100</v>
      </c>
      <c r="E1834" s="2" t="s">
        <v>1099</v>
      </c>
      <c r="F1834" s="2" t="s">
        <v>3566</v>
      </c>
      <c r="G1834" s="2" t="s">
        <v>3276</v>
      </c>
      <c r="H1834" s="2">
        <v>75.989999999999995</v>
      </c>
      <c r="I1834" s="2">
        <v>21.04</v>
      </c>
      <c r="J1834" s="2">
        <v>14.47</v>
      </c>
      <c r="K1834" s="2">
        <v>45.4</v>
      </c>
      <c r="L1834" s="2" t="s">
        <v>3999</v>
      </c>
      <c r="M1834" s="2" t="s">
        <v>2213</v>
      </c>
      <c r="N1834" s="2">
        <v>11.32</v>
      </c>
      <c r="O1834" s="2" t="s">
        <v>3600</v>
      </c>
      <c r="P1834" s="2">
        <v>0.36</v>
      </c>
    </row>
    <row r="1835" spans="1:16" x14ac:dyDescent="0.2">
      <c r="A1835" s="1">
        <v>29451</v>
      </c>
      <c r="B1835" s="2" t="s">
        <v>247</v>
      </c>
      <c r="C1835" s="2" t="s">
        <v>687</v>
      </c>
      <c r="D1835" s="16">
        <v>43190</v>
      </c>
      <c r="E1835" s="2" t="s">
        <v>932</v>
      </c>
      <c r="F1835" s="2" t="s">
        <v>1499</v>
      </c>
      <c r="G1835" s="2" t="s">
        <v>4425</v>
      </c>
      <c r="H1835" s="2">
        <v>27.25</v>
      </c>
      <c r="I1835" s="2">
        <v>4.96</v>
      </c>
      <c r="J1835" s="2">
        <v>4.8499999999999996</v>
      </c>
      <c r="K1835" s="2">
        <v>2.27</v>
      </c>
      <c r="L1835" s="2" t="s">
        <v>2186</v>
      </c>
      <c r="M1835" s="2" t="s">
        <v>1401</v>
      </c>
      <c r="N1835" s="2">
        <v>34.729999999999997</v>
      </c>
      <c r="O1835" s="2" t="s">
        <v>1499</v>
      </c>
      <c r="P1835" s="2">
        <v>0.1</v>
      </c>
    </row>
    <row r="1836" spans="1:16" x14ac:dyDescent="0.2">
      <c r="A1836" s="1">
        <v>29450</v>
      </c>
      <c r="B1836" s="2" t="s">
        <v>247</v>
      </c>
      <c r="C1836" s="2" t="s">
        <v>687</v>
      </c>
      <c r="D1836" s="16">
        <v>43281</v>
      </c>
      <c r="E1836" s="2" t="s">
        <v>1025</v>
      </c>
      <c r="F1836" s="2" t="s">
        <v>4424</v>
      </c>
      <c r="G1836" s="2" t="s">
        <v>1447</v>
      </c>
      <c r="H1836" s="2">
        <v>6.07</v>
      </c>
      <c r="I1836" s="2">
        <v>11.15</v>
      </c>
      <c r="J1836" s="2">
        <v>12.88</v>
      </c>
      <c r="K1836" s="2">
        <v>-13.43</v>
      </c>
      <c r="L1836" s="2" t="s">
        <v>4989</v>
      </c>
      <c r="M1836" s="2" t="s">
        <v>1574</v>
      </c>
      <c r="N1836" s="2">
        <v>7.82</v>
      </c>
      <c r="O1836" s="2" t="s">
        <v>3109</v>
      </c>
      <c r="P1836" s="2">
        <v>0.23</v>
      </c>
    </row>
    <row r="1837" spans="1:16" x14ac:dyDescent="0.2">
      <c r="A1837" s="1">
        <v>29449</v>
      </c>
      <c r="B1837" s="2" t="s">
        <v>247</v>
      </c>
      <c r="C1837" s="2" t="s">
        <v>687</v>
      </c>
      <c r="D1837" s="16">
        <v>43373</v>
      </c>
      <c r="E1837" s="2" t="s">
        <v>912</v>
      </c>
      <c r="F1837" s="2" t="s">
        <v>1707</v>
      </c>
      <c r="G1837" s="2" t="s">
        <v>3746</v>
      </c>
      <c r="H1837" s="2">
        <v>-13.5</v>
      </c>
      <c r="I1837" s="2">
        <v>13.24</v>
      </c>
      <c r="J1837" s="2">
        <v>18.43</v>
      </c>
      <c r="K1837" s="2">
        <v>-28.16</v>
      </c>
      <c r="L1837" s="2" t="s">
        <v>5643</v>
      </c>
      <c r="M1837" s="2" t="s">
        <v>10188</v>
      </c>
      <c r="N1837" s="2">
        <v>-3.4</v>
      </c>
      <c r="O1837" s="2" t="s">
        <v>2425</v>
      </c>
      <c r="P1837" s="2">
        <v>0.27</v>
      </c>
    </row>
    <row r="1838" spans="1:16" x14ac:dyDescent="0.2">
      <c r="A1838" s="1">
        <v>11195</v>
      </c>
      <c r="B1838" s="2" t="s">
        <v>95</v>
      </c>
      <c r="C1838" s="2" t="s">
        <v>535</v>
      </c>
      <c r="D1838" s="16">
        <v>41729</v>
      </c>
      <c r="E1838" s="2" t="s">
        <v>929</v>
      </c>
      <c r="F1838" s="2" t="s">
        <v>2644</v>
      </c>
      <c r="G1838" s="2" t="s">
        <v>7077</v>
      </c>
      <c r="H1838" s="2">
        <v>-66.59</v>
      </c>
      <c r="I1838" s="2">
        <v>-1.26</v>
      </c>
      <c r="J1838" s="2">
        <v>-0.78</v>
      </c>
      <c r="K1838" s="2">
        <v>-61.54</v>
      </c>
      <c r="L1838" s="2" t="s">
        <v>9042</v>
      </c>
      <c r="M1838" s="2" t="s">
        <v>11990</v>
      </c>
      <c r="N1838" s="2">
        <v>-17.62</v>
      </c>
      <c r="O1838" s="2" t="s">
        <v>12785</v>
      </c>
      <c r="P1838" s="2">
        <v>-0.04</v>
      </c>
    </row>
    <row r="1839" spans="1:16" x14ac:dyDescent="0.2">
      <c r="A1839" s="1">
        <v>11194</v>
      </c>
      <c r="B1839" s="2" t="s">
        <v>95</v>
      </c>
      <c r="C1839" s="2" t="s">
        <v>535</v>
      </c>
      <c r="D1839" s="16">
        <v>41820</v>
      </c>
      <c r="E1839" s="2" t="s">
        <v>1005</v>
      </c>
      <c r="F1839" s="2" t="s">
        <v>2643</v>
      </c>
      <c r="G1839" s="2" t="s">
        <v>7076</v>
      </c>
      <c r="H1839" s="2">
        <v>-1.81</v>
      </c>
      <c r="I1839" s="2">
        <v>0.26</v>
      </c>
      <c r="J1839" s="2">
        <v>0.27</v>
      </c>
      <c r="K1839" s="2">
        <v>-3.7</v>
      </c>
      <c r="L1839" s="2" t="s">
        <v>4510</v>
      </c>
      <c r="M1839" s="2" t="s">
        <v>2399</v>
      </c>
      <c r="N1839" s="2">
        <v>65.290000000000006</v>
      </c>
      <c r="O1839" s="2" t="s">
        <v>4332</v>
      </c>
      <c r="P1839" s="2">
        <v>0.01</v>
      </c>
    </row>
    <row r="1840" spans="1:16" x14ac:dyDescent="0.2">
      <c r="A1840" s="1">
        <v>11193</v>
      </c>
      <c r="B1840" s="2" t="s">
        <v>95</v>
      </c>
      <c r="C1840" s="2" t="s">
        <v>535</v>
      </c>
      <c r="D1840" s="16">
        <v>41912</v>
      </c>
      <c r="E1840" s="2" t="s">
        <v>1020</v>
      </c>
      <c r="F1840" s="2" t="s">
        <v>2642</v>
      </c>
      <c r="G1840" s="2" t="s">
        <v>7075</v>
      </c>
      <c r="H1840" s="2">
        <v>16.66</v>
      </c>
      <c r="I1840" s="2">
        <v>1.1399999999999999</v>
      </c>
      <c r="J1840" s="2">
        <v>1.01</v>
      </c>
      <c r="K1840" s="2">
        <v>12.87</v>
      </c>
      <c r="L1840" s="2" t="s">
        <v>8868</v>
      </c>
      <c r="M1840" s="2" t="s">
        <v>5555</v>
      </c>
      <c r="N1840" s="2">
        <v>41.76</v>
      </c>
      <c r="O1840" s="2" t="s">
        <v>12628</v>
      </c>
      <c r="P1840" s="2">
        <v>0.02</v>
      </c>
    </row>
    <row r="1841" spans="1:16" x14ac:dyDescent="0.2">
      <c r="A1841" s="1">
        <v>11191</v>
      </c>
      <c r="B1841" s="2" t="s">
        <v>95</v>
      </c>
      <c r="C1841" s="2" t="s">
        <v>535</v>
      </c>
      <c r="D1841" s="16">
        <v>42094</v>
      </c>
      <c r="E1841" s="2" t="s">
        <v>1012</v>
      </c>
      <c r="F1841" s="2" t="s">
        <v>2641</v>
      </c>
      <c r="G1841" s="2" t="s">
        <v>2644</v>
      </c>
      <c r="H1841" s="2">
        <v>20.13</v>
      </c>
      <c r="I1841" s="2">
        <v>-1.01</v>
      </c>
      <c r="J1841" s="2">
        <v>-1.26</v>
      </c>
      <c r="K1841" s="2">
        <v>19.84</v>
      </c>
      <c r="L1841" s="2" t="s">
        <v>1674</v>
      </c>
      <c r="M1841" s="2" t="s">
        <v>9042</v>
      </c>
      <c r="N1841" s="2">
        <v>75.28</v>
      </c>
      <c r="O1841" s="2" t="s">
        <v>13524</v>
      </c>
      <c r="P1841" s="2">
        <v>-0.02</v>
      </c>
    </row>
    <row r="1842" spans="1:16" x14ac:dyDescent="0.2">
      <c r="A1842" s="1">
        <v>11190</v>
      </c>
      <c r="B1842" s="2" t="s">
        <v>95</v>
      </c>
      <c r="C1842" s="2" t="s">
        <v>535</v>
      </c>
      <c r="D1842" s="16">
        <v>42185</v>
      </c>
      <c r="E1842" s="2" t="s">
        <v>965</v>
      </c>
      <c r="F1842" s="2" t="s">
        <v>2640</v>
      </c>
      <c r="G1842" s="2" t="s">
        <v>2643</v>
      </c>
      <c r="H1842" s="2">
        <v>126.68</v>
      </c>
      <c r="I1842" s="2">
        <v>0.61</v>
      </c>
      <c r="J1842" s="2">
        <v>0.26</v>
      </c>
      <c r="K1842" s="2">
        <v>134.62</v>
      </c>
      <c r="L1842" s="2" t="s">
        <v>4510</v>
      </c>
      <c r="M1842" s="2" t="s">
        <v>4510</v>
      </c>
      <c r="N1842" s="2">
        <v>-0.02</v>
      </c>
      <c r="O1842" s="2" t="s">
        <v>13523</v>
      </c>
      <c r="P1842" s="2">
        <v>0.01</v>
      </c>
    </row>
    <row r="1843" spans="1:16" x14ac:dyDescent="0.2">
      <c r="A1843" s="1">
        <v>11189</v>
      </c>
      <c r="B1843" s="2" t="s">
        <v>95</v>
      </c>
      <c r="C1843" s="2" t="s">
        <v>535</v>
      </c>
      <c r="D1843" s="16">
        <v>42277</v>
      </c>
      <c r="E1843" s="2" t="s">
        <v>952</v>
      </c>
      <c r="F1843" s="2" t="s">
        <v>2639</v>
      </c>
      <c r="G1843" s="2" t="s">
        <v>2642</v>
      </c>
      <c r="H1843" s="2">
        <v>-11.37</v>
      </c>
      <c r="I1843" s="2">
        <v>1.01</v>
      </c>
      <c r="J1843" s="2">
        <v>1.1399999999999999</v>
      </c>
      <c r="K1843" s="2">
        <v>-11.4</v>
      </c>
      <c r="L1843" s="2" t="s">
        <v>9041</v>
      </c>
      <c r="M1843" s="2" t="s">
        <v>3245</v>
      </c>
      <c r="N1843" s="2">
        <v>-2.94</v>
      </c>
      <c r="O1843" s="2" t="s">
        <v>13522</v>
      </c>
      <c r="P1843" s="2">
        <v>0.02</v>
      </c>
    </row>
    <row r="1844" spans="1:16" x14ac:dyDescent="0.2">
      <c r="A1844" s="1">
        <v>11188</v>
      </c>
      <c r="B1844" s="2" t="s">
        <v>95</v>
      </c>
      <c r="C1844" s="2" t="s">
        <v>535</v>
      </c>
      <c r="D1844" s="16">
        <v>42369</v>
      </c>
      <c r="E1844" s="2" t="s">
        <v>922</v>
      </c>
      <c r="F1844" s="2" t="s">
        <v>2638</v>
      </c>
      <c r="G1844" s="2" t="s">
        <v>7074</v>
      </c>
      <c r="H1844" s="2">
        <v>-30.31</v>
      </c>
      <c r="I1844" s="2">
        <v>4.1500000000000004</v>
      </c>
      <c r="J1844" s="2">
        <v>5.89</v>
      </c>
      <c r="K1844" s="2">
        <v>-29.54</v>
      </c>
      <c r="L1844" s="2" t="s">
        <v>9040</v>
      </c>
      <c r="M1844" s="2" t="s">
        <v>11989</v>
      </c>
      <c r="N1844" s="2">
        <v>-26.33</v>
      </c>
      <c r="O1844" s="2" t="s">
        <v>2124</v>
      </c>
      <c r="P1844" s="2">
        <v>7.0000000000000007E-2</v>
      </c>
    </row>
    <row r="1845" spans="1:16" x14ac:dyDescent="0.2">
      <c r="A1845" s="1">
        <v>11187</v>
      </c>
      <c r="B1845" s="2" t="s">
        <v>95</v>
      </c>
      <c r="C1845" s="2" t="s">
        <v>535</v>
      </c>
      <c r="D1845" s="16">
        <v>42460</v>
      </c>
      <c r="E1845" s="2" t="s">
        <v>922</v>
      </c>
      <c r="F1845" s="2" t="s">
        <v>2637</v>
      </c>
      <c r="G1845" s="2" t="s">
        <v>2641</v>
      </c>
      <c r="H1845" s="2">
        <v>-49.05</v>
      </c>
      <c r="I1845" s="2">
        <v>-1.48</v>
      </c>
      <c r="J1845" s="2">
        <v>-1.01</v>
      </c>
      <c r="K1845" s="2">
        <v>-46.53</v>
      </c>
      <c r="L1845" s="2" t="s">
        <v>9039</v>
      </c>
      <c r="M1845" s="2" t="s">
        <v>1674</v>
      </c>
      <c r="N1845" s="2">
        <v>-71.290000000000006</v>
      </c>
      <c r="O1845" s="2" t="s">
        <v>3482</v>
      </c>
      <c r="P1845" s="2">
        <v>-0.03</v>
      </c>
    </row>
    <row r="1846" spans="1:16" x14ac:dyDescent="0.2">
      <c r="A1846" s="1">
        <v>11186</v>
      </c>
      <c r="B1846" s="2" t="s">
        <v>95</v>
      </c>
      <c r="C1846" s="2" t="s">
        <v>535</v>
      </c>
      <c r="D1846" s="16">
        <v>42551</v>
      </c>
      <c r="E1846" s="2" t="s">
        <v>1139</v>
      </c>
      <c r="F1846" s="2" t="s">
        <v>2636</v>
      </c>
      <c r="G1846" s="2" t="s">
        <v>2640</v>
      </c>
      <c r="H1846" s="2">
        <v>-222.87</v>
      </c>
      <c r="I1846" s="2">
        <v>-0.72</v>
      </c>
      <c r="J1846" s="2">
        <v>0.61</v>
      </c>
      <c r="K1846" s="2">
        <v>-218.03</v>
      </c>
      <c r="L1846" s="2" t="s">
        <v>3321</v>
      </c>
      <c r="M1846" s="2" t="s">
        <v>4510</v>
      </c>
      <c r="N1846" s="2">
        <v>-55.32</v>
      </c>
      <c r="O1846" s="2" t="s">
        <v>12635</v>
      </c>
      <c r="P1846" s="2">
        <v>-0.01</v>
      </c>
    </row>
    <row r="1847" spans="1:16" x14ac:dyDescent="0.2">
      <c r="A1847" s="1">
        <v>11185</v>
      </c>
      <c r="B1847" s="2" t="s">
        <v>95</v>
      </c>
      <c r="C1847" s="2" t="s">
        <v>535</v>
      </c>
      <c r="D1847" s="16">
        <v>42643</v>
      </c>
      <c r="E1847" s="2" t="s">
        <v>920</v>
      </c>
      <c r="F1847" s="2" t="s">
        <v>2635</v>
      </c>
      <c r="G1847" s="2" t="s">
        <v>2639</v>
      </c>
      <c r="H1847" s="2">
        <v>-59.48</v>
      </c>
      <c r="I1847" s="2">
        <v>0.4</v>
      </c>
      <c r="J1847" s="2">
        <v>1.01</v>
      </c>
      <c r="K1847" s="2">
        <v>-60.4</v>
      </c>
      <c r="L1847" s="2" t="s">
        <v>3938</v>
      </c>
      <c r="M1847" s="2" t="s">
        <v>9041</v>
      </c>
      <c r="N1847" s="2">
        <v>-55.53</v>
      </c>
      <c r="O1847" s="2" t="s">
        <v>13521</v>
      </c>
      <c r="P1847" s="2">
        <v>0.01</v>
      </c>
    </row>
    <row r="1848" spans="1:16" x14ac:dyDescent="0.2">
      <c r="A1848" s="1">
        <v>11184</v>
      </c>
      <c r="B1848" s="2" t="s">
        <v>95</v>
      </c>
      <c r="C1848" s="2" t="s">
        <v>535</v>
      </c>
      <c r="D1848" s="16">
        <v>42735</v>
      </c>
      <c r="E1848" s="2" t="s">
        <v>1058</v>
      </c>
      <c r="F1848" s="2" t="s">
        <v>2634</v>
      </c>
      <c r="G1848" s="2" t="s">
        <v>2638</v>
      </c>
      <c r="H1848" s="2">
        <v>-83.25</v>
      </c>
      <c r="I1848" s="2">
        <v>0.68</v>
      </c>
      <c r="J1848" s="2">
        <v>4.1500000000000004</v>
      </c>
      <c r="K1848" s="2">
        <v>-83.61</v>
      </c>
      <c r="L1848" s="2" t="s">
        <v>9038</v>
      </c>
      <c r="M1848" s="2" t="s">
        <v>9040</v>
      </c>
      <c r="N1848" s="2">
        <v>-56.14</v>
      </c>
      <c r="O1848" s="2" t="s">
        <v>13520</v>
      </c>
      <c r="P1848" s="2">
        <v>0.01</v>
      </c>
    </row>
    <row r="1849" spans="1:16" x14ac:dyDescent="0.2">
      <c r="A1849" s="1">
        <v>11183</v>
      </c>
      <c r="B1849" s="2" t="s">
        <v>95</v>
      </c>
      <c r="C1849" s="2" t="s">
        <v>535</v>
      </c>
      <c r="D1849" s="16">
        <v>42825</v>
      </c>
      <c r="E1849" s="2" t="s">
        <v>1058</v>
      </c>
      <c r="F1849" s="2" t="s">
        <v>2633</v>
      </c>
      <c r="G1849" s="2" t="s">
        <v>2637</v>
      </c>
      <c r="H1849" s="2">
        <v>19.399999999999999</v>
      </c>
      <c r="I1849" s="2">
        <v>-1.18</v>
      </c>
      <c r="J1849" s="2">
        <v>-1.48</v>
      </c>
      <c r="K1849" s="2">
        <v>20.27</v>
      </c>
      <c r="L1849" s="2" t="s">
        <v>9037</v>
      </c>
      <c r="M1849" s="2" t="s">
        <v>9039</v>
      </c>
      <c r="N1849" s="2">
        <v>107.12</v>
      </c>
      <c r="O1849" s="2" t="s">
        <v>4332</v>
      </c>
      <c r="P1849" s="2">
        <v>-0.02</v>
      </c>
    </row>
    <row r="1850" spans="1:16" x14ac:dyDescent="0.2">
      <c r="A1850" s="1">
        <v>11182</v>
      </c>
      <c r="B1850" s="2" t="s">
        <v>95</v>
      </c>
      <c r="C1850" s="2" t="s">
        <v>535</v>
      </c>
      <c r="D1850" s="16">
        <v>42916</v>
      </c>
      <c r="E1850" s="2" t="s">
        <v>946</v>
      </c>
      <c r="F1850" s="2" t="s">
        <v>2632</v>
      </c>
      <c r="G1850" s="2" t="s">
        <v>2636</v>
      </c>
      <c r="H1850" s="2">
        <v>10.72</v>
      </c>
      <c r="I1850" s="2">
        <v>-0.63</v>
      </c>
      <c r="J1850" s="2">
        <v>-0.72</v>
      </c>
      <c r="K1850" s="2">
        <v>12.5</v>
      </c>
      <c r="L1850" s="2" t="s">
        <v>2179</v>
      </c>
      <c r="M1850" s="2" t="s">
        <v>3321</v>
      </c>
      <c r="N1850" s="2">
        <v>7.68</v>
      </c>
      <c r="O1850" s="2" t="s">
        <v>1995</v>
      </c>
      <c r="P1850" s="2">
        <v>-0.01</v>
      </c>
    </row>
    <row r="1851" spans="1:16" x14ac:dyDescent="0.2">
      <c r="A1851" s="1">
        <v>11181</v>
      </c>
      <c r="B1851" s="2" t="s">
        <v>95</v>
      </c>
      <c r="C1851" s="2" t="s">
        <v>535</v>
      </c>
      <c r="D1851" s="16">
        <v>43008</v>
      </c>
      <c r="E1851" s="2" t="s">
        <v>945</v>
      </c>
      <c r="F1851" s="2" t="s">
        <v>2631</v>
      </c>
      <c r="G1851" s="2" t="s">
        <v>2635</v>
      </c>
      <c r="H1851" s="2">
        <v>1028.6400000000001</v>
      </c>
      <c r="I1851" s="2">
        <v>4.43</v>
      </c>
      <c r="J1851" s="2">
        <v>0.4</v>
      </c>
      <c r="K1851" s="2">
        <v>1007.5</v>
      </c>
      <c r="L1851" s="2" t="s">
        <v>6592</v>
      </c>
      <c r="M1851" s="2" t="s">
        <v>3938</v>
      </c>
      <c r="N1851" s="2">
        <v>160.01</v>
      </c>
      <c r="O1851" s="2" t="s">
        <v>13519</v>
      </c>
      <c r="P1851" s="2">
        <v>0.08</v>
      </c>
    </row>
    <row r="1852" spans="1:16" x14ac:dyDescent="0.2">
      <c r="A1852" s="1">
        <v>11180</v>
      </c>
      <c r="B1852" s="2" t="s">
        <v>95</v>
      </c>
      <c r="C1852" s="2" t="s">
        <v>535</v>
      </c>
      <c r="D1852" s="16">
        <v>43100</v>
      </c>
      <c r="E1852" s="2" t="s">
        <v>1088</v>
      </c>
      <c r="F1852" s="2" t="s">
        <v>2630</v>
      </c>
      <c r="G1852" s="2" t="s">
        <v>2634</v>
      </c>
      <c r="H1852" s="2">
        <v>727.87</v>
      </c>
      <c r="I1852" s="2">
        <v>2.42</v>
      </c>
      <c r="J1852" s="2">
        <v>0.68</v>
      </c>
      <c r="K1852" s="2">
        <v>255.88</v>
      </c>
      <c r="L1852" s="2" t="s">
        <v>9036</v>
      </c>
      <c r="M1852" s="2" t="s">
        <v>9038</v>
      </c>
      <c r="N1852" s="2">
        <v>308.24</v>
      </c>
      <c r="O1852" s="2" t="s">
        <v>2466</v>
      </c>
      <c r="P1852" s="2">
        <v>0.08</v>
      </c>
    </row>
    <row r="1853" spans="1:16" x14ac:dyDescent="0.2">
      <c r="A1853" s="1">
        <v>11179</v>
      </c>
      <c r="B1853" s="2" t="s">
        <v>95</v>
      </c>
      <c r="C1853" s="2" t="s">
        <v>535</v>
      </c>
      <c r="D1853" s="16">
        <v>43190</v>
      </c>
      <c r="E1853" s="2" t="s">
        <v>1068</v>
      </c>
      <c r="F1853" s="2" t="s">
        <v>2629</v>
      </c>
      <c r="G1853" s="2" t="s">
        <v>2633</v>
      </c>
      <c r="H1853" s="2">
        <v>933.55</v>
      </c>
      <c r="I1853" s="2">
        <v>1.57</v>
      </c>
      <c r="J1853" s="2">
        <v>-1.18</v>
      </c>
      <c r="K1853" s="2">
        <v>233.05</v>
      </c>
      <c r="L1853" s="2" t="s">
        <v>9035</v>
      </c>
      <c r="M1853" s="2" t="s">
        <v>9037</v>
      </c>
      <c r="N1853" s="2">
        <v>1124.24</v>
      </c>
      <c r="O1853" s="2" t="s">
        <v>13518</v>
      </c>
      <c r="P1853" s="2">
        <v>0.08</v>
      </c>
    </row>
    <row r="1854" spans="1:16" x14ac:dyDescent="0.2">
      <c r="A1854" s="1">
        <v>11178</v>
      </c>
      <c r="B1854" s="2" t="s">
        <v>95</v>
      </c>
      <c r="C1854" s="2" t="s">
        <v>535</v>
      </c>
      <c r="D1854" s="16">
        <v>43281</v>
      </c>
      <c r="E1854" s="2" t="s">
        <v>992</v>
      </c>
      <c r="F1854" s="2" t="s">
        <v>1789</v>
      </c>
      <c r="G1854" s="2" t="s">
        <v>2632</v>
      </c>
      <c r="H1854" s="2">
        <v>2876.97</v>
      </c>
      <c r="I1854" s="2">
        <v>2.79</v>
      </c>
      <c r="J1854" s="2">
        <v>-0.63</v>
      </c>
      <c r="K1854" s="2">
        <v>542.86</v>
      </c>
      <c r="L1854" s="2" t="s">
        <v>9034</v>
      </c>
      <c r="M1854" s="2" t="s">
        <v>2179</v>
      </c>
      <c r="N1854" s="2">
        <v>823.23</v>
      </c>
      <c r="O1854" s="2" t="s">
        <v>13517</v>
      </c>
      <c r="P1854" s="2">
        <v>0.15</v>
      </c>
    </row>
    <row r="1855" spans="1:16" x14ac:dyDescent="0.2">
      <c r="A1855" s="1">
        <v>11177</v>
      </c>
      <c r="B1855" s="2" t="s">
        <v>95</v>
      </c>
      <c r="C1855" s="2" t="s">
        <v>535</v>
      </c>
      <c r="D1855" s="16">
        <v>43373</v>
      </c>
      <c r="E1855" s="2" t="s">
        <v>1006</v>
      </c>
      <c r="F1855" s="2" t="s">
        <v>1615</v>
      </c>
      <c r="G1855" s="2" t="s">
        <v>2631</v>
      </c>
      <c r="H1855" s="2">
        <v>531.51</v>
      </c>
      <c r="I1855" s="2">
        <v>4.51</v>
      </c>
      <c r="J1855" s="2">
        <v>4.43</v>
      </c>
      <c r="K1855" s="2">
        <v>1.81</v>
      </c>
      <c r="L1855" s="2" t="s">
        <v>9033</v>
      </c>
      <c r="M1855" s="2" t="s">
        <v>6592</v>
      </c>
      <c r="N1855" s="2">
        <v>181.04</v>
      </c>
      <c r="O1855" s="2" t="s">
        <v>13516</v>
      </c>
      <c r="P1855" s="2">
        <v>0.24</v>
      </c>
    </row>
    <row r="1856" spans="1:16" x14ac:dyDescent="0.2">
      <c r="A1856" s="1">
        <v>20600</v>
      </c>
      <c r="B1856" s="2" t="s">
        <v>179</v>
      </c>
      <c r="C1856" s="2" t="s">
        <v>619</v>
      </c>
      <c r="D1856" s="16">
        <v>42551</v>
      </c>
      <c r="E1856" s="2" t="s">
        <v>1241</v>
      </c>
      <c r="F1856" s="2" t="s">
        <v>3688</v>
      </c>
      <c r="G1856" s="2" t="s">
        <v>7420</v>
      </c>
      <c r="H1856" s="2">
        <v>36.22</v>
      </c>
      <c r="I1856" s="2">
        <v>6.88</v>
      </c>
      <c r="J1856" s="2">
        <v>10.89</v>
      </c>
      <c r="K1856" s="2">
        <v>-36.82</v>
      </c>
      <c r="L1856" s="2" t="s">
        <v>3734</v>
      </c>
      <c r="M1856" s="2" t="s">
        <v>6435</v>
      </c>
      <c r="N1856" s="2">
        <v>29.08</v>
      </c>
      <c r="O1856" s="2" t="s">
        <v>14364</v>
      </c>
      <c r="P1856" s="2">
        <v>0.21</v>
      </c>
    </row>
    <row r="1857" spans="1:16" x14ac:dyDescent="0.2">
      <c r="A1857" s="1">
        <v>20599</v>
      </c>
      <c r="B1857" s="2" t="s">
        <v>179</v>
      </c>
      <c r="C1857" s="2" t="s">
        <v>619</v>
      </c>
      <c r="D1857" s="16">
        <v>42643</v>
      </c>
      <c r="E1857" s="2" t="s">
        <v>1144</v>
      </c>
      <c r="F1857" s="2" t="s">
        <v>3687</v>
      </c>
      <c r="G1857" s="2" t="s">
        <v>7419</v>
      </c>
      <c r="H1857" s="2">
        <v>67.06</v>
      </c>
      <c r="I1857" s="2">
        <v>10.78</v>
      </c>
      <c r="J1857" s="2">
        <v>10.62</v>
      </c>
      <c r="K1857" s="2">
        <v>1.51</v>
      </c>
      <c r="L1857" s="2" t="s">
        <v>5614</v>
      </c>
      <c r="M1857" s="2" t="s">
        <v>4819</v>
      </c>
      <c r="N1857" s="2">
        <v>59.46</v>
      </c>
      <c r="O1857" s="2" t="s">
        <v>14363</v>
      </c>
      <c r="P1857" s="2">
        <v>0.33</v>
      </c>
    </row>
    <row r="1858" spans="1:16" x14ac:dyDescent="0.2">
      <c r="A1858" s="1">
        <v>20598</v>
      </c>
      <c r="B1858" s="2" t="s">
        <v>179</v>
      </c>
      <c r="C1858" s="2" t="s">
        <v>619</v>
      </c>
      <c r="D1858" s="16">
        <v>42735</v>
      </c>
      <c r="E1858" s="2" t="s">
        <v>1181</v>
      </c>
      <c r="F1858" s="2" t="s">
        <v>1539</v>
      </c>
      <c r="G1858" s="2" t="s">
        <v>7418</v>
      </c>
      <c r="H1858" s="2">
        <v>81.23</v>
      </c>
      <c r="I1858" s="2">
        <v>17.04</v>
      </c>
      <c r="J1858" s="2">
        <v>13.95</v>
      </c>
      <c r="K1858" s="2">
        <v>22.15</v>
      </c>
      <c r="L1858" s="2" t="s">
        <v>5239</v>
      </c>
      <c r="M1858" s="2" t="s">
        <v>8439</v>
      </c>
      <c r="N1858" s="2">
        <v>71.03</v>
      </c>
      <c r="O1858" s="2" t="s">
        <v>14362</v>
      </c>
      <c r="P1858" s="2">
        <v>0.55000000000000004</v>
      </c>
    </row>
    <row r="1859" spans="1:16" x14ac:dyDescent="0.2">
      <c r="A1859" s="1">
        <v>20597</v>
      </c>
      <c r="B1859" s="2" t="s">
        <v>179</v>
      </c>
      <c r="C1859" s="2" t="s">
        <v>619</v>
      </c>
      <c r="D1859" s="16">
        <v>42825</v>
      </c>
      <c r="E1859" s="2" t="s">
        <v>1001</v>
      </c>
      <c r="F1859" s="2" t="s">
        <v>3686</v>
      </c>
      <c r="G1859" s="2" t="s">
        <v>7417</v>
      </c>
      <c r="H1859" s="2">
        <v>45.67</v>
      </c>
      <c r="I1859" s="2">
        <v>4</v>
      </c>
      <c r="J1859" s="2">
        <v>3.2</v>
      </c>
      <c r="K1859" s="2">
        <v>25</v>
      </c>
      <c r="L1859" s="2" t="s">
        <v>2889</v>
      </c>
      <c r="M1859" s="2" t="s">
        <v>1590</v>
      </c>
      <c r="N1859" s="2">
        <v>54.91</v>
      </c>
      <c r="O1859" s="2" t="s">
        <v>14361</v>
      </c>
      <c r="P1859" s="2">
        <v>0.14000000000000001</v>
      </c>
    </row>
    <row r="1860" spans="1:16" x14ac:dyDescent="0.2">
      <c r="A1860" s="1">
        <v>20596</v>
      </c>
      <c r="B1860" s="2" t="s">
        <v>179</v>
      </c>
      <c r="C1860" s="2" t="s">
        <v>619</v>
      </c>
      <c r="D1860" s="16">
        <v>42916</v>
      </c>
      <c r="E1860" s="2" t="s">
        <v>1228</v>
      </c>
      <c r="F1860" s="2" t="s">
        <v>3685</v>
      </c>
      <c r="G1860" s="2" t="s">
        <v>3688</v>
      </c>
      <c r="H1860" s="2">
        <v>52.81</v>
      </c>
      <c r="I1860" s="2">
        <v>8.99</v>
      </c>
      <c r="J1860" s="2">
        <v>6.88</v>
      </c>
      <c r="K1860" s="2">
        <v>30.67</v>
      </c>
      <c r="L1860" s="2" t="s">
        <v>3893</v>
      </c>
      <c r="M1860" s="2" t="s">
        <v>3734</v>
      </c>
      <c r="N1860" s="2">
        <v>54.51</v>
      </c>
      <c r="O1860" s="2" t="s">
        <v>3521</v>
      </c>
      <c r="P1860" s="2">
        <v>0.32</v>
      </c>
    </row>
    <row r="1861" spans="1:16" x14ac:dyDescent="0.2">
      <c r="A1861" s="1">
        <v>20595</v>
      </c>
      <c r="B1861" s="2" t="s">
        <v>179</v>
      </c>
      <c r="C1861" s="2" t="s">
        <v>619</v>
      </c>
      <c r="D1861" s="16">
        <v>43008</v>
      </c>
      <c r="E1861" s="2" t="s">
        <v>1062</v>
      </c>
      <c r="F1861" s="2" t="s">
        <v>1458</v>
      </c>
      <c r="G1861" s="2" t="s">
        <v>3687</v>
      </c>
      <c r="H1861" s="2">
        <v>67.23</v>
      </c>
      <c r="I1861" s="2">
        <v>15.23</v>
      </c>
      <c r="J1861" s="2">
        <v>10.78</v>
      </c>
      <c r="K1861" s="2">
        <v>41.28</v>
      </c>
      <c r="L1861" s="2" t="s">
        <v>6315</v>
      </c>
      <c r="M1861" s="2" t="s">
        <v>5614</v>
      </c>
      <c r="N1861" s="2">
        <v>62.04</v>
      </c>
      <c r="O1861" s="2" t="s">
        <v>14360</v>
      </c>
      <c r="P1861" s="2">
        <v>0.56000000000000005</v>
      </c>
    </row>
    <row r="1862" spans="1:16" x14ac:dyDescent="0.2">
      <c r="A1862" s="1">
        <v>20594</v>
      </c>
      <c r="B1862" s="2" t="s">
        <v>179</v>
      </c>
      <c r="C1862" s="2" t="s">
        <v>619</v>
      </c>
      <c r="D1862" s="16">
        <v>43100</v>
      </c>
      <c r="E1862" s="2" t="s">
        <v>1014</v>
      </c>
      <c r="F1862" s="2" t="s">
        <v>1809</v>
      </c>
      <c r="G1862" s="2" t="s">
        <v>1539</v>
      </c>
      <c r="H1862" s="2">
        <v>55.11</v>
      </c>
      <c r="I1862" s="2">
        <v>22.23</v>
      </c>
      <c r="J1862" s="2">
        <v>17.04</v>
      </c>
      <c r="K1862" s="2">
        <v>30.46</v>
      </c>
      <c r="L1862" s="2" t="s">
        <v>5329</v>
      </c>
      <c r="M1862" s="2" t="s">
        <v>5239</v>
      </c>
      <c r="N1862" s="2">
        <v>59.57</v>
      </c>
      <c r="O1862" s="2" t="s">
        <v>14359</v>
      </c>
      <c r="P1862" s="2">
        <v>0.85</v>
      </c>
    </row>
    <row r="1863" spans="1:16" x14ac:dyDescent="0.2">
      <c r="A1863" s="1">
        <v>20593</v>
      </c>
      <c r="B1863" s="2" t="s">
        <v>179</v>
      </c>
      <c r="C1863" s="2" t="s">
        <v>619</v>
      </c>
      <c r="D1863" s="16">
        <v>43190</v>
      </c>
      <c r="E1863" s="2" t="s">
        <v>944</v>
      </c>
      <c r="F1863" s="2" t="s">
        <v>3684</v>
      </c>
      <c r="G1863" s="2" t="s">
        <v>3686</v>
      </c>
      <c r="H1863" s="2">
        <v>63.38</v>
      </c>
      <c r="I1863" s="2">
        <v>4.32</v>
      </c>
      <c r="J1863" s="2">
        <v>4</v>
      </c>
      <c r="K1863" s="2">
        <v>8</v>
      </c>
      <c r="L1863" s="2" t="s">
        <v>7739</v>
      </c>
      <c r="M1863" s="2" t="s">
        <v>2889</v>
      </c>
      <c r="N1863" s="2">
        <v>75.37</v>
      </c>
      <c r="O1863" s="2" t="s">
        <v>8254</v>
      </c>
      <c r="P1863" s="2">
        <v>0.22</v>
      </c>
    </row>
    <row r="1864" spans="1:16" x14ac:dyDescent="0.2">
      <c r="A1864" s="1">
        <v>20592</v>
      </c>
      <c r="B1864" s="2" t="s">
        <v>179</v>
      </c>
      <c r="C1864" s="2" t="s">
        <v>619</v>
      </c>
      <c r="D1864" s="16">
        <v>43281</v>
      </c>
      <c r="E1864" s="2" t="s">
        <v>1207</v>
      </c>
      <c r="F1864" s="2" t="s">
        <v>2861</v>
      </c>
      <c r="G1864" s="2" t="s">
        <v>3685</v>
      </c>
      <c r="H1864" s="2">
        <v>61.16</v>
      </c>
      <c r="I1864" s="2">
        <v>8.02</v>
      </c>
      <c r="J1864" s="2">
        <v>8.99</v>
      </c>
      <c r="K1864" s="2">
        <v>-10.79</v>
      </c>
      <c r="L1864" s="2" t="s">
        <v>4346</v>
      </c>
      <c r="M1864" s="2" t="s">
        <v>3893</v>
      </c>
      <c r="N1864" s="2">
        <v>75.72</v>
      </c>
      <c r="O1864" s="2" t="s">
        <v>14230</v>
      </c>
      <c r="P1864" s="2">
        <v>0.48</v>
      </c>
    </row>
    <row r="1865" spans="1:16" x14ac:dyDescent="0.2">
      <c r="A1865" s="1">
        <v>20591</v>
      </c>
      <c r="B1865" s="2" t="s">
        <v>179</v>
      </c>
      <c r="C1865" s="2" t="s">
        <v>619</v>
      </c>
      <c r="D1865" s="16">
        <v>43373</v>
      </c>
      <c r="E1865" s="2" t="s">
        <v>1302</v>
      </c>
      <c r="F1865" s="2" t="s">
        <v>1609</v>
      </c>
      <c r="G1865" s="2" t="s">
        <v>1458</v>
      </c>
      <c r="H1865" s="2">
        <v>50.54</v>
      </c>
      <c r="I1865" s="2">
        <v>12.14</v>
      </c>
      <c r="J1865" s="2">
        <v>15.23</v>
      </c>
      <c r="K1865" s="2">
        <v>-20.29</v>
      </c>
      <c r="L1865" s="2" t="s">
        <v>9458</v>
      </c>
      <c r="M1865" s="2" t="s">
        <v>6315</v>
      </c>
      <c r="N1865" s="2">
        <v>70.31</v>
      </c>
      <c r="O1865" s="2" t="s">
        <v>14358</v>
      </c>
      <c r="P1865" s="2">
        <v>0.76</v>
      </c>
    </row>
    <row r="1866" spans="1:16" x14ac:dyDescent="0.2">
      <c r="A1866" s="1">
        <v>1223</v>
      </c>
      <c r="B1866" s="2" t="s">
        <v>23</v>
      </c>
      <c r="C1866" s="2" t="s">
        <v>463</v>
      </c>
      <c r="D1866" s="16">
        <v>41729</v>
      </c>
      <c r="E1866" s="2" t="s">
        <v>929</v>
      </c>
      <c r="F1866" s="2" t="s">
        <v>1553</v>
      </c>
      <c r="G1866" s="2" t="s">
        <v>6749</v>
      </c>
      <c r="H1866" s="2">
        <v>-46.22</v>
      </c>
      <c r="I1866" s="2">
        <v>0.55000000000000004</v>
      </c>
      <c r="J1866" s="2">
        <v>1.06</v>
      </c>
      <c r="K1866" s="2">
        <v>-48.11</v>
      </c>
      <c r="L1866" s="2" t="s">
        <v>3770</v>
      </c>
      <c r="M1866" s="2" t="s">
        <v>2060</v>
      </c>
      <c r="N1866" s="2">
        <v>2.14</v>
      </c>
      <c r="O1866" s="2" t="s">
        <v>12701</v>
      </c>
      <c r="P1866" s="2">
        <v>0.02</v>
      </c>
    </row>
    <row r="1867" spans="1:16" x14ac:dyDescent="0.2">
      <c r="A1867" s="1">
        <v>1222</v>
      </c>
      <c r="B1867" s="2" t="s">
        <v>23</v>
      </c>
      <c r="C1867" s="2" t="s">
        <v>463</v>
      </c>
      <c r="D1867" s="16">
        <v>41820</v>
      </c>
      <c r="E1867" s="2" t="s">
        <v>928</v>
      </c>
      <c r="F1867" s="2" t="s">
        <v>1552</v>
      </c>
      <c r="G1867" s="2" t="s">
        <v>6748</v>
      </c>
      <c r="H1867" s="2">
        <v>-39.46</v>
      </c>
      <c r="I1867" s="2">
        <v>1.68</v>
      </c>
      <c r="J1867" s="2">
        <v>2.86</v>
      </c>
      <c r="K1867" s="2">
        <v>-41.26</v>
      </c>
      <c r="L1867" s="2" t="s">
        <v>3108</v>
      </c>
      <c r="M1867" s="2" t="s">
        <v>4909</v>
      </c>
      <c r="N1867" s="2">
        <v>-1.81</v>
      </c>
      <c r="O1867" s="2" t="s">
        <v>1656</v>
      </c>
      <c r="P1867" s="2">
        <v>0.05</v>
      </c>
    </row>
    <row r="1868" spans="1:16" x14ac:dyDescent="0.2">
      <c r="A1868" s="1">
        <v>1221</v>
      </c>
      <c r="B1868" s="2" t="s">
        <v>23</v>
      </c>
      <c r="C1868" s="2" t="s">
        <v>463</v>
      </c>
      <c r="D1868" s="16">
        <v>41912</v>
      </c>
      <c r="E1868" s="2" t="s">
        <v>927</v>
      </c>
      <c r="F1868" s="2" t="s">
        <v>1551</v>
      </c>
      <c r="G1868" s="2" t="s">
        <v>6747</v>
      </c>
      <c r="H1868" s="2">
        <v>-6</v>
      </c>
      <c r="I1868" s="2">
        <v>4.32</v>
      </c>
      <c r="J1868" s="2">
        <v>4.76</v>
      </c>
      <c r="K1868" s="2">
        <v>-9.24</v>
      </c>
      <c r="L1868" s="2" t="s">
        <v>8460</v>
      </c>
      <c r="M1868" s="2" t="s">
        <v>9495</v>
      </c>
      <c r="N1868" s="2">
        <v>-3.03</v>
      </c>
      <c r="O1868" s="2" t="s">
        <v>1754</v>
      </c>
      <c r="P1868" s="2">
        <v>0.13</v>
      </c>
    </row>
    <row r="1869" spans="1:16" x14ac:dyDescent="0.2">
      <c r="A1869" s="1">
        <v>1219</v>
      </c>
      <c r="B1869" s="2" t="s">
        <v>23</v>
      </c>
      <c r="C1869" s="2" t="s">
        <v>463</v>
      </c>
      <c r="D1869" s="16">
        <v>42094</v>
      </c>
      <c r="E1869" s="2" t="s">
        <v>1012</v>
      </c>
      <c r="F1869" s="2" t="s">
        <v>1550</v>
      </c>
      <c r="G1869" s="2" t="s">
        <v>1553</v>
      </c>
      <c r="H1869" s="2">
        <v>-25.57</v>
      </c>
      <c r="I1869" s="2">
        <v>0.39</v>
      </c>
      <c r="J1869" s="2">
        <v>0.55000000000000004</v>
      </c>
      <c r="K1869" s="2">
        <v>-29.09</v>
      </c>
      <c r="L1869" s="2" t="s">
        <v>2557</v>
      </c>
      <c r="M1869" s="2" t="s">
        <v>3770</v>
      </c>
      <c r="N1869" s="2">
        <v>16.79</v>
      </c>
      <c r="O1869" s="2" t="s">
        <v>1840</v>
      </c>
      <c r="P1869" s="2">
        <v>0.01</v>
      </c>
    </row>
    <row r="1870" spans="1:16" x14ac:dyDescent="0.2">
      <c r="A1870" s="1">
        <v>1218</v>
      </c>
      <c r="B1870" s="2" t="s">
        <v>23</v>
      </c>
      <c r="C1870" s="2" t="s">
        <v>463</v>
      </c>
      <c r="D1870" s="16">
        <v>42185</v>
      </c>
      <c r="E1870" s="2" t="s">
        <v>1011</v>
      </c>
      <c r="F1870" s="2" t="s">
        <v>1549</v>
      </c>
      <c r="G1870" s="2" t="s">
        <v>1552</v>
      </c>
      <c r="H1870" s="2">
        <v>-75.400000000000006</v>
      </c>
      <c r="I1870" s="2">
        <v>0.4</v>
      </c>
      <c r="J1870" s="2">
        <v>1.68</v>
      </c>
      <c r="K1870" s="2">
        <v>-76.19</v>
      </c>
      <c r="L1870" s="2" t="s">
        <v>5254</v>
      </c>
      <c r="M1870" s="2" t="s">
        <v>3108</v>
      </c>
      <c r="N1870" s="2">
        <v>10.16</v>
      </c>
      <c r="O1870" s="2" t="s">
        <v>12700</v>
      </c>
      <c r="P1870" s="2">
        <v>0.01</v>
      </c>
    </row>
    <row r="1871" spans="1:16" x14ac:dyDescent="0.2">
      <c r="A1871" s="1">
        <v>1217</v>
      </c>
      <c r="B1871" s="2" t="s">
        <v>23</v>
      </c>
      <c r="C1871" s="2" t="s">
        <v>463</v>
      </c>
      <c r="D1871" s="16">
        <v>42277</v>
      </c>
      <c r="E1871" s="2" t="s">
        <v>952</v>
      </c>
      <c r="F1871" s="2" t="s">
        <v>1548</v>
      </c>
      <c r="G1871" s="2" t="s">
        <v>1551</v>
      </c>
      <c r="H1871" s="2">
        <v>-47.62</v>
      </c>
      <c r="I1871" s="2">
        <v>2.19</v>
      </c>
      <c r="J1871" s="2">
        <v>4.32</v>
      </c>
      <c r="K1871" s="2">
        <v>-49.31</v>
      </c>
      <c r="L1871" s="2" t="s">
        <v>8459</v>
      </c>
      <c r="M1871" s="2" t="s">
        <v>8460</v>
      </c>
      <c r="N1871" s="2">
        <v>8.15</v>
      </c>
      <c r="O1871" s="2" t="s">
        <v>12699</v>
      </c>
      <c r="P1871" s="2">
        <v>7.0000000000000007E-2</v>
      </c>
    </row>
    <row r="1872" spans="1:16" x14ac:dyDescent="0.2">
      <c r="A1872" s="1">
        <v>1216</v>
      </c>
      <c r="B1872" s="2" t="s">
        <v>23</v>
      </c>
      <c r="C1872" s="2" t="s">
        <v>463</v>
      </c>
      <c r="D1872" s="16">
        <v>42369</v>
      </c>
      <c r="E1872" s="2" t="s">
        <v>1010</v>
      </c>
      <c r="F1872" s="2" t="s">
        <v>1547</v>
      </c>
      <c r="G1872" s="2" t="s">
        <v>6746</v>
      </c>
      <c r="H1872" s="2">
        <v>-48.18</v>
      </c>
      <c r="I1872" s="2">
        <v>3.7</v>
      </c>
      <c r="J1872" s="2">
        <v>7.33</v>
      </c>
      <c r="K1872" s="2">
        <v>-49.52</v>
      </c>
      <c r="L1872" s="2" t="s">
        <v>8458</v>
      </c>
      <c r="M1872" s="2" t="s">
        <v>11110</v>
      </c>
      <c r="N1872" s="2">
        <v>10.71</v>
      </c>
      <c r="O1872" s="2" t="s">
        <v>2711</v>
      </c>
      <c r="P1872" s="2">
        <v>0.12</v>
      </c>
    </row>
    <row r="1873" spans="1:16" x14ac:dyDescent="0.2">
      <c r="A1873" s="1">
        <v>1215</v>
      </c>
      <c r="B1873" s="2" t="s">
        <v>23</v>
      </c>
      <c r="C1873" s="2" t="s">
        <v>463</v>
      </c>
      <c r="D1873" s="16">
        <v>42460</v>
      </c>
      <c r="E1873" s="2" t="s">
        <v>963</v>
      </c>
      <c r="F1873" s="2" t="s">
        <v>1546</v>
      </c>
      <c r="G1873" s="2" t="s">
        <v>1550</v>
      </c>
      <c r="H1873" s="2">
        <v>-37.020000000000003</v>
      </c>
      <c r="I1873" s="2">
        <v>0.24</v>
      </c>
      <c r="J1873" s="2">
        <v>0.39</v>
      </c>
      <c r="K1873" s="2">
        <v>-38.46</v>
      </c>
      <c r="L1873" s="2" t="s">
        <v>1855</v>
      </c>
      <c r="M1873" s="2" t="s">
        <v>2557</v>
      </c>
      <c r="N1873" s="2">
        <v>-16.809999999999999</v>
      </c>
      <c r="O1873" s="2" t="s">
        <v>1843</v>
      </c>
      <c r="P1873" s="2">
        <v>0.01</v>
      </c>
    </row>
    <row r="1874" spans="1:16" x14ac:dyDescent="0.2">
      <c r="A1874" s="1">
        <v>1214</v>
      </c>
      <c r="B1874" s="2" t="s">
        <v>23</v>
      </c>
      <c r="C1874" s="2" t="s">
        <v>463</v>
      </c>
      <c r="D1874" s="16">
        <v>42551</v>
      </c>
      <c r="E1874" s="2" t="s">
        <v>1009</v>
      </c>
      <c r="F1874" s="2" t="s">
        <v>1545</v>
      </c>
      <c r="G1874" s="2" t="s">
        <v>1549</v>
      </c>
      <c r="H1874" s="2">
        <v>-24.14</v>
      </c>
      <c r="I1874" s="2">
        <v>0.3</v>
      </c>
      <c r="J1874" s="2">
        <v>0.4</v>
      </c>
      <c r="K1874" s="2">
        <v>-25</v>
      </c>
      <c r="L1874" s="2" t="s">
        <v>8457</v>
      </c>
      <c r="M1874" s="2" t="s">
        <v>5254</v>
      </c>
      <c r="N1874" s="2">
        <v>0.52</v>
      </c>
      <c r="O1874" s="2" t="s">
        <v>1888</v>
      </c>
      <c r="P1874" s="2">
        <v>0.01</v>
      </c>
    </row>
    <row r="1875" spans="1:16" x14ac:dyDescent="0.2">
      <c r="A1875" s="1">
        <v>1213</v>
      </c>
      <c r="B1875" s="2" t="s">
        <v>23</v>
      </c>
      <c r="C1875" s="2" t="s">
        <v>463</v>
      </c>
      <c r="D1875" s="16">
        <v>42643</v>
      </c>
      <c r="E1875" s="2" t="s">
        <v>961</v>
      </c>
      <c r="F1875" s="2" t="s">
        <v>1544</v>
      </c>
      <c r="G1875" s="2" t="s">
        <v>1548</v>
      </c>
      <c r="H1875" s="2">
        <v>15.32</v>
      </c>
      <c r="I1875" s="2">
        <v>2.4900000000000002</v>
      </c>
      <c r="J1875" s="2">
        <v>2.19</v>
      </c>
      <c r="K1875" s="2">
        <v>13.7</v>
      </c>
      <c r="L1875" s="2" t="s">
        <v>8456</v>
      </c>
      <c r="M1875" s="2" t="s">
        <v>8459</v>
      </c>
      <c r="N1875" s="2">
        <v>9.7799999999999994</v>
      </c>
      <c r="O1875" s="2" t="s">
        <v>2430</v>
      </c>
      <c r="P1875" s="2">
        <v>0.08</v>
      </c>
    </row>
    <row r="1876" spans="1:16" x14ac:dyDescent="0.2">
      <c r="A1876" s="1">
        <v>1212</v>
      </c>
      <c r="B1876" s="2" t="s">
        <v>23</v>
      </c>
      <c r="C1876" s="2" t="s">
        <v>463</v>
      </c>
      <c r="D1876" s="16">
        <v>42735</v>
      </c>
      <c r="E1876" s="2" t="s">
        <v>1001</v>
      </c>
      <c r="F1876" s="2" t="s">
        <v>1543</v>
      </c>
      <c r="G1876" s="2" t="s">
        <v>1547</v>
      </c>
      <c r="H1876" s="2">
        <v>25.97</v>
      </c>
      <c r="I1876" s="2">
        <v>4.55</v>
      </c>
      <c r="J1876" s="2">
        <v>3.7</v>
      </c>
      <c r="K1876" s="2">
        <v>22.97</v>
      </c>
      <c r="L1876" s="2" t="s">
        <v>8455</v>
      </c>
      <c r="M1876" s="2" t="s">
        <v>8458</v>
      </c>
      <c r="N1876" s="2">
        <v>15.13</v>
      </c>
      <c r="O1876" s="2" t="s">
        <v>2028</v>
      </c>
      <c r="P1876" s="2">
        <v>0.14000000000000001</v>
      </c>
    </row>
    <row r="1877" spans="1:16" x14ac:dyDescent="0.2">
      <c r="A1877" s="1">
        <v>1211</v>
      </c>
      <c r="B1877" s="2" t="s">
        <v>23</v>
      </c>
      <c r="C1877" s="2" t="s">
        <v>463</v>
      </c>
      <c r="D1877" s="16">
        <v>42825</v>
      </c>
      <c r="E1877" s="2" t="s">
        <v>1001</v>
      </c>
      <c r="F1877" s="2" t="s">
        <v>1542</v>
      </c>
      <c r="G1877" s="2" t="s">
        <v>1546</v>
      </c>
      <c r="H1877" s="2">
        <v>476.79</v>
      </c>
      <c r="I1877" s="2">
        <v>1.36</v>
      </c>
      <c r="J1877" s="2">
        <v>0.24</v>
      </c>
      <c r="K1877" s="2">
        <v>466.67</v>
      </c>
      <c r="L1877" s="2" t="s">
        <v>8454</v>
      </c>
      <c r="M1877" s="2" t="s">
        <v>1855</v>
      </c>
      <c r="N1877" s="2">
        <v>85.86</v>
      </c>
      <c r="O1877" s="2" t="s">
        <v>2209</v>
      </c>
      <c r="P1877" s="2">
        <v>0.04</v>
      </c>
    </row>
    <row r="1878" spans="1:16" x14ac:dyDescent="0.2">
      <c r="A1878" s="1">
        <v>1210</v>
      </c>
      <c r="B1878" s="2" t="s">
        <v>23</v>
      </c>
      <c r="C1878" s="2" t="s">
        <v>463</v>
      </c>
      <c r="D1878" s="16">
        <v>42916</v>
      </c>
      <c r="E1878" s="2" t="s">
        <v>946</v>
      </c>
      <c r="F1878" s="2" t="s">
        <v>1541</v>
      </c>
      <c r="G1878" s="2" t="s">
        <v>1545</v>
      </c>
      <c r="H1878" s="2">
        <v>785.15</v>
      </c>
      <c r="I1878" s="2">
        <v>2.54</v>
      </c>
      <c r="J1878" s="2">
        <v>0.3</v>
      </c>
      <c r="K1878" s="2">
        <v>746.67</v>
      </c>
      <c r="L1878" s="2" t="s">
        <v>6352</v>
      </c>
      <c r="M1878" s="2" t="s">
        <v>8457</v>
      </c>
      <c r="N1878" s="2">
        <v>56.97</v>
      </c>
      <c r="O1878" s="2" t="s">
        <v>1605</v>
      </c>
      <c r="P1878" s="2">
        <v>0.08</v>
      </c>
    </row>
    <row r="1879" spans="1:16" x14ac:dyDescent="0.2">
      <c r="A1879" s="1">
        <v>1209</v>
      </c>
      <c r="B1879" s="2" t="s">
        <v>23</v>
      </c>
      <c r="C1879" s="2" t="s">
        <v>463</v>
      </c>
      <c r="D1879" s="16">
        <v>43008</v>
      </c>
      <c r="E1879" s="2" t="s">
        <v>916</v>
      </c>
      <c r="F1879" s="2" t="s">
        <v>1540</v>
      </c>
      <c r="G1879" s="2" t="s">
        <v>1544</v>
      </c>
      <c r="H1879" s="2">
        <v>191.56</v>
      </c>
      <c r="I1879" s="2">
        <v>6.9</v>
      </c>
      <c r="J1879" s="2">
        <v>2.4900000000000002</v>
      </c>
      <c r="K1879" s="2">
        <v>177.11</v>
      </c>
      <c r="L1879" s="2" t="s">
        <v>5612</v>
      </c>
      <c r="M1879" s="2" t="s">
        <v>8456</v>
      </c>
      <c r="N1879" s="2">
        <v>52.56</v>
      </c>
      <c r="O1879" s="2" t="s">
        <v>12698</v>
      </c>
      <c r="P1879" s="2">
        <v>0.23</v>
      </c>
    </row>
    <row r="1880" spans="1:16" x14ac:dyDescent="0.2">
      <c r="A1880" s="1">
        <v>1208</v>
      </c>
      <c r="B1880" s="2" t="s">
        <v>23</v>
      </c>
      <c r="C1880" s="2" t="s">
        <v>463</v>
      </c>
      <c r="D1880" s="16">
        <v>43100</v>
      </c>
      <c r="E1880" s="2" t="s">
        <v>1008</v>
      </c>
      <c r="F1880" s="2" t="s">
        <v>1539</v>
      </c>
      <c r="G1880" s="2" t="s">
        <v>1543</v>
      </c>
      <c r="H1880" s="2">
        <v>116.44</v>
      </c>
      <c r="I1880" s="2">
        <v>9.42</v>
      </c>
      <c r="J1880" s="2">
        <v>4.55</v>
      </c>
      <c r="K1880" s="2">
        <v>107.03</v>
      </c>
      <c r="L1880" s="2" t="s">
        <v>8453</v>
      </c>
      <c r="M1880" s="2" t="s">
        <v>8455</v>
      </c>
      <c r="N1880" s="2">
        <v>57.61</v>
      </c>
      <c r="O1880" s="2" t="s">
        <v>1476</v>
      </c>
      <c r="P1880" s="2">
        <v>0.31</v>
      </c>
    </row>
    <row r="1881" spans="1:16" x14ac:dyDescent="0.2">
      <c r="A1881" s="1">
        <v>1207</v>
      </c>
      <c r="B1881" s="2" t="s">
        <v>23</v>
      </c>
      <c r="C1881" s="2" t="s">
        <v>463</v>
      </c>
      <c r="D1881" s="16">
        <v>43190</v>
      </c>
      <c r="E1881" s="2" t="s">
        <v>944</v>
      </c>
      <c r="F1881" s="2" t="s">
        <v>1538</v>
      </c>
      <c r="G1881" s="2" t="s">
        <v>1542</v>
      </c>
      <c r="H1881" s="2">
        <v>-38.380000000000003</v>
      </c>
      <c r="I1881" s="2">
        <v>0.79</v>
      </c>
      <c r="J1881" s="2">
        <v>1.36</v>
      </c>
      <c r="K1881" s="2">
        <v>-41.91</v>
      </c>
      <c r="L1881" s="2" t="s">
        <v>5254</v>
      </c>
      <c r="M1881" s="2" t="s">
        <v>8454</v>
      </c>
      <c r="N1881" s="2">
        <v>30.7</v>
      </c>
      <c r="O1881" s="2" t="s">
        <v>12697</v>
      </c>
      <c r="P1881" s="2">
        <v>0.03</v>
      </c>
    </row>
    <row r="1882" spans="1:16" x14ac:dyDescent="0.2">
      <c r="A1882" s="1">
        <v>1206</v>
      </c>
      <c r="B1882" s="2" t="s">
        <v>23</v>
      </c>
      <c r="C1882" s="2" t="s">
        <v>463</v>
      </c>
      <c r="D1882" s="16">
        <v>43281</v>
      </c>
      <c r="E1882" s="2" t="s">
        <v>1007</v>
      </c>
      <c r="F1882" s="2" t="s">
        <v>1537</v>
      </c>
      <c r="G1882" s="2" t="s">
        <v>1541</v>
      </c>
      <c r="H1882" s="2">
        <v>-60.07</v>
      </c>
      <c r="I1882" s="2">
        <v>0.95</v>
      </c>
      <c r="J1882" s="2">
        <v>2.54</v>
      </c>
      <c r="K1882" s="2">
        <v>-62.6</v>
      </c>
      <c r="L1882" s="2" t="s">
        <v>4121</v>
      </c>
      <c r="M1882" s="2" t="s">
        <v>6352</v>
      </c>
      <c r="N1882" s="2">
        <v>19.829999999999998</v>
      </c>
      <c r="O1882" s="2" t="s">
        <v>12696</v>
      </c>
      <c r="P1882" s="2">
        <v>0.03</v>
      </c>
    </row>
    <row r="1883" spans="1:16" x14ac:dyDescent="0.2">
      <c r="A1883" s="1">
        <v>1205</v>
      </c>
      <c r="B1883" s="2" t="s">
        <v>23</v>
      </c>
      <c r="C1883" s="2" t="s">
        <v>463</v>
      </c>
      <c r="D1883" s="16">
        <v>43373</v>
      </c>
      <c r="E1883" s="2" t="s">
        <v>1006</v>
      </c>
      <c r="F1883" s="2" t="s">
        <v>1536</v>
      </c>
      <c r="G1883" s="2" t="s">
        <v>1540</v>
      </c>
      <c r="H1883" s="2">
        <v>-165.27</v>
      </c>
      <c r="I1883" s="2">
        <v>-4.4400000000000004</v>
      </c>
      <c r="J1883" s="2">
        <v>6.9</v>
      </c>
      <c r="K1883" s="2">
        <v>-164.35</v>
      </c>
      <c r="L1883" s="2" t="s">
        <v>8452</v>
      </c>
      <c r="M1883" s="2" t="s">
        <v>5612</v>
      </c>
      <c r="N1883" s="2">
        <v>15.61</v>
      </c>
      <c r="O1883" s="2" t="s">
        <v>12695</v>
      </c>
      <c r="P1883" s="2">
        <v>-0.15</v>
      </c>
    </row>
    <row r="1884" spans="1:16" x14ac:dyDescent="0.2">
      <c r="A1884" s="1">
        <v>39631</v>
      </c>
      <c r="B1884" s="2" t="s">
        <v>294</v>
      </c>
      <c r="C1884" s="2" t="s">
        <v>734</v>
      </c>
      <c r="D1884" s="16">
        <v>41729</v>
      </c>
      <c r="E1884" s="2" t="s">
        <v>929</v>
      </c>
      <c r="F1884" s="2" t="s">
        <v>1590</v>
      </c>
      <c r="G1884" s="2" t="s">
        <v>7840</v>
      </c>
      <c r="H1884" s="2">
        <v>329.25</v>
      </c>
      <c r="I1884" s="2">
        <v>3.18</v>
      </c>
      <c r="J1884" s="2">
        <v>0.79</v>
      </c>
      <c r="K1884" s="2">
        <v>302.52999999999997</v>
      </c>
      <c r="L1884" s="2" t="s">
        <v>5715</v>
      </c>
      <c r="M1884" s="2" t="s">
        <v>2187</v>
      </c>
      <c r="N1884" s="2">
        <v>97.29</v>
      </c>
      <c r="O1884" s="2" t="s">
        <v>6672</v>
      </c>
      <c r="P1884" s="2">
        <v>0.17</v>
      </c>
    </row>
    <row r="1885" spans="1:16" x14ac:dyDescent="0.2">
      <c r="A1885" s="1">
        <v>39630</v>
      </c>
      <c r="B1885" s="2" t="s">
        <v>294</v>
      </c>
      <c r="C1885" s="2" t="s">
        <v>734</v>
      </c>
      <c r="D1885" s="16">
        <v>41820</v>
      </c>
      <c r="E1885" s="2" t="s">
        <v>967</v>
      </c>
      <c r="F1885" s="2" t="s">
        <v>2189</v>
      </c>
      <c r="G1885" s="2" t="s">
        <v>2482</v>
      </c>
      <c r="H1885" s="2">
        <v>116.99</v>
      </c>
      <c r="I1885" s="2">
        <v>5.48</v>
      </c>
      <c r="J1885" s="2">
        <v>2.7</v>
      </c>
      <c r="K1885" s="2">
        <v>102.96</v>
      </c>
      <c r="L1885" s="2" t="s">
        <v>10604</v>
      </c>
      <c r="M1885" s="2" t="s">
        <v>8985</v>
      </c>
      <c r="N1885" s="2">
        <v>37.78</v>
      </c>
      <c r="O1885" s="2" t="s">
        <v>15350</v>
      </c>
      <c r="P1885" s="2">
        <v>0.28999999999999998</v>
      </c>
    </row>
    <row r="1886" spans="1:16" x14ac:dyDescent="0.2">
      <c r="A1886" s="1">
        <v>39629</v>
      </c>
      <c r="B1886" s="2" t="s">
        <v>294</v>
      </c>
      <c r="C1886" s="2" t="s">
        <v>734</v>
      </c>
      <c r="D1886" s="16">
        <v>41912</v>
      </c>
      <c r="E1886" s="2" t="s">
        <v>979</v>
      </c>
      <c r="F1886" s="2" t="s">
        <v>1411</v>
      </c>
      <c r="G1886" s="2" t="s">
        <v>1917</v>
      </c>
      <c r="H1886" s="2">
        <v>133.72999999999999</v>
      </c>
      <c r="I1886" s="2">
        <v>7.66</v>
      </c>
      <c r="J1886" s="2">
        <v>3.65</v>
      </c>
      <c r="K1886" s="2">
        <v>109.86</v>
      </c>
      <c r="L1886" s="2" t="s">
        <v>10603</v>
      </c>
      <c r="M1886" s="2" t="s">
        <v>9570</v>
      </c>
      <c r="N1886" s="2">
        <v>53.29</v>
      </c>
      <c r="O1886" s="2" t="s">
        <v>2261</v>
      </c>
      <c r="P1886" s="2">
        <v>0.21</v>
      </c>
    </row>
    <row r="1887" spans="1:16" x14ac:dyDescent="0.2">
      <c r="A1887" s="1">
        <v>39627</v>
      </c>
      <c r="B1887" s="2" t="s">
        <v>294</v>
      </c>
      <c r="C1887" s="2" t="s">
        <v>734</v>
      </c>
      <c r="D1887" s="16">
        <v>42094</v>
      </c>
      <c r="E1887" s="2" t="s">
        <v>1348</v>
      </c>
      <c r="F1887" s="2" t="s">
        <v>1471</v>
      </c>
      <c r="G1887" s="2" t="s">
        <v>1651</v>
      </c>
      <c r="H1887" s="2">
        <v>78.290000000000006</v>
      </c>
      <c r="I1887" s="2">
        <v>3.77</v>
      </c>
      <c r="J1887" s="2">
        <v>3.18</v>
      </c>
      <c r="K1887" s="2">
        <v>18.55</v>
      </c>
      <c r="L1887" s="2" t="s">
        <v>9542</v>
      </c>
      <c r="M1887" s="2" t="s">
        <v>6403</v>
      </c>
      <c r="N1887" s="2">
        <v>64.540000000000006</v>
      </c>
      <c r="O1887" s="2" t="s">
        <v>10814</v>
      </c>
      <c r="P1887" s="2">
        <v>0.13</v>
      </c>
    </row>
    <row r="1888" spans="1:16" x14ac:dyDescent="0.2">
      <c r="A1888" s="1">
        <v>39626</v>
      </c>
      <c r="B1888" s="2" t="s">
        <v>294</v>
      </c>
      <c r="C1888" s="2" t="s">
        <v>734</v>
      </c>
      <c r="D1888" s="16">
        <v>42185</v>
      </c>
      <c r="E1888" s="2" t="s">
        <v>965</v>
      </c>
      <c r="F1888" s="2" t="s">
        <v>4966</v>
      </c>
      <c r="G1888" s="2" t="s">
        <v>4057</v>
      </c>
      <c r="H1888" s="2">
        <v>226.8</v>
      </c>
      <c r="I1888" s="2">
        <v>10.92</v>
      </c>
      <c r="J1888" s="2">
        <v>5.48</v>
      </c>
      <c r="K1888" s="2">
        <v>99.27</v>
      </c>
      <c r="L1888" s="2" t="s">
        <v>10602</v>
      </c>
      <c r="M1888" s="2" t="s">
        <v>8509</v>
      </c>
      <c r="N1888" s="2">
        <v>181.41</v>
      </c>
      <c r="O1888" s="2" t="s">
        <v>15349</v>
      </c>
      <c r="P1888" s="2">
        <v>0.43</v>
      </c>
    </row>
    <row r="1889" spans="1:16" x14ac:dyDescent="0.2">
      <c r="A1889" s="1">
        <v>39625</v>
      </c>
      <c r="B1889" s="2" t="s">
        <v>294</v>
      </c>
      <c r="C1889" s="2" t="s">
        <v>734</v>
      </c>
      <c r="D1889" s="16">
        <v>42277</v>
      </c>
      <c r="E1889" s="2" t="s">
        <v>952</v>
      </c>
      <c r="F1889" s="2" t="s">
        <v>4965</v>
      </c>
      <c r="G1889" s="2" t="s">
        <v>1411</v>
      </c>
      <c r="H1889" s="2">
        <v>206.81</v>
      </c>
      <c r="I1889" s="2">
        <v>13.27</v>
      </c>
      <c r="J1889" s="2">
        <v>7.66</v>
      </c>
      <c r="K1889" s="2">
        <v>73.239999999999995</v>
      </c>
      <c r="L1889" s="2" t="s">
        <v>10601</v>
      </c>
      <c r="M1889" s="2" t="s">
        <v>10603</v>
      </c>
      <c r="N1889" s="2">
        <v>167.28</v>
      </c>
      <c r="O1889" s="2" t="s">
        <v>15348</v>
      </c>
      <c r="P1889" s="2">
        <v>0.57999999999999996</v>
      </c>
    </row>
    <row r="1890" spans="1:16" x14ac:dyDescent="0.2">
      <c r="A1890" s="1">
        <v>39624</v>
      </c>
      <c r="B1890" s="2" t="s">
        <v>294</v>
      </c>
      <c r="C1890" s="2" t="s">
        <v>734</v>
      </c>
      <c r="D1890" s="16">
        <v>42369</v>
      </c>
      <c r="E1890" s="2" t="s">
        <v>1347</v>
      </c>
      <c r="F1890" s="2" t="s">
        <v>4964</v>
      </c>
      <c r="G1890" s="2" t="s">
        <v>5174</v>
      </c>
      <c r="H1890" s="2">
        <v>182.1</v>
      </c>
      <c r="I1890" s="2">
        <v>17.440000000000001</v>
      </c>
      <c r="J1890" s="2">
        <v>11.29</v>
      </c>
      <c r="K1890" s="2">
        <v>54.47</v>
      </c>
      <c r="L1890" s="2" t="s">
        <v>10600</v>
      </c>
      <c r="M1890" s="2" t="s">
        <v>8972</v>
      </c>
      <c r="N1890" s="2">
        <v>147.94999999999999</v>
      </c>
      <c r="O1890" s="2" t="s">
        <v>15347</v>
      </c>
      <c r="P1890" s="2">
        <v>0.8</v>
      </c>
    </row>
    <row r="1891" spans="1:16" x14ac:dyDescent="0.2">
      <c r="A1891" s="1">
        <v>39623</v>
      </c>
      <c r="B1891" s="2" t="s">
        <v>294</v>
      </c>
      <c r="C1891" s="2" t="s">
        <v>734</v>
      </c>
      <c r="D1891" s="16">
        <v>42460</v>
      </c>
      <c r="E1891" s="2" t="s">
        <v>922</v>
      </c>
      <c r="F1891" s="2" t="s">
        <v>1444</v>
      </c>
      <c r="G1891" s="2" t="s">
        <v>1471</v>
      </c>
      <c r="H1891" s="2">
        <v>-16.809999999999999</v>
      </c>
      <c r="I1891" s="2">
        <v>1.92</v>
      </c>
      <c r="J1891" s="2">
        <v>3.77</v>
      </c>
      <c r="K1891" s="2">
        <v>-49.07</v>
      </c>
      <c r="L1891" s="2" t="s">
        <v>4433</v>
      </c>
      <c r="M1891" s="2" t="s">
        <v>9542</v>
      </c>
      <c r="N1891" s="2">
        <v>0.57999999999999996</v>
      </c>
      <c r="O1891" s="2" t="s">
        <v>15346</v>
      </c>
      <c r="P1891" s="2">
        <v>0.1</v>
      </c>
    </row>
    <row r="1892" spans="1:16" x14ac:dyDescent="0.2">
      <c r="A1892" s="1">
        <v>39622</v>
      </c>
      <c r="B1892" s="2" t="s">
        <v>294</v>
      </c>
      <c r="C1892" s="2" t="s">
        <v>734</v>
      </c>
      <c r="D1892" s="16">
        <v>42551</v>
      </c>
      <c r="E1892" s="2" t="s">
        <v>1018</v>
      </c>
      <c r="F1892" s="2" t="s">
        <v>1574</v>
      </c>
      <c r="G1892" s="2" t="s">
        <v>4966</v>
      </c>
      <c r="H1892" s="2">
        <v>-48.28</v>
      </c>
      <c r="I1892" s="2">
        <v>3.82</v>
      </c>
      <c r="J1892" s="2">
        <v>10.92</v>
      </c>
      <c r="K1892" s="2">
        <v>-65.02</v>
      </c>
      <c r="L1892" s="2" t="s">
        <v>10599</v>
      </c>
      <c r="M1892" s="2" t="s">
        <v>10602</v>
      </c>
      <c r="N1892" s="2">
        <v>-34.99</v>
      </c>
      <c r="O1892" s="2" t="s">
        <v>15345</v>
      </c>
      <c r="P1892" s="2">
        <v>0.21</v>
      </c>
    </row>
    <row r="1893" spans="1:16" x14ac:dyDescent="0.2">
      <c r="A1893" s="1">
        <v>39621</v>
      </c>
      <c r="B1893" s="2" t="s">
        <v>294</v>
      </c>
      <c r="C1893" s="2" t="s">
        <v>734</v>
      </c>
      <c r="D1893" s="16">
        <v>42643</v>
      </c>
      <c r="E1893" s="2" t="s">
        <v>936</v>
      </c>
      <c r="F1893" s="2" t="s">
        <v>2559</v>
      </c>
      <c r="G1893" s="2" t="s">
        <v>4965</v>
      </c>
      <c r="H1893" s="2">
        <v>-39.79</v>
      </c>
      <c r="I1893" s="2">
        <v>6.02</v>
      </c>
      <c r="J1893" s="2">
        <v>13.27</v>
      </c>
      <c r="K1893" s="2">
        <v>-54.63</v>
      </c>
      <c r="L1893" s="2" t="s">
        <v>10598</v>
      </c>
      <c r="M1893" s="2" t="s">
        <v>10601</v>
      </c>
      <c r="N1893" s="2">
        <v>-27.21</v>
      </c>
      <c r="O1893" s="2" t="s">
        <v>15344</v>
      </c>
      <c r="P1893" s="2">
        <v>0.34</v>
      </c>
    </row>
    <row r="1894" spans="1:16" x14ac:dyDescent="0.2">
      <c r="A1894" s="1">
        <v>39620</v>
      </c>
      <c r="B1894" s="2" t="s">
        <v>294</v>
      </c>
      <c r="C1894" s="2" t="s">
        <v>734</v>
      </c>
      <c r="D1894" s="16">
        <v>42735</v>
      </c>
      <c r="E1894" s="2" t="s">
        <v>1300</v>
      </c>
      <c r="F1894" s="2" t="s">
        <v>4963</v>
      </c>
      <c r="G1894" s="2" t="s">
        <v>4964</v>
      </c>
      <c r="H1894" s="2">
        <v>-44.96</v>
      </c>
      <c r="I1894" s="2">
        <v>7.65</v>
      </c>
      <c r="J1894" s="2">
        <v>17.440000000000001</v>
      </c>
      <c r="K1894" s="2">
        <v>-56.14</v>
      </c>
      <c r="L1894" s="2" t="s">
        <v>10597</v>
      </c>
      <c r="M1894" s="2" t="s">
        <v>10600</v>
      </c>
      <c r="N1894" s="2">
        <v>-30.78</v>
      </c>
      <c r="O1894" s="2" t="s">
        <v>15343</v>
      </c>
      <c r="P1894" s="2">
        <v>0.43</v>
      </c>
    </row>
    <row r="1895" spans="1:16" x14ac:dyDescent="0.2">
      <c r="A1895" s="1">
        <v>39619</v>
      </c>
      <c r="B1895" s="2" t="s">
        <v>294</v>
      </c>
      <c r="C1895" s="2" t="s">
        <v>734</v>
      </c>
      <c r="D1895" s="16">
        <v>42825</v>
      </c>
      <c r="E1895" s="2" t="s">
        <v>947</v>
      </c>
      <c r="F1895" s="2" t="s">
        <v>3723</v>
      </c>
      <c r="G1895" s="2" t="s">
        <v>1444</v>
      </c>
      <c r="H1895" s="2">
        <v>-9.8800000000000008</v>
      </c>
      <c r="I1895" s="2">
        <v>1.62</v>
      </c>
      <c r="J1895" s="2">
        <v>1.92</v>
      </c>
      <c r="K1895" s="2">
        <v>-15.62</v>
      </c>
      <c r="L1895" s="2" t="s">
        <v>8630</v>
      </c>
      <c r="M1895" s="2" t="s">
        <v>4433</v>
      </c>
      <c r="N1895" s="2">
        <v>-5.51</v>
      </c>
      <c r="O1895" s="2" t="s">
        <v>15342</v>
      </c>
      <c r="P1895" s="2">
        <v>0.09</v>
      </c>
    </row>
    <row r="1896" spans="1:16" x14ac:dyDescent="0.2">
      <c r="A1896" s="1">
        <v>39618</v>
      </c>
      <c r="B1896" s="2" t="s">
        <v>294</v>
      </c>
      <c r="C1896" s="2" t="s">
        <v>734</v>
      </c>
      <c r="D1896" s="16">
        <v>42916</v>
      </c>
      <c r="E1896" s="2" t="s">
        <v>958</v>
      </c>
      <c r="F1896" s="2" t="s">
        <v>4024</v>
      </c>
      <c r="G1896" s="2" t="s">
        <v>1574</v>
      </c>
      <c r="H1896" s="2">
        <v>-13.73</v>
      </c>
      <c r="I1896" s="2">
        <v>3.09</v>
      </c>
      <c r="J1896" s="2">
        <v>3.82</v>
      </c>
      <c r="K1896" s="2">
        <v>-19.11</v>
      </c>
      <c r="L1896" s="2" t="s">
        <v>10596</v>
      </c>
      <c r="M1896" s="2" t="s">
        <v>10599</v>
      </c>
      <c r="N1896" s="2">
        <v>-6.01</v>
      </c>
      <c r="O1896" s="2" t="s">
        <v>15341</v>
      </c>
      <c r="P1896" s="2">
        <v>0.18</v>
      </c>
    </row>
    <row r="1897" spans="1:16" x14ac:dyDescent="0.2">
      <c r="A1897" s="1">
        <v>39617</v>
      </c>
      <c r="B1897" s="2" t="s">
        <v>294</v>
      </c>
      <c r="C1897" s="2" t="s">
        <v>734</v>
      </c>
      <c r="D1897" s="16">
        <v>43008</v>
      </c>
      <c r="E1897" s="2" t="s">
        <v>916</v>
      </c>
      <c r="F1897" s="2" t="s">
        <v>4962</v>
      </c>
      <c r="G1897" s="2" t="s">
        <v>2559</v>
      </c>
      <c r="H1897" s="2">
        <v>-13.32</v>
      </c>
      <c r="I1897" s="2">
        <v>4.8899999999999997</v>
      </c>
      <c r="J1897" s="2">
        <v>6.02</v>
      </c>
      <c r="K1897" s="2">
        <v>-18.77</v>
      </c>
      <c r="L1897" s="2" t="s">
        <v>10595</v>
      </c>
      <c r="M1897" s="2" t="s">
        <v>10598</v>
      </c>
      <c r="N1897" s="2">
        <v>-7.89</v>
      </c>
      <c r="O1897" s="2" t="s">
        <v>15340</v>
      </c>
      <c r="P1897" s="2">
        <v>0.28999999999999998</v>
      </c>
    </row>
    <row r="1898" spans="1:16" x14ac:dyDescent="0.2">
      <c r="A1898" s="1">
        <v>39616</v>
      </c>
      <c r="B1898" s="2" t="s">
        <v>294</v>
      </c>
      <c r="C1898" s="2" t="s">
        <v>734</v>
      </c>
      <c r="D1898" s="16">
        <v>43100</v>
      </c>
      <c r="E1898" s="2" t="s">
        <v>1240</v>
      </c>
      <c r="F1898" s="2" t="s">
        <v>4961</v>
      </c>
      <c r="G1898" s="2" t="s">
        <v>4963</v>
      </c>
      <c r="H1898" s="2">
        <v>-7.49</v>
      </c>
      <c r="I1898" s="2">
        <v>6.62</v>
      </c>
      <c r="J1898" s="2">
        <v>7.65</v>
      </c>
      <c r="K1898" s="2">
        <v>-13.46</v>
      </c>
      <c r="L1898" s="2" t="s">
        <v>10594</v>
      </c>
      <c r="M1898" s="2" t="s">
        <v>10597</v>
      </c>
      <c r="N1898" s="2">
        <v>-6.01</v>
      </c>
      <c r="O1898" s="2" t="s">
        <v>15339</v>
      </c>
      <c r="P1898" s="2">
        <v>0.4</v>
      </c>
    </row>
    <row r="1899" spans="1:16" x14ac:dyDescent="0.2">
      <c r="A1899" s="1">
        <v>39615</v>
      </c>
      <c r="B1899" s="2" t="s">
        <v>294</v>
      </c>
      <c r="C1899" s="2" t="s">
        <v>734</v>
      </c>
      <c r="D1899" s="16">
        <v>43190</v>
      </c>
      <c r="E1899" s="2" t="s">
        <v>993</v>
      </c>
      <c r="F1899" s="2" t="s">
        <v>1694</v>
      </c>
      <c r="G1899" s="2" t="s">
        <v>3723</v>
      </c>
      <c r="H1899" s="2">
        <v>-4.6900000000000004</v>
      </c>
      <c r="I1899" s="2">
        <v>1.44</v>
      </c>
      <c r="J1899" s="2">
        <v>1.62</v>
      </c>
      <c r="K1899" s="2">
        <v>-11.11</v>
      </c>
      <c r="L1899" s="2" t="s">
        <v>10593</v>
      </c>
      <c r="M1899" s="2" t="s">
        <v>8630</v>
      </c>
      <c r="N1899" s="2">
        <v>-20.09</v>
      </c>
      <c r="O1899" s="2" t="s">
        <v>15338</v>
      </c>
      <c r="P1899" s="2">
        <v>0.09</v>
      </c>
    </row>
    <row r="1900" spans="1:16" x14ac:dyDescent="0.2">
      <c r="A1900" s="1">
        <v>39614</v>
      </c>
      <c r="B1900" s="2" t="s">
        <v>294</v>
      </c>
      <c r="C1900" s="2" t="s">
        <v>734</v>
      </c>
      <c r="D1900" s="16">
        <v>43281</v>
      </c>
      <c r="E1900" s="2" t="s">
        <v>956</v>
      </c>
      <c r="F1900" s="2" t="s">
        <v>4960</v>
      </c>
      <c r="G1900" s="2" t="s">
        <v>4024</v>
      </c>
      <c r="H1900" s="2">
        <v>-9.9499999999999993</v>
      </c>
      <c r="I1900" s="2">
        <v>2.62</v>
      </c>
      <c r="J1900" s="2">
        <v>3.09</v>
      </c>
      <c r="K1900" s="2">
        <v>-15.21</v>
      </c>
      <c r="L1900" s="2" t="s">
        <v>9273</v>
      </c>
      <c r="M1900" s="2" t="s">
        <v>10596</v>
      </c>
      <c r="N1900" s="2">
        <v>-17.05</v>
      </c>
      <c r="O1900" s="2" t="s">
        <v>11862</v>
      </c>
      <c r="P1900" s="2">
        <v>0.16</v>
      </c>
    </row>
    <row r="1901" spans="1:16" x14ac:dyDescent="0.2">
      <c r="A1901" s="1">
        <v>39613</v>
      </c>
      <c r="B1901" s="2" t="s">
        <v>294</v>
      </c>
      <c r="C1901" s="2" t="s">
        <v>734</v>
      </c>
      <c r="D1901" s="16">
        <v>43373</v>
      </c>
      <c r="E1901" s="2" t="s">
        <v>980</v>
      </c>
      <c r="F1901" s="2" t="s">
        <v>3121</v>
      </c>
      <c r="G1901" s="2" t="s">
        <v>4962</v>
      </c>
      <c r="H1901" s="2">
        <v>-19.170000000000002</v>
      </c>
      <c r="I1901" s="2">
        <v>3.73</v>
      </c>
      <c r="J1901" s="2">
        <v>4.8899999999999997</v>
      </c>
      <c r="K1901" s="2">
        <v>-23.72</v>
      </c>
      <c r="L1901" s="2" t="s">
        <v>10592</v>
      </c>
      <c r="M1901" s="2" t="s">
        <v>10595</v>
      </c>
      <c r="N1901" s="2">
        <v>-21.51</v>
      </c>
      <c r="O1901" s="2" t="s">
        <v>15337</v>
      </c>
      <c r="P1901" s="2">
        <v>0.23</v>
      </c>
    </row>
    <row r="1902" spans="1:16" x14ac:dyDescent="0.2">
      <c r="A1902" s="1">
        <v>1991</v>
      </c>
      <c r="B1902" s="2" t="s">
        <v>27</v>
      </c>
      <c r="C1902" s="2" t="s">
        <v>467</v>
      </c>
      <c r="D1902" s="16">
        <v>41729</v>
      </c>
      <c r="E1902" s="2" t="s">
        <v>929</v>
      </c>
      <c r="F1902" s="2" t="s">
        <v>1619</v>
      </c>
      <c r="G1902" s="2" t="s">
        <v>6775</v>
      </c>
      <c r="H1902" s="2">
        <v>-7.9</v>
      </c>
      <c r="I1902" s="2">
        <v>2.29</v>
      </c>
      <c r="J1902" s="2">
        <v>2.62</v>
      </c>
      <c r="K1902" s="2">
        <v>-12.6</v>
      </c>
      <c r="L1902" s="2" t="s">
        <v>2070</v>
      </c>
      <c r="M1902" s="2" t="s">
        <v>1577</v>
      </c>
      <c r="N1902" s="2">
        <v>1.72</v>
      </c>
      <c r="O1902" s="2" t="s">
        <v>12734</v>
      </c>
      <c r="P1902" s="2">
        <v>0.04</v>
      </c>
    </row>
    <row r="1903" spans="1:16" x14ac:dyDescent="0.2">
      <c r="A1903" s="1">
        <v>1990</v>
      </c>
      <c r="B1903" s="2" t="s">
        <v>27</v>
      </c>
      <c r="C1903" s="2" t="s">
        <v>467</v>
      </c>
      <c r="D1903" s="16">
        <v>41820</v>
      </c>
      <c r="E1903" s="2" t="s">
        <v>1032</v>
      </c>
      <c r="F1903" s="2" t="s">
        <v>1618</v>
      </c>
      <c r="G1903" s="2" t="s">
        <v>6774</v>
      </c>
      <c r="H1903" s="2">
        <v>-35.26</v>
      </c>
      <c r="I1903" s="2">
        <v>4.34</v>
      </c>
      <c r="J1903" s="2">
        <v>6.82</v>
      </c>
      <c r="K1903" s="2">
        <v>-36.36</v>
      </c>
      <c r="L1903" s="2" t="s">
        <v>6470</v>
      </c>
      <c r="M1903" s="2" t="s">
        <v>3941</v>
      </c>
      <c r="N1903" s="2">
        <v>10.210000000000001</v>
      </c>
      <c r="O1903" s="2" t="s">
        <v>12733</v>
      </c>
      <c r="P1903" s="2">
        <v>0.08</v>
      </c>
    </row>
    <row r="1904" spans="1:16" x14ac:dyDescent="0.2">
      <c r="A1904" s="1">
        <v>1989</v>
      </c>
      <c r="B1904" s="2" t="s">
        <v>27</v>
      </c>
      <c r="C1904" s="2" t="s">
        <v>467</v>
      </c>
      <c r="D1904" s="16">
        <v>41912</v>
      </c>
      <c r="E1904" s="2" t="s">
        <v>966</v>
      </c>
      <c r="F1904" s="2" t="s">
        <v>1617</v>
      </c>
      <c r="G1904" s="2" t="s">
        <v>6773</v>
      </c>
      <c r="H1904" s="2">
        <v>-14.95</v>
      </c>
      <c r="I1904" s="2">
        <v>5.09</v>
      </c>
      <c r="J1904" s="2">
        <v>7.14</v>
      </c>
      <c r="K1904" s="2">
        <v>-28.71</v>
      </c>
      <c r="L1904" s="2" t="s">
        <v>8513</v>
      </c>
      <c r="M1904" s="2" t="s">
        <v>1411</v>
      </c>
      <c r="N1904" s="2">
        <v>1.02</v>
      </c>
      <c r="O1904" s="2" t="s">
        <v>12732</v>
      </c>
      <c r="P1904" s="2">
        <v>0.11</v>
      </c>
    </row>
    <row r="1905" spans="1:16" x14ac:dyDescent="0.2">
      <c r="A1905" s="1">
        <v>1987</v>
      </c>
      <c r="B1905" s="2" t="s">
        <v>27</v>
      </c>
      <c r="C1905" s="2" t="s">
        <v>467</v>
      </c>
      <c r="D1905" s="16">
        <v>42094</v>
      </c>
      <c r="E1905" s="2" t="s">
        <v>926</v>
      </c>
      <c r="F1905" s="2" t="s">
        <v>1616</v>
      </c>
      <c r="G1905" s="2" t="s">
        <v>1619</v>
      </c>
      <c r="H1905" s="2">
        <v>-14.32</v>
      </c>
      <c r="I1905" s="2">
        <v>1.98</v>
      </c>
      <c r="J1905" s="2">
        <v>2.29</v>
      </c>
      <c r="K1905" s="2">
        <v>-13.54</v>
      </c>
      <c r="L1905" s="2" t="s">
        <v>1703</v>
      </c>
      <c r="M1905" s="2" t="s">
        <v>2070</v>
      </c>
      <c r="N1905" s="2">
        <v>-2.4900000000000002</v>
      </c>
      <c r="O1905" s="2" t="s">
        <v>12731</v>
      </c>
      <c r="P1905" s="2">
        <v>0.04</v>
      </c>
    </row>
    <row r="1906" spans="1:16" x14ac:dyDescent="0.2">
      <c r="A1906" s="1">
        <v>1986</v>
      </c>
      <c r="B1906" s="2" t="s">
        <v>27</v>
      </c>
      <c r="C1906" s="2" t="s">
        <v>467</v>
      </c>
      <c r="D1906" s="16">
        <v>42185</v>
      </c>
      <c r="E1906" s="2" t="s">
        <v>1031</v>
      </c>
      <c r="F1906" s="2" t="s">
        <v>1615</v>
      </c>
      <c r="G1906" s="2" t="s">
        <v>6772</v>
      </c>
      <c r="H1906" s="2">
        <v>216.69</v>
      </c>
      <c r="I1906" s="2">
        <v>14.23</v>
      </c>
      <c r="J1906" s="2">
        <v>4.34</v>
      </c>
      <c r="K1906" s="2">
        <v>227.88</v>
      </c>
      <c r="L1906" s="2" t="s">
        <v>8512</v>
      </c>
      <c r="M1906" s="2" t="s">
        <v>2425</v>
      </c>
      <c r="N1906" s="2">
        <v>152.99</v>
      </c>
      <c r="O1906" s="2" t="s">
        <v>12730</v>
      </c>
      <c r="P1906" s="2">
        <v>0.37</v>
      </c>
    </row>
    <row r="1907" spans="1:16" x14ac:dyDescent="0.2">
      <c r="A1907" s="1">
        <v>1985</v>
      </c>
      <c r="B1907" s="2" t="s">
        <v>27</v>
      </c>
      <c r="C1907" s="2" t="s">
        <v>467</v>
      </c>
      <c r="D1907" s="16">
        <v>42277</v>
      </c>
      <c r="E1907" s="2" t="s">
        <v>952</v>
      </c>
      <c r="F1907" s="2" t="s">
        <v>1614</v>
      </c>
      <c r="G1907" s="2" t="s">
        <v>6771</v>
      </c>
      <c r="H1907" s="2">
        <v>257.97000000000003</v>
      </c>
      <c r="I1907" s="2">
        <v>17.63</v>
      </c>
      <c r="J1907" s="2">
        <v>5.09</v>
      </c>
      <c r="K1907" s="2">
        <v>246.37</v>
      </c>
      <c r="L1907" s="2" t="s">
        <v>8511</v>
      </c>
      <c r="M1907" s="2" t="s">
        <v>3940</v>
      </c>
      <c r="N1907" s="2">
        <v>200.46</v>
      </c>
      <c r="O1907" s="2" t="s">
        <v>12729</v>
      </c>
      <c r="P1907" s="2">
        <v>0.49</v>
      </c>
    </row>
    <row r="1908" spans="1:16" x14ac:dyDescent="0.2">
      <c r="A1908" s="1">
        <v>1984</v>
      </c>
      <c r="B1908" s="2" t="s">
        <v>27</v>
      </c>
      <c r="C1908" s="2" t="s">
        <v>467</v>
      </c>
      <c r="D1908" s="16">
        <v>42369</v>
      </c>
      <c r="E1908" s="2" t="s">
        <v>1030</v>
      </c>
      <c r="F1908" s="2" t="s">
        <v>1613</v>
      </c>
      <c r="G1908" s="2" t="s">
        <v>1700</v>
      </c>
      <c r="H1908" s="2">
        <v>133.30000000000001</v>
      </c>
      <c r="I1908" s="2">
        <v>27</v>
      </c>
      <c r="J1908" s="2">
        <v>7.79</v>
      </c>
      <c r="K1908" s="2">
        <v>246.6</v>
      </c>
      <c r="L1908" s="2" t="s">
        <v>8510</v>
      </c>
      <c r="M1908" s="2" t="s">
        <v>2559</v>
      </c>
      <c r="N1908" s="2">
        <v>170.67</v>
      </c>
      <c r="O1908" s="2" t="s">
        <v>4680</v>
      </c>
      <c r="P1908" s="2">
        <v>0.8</v>
      </c>
    </row>
    <row r="1909" spans="1:16" x14ac:dyDescent="0.2">
      <c r="A1909" s="1">
        <v>1983</v>
      </c>
      <c r="B1909" s="2" t="s">
        <v>27</v>
      </c>
      <c r="C1909" s="2" t="s">
        <v>467</v>
      </c>
      <c r="D1909" s="16">
        <v>42460</v>
      </c>
      <c r="E1909" s="2" t="s">
        <v>922</v>
      </c>
      <c r="F1909" s="2" t="s">
        <v>1588</v>
      </c>
      <c r="G1909" s="2" t="s">
        <v>6770</v>
      </c>
      <c r="H1909" s="2">
        <v>329.57</v>
      </c>
      <c r="I1909" s="2">
        <v>9.66</v>
      </c>
      <c r="J1909" s="2">
        <v>1.98</v>
      </c>
      <c r="K1909" s="2">
        <v>387.88</v>
      </c>
      <c r="L1909" s="2" t="s">
        <v>8509</v>
      </c>
      <c r="M1909" s="2" t="s">
        <v>2227</v>
      </c>
      <c r="N1909" s="2">
        <v>424.67</v>
      </c>
      <c r="O1909" s="2" t="s">
        <v>12728</v>
      </c>
      <c r="P1909" s="2">
        <v>0.35</v>
      </c>
    </row>
    <row r="1910" spans="1:16" x14ac:dyDescent="0.2">
      <c r="A1910" s="1">
        <v>1982</v>
      </c>
      <c r="B1910" s="2" t="s">
        <v>27</v>
      </c>
      <c r="C1910" s="2" t="s">
        <v>467</v>
      </c>
      <c r="D1910" s="16">
        <v>42551</v>
      </c>
      <c r="E1910" s="2" t="s">
        <v>949</v>
      </c>
      <c r="F1910" s="2" t="s">
        <v>1612</v>
      </c>
      <c r="G1910" s="2" t="s">
        <v>1615</v>
      </c>
      <c r="H1910" s="2">
        <v>141.32</v>
      </c>
      <c r="I1910" s="2">
        <v>16.45</v>
      </c>
      <c r="J1910" s="2">
        <v>14.23</v>
      </c>
      <c r="K1910" s="2">
        <v>15.6</v>
      </c>
      <c r="L1910" s="2" t="s">
        <v>8508</v>
      </c>
      <c r="M1910" s="2" t="s">
        <v>8512</v>
      </c>
      <c r="N1910" s="2">
        <v>169.11</v>
      </c>
      <c r="O1910" s="2" t="s">
        <v>1741</v>
      </c>
      <c r="P1910" s="2">
        <v>0.61</v>
      </c>
    </row>
    <row r="1911" spans="1:16" x14ac:dyDescent="0.2">
      <c r="A1911" s="1">
        <v>1981</v>
      </c>
      <c r="B1911" s="2" t="s">
        <v>27</v>
      </c>
      <c r="C1911" s="2" t="s">
        <v>467</v>
      </c>
      <c r="D1911" s="16">
        <v>42643</v>
      </c>
      <c r="E1911" s="2" t="s">
        <v>936</v>
      </c>
      <c r="F1911" s="2" t="s">
        <v>1611</v>
      </c>
      <c r="G1911" s="2" t="s">
        <v>1614</v>
      </c>
      <c r="H1911" s="2">
        <v>122.09</v>
      </c>
      <c r="I1911" s="2">
        <v>22.22</v>
      </c>
      <c r="J1911" s="2">
        <v>17.63</v>
      </c>
      <c r="K1911" s="2">
        <v>26.04</v>
      </c>
      <c r="L1911" s="2" t="s">
        <v>8507</v>
      </c>
      <c r="M1911" s="2" t="s">
        <v>8511</v>
      </c>
      <c r="N1911" s="2">
        <v>128.37</v>
      </c>
      <c r="O1911" s="2" t="s">
        <v>12727</v>
      </c>
      <c r="P1911" s="2">
        <v>0.84</v>
      </c>
    </row>
    <row r="1912" spans="1:16" x14ac:dyDescent="0.2">
      <c r="A1912" s="1">
        <v>1980</v>
      </c>
      <c r="B1912" s="2" t="s">
        <v>27</v>
      </c>
      <c r="C1912" s="2" t="s">
        <v>467</v>
      </c>
      <c r="D1912" s="16">
        <v>42735</v>
      </c>
      <c r="E1912" s="2" t="s">
        <v>904</v>
      </c>
      <c r="F1912" s="2" t="s">
        <v>1610</v>
      </c>
      <c r="G1912" s="2" t="s">
        <v>1613</v>
      </c>
      <c r="H1912" s="2">
        <v>76.349999999999994</v>
      </c>
      <c r="I1912" s="2">
        <v>29.86</v>
      </c>
      <c r="J1912" s="2">
        <v>27</v>
      </c>
      <c r="K1912" s="2">
        <v>10.59</v>
      </c>
      <c r="L1912" s="2" t="s">
        <v>8506</v>
      </c>
      <c r="M1912" s="2" t="s">
        <v>8510</v>
      </c>
      <c r="N1912" s="2">
        <v>73.3</v>
      </c>
      <c r="O1912" s="2" t="s">
        <v>3890</v>
      </c>
      <c r="P1912" s="2">
        <v>1.19</v>
      </c>
    </row>
    <row r="1913" spans="1:16" x14ac:dyDescent="0.2">
      <c r="A1913" s="1">
        <v>1979</v>
      </c>
      <c r="B1913" s="2" t="s">
        <v>27</v>
      </c>
      <c r="C1913" s="2" t="s">
        <v>467</v>
      </c>
      <c r="D1913" s="16">
        <v>42825</v>
      </c>
      <c r="E1913" s="2" t="s">
        <v>959</v>
      </c>
      <c r="F1913" s="2" t="s">
        <v>1609</v>
      </c>
      <c r="G1913" s="2" t="s">
        <v>1588</v>
      </c>
      <c r="H1913" s="2">
        <v>-34.020000000000003</v>
      </c>
      <c r="I1913" s="2">
        <v>5</v>
      </c>
      <c r="J1913" s="2">
        <v>9.66</v>
      </c>
      <c r="K1913" s="2">
        <v>-48.24</v>
      </c>
      <c r="L1913" s="2" t="s">
        <v>1557</v>
      </c>
      <c r="M1913" s="2" t="s">
        <v>8509</v>
      </c>
      <c r="N1913" s="2">
        <v>-5.68</v>
      </c>
      <c r="O1913" s="2" t="s">
        <v>12726</v>
      </c>
      <c r="P1913" s="2">
        <v>0.23</v>
      </c>
    </row>
    <row r="1914" spans="1:16" x14ac:dyDescent="0.2">
      <c r="A1914" s="1">
        <v>1978</v>
      </c>
      <c r="B1914" s="2" t="s">
        <v>27</v>
      </c>
      <c r="C1914" s="2" t="s">
        <v>467</v>
      </c>
      <c r="D1914" s="16">
        <v>42916</v>
      </c>
      <c r="E1914" s="2" t="s">
        <v>994</v>
      </c>
      <c r="F1914" s="2" t="s">
        <v>1608</v>
      </c>
      <c r="G1914" s="2" t="s">
        <v>1612</v>
      </c>
      <c r="H1914" s="2">
        <v>-16.559999999999999</v>
      </c>
      <c r="I1914" s="2">
        <v>10.79</v>
      </c>
      <c r="J1914" s="2">
        <v>16.45</v>
      </c>
      <c r="K1914" s="2">
        <v>-34.409999999999997</v>
      </c>
      <c r="L1914" s="2" t="s">
        <v>8505</v>
      </c>
      <c r="M1914" s="2" t="s">
        <v>8508</v>
      </c>
      <c r="N1914" s="2">
        <v>-0.11</v>
      </c>
      <c r="O1914" s="2" t="s">
        <v>2179</v>
      </c>
      <c r="P1914" s="2">
        <v>0.51</v>
      </c>
    </row>
    <row r="1915" spans="1:16" x14ac:dyDescent="0.2">
      <c r="A1915" s="1">
        <v>1977</v>
      </c>
      <c r="B1915" s="2" t="s">
        <v>27</v>
      </c>
      <c r="C1915" s="2" t="s">
        <v>467</v>
      </c>
      <c r="D1915" s="16">
        <v>43008</v>
      </c>
      <c r="E1915" s="2" t="s">
        <v>981</v>
      </c>
      <c r="F1915" s="2" t="s">
        <v>1607</v>
      </c>
      <c r="G1915" s="2" t="s">
        <v>1611</v>
      </c>
      <c r="H1915" s="2">
        <v>-13.27</v>
      </c>
      <c r="I1915" s="2">
        <v>15.14</v>
      </c>
      <c r="J1915" s="2">
        <v>22.22</v>
      </c>
      <c r="K1915" s="2">
        <v>-31.86</v>
      </c>
      <c r="L1915" s="2" t="s">
        <v>8504</v>
      </c>
      <c r="M1915" s="2" t="s">
        <v>8507</v>
      </c>
      <c r="N1915" s="2">
        <v>9.6999999999999993</v>
      </c>
      <c r="O1915" s="2" t="s">
        <v>12725</v>
      </c>
      <c r="P1915" s="2">
        <v>0.73</v>
      </c>
    </row>
    <row r="1916" spans="1:16" x14ac:dyDescent="0.2">
      <c r="A1916" s="1">
        <v>1976</v>
      </c>
      <c r="B1916" s="2" t="s">
        <v>27</v>
      </c>
      <c r="C1916" s="2" t="s">
        <v>467</v>
      </c>
      <c r="D1916" s="16">
        <v>43100</v>
      </c>
      <c r="E1916" s="2" t="s">
        <v>971</v>
      </c>
      <c r="F1916" s="2" t="s">
        <v>1606</v>
      </c>
      <c r="G1916" s="2" t="s">
        <v>1610</v>
      </c>
      <c r="H1916" s="2">
        <v>-18.71</v>
      </c>
      <c r="I1916" s="2">
        <v>18.27</v>
      </c>
      <c r="J1916" s="2">
        <v>29.86</v>
      </c>
      <c r="K1916" s="2">
        <v>-38.81</v>
      </c>
      <c r="L1916" s="2" t="s">
        <v>8503</v>
      </c>
      <c r="M1916" s="2" t="s">
        <v>8506</v>
      </c>
      <c r="N1916" s="2">
        <v>1.68</v>
      </c>
      <c r="O1916" s="2" t="s">
        <v>12724</v>
      </c>
      <c r="P1916" s="2">
        <v>0.95</v>
      </c>
    </row>
    <row r="1917" spans="1:16" x14ac:dyDescent="0.2">
      <c r="A1917" s="1">
        <v>1975</v>
      </c>
      <c r="B1917" s="2" t="s">
        <v>27</v>
      </c>
      <c r="C1917" s="2" t="s">
        <v>467</v>
      </c>
      <c r="D1917" s="16">
        <v>43190</v>
      </c>
      <c r="E1917" s="2" t="s">
        <v>932</v>
      </c>
      <c r="F1917" s="2" t="s">
        <v>1605</v>
      </c>
      <c r="G1917" s="2" t="s">
        <v>1609</v>
      </c>
      <c r="H1917" s="2">
        <v>-20.329999999999998</v>
      </c>
      <c r="I1917" s="2">
        <v>1.93</v>
      </c>
      <c r="J1917" s="2">
        <v>5</v>
      </c>
      <c r="K1917" s="2">
        <v>-61.4</v>
      </c>
      <c r="L1917" s="2" t="s">
        <v>5736</v>
      </c>
      <c r="M1917" s="2" t="s">
        <v>1557</v>
      </c>
      <c r="N1917" s="2">
        <v>-4.32</v>
      </c>
      <c r="O1917" s="2" t="s">
        <v>12723</v>
      </c>
      <c r="P1917" s="2">
        <v>0.14000000000000001</v>
      </c>
    </row>
    <row r="1918" spans="1:16" x14ac:dyDescent="0.2">
      <c r="A1918" s="1">
        <v>1974</v>
      </c>
      <c r="B1918" s="2" t="s">
        <v>27</v>
      </c>
      <c r="C1918" s="2" t="s">
        <v>467</v>
      </c>
      <c r="D1918" s="16">
        <v>43281</v>
      </c>
      <c r="E1918" s="2" t="s">
        <v>956</v>
      </c>
      <c r="F1918" s="2" t="s">
        <v>1604</v>
      </c>
      <c r="G1918" s="2" t="s">
        <v>1608</v>
      </c>
      <c r="H1918" s="2">
        <v>4.57</v>
      </c>
      <c r="I1918" s="2">
        <v>5.58</v>
      </c>
      <c r="J1918" s="2">
        <v>10.79</v>
      </c>
      <c r="K1918" s="2">
        <v>-48.29</v>
      </c>
      <c r="L1918" s="2" t="s">
        <v>8502</v>
      </c>
      <c r="M1918" s="2" t="s">
        <v>8505</v>
      </c>
      <c r="N1918" s="2">
        <v>8.76</v>
      </c>
      <c r="O1918" s="2" t="s">
        <v>6096</v>
      </c>
      <c r="P1918" s="2">
        <v>0.41</v>
      </c>
    </row>
    <row r="1919" spans="1:16" x14ac:dyDescent="0.2">
      <c r="A1919" s="1">
        <v>1973</v>
      </c>
      <c r="B1919" s="2" t="s">
        <v>27</v>
      </c>
      <c r="C1919" s="2" t="s">
        <v>467</v>
      </c>
      <c r="D1919" s="16">
        <v>43373</v>
      </c>
      <c r="E1919" s="2" t="s">
        <v>930</v>
      </c>
      <c r="F1919" s="2" t="s">
        <v>1603</v>
      </c>
      <c r="G1919" s="2" t="s">
        <v>1607</v>
      </c>
      <c r="H1919" s="2">
        <v>3.02</v>
      </c>
      <c r="I1919" s="2">
        <v>7.71</v>
      </c>
      <c r="J1919" s="2">
        <v>15.14</v>
      </c>
      <c r="K1919" s="2">
        <v>-49.08</v>
      </c>
      <c r="L1919" s="2" t="s">
        <v>8501</v>
      </c>
      <c r="M1919" s="2" t="s">
        <v>8504</v>
      </c>
      <c r="N1919" s="2">
        <v>9.11</v>
      </c>
      <c r="O1919" s="2" t="s">
        <v>5587</v>
      </c>
      <c r="P1919" s="2">
        <v>0.57999999999999996</v>
      </c>
    </row>
    <row r="1920" spans="1:16" x14ac:dyDescent="0.2">
      <c r="A1920" s="1">
        <v>26634</v>
      </c>
      <c r="B1920" s="2" t="s">
        <v>230</v>
      </c>
      <c r="C1920" s="2" t="s">
        <v>670</v>
      </c>
      <c r="D1920" s="16">
        <v>41729</v>
      </c>
      <c r="E1920" s="2" t="s">
        <v>1258</v>
      </c>
      <c r="F1920" s="2" t="s">
        <v>4242</v>
      </c>
      <c r="G1920" s="2" t="s">
        <v>7596</v>
      </c>
      <c r="H1920" s="2">
        <v>1569.24</v>
      </c>
      <c r="I1920" s="2">
        <v>2.34</v>
      </c>
      <c r="J1920" s="2">
        <v>0.18</v>
      </c>
      <c r="K1920" s="2">
        <v>1200</v>
      </c>
      <c r="L1920" s="2" t="s">
        <v>10044</v>
      </c>
      <c r="M1920" s="2" t="s">
        <v>12178</v>
      </c>
      <c r="N1920" s="2">
        <v>805.18</v>
      </c>
      <c r="O1920" s="2" t="s">
        <v>14782</v>
      </c>
      <c r="P1920" s="2">
        <v>0.03</v>
      </c>
    </row>
    <row r="1921" spans="1:16" x14ac:dyDescent="0.2">
      <c r="A1921" s="1">
        <v>26633</v>
      </c>
      <c r="B1921" s="2" t="s">
        <v>230</v>
      </c>
      <c r="C1921" s="2" t="s">
        <v>670</v>
      </c>
      <c r="D1921" s="16">
        <v>41820</v>
      </c>
      <c r="E1921" s="2" t="s">
        <v>1039</v>
      </c>
      <c r="F1921" s="2" t="s">
        <v>4241</v>
      </c>
      <c r="G1921" s="2" t="s">
        <v>7595</v>
      </c>
      <c r="H1921" s="2">
        <v>438.51</v>
      </c>
      <c r="I1921" s="2">
        <v>3.3</v>
      </c>
      <c r="J1921" s="2">
        <v>0.78</v>
      </c>
      <c r="K1921" s="2">
        <v>323.08</v>
      </c>
      <c r="L1921" s="2" t="s">
        <v>10043</v>
      </c>
      <c r="M1921" s="2" t="s">
        <v>12177</v>
      </c>
      <c r="N1921" s="2">
        <v>408.75</v>
      </c>
      <c r="O1921" s="2" t="s">
        <v>14781</v>
      </c>
      <c r="P1921" s="2">
        <v>0.04</v>
      </c>
    </row>
    <row r="1922" spans="1:16" x14ac:dyDescent="0.2">
      <c r="A1922" s="1">
        <v>26632</v>
      </c>
      <c r="B1922" s="2" t="s">
        <v>230</v>
      </c>
      <c r="C1922" s="2" t="s">
        <v>670</v>
      </c>
      <c r="D1922" s="16">
        <v>41912</v>
      </c>
      <c r="E1922" s="2" t="s">
        <v>966</v>
      </c>
      <c r="F1922" s="2" t="s">
        <v>4240</v>
      </c>
      <c r="G1922" s="2" t="s">
        <v>7594</v>
      </c>
      <c r="H1922" s="2">
        <v>370.84</v>
      </c>
      <c r="I1922" s="2">
        <v>4.54</v>
      </c>
      <c r="J1922" s="2">
        <v>1</v>
      </c>
      <c r="K1922" s="2">
        <v>354</v>
      </c>
      <c r="L1922" s="2" t="s">
        <v>10042</v>
      </c>
      <c r="M1922" s="2" t="s">
        <v>12176</v>
      </c>
      <c r="N1922" s="2">
        <v>254.45</v>
      </c>
      <c r="O1922" s="2" t="s">
        <v>14780</v>
      </c>
      <c r="P1922" s="2">
        <v>0.06</v>
      </c>
    </row>
    <row r="1923" spans="1:16" x14ac:dyDescent="0.2">
      <c r="A1923" s="1">
        <v>26630</v>
      </c>
      <c r="B1923" s="2" t="s">
        <v>230</v>
      </c>
      <c r="C1923" s="2" t="s">
        <v>670</v>
      </c>
      <c r="D1923" s="16">
        <v>42094</v>
      </c>
      <c r="E1923" s="2" t="s">
        <v>1255</v>
      </c>
      <c r="F1923" s="2" t="s">
        <v>4239</v>
      </c>
      <c r="G1923" s="2" t="s">
        <v>4242</v>
      </c>
      <c r="H1923" s="2">
        <v>-88.16</v>
      </c>
      <c r="I1923" s="2">
        <v>0.27</v>
      </c>
      <c r="J1923" s="2">
        <v>2.34</v>
      </c>
      <c r="K1923" s="2">
        <v>-88.46</v>
      </c>
      <c r="L1923" s="2" t="s">
        <v>10041</v>
      </c>
      <c r="M1923" s="2" t="s">
        <v>10044</v>
      </c>
      <c r="N1923" s="2">
        <v>-81.3</v>
      </c>
      <c r="O1923" s="2" t="s">
        <v>14779</v>
      </c>
      <c r="P1923" s="2">
        <v>0</v>
      </c>
    </row>
    <row r="1924" spans="1:16" x14ac:dyDescent="0.2">
      <c r="A1924" s="1">
        <v>26629</v>
      </c>
      <c r="B1924" s="2" t="s">
        <v>230</v>
      </c>
      <c r="C1924" s="2" t="s">
        <v>670</v>
      </c>
      <c r="D1924" s="16">
        <v>42185</v>
      </c>
      <c r="E1924" s="2" t="s">
        <v>1303</v>
      </c>
      <c r="F1924" s="2" t="s">
        <v>4238</v>
      </c>
      <c r="G1924" s="2" t="s">
        <v>4241</v>
      </c>
      <c r="H1924" s="2">
        <v>125.04</v>
      </c>
      <c r="I1924" s="2">
        <v>7.06</v>
      </c>
      <c r="J1924" s="2">
        <v>3.3</v>
      </c>
      <c r="K1924" s="2">
        <v>113.94</v>
      </c>
      <c r="L1924" s="2" t="s">
        <v>10040</v>
      </c>
      <c r="M1924" s="2" t="s">
        <v>10043</v>
      </c>
      <c r="N1924" s="2">
        <v>422.27</v>
      </c>
      <c r="O1924" s="2" t="s">
        <v>14778</v>
      </c>
      <c r="P1924" s="2">
        <v>0.09</v>
      </c>
    </row>
    <row r="1925" spans="1:16" x14ac:dyDescent="0.2">
      <c r="A1925" s="1">
        <v>26628</v>
      </c>
      <c r="B1925" s="2" t="s">
        <v>230</v>
      </c>
      <c r="C1925" s="2" t="s">
        <v>670</v>
      </c>
      <c r="D1925" s="16">
        <v>42277</v>
      </c>
      <c r="E1925" s="2" t="s">
        <v>1004</v>
      </c>
      <c r="F1925" s="2" t="s">
        <v>4237</v>
      </c>
      <c r="G1925" s="2" t="s">
        <v>4240</v>
      </c>
      <c r="H1925" s="2">
        <v>64.989999999999995</v>
      </c>
      <c r="I1925" s="2">
        <v>7.16</v>
      </c>
      <c r="J1925" s="2">
        <v>4.54</v>
      </c>
      <c r="K1925" s="2">
        <v>57.71</v>
      </c>
      <c r="L1925" s="2" t="s">
        <v>10039</v>
      </c>
      <c r="M1925" s="2" t="s">
        <v>10042</v>
      </c>
      <c r="N1925" s="2">
        <v>569.62</v>
      </c>
      <c r="O1925" s="2" t="s">
        <v>14777</v>
      </c>
      <c r="P1925" s="2">
        <v>0.1</v>
      </c>
    </row>
    <row r="1926" spans="1:16" x14ac:dyDescent="0.2">
      <c r="A1926" s="1">
        <v>26627</v>
      </c>
      <c r="B1926" s="2" t="s">
        <v>230</v>
      </c>
      <c r="C1926" s="2" t="s">
        <v>670</v>
      </c>
      <c r="D1926" s="16">
        <v>42369</v>
      </c>
      <c r="E1926" s="2" t="s">
        <v>938</v>
      </c>
      <c r="F1926" s="2" t="s">
        <v>4236</v>
      </c>
      <c r="G1926" s="2" t="s">
        <v>7593</v>
      </c>
      <c r="H1926" s="2">
        <v>275.35000000000002</v>
      </c>
      <c r="I1926" s="2">
        <v>11.24</v>
      </c>
      <c r="J1926" s="2">
        <v>3.22</v>
      </c>
      <c r="K1926" s="2">
        <v>249.07</v>
      </c>
      <c r="L1926" s="2" t="s">
        <v>10038</v>
      </c>
      <c r="M1926" s="2" t="s">
        <v>12175</v>
      </c>
      <c r="N1926" s="2">
        <v>5.9</v>
      </c>
      <c r="O1926" s="2" t="s">
        <v>14776</v>
      </c>
      <c r="P1926" s="2">
        <v>0.15</v>
      </c>
    </row>
    <row r="1927" spans="1:16" x14ac:dyDescent="0.2">
      <c r="A1927" s="1">
        <v>26626</v>
      </c>
      <c r="B1927" s="2" t="s">
        <v>230</v>
      </c>
      <c r="C1927" s="2" t="s">
        <v>670</v>
      </c>
      <c r="D1927" s="16">
        <v>42460</v>
      </c>
      <c r="E1927" s="2" t="s">
        <v>938</v>
      </c>
      <c r="F1927" s="2" t="s">
        <v>4235</v>
      </c>
      <c r="G1927" s="2" t="s">
        <v>4239</v>
      </c>
      <c r="H1927" s="2">
        <v>305.83</v>
      </c>
      <c r="I1927" s="2">
        <v>0.98</v>
      </c>
      <c r="J1927" s="2">
        <v>0.27</v>
      </c>
      <c r="K1927" s="2">
        <v>262.95999999999998</v>
      </c>
      <c r="L1927" s="2" t="s">
        <v>10037</v>
      </c>
      <c r="M1927" s="2" t="s">
        <v>10041</v>
      </c>
      <c r="N1927" s="2">
        <v>23.91</v>
      </c>
      <c r="O1927" s="2" t="s">
        <v>14775</v>
      </c>
      <c r="P1927" s="2">
        <v>0.01</v>
      </c>
    </row>
    <row r="1928" spans="1:16" x14ac:dyDescent="0.2">
      <c r="A1928" s="1">
        <v>26625</v>
      </c>
      <c r="B1928" s="2" t="s">
        <v>230</v>
      </c>
      <c r="C1928" s="2" t="s">
        <v>670</v>
      </c>
      <c r="D1928" s="16">
        <v>42551</v>
      </c>
      <c r="E1928" s="2" t="s">
        <v>1166</v>
      </c>
      <c r="F1928" s="2" t="s">
        <v>4234</v>
      </c>
      <c r="G1928" s="2" t="s">
        <v>4238</v>
      </c>
      <c r="H1928" s="2">
        <v>-91.96</v>
      </c>
      <c r="I1928" s="2">
        <v>0.52</v>
      </c>
      <c r="J1928" s="2">
        <v>7.06</v>
      </c>
      <c r="K1928" s="2">
        <v>-92.63</v>
      </c>
      <c r="L1928" s="2" t="s">
        <v>10036</v>
      </c>
      <c r="M1928" s="2" t="s">
        <v>10040</v>
      </c>
      <c r="N1928" s="2">
        <v>-92.58</v>
      </c>
      <c r="O1928" s="2" t="s">
        <v>1754</v>
      </c>
      <c r="P1928" s="2">
        <v>0.01</v>
      </c>
    </row>
    <row r="1929" spans="1:16" x14ac:dyDescent="0.2">
      <c r="A1929" s="1">
        <v>26624</v>
      </c>
      <c r="B1929" s="2" t="s">
        <v>230</v>
      </c>
      <c r="C1929" s="2" t="s">
        <v>670</v>
      </c>
      <c r="D1929" s="16">
        <v>42643</v>
      </c>
      <c r="E1929" s="2" t="s">
        <v>1024</v>
      </c>
      <c r="F1929" s="2" t="s">
        <v>4233</v>
      </c>
      <c r="G1929" s="2" t="s">
        <v>4237</v>
      </c>
      <c r="H1929" s="2">
        <v>-88.81</v>
      </c>
      <c r="I1929" s="2">
        <v>0.74</v>
      </c>
      <c r="J1929" s="2">
        <v>7.16</v>
      </c>
      <c r="K1929" s="2">
        <v>-89.66</v>
      </c>
      <c r="L1929" s="2" t="s">
        <v>10035</v>
      </c>
      <c r="M1929" s="2" t="s">
        <v>10039</v>
      </c>
      <c r="N1929" s="2">
        <v>64.8</v>
      </c>
      <c r="O1929" s="2" t="s">
        <v>14774</v>
      </c>
      <c r="P1929" s="2">
        <v>0.01</v>
      </c>
    </row>
    <row r="1930" spans="1:16" x14ac:dyDescent="0.2">
      <c r="A1930" s="1">
        <v>26623</v>
      </c>
      <c r="B1930" s="2" t="s">
        <v>230</v>
      </c>
      <c r="C1930" s="2" t="s">
        <v>670</v>
      </c>
      <c r="D1930" s="16">
        <v>42735</v>
      </c>
      <c r="E1930" s="2" t="s">
        <v>974</v>
      </c>
      <c r="F1930" s="2" t="s">
        <v>4232</v>
      </c>
      <c r="G1930" s="2" t="s">
        <v>4236</v>
      </c>
      <c r="H1930" s="2">
        <v>-87.19</v>
      </c>
      <c r="I1930" s="2">
        <v>1.36</v>
      </c>
      <c r="J1930" s="2">
        <v>11.24</v>
      </c>
      <c r="K1930" s="2">
        <v>-87.9</v>
      </c>
      <c r="L1930" s="2" t="s">
        <v>10034</v>
      </c>
      <c r="M1930" s="2" t="s">
        <v>10038</v>
      </c>
      <c r="N1930" s="2">
        <v>184.91</v>
      </c>
      <c r="O1930" s="2" t="s">
        <v>14773</v>
      </c>
      <c r="P1930" s="2">
        <v>0.02</v>
      </c>
    </row>
    <row r="1931" spans="1:16" x14ac:dyDescent="0.2">
      <c r="A1931" s="1">
        <v>26622</v>
      </c>
      <c r="B1931" s="2" t="s">
        <v>230</v>
      </c>
      <c r="C1931" s="2" t="s">
        <v>670</v>
      </c>
      <c r="D1931" s="16">
        <v>42825</v>
      </c>
      <c r="E1931" s="2" t="s">
        <v>1023</v>
      </c>
      <c r="F1931" s="2" t="s">
        <v>4231</v>
      </c>
      <c r="G1931" s="2" t="s">
        <v>4235</v>
      </c>
      <c r="H1931" s="2">
        <v>760.5</v>
      </c>
      <c r="I1931" s="2">
        <v>8.15</v>
      </c>
      <c r="J1931" s="2">
        <v>0.98</v>
      </c>
      <c r="K1931" s="2">
        <v>731.63</v>
      </c>
      <c r="L1931" s="2" t="s">
        <v>10033</v>
      </c>
      <c r="M1931" s="2" t="s">
        <v>10037</v>
      </c>
      <c r="N1931" s="2">
        <v>10678.57</v>
      </c>
      <c r="O1931" s="2" t="s">
        <v>5345</v>
      </c>
      <c r="P1931" s="2">
        <v>0.12</v>
      </c>
    </row>
    <row r="1932" spans="1:16" x14ac:dyDescent="0.2">
      <c r="A1932" s="1">
        <v>26621</v>
      </c>
      <c r="B1932" s="2" t="s">
        <v>230</v>
      </c>
      <c r="C1932" s="2" t="s">
        <v>670</v>
      </c>
      <c r="D1932" s="16">
        <v>42916</v>
      </c>
      <c r="E1932" s="2" t="s">
        <v>1063</v>
      </c>
      <c r="F1932" s="2" t="s">
        <v>4230</v>
      </c>
      <c r="G1932" s="2" t="s">
        <v>4234</v>
      </c>
      <c r="H1932" s="2">
        <v>3164.47</v>
      </c>
      <c r="I1932" s="2">
        <v>15.86</v>
      </c>
      <c r="J1932" s="2">
        <v>0.52</v>
      </c>
      <c r="K1932" s="2">
        <v>2950</v>
      </c>
      <c r="L1932" s="2" t="s">
        <v>10032</v>
      </c>
      <c r="M1932" s="2" t="s">
        <v>10036</v>
      </c>
      <c r="N1932" s="2">
        <v>11953.68</v>
      </c>
      <c r="O1932" s="2" t="s">
        <v>14772</v>
      </c>
      <c r="P1932" s="2">
        <v>0.25</v>
      </c>
    </row>
    <row r="1933" spans="1:16" x14ac:dyDescent="0.2">
      <c r="A1933" s="1">
        <v>26620</v>
      </c>
      <c r="B1933" s="2" t="s">
        <v>230</v>
      </c>
      <c r="C1933" s="2" t="s">
        <v>670</v>
      </c>
      <c r="D1933" s="16">
        <v>43008</v>
      </c>
      <c r="E1933" s="2" t="s">
        <v>916</v>
      </c>
      <c r="F1933" s="2" t="s">
        <v>4229</v>
      </c>
      <c r="G1933" s="2" t="s">
        <v>4233</v>
      </c>
      <c r="H1933" s="2">
        <v>3373.62</v>
      </c>
      <c r="I1933" s="2">
        <v>23.01</v>
      </c>
      <c r="J1933" s="2">
        <v>0.74</v>
      </c>
      <c r="K1933" s="2">
        <v>3009.46</v>
      </c>
      <c r="L1933" s="2" t="s">
        <v>1539</v>
      </c>
      <c r="M1933" s="2" t="s">
        <v>10035</v>
      </c>
      <c r="N1933" s="2">
        <v>531.16999999999996</v>
      </c>
      <c r="O1933" s="2" t="s">
        <v>13039</v>
      </c>
      <c r="P1933" s="2">
        <v>0.37</v>
      </c>
    </row>
    <row r="1934" spans="1:16" x14ac:dyDescent="0.2">
      <c r="A1934" s="1">
        <v>26619</v>
      </c>
      <c r="B1934" s="2" t="s">
        <v>230</v>
      </c>
      <c r="C1934" s="2" t="s">
        <v>670</v>
      </c>
      <c r="D1934" s="16">
        <v>43100</v>
      </c>
      <c r="E1934" s="2" t="s">
        <v>1236</v>
      </c>
      <c r="F1934" s="2" t="s">
        <v>4228</v>
      </c>
      <c r="G1934" s="2" t="s">
        <v>4232</v>
      </c>
      <c r="H1934" s="2">
        <v>2360.59</v>
      </c>
      <c r="I1934" s="2">
        <v>28.53</v>
      </c>
      <c r="J1934" s="2">
        <v>1.36</v>
      </c>
      <c r="K1934" s="2">
        <v>1997.79</v>
      </c>
      <c r="L1934" s="2" t="s">
        <v>1809</v>
      </c>
      <c r="M1934" s="2" t="s">
        <v>10034</v>
      </c>
      <c r="N1934" s="2">
        <v>355.8</v>
      </c>
      <c r="O1934" s="2" t="s">
        <v>14771</v>
      </c>
      <c r="P1934" s="2">
        <v>0.48</v>
      </c>
    </row>
    <row r="1935" spans="1:16" x14ac:dyDescent="0.2">
      <c r="A1935" s="1">
        <v>26618</v>
      </c>
      <c r="B1935" s="2" t="s">
        <v>230</v>
      </c>
      <c r="C1935" s="2" t="s">
        <v>670</v>
      </c>
      <c r="D1935" s="16">
        <v>43190</v>
      </c>
      <c r="E1935" s="2" t="s">
        <v>1068</v>
      </c>
      <c r="F1935" s="2" t="s">
        <v>4227</v>
      </c>
      <c r="G1935" s="2" t="s">
        <v>4231</v>
      </c>
      <c r="H1935" s="2">
        <v>23.73</v>
      </c>
      <c r="I1935" s="2">
        <v>7.48</v>
      </c>
      <c r="J1935" s="2">
        <v>8.15</v>
      </c>
      <c r="K1935" s="2">
        <v>-8.2200000000000006</v>
      </c>
      <c r="L1935" s="2" t="s">
        <v>10031</v>
      </c>
      <c r="M1935" s="2" t="s">
        <v>10033</v>
      </c>
      <c r="N1935" s="2">
        <v>109.51</v>
      </c>
      <c r="O1935" s="2" t="s">
        <v>2598</v>
      </c>
      <c r="P1935" s="2">
        <v>0.15</v>
      </c>
    </row>
    <row r="1936" spans="1:16" x14ac:dyDescent="0.2">
      <c r="A1936" s="1">
        <v>26617</v>
      </c>
      <c r="B1936" s="2" t="s">
        <v>230</v>
      </c>
      <c r="C1936" s="2" t="s">
        <v>670</v>
      </c>
      <c r="D1936" s="16">
        <v>43281</v>
      </c>
      <c r="E1936" s="2" t="s">
        <v>1098</v>
      </c>
      <c r="F1936" s="2" t="s">
        <v>4226</v>
      </c>
      <c r="G1936" s="2" t="s">
        <v>4230</v>
      </c>
      <c r="H1936" s="2">
        <v>34.93</v>
      </c>
      <c r="I1936" s="2">
        <v>2.31</v>
      </c>
      <c r="J1936" s="2">
        <v>15.86</v>
      </c>
      <c r="K1936" s="2">
        <v>-85.44</v>
      </c>
      <c r="L1936" s="2" t="s">
        <v>2149</v>
      </c>
      <c r="M1936" s="2" t="s">
        <v>10032</v>
      </c>
      <c r="N1936" s="2">
        <v>98.3</v>
      </c>
      <c r="O1936" s="2" t="s">
        <v>14770</v>
      </c>
      <c r="P1936" s="2">
        <v>0.17</v>
      </c>
    </row>
    <row r="1937" spans="1:16" x14ac:dyDescent="0.2">
      <c r="A1937" s="1">
        <v>26616</v>
      </c>
      <c r="B1937" s="2" t="s">
        <v>230</v>
      </c>
      <c r="C1937" s="2" t="s">
        <v>670</v>
      </c>
      <c r="D1937" s="16">
        <v>43373</v>
      </c>
      <c r="E1937" s="2" t="s">
        <v>1110</v>
      </c>
      <c r="F1937" s="2" t="s">
        <v>4225</v>
      </c>
      <c r="G1937" s="2" t="s">
        <v>4229</v>
      </c>
      <c r="H1937" s="2">
        <v>35.51</v>
      </c>
      <c r="I1937" s="2">
        <v>2.71</v>
      </c>
      <c r="J1937" s="2">
        <v>23.01</v>
      </c>
      <c r="K1937" s="2">
        <v>-88.22</v>
      </c>
      <c r="L1937" s="2" t="s">
        <v>2707</v>
      </c>
      <c r="M1937" s="2" t="s">
        <v>1539</v>
      </c>
      <c r="N1937" s="2">
        <v>89.43</v>
      </c>
      <c r="O1937" s="2" t="s">
        <v>14769</v>
      </c>
      <c r="P1937" s="2">
        <v>0.22</v>
      </c>
    </row>
    <row r="1938" spans="1:16" x14ac:dyDescent="0.2">
      <c r="A1938" s="1">
        <v>50483</v>
      </c>
      <c r="B1938" s="2" t="s">
        <v>365</v>
      </c>
      <c r="C1938" s="2" t="s">
        <v>805</v>
      </c>
      <c r="D1938" s="16">
        <v>41729</v>
      </c>
      <c r="E1938" s="2" t="s">
        <v>1040</v>
      </c>
      <c r="F1938" s="2" t="s">
        <v>5747</v>
      </c>
      <c r="G1938" s="2" t="s">
        <v>8083</v>
      </c>
      <c r="H1938" s="2">
        <v>421.1</v>
      </c>
      <c r="I1938" s="2">
        <v>0.7</v>
      </c>
      <c r="J1938" s="2">
        <v>0.12</v>
      </c>
      <c r="K1938" s="2">
        <v>479.92</v>
      </c>
      <c r="L1938" s="2" t="s">
        <v>2372</v>
      </c>
      <c r="M1938" s="2" t="s">
        <v>1700</v>
      </c>
      <c r="N1938" s="2">
        <v>11.16</v>
      </c>
      <c r="O1938" s="2" t="s">
        <v>1847</v>
      </c>
      <c r="P1938" s="2">
        <v>0.01</v>
      </c>
    </row>
    <row r="1939" spans="1:16" x14ac:dyDescent="0.2">
      <c r="A1939" s="1">
        <v>50482</v>
      </c>
      <c r="B1939" s="2" t="s">
        <v>365</v>
      </c>
      <c r="C1939" s="2" t="s">
        <v>805</v>
      </c>
      <c r="D1939" s="16">
        <v>41820</v>
      </c>
      <c r="E1939" s="2" t="s">
        <v>1005</v>
      </c>
      <c r="F1939" s="2" t="s">
        <v>5746</v>
      </c>
      <c r="G1939" s="2" t="s">
        <v>8082</v>
      </c>
      <c r="H1939" s="2">
        <v>-38.43</v>
      </c>
      <c r="I1939" s="2">
        <v>1.65</v>
      </c>
      <c r="J1939" s="2">
        <v>2.33</v>
      </c>
      <c r="K1939" s="2">
        <v>-29.18</v>
      </c>
      <c r="L1939" s="2" t="s">
        <v>3503</v>
      </c>
      <c r="M1939" s="2" t="s">
        <v>2147</v>
      </c>
      <c r="N1939" s="2">
        <v>10.3</v>
      </c>
      <c r="O1939" s="2" t="s">
        <v>15874</v>
      </c>
      <c r="P1939" s="2">
        <v>0.03</v>
      </c>
    </row>
    <row r="1940" spans="1:16" x14ac:dyDescent="0.2">
      <c r="A1940" s="1">
        <v>50481</v>
      </c>
      <c r="B1940" s="2" t="s">
        <v>365</v>
      </c>
      <c r="C1940" s="2" t="s">
        <v>805</v>
      </c>
      <c r="D1940" s="16">
        <v>41912</v>
      </c>
      <c r="E1940" s="2" t="s">
        <v>979</v>
      </c>
      <c r="F1940" s="2" t="s">
        <v>5745</v>
      </c>
      <c r="G1940" s="2" t="s">
        <v>8081</v>
      </c>
      <c r="H1940" s="2">
        <v>7.38</v>
      </c>
      <c r="I1940" s="2">
        <v>1.65</v>
      </c>
      <c r="J1940" s="2">
        <v>1.34</v>
      </c>
      <c r="K1940" s="2">
        <v>23.13</v>
      </c>
      <c r="L1940" s="2" t="s">
        <v>2223</v>
      </c>
      <c r="M1940" s="2" t="s">
        <v>8673</v>
      </c>
      <c r="N1940" s="2">
        <v>12.78</v>
      </c>
      <c r="O1940" s="2" t="s">
        <v>15873</v>
      </c>
      <c r="P1940" s="2">
        <v>0.03</v>
      </c>
    </row>
    <row r="1941" spans="1:16" x14ac:dyDescent="0.2">
      <c r="A1941" s="1">
        <v>50479</v>
      </c>
      <c r="B1941" s="2" t="s">
        <v>365</v>
      </c>
      <c r="C1941" s="2" t="s">
        <v>805</v>
      </c>
      <c r="D1941" s="16">
        <v>42094</v>
      </c>
      <c r="E1941" s="2" t="s">
        <v>1262</v>
      </c>
      <c r="F1941" s="2" t="s">
        <v>5744</v>
      </c>
      <c r="G1941" s="2" t="s">
        <v>5747</v>
      </c>
      <c r="H1941" s="2">
        <v>-94.05</v>
      </c>
      <c r="I1941" s="2">
        <v>0.04</v>
      </c>
      <c r="J1941" s="2">
        <v>0.7</v>
      </c>
      <c r="K1941" s="2">
        <v>-94.25</v>
      </c>
      <c r="L1941" s="2" t="s">
        <v>3746</v>
      </c>
      <c r="M1941" s="2" t="s">
        <v>2372</v>
      </c>
      <c r="N1941" s="2">
        <v>27.3</v>
      </c>
      <c r="O1941" s="2" t="s">
        <v>15872</v>
      </c>
      <c r="P1941" s="2">
        <v>0</v>
      </c>
    </row>
    <row r="1942" spans="1:16" x14ac:dyDescent="0.2">
      <c r="A1942" s="1">
        <v>50478</v>
      </c>
      <c r="B1942" s="2" t="s">
        <v>365</v>
      </c>
      <c r="C1942" s="2" t="s">
        <v>805</v>
      </c>
      <c r="D1942" s="16">
        <v>42185</v>
      </c>
      <c r="E1942" s="2" t="s">
        <v>925</v>
      </c>
      <c r="F1942" s="2" t="s">
        <v>5743</v>
      </c>
      <c r="G1942" s="2" t="s">
        <v>5746</v>
      </c>
      <c r="H1942" s="2">
        <v>36.39</v>
      </c>
      <c r="I1942" s="2">
        <v>1.96</v>
      </c>
      <c r="J1942" s="2">
        <v>1.65</v>
      </c>
      <c r="K1942" s="2">
        <v>18.79</v>
      </c>
      <c r="L1942" s="2" t="s">
        <v>5371</v>
      </c>
      <c r="M1942" s="2" t="s">
        <v>3503</v>
      </c>
      <c r="N1942" s="2">
        <v>25.19</v>
      </c>
      <c r="O1942" s="2" t="s">
        <v>15871</v>
      </c>
      <c r="P1942" s="2">
        <v>0.04</v>
      </c>
    </row>
    <row r="1943" spans="1:16" x14ac:dyDescent="0.2">
      <c r="A1943" s="1">
        <v>50477</v>
      </c>
      <c r="B1943" s="2" t="s">
        <v>365</v>
      </c>
      <c r="C1943" s="2" t="s">
        <v>805</v>
      </c>
      <c r="D1943" s="16">
        <v>42277</v>
      </c>
      <c r="E1943" s="2" t="s">
        <v>952</v>
      </c>
      <c r="F1943" s="2" t="s">
        <v>5742</v>
      </c>
      <c r="G1943" s="2" t="s">
        <v>5745</v>
      </c>
      <c r="H1943" s="2">
        <v>204.03</v>
      </c>
      <c r="I1943" s="2">
        <v>4.32</v>
      </c>
      <c r="J1943" s="2">
        <v>1.65</v>
      </c>
      <c r="K1943" s="2">
        <v>161.82</v>
      </c>
      <c r="L1943" s="2" t="s">
        <v>8378</v>
      </c>
      <c r="M1943" s="2" t="s">
        <v>2223</v>
      </c>
      <c r="N1943" s="2">
        <v>30.16</v>
      </c>
      <c r="O1943" s="2" t="s">
        <v>1834</v>
      </c>
      <c r="P1943" s="2">
        <v>0.09</v>
      </c>
    </row>
    <row r="1944" spans="1:16" x14ac:dyDescent="0.2">
      <c r="A1944" s="1">
        <v>50476</v>
      </c>
      <c r="B1944" s="2" t="s">
        <v>365</v>
      </c>
      <c r="C1944" s="2" t="s">
        <v>805</v>
      </c>
      <c r="D1944" s="16">
        <v>42369</v>
      </c>
      <c r="E1944" s="2" t="s">
        <v>1070</v>
      </c>
      <c r="F1944" s="2" t="s">
        <v>5741</v>
      </c>
      <c r="G1944" s="2" t="s">
        <v>8080</v>
      </c>
      <c r="H1944" s="2">
        <v>79.81</v>
      </c>
      <c r="I1944" s="2">
        <v>6.83</v>
      </c>
      <c r="J1944" s="2">
        <v>4.5999999999999996</v>
      </c>
      <c r="K1944" s="2">
        <v>48.48</v>
      </c>
      <c r="L1944" s="2" t="s">
        <v>8890</v>
      </c>
      <c r="M1944" s="2" t="s">
        <v>9307</v>
      </c>
      <c r="N1944" s="2">
        <v>18.41</v>
      </c>
      <c r="O1944" s="2" t="s">
        <v>1590</v>
      </c>
      <c r="P1944" s="2">
        <v>0.15</v>
      </c>
    </row>
    <row r="1945" spans="1:16" x14ac:dyDescent="0.2">
      <c r="A1945" s="1">
        <v>50475</v>
      </c>
      <c r="B1945" s="2" t="s">
        <v>365</v>
      </c>
      <c r="C1945" s="2" t="s">
        <v>805</v>
      </c>
      <c r="D1945" s="16">
        <v>42460</v>
      </c>
      <c r="E1945" s="2" t="s">
        <v>950</v>
      </c>
      <c r="F1945" s="2" t="s">
        <v>5740</v>
      </c>
      <c r="G1945" s="2" t="s">
        <v>5744</v>
      </c>
      <c r="H1945" s="2">
        <v>2865.68</v>
      </c>
      <c r="I1945" s="2">
        <v>1.1000000000000001</v>
      </c>
      <c r="J1945" s="2">
        <v>0.04</v>
      </c>
      <c r="K1945" s="2">
        <v>2650</v>
      </c>
      <c r="L1945" s="2" t="s">
        <v>3273</v>
      </c>
      <c r="M1945" s="2" t="s">
        <v>3746</v>
      </c>
      <c r="N1945" s="2">
        <v>14.39</v>
      </c>
      <c r="O1945" s="2" t="s">
        <v>15870</v>
      </c>
      <c r="P1945" s="2">
        <v>0.02</v>
      </c>
    </row>
    <row r="1946" spans="1:16" x14ac:dyDescent="0.2">
      <c r="A1946" s="1">
        <v>50474</v>
      </c>
      <c r="B1946" s="2" t="s">
        <v>365</v>
      </c>
      <c r="C1946" s="2" t="s">
        <v>805</v>
      </c>
      <c r="D1946" s="16">
        <v>42551</v>
      </c>
      <c r="E1946" s="2" t="s">
        <v>949</v>
      </c>
      <c r="F1946" s="2" t="s">
        <v>5739</v>
      </c>
      <c r="G1946" s="2" t="s">
        <v>5743</v>
      </c>
      <c r="H1946" s="2">
        <v>-50.38</v>
      </c>
      <c r="I1946" s="2">
        <v>1</v>
      </c>
      <c r="J1946" s="2">
        <v>1.96</v>
      </c>
      <c r="K1946" s="2">
        <v>-48.98</v>
      </c>
      <c r="L1946" s="2" t="s">
        <v>4003</v>
      </c>
      <c r="M1946" s="2" t="s">
        <v>5371</v>
      </c>
      <c r="N1946" s="2">
        <v>21.57</v>
      </c>
      <c r="O1946" s="2" t="s">
        <v>1473</v>
      </c>
      <c r="P1946" s="2">
        <v>0.02</v>
      </c>
    </row>
    <row r="1947" spans="1:16" x14ac:dyDescent="0.2">
      <c r="A1947" s="1">
        <v>50473</v>
      </c>
      <c r="B1947" s="2" t="s">
        <v>365</v>
      </c>
      <c r="C1947" s="2" t="s">
        <v>805</v>
      </c>
      <c r="D1947" s="16">
        <v>42643</v>
      </c>
      <c r="E1947" s="2" t="s">
        <v>1064</v>
      </c>
      <c r="F1947" s="2" t="s">
        <v>5292</v>
      </c>
      <c r="G1947" s="2" t="s">
        <v>3785</v>
      </c>
      <c r="H1947" s="2">
        <v>145.91999999999999</v>
      </c>
      <c r="I1947" s="2">
        <v>4</v>
      </c>
      <c r="J1947" s="2">
        <v>4.32</v>
      </c>
      <c r="K1947" s="2">
        <v>-7.41</v>
      </c>
      <c r="L1947" s="2" t="s">
        <v>8877</v>
      </c>
      <c r="M1947" s="2" t="s">
        <v>11660</v>
      </c>
      <c r="N1947" s="2">
        <v>-9.2200000000000006</v>
      </c>
      <c r="O1947" s="2" t="s">
        <v>4343</v>
      </c>
      <c r="P1947" s="2">
        <v>0.25</v>
      </c>
    </row>
    <row r="1948" spans="1:16" x14ac:dyDescent="0.2">
      <c r="A1948" s="1">
        <v>50472</v>
      </c>
      <c r="B1948" s="2" t="s">
        <v>365</v>
      </c>
      <c r="C1948" s="2" t="s">
        <v>805</v>
      </c>
      <c r="D1948" s="16">
        <v>42735</v>
      </c>
      <c r="E1948" s="2" t="s">
        <v>1327</v>
      </c>
      <c r="F1948" s="2" t="s">
        <v>5738</v>
      </c>
      <c r="G1948" s="2" t="s">
        <v>4247</v>
      </c>
      <c r="H1948" s="2">
        <v>96.26</v>
      </c>
      <c r="I1948" s="2">
        <v>5.04</v>
      </c>
      <c r="J1948" s="2">
        <v>6.83</v>
      </c>
      <c r="K1948" s="2">
        <v>-26.21</v>
      </c>
      <c r="L1948" s="2" t="s">
        <v>11183</v>
      </c>
      <c r="M1948" s="2" t="s">
        <v>12454</v>
      </c>
      <c r="N1948" s="2">
        <v>14.51</v>
      </c>
      <c r="O1948" s="2" t="s">
        <v>1862</v>
      </c>
      <c r="P1948" s="2">
        <v>0.61</v>
      </c>
    </row>
    <row r="1949" spans="1:16" x14ac:dyDescent="0.2">
      <c r="A1949" s="1">
        <v>50471</v>
      </c>
      <c r="B1949" s="2" t="s">
        <v>365</v>
      </c>
      <c r="C1949" s="2" t="s">
        <v>805</v>
      </c>
      <c r="D1949" s="16">
        <v>42825</v>
      </c>
      <c r="E1949" s="2" t="s">
        <v>1087</v>
      </c>
      <c r="F1949" s="2" t="s">
        <v>5737</v>
      </c>
      <c r="G1949" s="2" t="s">
        <v>2598</v>
      </c>
      <c r="H1949" s="2">
        <v>-84.96</v>
      </c>
      <c r="I1949" s="2">
        <v>9.85</v>
      </c>
      <c r="J1949" s="2">
        <v>1.1000000000000001</v>
      </c>
      <c r="K1949" s="2">
        <v>795.45</v>
      </c>
      <c r="L1949" s="2" t="s">
        <v>11182</v>
      </c>
      <c r="M1949" s="2" t="s">
        <v>8718</v>
      </c>
      <c r="N1949" s="2">
        <v>-30.48</v>
      </c>
      <c r="O1949" s="2" t="s">
        <v>15869</v>
      </c>
      <c r="P1949" s="2">
        <v>0.01</v>
      </c>
    </row>
    <row r="1950" spans="1:16" x14ac:dyDescent="0.2">
      <c r="A1950" s="1">
        <v>50470</v>
      </c>
      <c r="B1950" s="2" t="s">
        <v>365</v>
      </c>
      <c r="C1950" s="2" t="s">
        <v>805</v>
      </c>
      <c r="D1950" s="16">
        <v>42916</v>
      </c>
      <c r="E1950" s="2" t="s">
        <v>1374</v>
      </c>
      <c r="F1950" s="2" t="s">
        <v>5736</v>
      </c>
      <c r="G1950" s="2" t="s">
        <v>3734</v>
      </c>
      <c r="H1950" s="2">
        <v>103.06</v>
      </c>
      <c r="I1950" s="2">
        <v>3.09</v>
      </c>
      <c r="J1950" s="2">
        <v>1</v>
      </c>
      <c r="K1950" s="2">
        <v>208.9</v>
      </c>
      <c r="L1950" s="2" t="s">
        <v>11181</v>
      </c>
      <c r="M1950" s="2" t="s">
        <v>12453</v>
      </c>
      <c r="N1950" s="2">
        <v>96.72</v>
      </c>
      <c r="O1950" s="2" t="s">
        <v>11281</v>
      </c>
      <c r="P1950" s="2">
        <v>0.27</v>
      </c>
    </row>
    <row r="1951" spans="1:16" x14ac:dyDescent="0.2">
      <c r="A1951" s="1">
        <v>50469</v>
      </c>
      <c r="B1951" s="2" t="s">
        <v>365</v>
      </c>
      <c r="C1951" s="2" t="s">
        <v>805</v>
      </c>
      <c r="D1951" s="16">
        <v>43008</v>
      </c>
      <c r="E1951" s="2" t="s">
        <v>945</v>
      </c>
      <c r="F1951" s="2" t="s">
        <v>4822</v>
      </c>
      <c r="G1951" s="2" t="s">
        <v>4434</v>
      </c>
      <c r="H1951" s="2">
        <v>113.86</v>
      </c>
      <c r="I1951" s="2">
        <v>4.3600000000000003</v>
      </c>
      <c r="J1951" s="2">
        <v>4</v>
      </c>
      <c r="K1951" s="2">
        <v>9</v>
      </c>
      <c r="L1951" s="2" t="s">
        <v>11180</v>
      </c>
      <c r="M1951" s="2" t="s">
        <v>12452</v>
      </c>
      <c r="N1951" s="2">
        <v>38.89</v>
      </c>
      <c r="O1951" s="2" t="s">
        <v>15868</v>
      </c>
      <c r="P1951" s="2">
        <v>0.38</v>
      </c>
    </row>
    <row r="1952" spans="1:16" x14ac:dyDescent="0.2">
      <c r="A1952" s="1">
        <v>50468</v>
      </c>
      <c r="B1952" s="2" t="s">
        <v>365</v>
      </c>
      <c r="C1952" s="2" t="s">
        <v>805</v>
      </c>
      <c r="D1952" s="16">
        <v>43100</v>
      </c>
      <c r="E1952" s="2" t="s">
        <v>933</v>
      </c>
      <c r="F1952" s="2" t="s">
        <v>5735</v>
      </c>
      <c r="G1952" s="2" t="s">
        <v>8079</v>
      </c>
      <c r="H1952" s="2">
        <v>99.91</v>
      </c>
      <c r="I1952" s="2">
        <v>5.87</v>
      </c>
      <c r="J1952" s="2">
        <v>5.04</v>
      </c>
      <c r="K1952" s="2">
        <v>16.47</v>
      </c>
      <c r="L1952" s="2" t="s">
        <v>11179</v>
      </c>
      <c r="M1952" s="2" t="s">
        <v>12451</v>
      </c>
      <c r="N1952" s="2">
        <v>9.43</v>
      </c>
      <c r="O1952" s="2" t="s">
        <v>9983</v>
      </c>
      <c r="P1952" s="2">
        <v>0.51</v>
      </c>
    </row>
    <row r="1953" spans="1:16" x14ac:dyDescent="0.2">
      <c r="A1953" s="1">
        <v>50467</v>
      </c>
      <c r="B1953" s="2" t="s">
        <v>365</v>
      </c>
      <c r="C1953" s="2" t="s">
        <v>805</v>
      </c>
      <c r="D1953" s="16">
        <v>43190</v>
      </c>
      <c r="E1953" s="2" t="s">
        <v>957</v>
      </c>
      <c r="F1953" s="2" t="s">
        <v>5734</v>
      </c>
      <c r="G1953" s="2" t="s">
        <v>8078</v>
      </c>
      <c r="H1953" s="2">
        <v>2371.54</v>
      </c>
      <c r="I1953" s="2">
        <v>1.68</v>
      </c>
      <c r="J1953" s="2">
        <v>9.85</v>
      </c>
      <c r="K1953" s="2">
        <v>-82.97</v>
      </c>
      <c r="L1953" s="2" t="s">
        <v>8474</v>
      </c>
      <c r="M1953" s="2" t="s">
        <v>4661</v>
      </c>
      <c r="N1953" s="2">
        <v>-2.5099999999999998</v>
      </c>
      <c r="O1953" s="2" t="s">
        <v>7904</v>
      </c>
      <c r="P1953" s="2">
        <v>0.15</v>
      </c>
    </row>
    <row r="1954" spans="1:16" x14ac:dyDescent="0.2">
      <c r="A1954" s="1">
        <v>50466</v>
      </c>
      <c r="B1954" s="2" t="s">
        <v>365</v>
      </c>
      <c r="C1954" s="2" t="s">
        <v>805</v>
      </c>
      <c r="D1954" s="16">
        <v>43281</v>
      </c>
      <c r="E1954" s="2" t="s">
        <v>1098</v>
      </c>
      <c r="F1954" s="2" t="s">
        <v>3445</v>
      </c>
      <c r="G1954" s="2" t="s">
        <v>8077</v>
      </c>
      <c r="H1954" s="2">
        <v>-21.78</v>
      </c>
      <c r="I1954" s="2">
        <v>2.58</v>
      </c>
      <c r="J1954" s="2">
        <v>3.09</v>
      </c>
      <c r="K1954" s="2">
        <v>-16.399999999999999</v>
      </c>
      <c r="L1954" s="2" t="s">
        <v>11178</v>
      </c>
      <c r="M1954" s="2" t="s">
        <v>12450</v>
      </c>
      <c r="N1954" s="2">
        <v>-48.02</v>
      </c>
      <c r="O1954" s="2" t="s">
        <v>15867</v>
      </c>
      <c r="P1954" s="2">
        <v>0.21</v>
      </c>
    </row>
    <row r="1955" spans="1:16" x14ac:dyDescent="0.2">
      <c r="A1955" s="1">
        <v>50465</v>
      </c>
      <c r="B1955" s="2" t="s">
        <v>365</v>
      </c>
      <c r="C1955" s="2" t="s">
        <v>805</v>
      </c>
      <c r="D1955" s="16">
        <v>43373</v>
      </c>
      <c r="E1955" s="2" t="s">
        <v>955</v>
      </c>
      <c r="F1955" s="2" t="s">
        <v>5733</v>
      </c>
      <c r="G1955" s="2" t="s">
        <v>4822</v>
      </c>
      <c r="H1955" s="2">
        <v>-18.47</v>
      </c>
      <c r="I1955" s="2">
        <v>3.81</v>
      </c>
      <c r="J1955" s="2">
        <v>4.3600000000000003</v>
      </c>
      <c r="K1955" s="2">
        <v>-12.61</v>
      </c>
      <c r="L1955" s="2" t="s">
        <v>11177</v>
      </c>
      <c r="M1955" s="2" t="s">
        <v>11180</v>
      </c>
      <c r="N1955" s="2">
        <v>-22.69</v>
      </c>
      <c r="O1955" s="2" t="s">
        <v>11396</v>
      </c>
      <c r="P1955" s="2">
        <v>0.31</v>
      </c>
    </row>
    <row r="1956" spans="1:16" x14ac:dyDescent="0.2">
      <c r="A1956" s="1">
        <v>57393</v>
      </c>
      <c r="B1956" s="2" t="s">
        <v>408</v>
      </c>
      <c r="C1956" s="2" t="s">
        <v>848</v>
      </c>
      <c r="D1956" s="16">
        <v>41820</v>
      </c>
      <c r="E1956" s="2" t="s">
        <v>1114</v>
      </c>
      <c r="F1956" s="2" t="s">
        <v>6252</v>
      </c>
      <c r="G1956" s="2" t="s">
        <v>8236</v>
      </c>
      <c r="H1956" s="2">
        <v>126.54</v>
      </c>
      <c r="I1956" s="2">
        <v>14.92</v>
      </c>
      <c r="J1956" s="2">
        <v>-17.16</v>
      </c>
      <c r="K1956" s="2">
        <v>186.95</v>
      </c>
      <c r="L1956" s="2" t="s">
        <v>1809</v>
      </c>
      <c r="M1956" s="2" t="s">
        <v>1889</v>
      </c>
      <c r="N1956" s="2">
        <v>58</v>
      </c>
      <c r="O1956" s="2" t="s">
        <v>16208</v>
      </c>
      <c r="P1956" s="2">
        <v>0.01</v>
      </c>
    </row>
    <row r="1957" spans="1:16" x14ac:dyDescent="0.2">
      <c r="A1957" s="1">
        <v>57392</v>
      </c>
      <c r="B1957" s="2" t="s">
        <v>408</v>
      </c>
      <c r="C1957" s="2" t="s">
        <v>848</v>
      </c>
      <c r="D1957" s="16">
        <v>41912</v>
      </c>
      <c r="E1957" s="2" t="s">
        <v>1324</v>
      </c>
      <c r="F1957" s="2" t="s">
        <v>6251</v>
      </c>
      <c r="G1957" s="2" t="s">
        <v>8235</v>
      </c>
      <c r="H1957" s="2">
        <v>106.42</v>
      </c>
      <c r="I1957" s="2">
        <v>8.14</v>
      </c>
      <c r="J1957" s="2">
        <v>-41.14</v>
      </c>
      <c r="K1957" s="2">
        <v>119.79</v>
      </c>
      <c r="L1957" s="2" t="s">
        <v>2117</v>
      </c>
      <c r="M1957" s="2" t="s">
        <v>1887</v>
      </c>
      <c r="N1957" s="2">
        <v>48.3</v>
      </c>
      <c r="O1957" s="2" t="s">
        <v>16207</v>
      </c>
      <c r="P1957" s="2">
        <v>0</v>
      </c>
    </row>
    <row r="1958" spans="1:16" x14ac:dyDescent="0.2">
      <c r="A1958" s="1">
        <v>57390</v>
      </c>
      <c r="B1958" s="2" t="s">
        <v>408</v>
      </c>
      <c r="C1958" s="2" t="s">
        <v>848</v>
      </c>
      <c r="D1958" s="16">
        <v>42185</v>
      </c>
      <c r="E1958" s="2" t="s">
        <v>1153</v>
      </c>
      <c r="F1958" s="2" t="s">
        <v>6250</v>
      </c>
      <c r="G1958" s="2" t="s">
        <v>6252</v>
      </c>
      <c r="H1958" s="2">
        <v>1303.05</v>
      </c>
      <c r="I1958" s="2">
        <v>0.79</v>
      </c>
      <c r="J1958" s="2">
        <v>14.92</v>
      </c>
      <c r="K1958" s="2">
        <v>-94.71</v>
      </c>
      <c r="L1958" s="2" t="s">
        <v>3045</v>
      </c>
      <c r="M1958" s="2" t="s">
        <v>1809</v>
      </c>
      <c r="N1958" s="2">
        <v>-13.36</v>
      </c>
      <c r="O1958" s="2" t="s">
        <v>16206</v>
      </c>
      <c r="P1958" s="2">
        <v>0.03</v>
      </c>
    </row>
    <row r="1959" spans="1:16" x14ac:dyDescent="0.2">
      <c r="A1959" s="1">
        <v>57389</v>
      </c>
      <c r="B1959" s="2" t="s">
        <v>408</v>
      </c>
      <c r="C1959" s="2" t="s">
        <v>848</v>
      </c>
      <c r="D1959" s="16">
        <v>42277</v>
      </c>
      <c r="E1959" s="2" t="s">
        <v>1314</v>
      </c>
      <c r="F1959" s="2" t="s">
        <v>1843</v>
      </c>
      <c r="G1959" s="2" t="s">
        <v>6251</v>
      </c>
      <c r="H1959" s="2">
        <v>3915.02</v>
      </c>
      <c r="I1959" s="2">
        <v>1.19</v>
      </c>
      <c r="J1959" s="2">
        <v>8.14</v>
      </c>
      <c r="K1959" s="2">
        <v>-85.38</v>
      </c>
      <c r="L1959" s="2" t="s">
        <v>3961</v>
      </c>
      <c r="M1959" s="2" t="s">
        <v>2117</v>
      </c>
      <c r="N1959" s="2">
        <v>-5.18</v>
      </c>
      <c r="O1959" s="2" t="s">
        <v>16205</v>
      </c>
      <c r="P1959" s="2">
        <v>0.05</v>
      </c>
    </row>
    <row r="1960" spans="1:16" x14ac:dyDescent="0.2">
      <c r="A1960" s="1">
        <v>57388</v>
      </c>
      <c r="B1960" s="2" t="s">
        <v>408</v>
      </c>
      <c r="C1960" s="2" t="s">
        <v>848</v>
      </c>
      <c r="D1960" s="16">
        <v>42369</v>
      </c>
      <c r="E1960" s="2" t="s">
        <v>951</v>
      </c>
      <c r="F1960" s="2" t="s">
        <v>2707</v>
      </c>
      <c r="G1960" s="2" t="s">
        <v>8234</v>
      </c>
      <c r="H1960" s="2">
        <v>212.53</v>
      </c>
      <c r="I1960" s="2">
        <v>2.0499999999999998</v>
      </c>
      <c r="J1960" s="2">
        <v>23.25</v>
      </c>
      <c r="K1960" s="2">
        <v>-91.18</v>
      </c>
      <c r="L1960" s="2" t="s">
        <v>3781</v>
      </c>
      <c r="M1960" s="2" t="s">
        <v>3996</v>
      </c>
      <c r="N1960" s="2">
        <v>70.010000000000005</v>
      </c>
      <c r="O1960" s="2" t="s">
        <v>16204</v>
      </c>
      <c r="P1960" s="2">
        <v>0.09</v>
      </c>
    </row>
    <row r="1961" spans="1:16" x14ac:dyDescent="0.2">
      <c r="A1961" s="1">
        <v>57387</v>
      </c>
      <c r="B1961" s="2" t="s">
        <v>408</v>
      </c>
      <c r="C1961" s="2" t="s">
        <v>848</v>
      </c>
      <c r="D1961" s="16">
        <v>42460</v>
      </c>
      <c r="E1961" s="2" t="s">
        <v>1107</v>
      </c>
      <c r="F1961" s="2" t="s">
        <v>6249</v>
      </c>
      <c r="G1961" s="2" t="s">
        <v>8233</v>
      </c>
      <c r="H1961" s="2">
        <v>831</v>
      </c>
      <c r="I1961" s="2">
        <v>0.13</v>
      </c>
      <c r="J1961" s="2">
        <v>0.01</v>
      </c>
      <c r="K1961" s="2">
        <v>773.33</v>
      </c>
      <c r="L1961" s="2" t="s">
        <v>9038</v>
      </c>
      <c r="M1961" s="2" t="s">
        <v>12519</v>
      </c>
      <c r="N1961" s="2">
        <v>708.83</v>
      </c>
      <c r="O1961" s="2" t="s">
        <v>15110</v>
      </c>
      <c r="P1961" s="2">
        <v>0.01</v>
      </c>
    </row>
    <row r="1962" spans="1:16" x14ac:dyDescent="0.2">
      <c r="A1962" s="1">
        <v>57386</v>
      </c>
      <c r="B1962" s="2" t="s">
        <v>408</v>
      </c>
      <c r="C1962" s="2" t="s">
        <v>848</v>
      </c>
      <c r="D1962" s="16">
        <v>42551</v>
      </c>
      <c r="E1962" s="2" t="s">
        <v>1291</v>
      </c>
      <c r="F1962" s="2" t="s">
        <v>6248</v>
      </c>
      <c r="G1962" s="2" t="s">
        <v>8232</v>
      </c>
      <c r="H1962" s="2">
        <v>-2.15</v>
      </c>
      <c r="I1962" s="2">
        <v>0.74</v>
      </c>
      <c r="J1962" s="2">
        <v>0.79</v>
      </c>
      <c r="K1962" s="2">
        <v>-6.33</v>
      </c>
      <c r="L1962" s="2" t="s">
        <v>8950</v>
      </c>
      <c r="M1962" s="2" t="s">
        <v>1472</v>
      </c>
      <c r="N1962" s="2">
        <v>473.82</v>
      </c>
      <c r="O1962" s="2" t="s">
        <v>16203</v>
      </c>
      <c r="P1962" s="2">
        <v>0.03</v>
      </c>
    </row>
    <row r="1963" spans="1:16" x14ac:dyDescent="0.2">
      <c r="A1963" s="1">
        <v>57385</v>
      </c>
      <c r="B1963" s="2" t="s">
        <v>408</v>
      </c>
      <c r="C1963" s="2" t="s">
        <v>848</v>
      </c>
      <c r="D1963" s="16">
        <v>42643</v>
      </c>
      <c r="E1963" s="2" t="s">
        <v>961</v>
      </c>
      <c r="F1963" s="2" t="s">
        <v>1590</v>
      </c>
      <c r="G1963" s="2" t="s">
        <v>1803</v>
      </c>
      <c r="H1963" s="2">
        <v>78.260000000000005</v>
      </c>
      <c r="I1963" s="2">
        <v>1.76</v>
      </c>
      <c r="J1963" s="2">
        <v>1.19</v>
      </c>
      <c r="K1963" s="2">
        <v>47.9</v>
      </c>
      <c r="L1963" s="2" t="s">
        <v>7971</v>
      </c>
      <c r="M1963" s="2" t="s">
        <v>4696</v>
      </c>
      <c r="N1963" s="2">
        <v>238.06</v>
      </c>
      <c r="O1963" s="2" t="s">
        <v>7841</v>
      </c>
      <c r="P1963" s="2">
        <v>7.0000000000000007E-2</v>
      </c>
    </row>
    <row r="1964" spans="1:16" x14ac:dyDescent="0.2">
      <c r="A1964" s="1">
        <v>57384</v>
      </c>
      <c r="B1964" s="2" t="s">
        <v>408</v>
      </c>
      <c r="C1964" s="2" t="s">
        <v>848</v>
      </c>
      <c r="D1964" s="16">
        <v>42735</v>
      </c>
      <c r="E1964" s="2" t="s">
        <v>983</v>
      </c>
      <c r="F1964" s="2" t="s">
        <v>2786</v>
      </c>
      <c r="G1964" s="2" t="s">
        <v>2707</v>
      </c>
      <c r="H1964" s="2">
        <v>30.32</v>
      </c>
      <c r="I1964" s="2">
        <v>2.61</v>
      </c>
      <c r="J1964" s="2">
        <v>2.0499999999999998</v>
      </c>
      <c r="K1964" s="2">
        <v>27.32</v>
      </c>
      <c r="L1964" s="2" t="s">
        <v>11495</v>
      </c>
      <c r="M1964" s="2" t="s">
        <v>3781</v>
      </c>
      <c r="N1964" s="2">
        <v>5115.47</v>
      </c>
      <c r="O1964" s="2" t="s">
        <v>4121</v>
      </c>
      <c r="P1964" s="2">
        <v>0.11</v>
      </c>
    </row>
    <row r="1965" spans="1:16" x14ac:dyDescent="0.2">
      <c r="A1965" s="1">
        <v>57383</v>
      </c>
      <c r="B1965" s="2" t="s">
        <v>408</v>
      </c>
      <c r="C1965" s="2" t="s">
        <v>848</v>
      </c>
      <c r="D1965" s="16">
        <v>42825</v>
      </c>
      <c r="E1965" s="2" t="s">
        <v>1023</v>
      </c>
      <c r="F1965" s="2" t="s">
        <v>6247</v>
      </c>
      <c r="G1965" s="2" t="s">
        <v>8231</v>
      </c>
      <c r="H1965" s="2">
        <v>-199.27</v>
      </c>
      <c r="I1965" s="2">
        <v>-0.22</v>
      </c>
      <c r="J1965" s="2">
        <v>0.13</v>
      </c>
      <c r="K1965" s="2">
        <v>-266.72000000000003</v>
      </c>
      <c r="L1965" s="2" t="s">
        <v>11494</v>
      </c>
      <c r="M1965" s="2" t="s">
        <v>9038</v>
      </c>
      <c r="N1965" s="2">
        <v>11371.75</v>
      </c>
      <c r="O1965" s="2" t="s">
        <v>16202</v>
      </c>
      <c r="P1965" s="2">
        <v>-0.01</v>
      </c>
    </row>
    <row r="1966" spans="1:16" x14ac:dyDescent="0.2">
      <c r="A1966" s="1">
        <v>57382</v>
      </c>
      <c r="B1966" s="2" t="s">
        <v>408</v>
      </c>
      <c r="C1966" s="2" t="s">
        <v>848</v>
      </c>
      <c r="D1966" s="16">
        <v>42916</v>
      </c>
      <c r="E1966" s="2" t="s">
        <v>1063</v>
      </c>
      <c r="F1966" s="2" t="s">
        <v>6246</v>
      </c>
      <c r="G1966" s="2" t="s">
        <v>8230</v>
      </c>
      <c r="H1966" s="2">
        <v>-72.55</v>
      </c>
      <c r="I1966" s="2">
        <v>0.19</v>
      </c>
      <c r="J1966" s="2">
        <v>0.74</v>
      </c>
      <c r="K1966" s="2">
        <v>-74.319999999999993</v>
      </c>
      <c r="L1966" s="2" t="s">
        <v>11493</v>
      </c>
      <c r="M1966" s="2" t="s">
        <v>8950</v>
      </c>
      <c r="N1966" s="2">
        <v>10507.87</v>
      </c>
      <c r="O1966" s="2" t="s">
        <v>16201</v>
      </c>
      <c r="P1966" s="2">
        <v>0.01</v>
      </c>
    </row>
    <row r="1967" spans="1:16" x14ac:dyDescent="0.2">
      <c r="A1967" s="1">
        <v>57381</v>
      </c>
      <c r="B1967" s="2" t="s">
        <v>408</v>
      </c>
      <c r="C1967" s="2" t="s">
        <v>848</v>
      </c>
      <c r="D1967" s="16">
        <v>43008</v>
      </c>
      <c r="E1967" s="2" t="s">
        <v>1022</v>
      </c>
      <c r="F1967" s="2" t="s">
        <v>1803</v>
      </c>
      <c r="G1967" s="2" t="s">
        <v>1590</v>
      </c>
      <c r="H1967" s="2">
        <v>-43.63</v>
      </c>
      <c r="I1967" s="2">
        <v>0.95</v>
      </c>
      <c r="J1967" s="2">
        <v>1.76</v>
      </c>
      <c r="K1967" s="2">
        <v>-46.02</v>
      </c>
      <c r="L1967" s="2" t="s">
        <v>11492</v>
      </c>
      <c r="M1967" s="2" t="s">
        <v>7971</v>
      </c>
      <c r="N1967" s="2">
        <v>14461.76</v>
      </c>
      <c r="O1967" s="2" t="s">
        <v>16200</v>
      </c>
      <c r="P1967" s="2">
        <v>0.04</v>
      </c>
    </row>
    <row r="1968" spans="1:16" x14ac:dyDescent="0.2">
      <c r="A1968" s="1">
        <v>57380</v>
      </c>
      <c r="B1968" s="2" t="s">
        <v>408</v>
      </c>
      <c r="C1968" s="2" t="s">
        <v>848</v>
      </c>
      <c r="D1968" s="16">
        <v>43100</v>
      </c>
      <c r="E1968" s="2" t="s">
        <v>1052</v>
      </c>
      <c r="F1968" s="2" t="s">
        <v>6245</v>
      </c>
      <c r="G1968" s="2" t="s">
        <v>2786</v>
      </c>
      <c r="H1968" s="2">
        <v>155.22999999999999</v>
      </c>
      <c r="I1968" s="2">
        <v>6.28</v>
      </c>
      <c r="J1968" s="2">
        <v>2.61</v>
      </c>
      <c r="K1968" s="2">
        <v>140.61000000000001</v>
      </c>
      <c r="L1968" s="2" t="s">
        <v>11491</v>
      </c>
      <c r="M1968" s="2" t="s">
        <v>11495</v>
      </c>
      <c r="N1968" s="2">
        <v>739.86</v>
      </c>
      <c r="O1968" s="2" t="s">
        <v>16199</v>
      </c>
      <c r="P1968" s="2">
        <v>0.28000000000000003</v>
      </c>
    </row>
    <row r="1969" spans="1:16" x14ac:dyDescent="0.2">
      <c r="A1969" s="1">
        <v>57379</v>
      </c>
      <c r="B1969" s="2" t="s">
        <v>408</v>
      </c>
      <c r="C1969" s="2" t="s">
        <v>848</v>
      </c>
      <c r="D1969" s="16">
        <v>43190</v>
      </c>
      <c r="E1969" s="2" t="s">
        <v>1068</v>
      </c>
      <c r="F1969" s="2" t="s">
        <v>6244</v>
      </c>
      <c r="G1969" s="2" t="s">
        <v>6247</v>
      </c>
      <c r="H1969" s="2">
        <v>-226.07</v>
      </c>
      <c r="I1969" s="2">
        <v>-0.39</v>
      </c>
      <c r="J1969" s="2">
        <v>-0.22</v>
      </c>
      <c r="K1969" s="2">
        <v>-76.33</v>
      </c>
      <c r="L1969" s="2" t="s">
        <v>11490</v>
      </c>
      <c r="M1969" s="2" t="s">
        <v>11494</v>
      </c>
      <c r="N1969" s="2">
        <v>4.38</v>
      </c>
      <c r="O1969" s="2" t="s">
        <v>2931</v>
      </c>
      <c r="P1969" s="2">
        <v>-0.02</v>
      </c>
    </row>
    <row r="1970" spans="1:16" x14ac:dyDescent="0.2">
      <c r="A1970" s="1">
        <v>57378</v>
      </c>
      <c r="B1970" s="2" t="s">
        <v>408</v>
      </c>
      <c r="C1970" s="2" t="s">
        <v>848</v>
      </c>
      <c r="D1970" s="16">
        <v>43281</v>
      </c>
      <c r="E1970" s="2" t="s">
        <v>1098</v>
      </c>
      <c r="F1970" s="2" t="s">
        <v>6243</v>
      </c>
      <c r="G1970" s="2" t="s">
        <v>6246</v>
      </c>
      <c r="H1970" s="2">
        <v>-103.34</v>
      </c>
      <c r="I1970" s="2">
        <v>-0.01</v>
      </c>
      <c r="J1970" s="2">
        <v>0.19</v>
      </c>
      <c r="K1970" s="2">
        <v>-105.26</v>
      </c>
      <c r="L1970" s="2" t="s">
        <v>11489</v>
      </c>
      <c r="M1970" s="2" t="s">
        <v>11493</v>
      </c>
      <c r="N1970" s="2">
        <v>2.83</v>
      </c>
      <c r="O1970" s="2" t="s">
        <v>11230</v>
      </c>
      <c r="P1970" s="2">
        <v>0</v>
      </c>
    </row>
    <row r="1971" spans="1:16" x14ac:dyDescent="0.2">
      <c r="A1971" s="1">
        <v>57377</v>
      </c>
      <c r="B1971" s="2" t="s">
        <v>408</v>
      </c>
      <c r="C1971" s="2" t="s">
        <v>848</v>
      </c>
      <c r="D1971" s="16">
        <v>43373</v>
      </c>
      <c r="E1971" s="2" t="s">
        <v>955</v>
      </c>
      <c r="F1971" s="2" t="s">
        <v>6242</v>
      </c>
      <c r="G1971" s="2" t="s">
        <v>1803</v>
      </c>
      <c r="H1971" s="2">
        <v>-64.010000000000005</v>
      </c>
      <c r="I1971" s="2">
        <v>0.33</v>
      </c>
      <c r="J1971" s="2">
        <v>0.95</v>
      </c>
      <c r="K1971" s="2">
        <v>-65.260000000000005</v>
      </c>
      <c r="L1971" s="2" t="s">
        <v>11488</v>
      </c>
      <c r="M1971" s="2" t="s">
        <v>11492</v>
      </c>
      <c r="N1971" s="2">
        <v>3.88</v>
      </c>
      <c r="O1971" s="2" t="s">
        <v>11685</v>
      </c>
      <c r="P1971" s="2">
        <v>0.01</v>
      </c>
    </row>
    <row r="1972" spans="1:16" x14ac:dyDescent="0.2">
      <c r="A1972" s="1">
        <v>53432</v>
      </c>
      <c r="B1972" s="2" t="s">
        <v>382</v>
      </c>
      <c r="C1972" s="2" t="s">
        <v>822</v>
      </c>
      <c r="D1972" s="16">
        <v>41729</v>
      </c>
      <c r="E1972" s="2" t="s">
        <v>929</v>
      </c>
      <c r="F1972" s="2" t="s">
        <v>5956</v>
      </c>
      <c r="G1972" s="2" t="s">
        <v>8134</v>
      </c>
      <c r="H1972" s="2">
        <v>9.42</v>
      </c>
      <c r="I1972" s="2">
        <v>1.45</v>
      </c>
      <c r="J1972" s="2">
        <v>1.33</v>
      </c>
      <c r="K1972" s="2">
        <v>9.02</v>
      </c>
      <c r="L1972" s="2" t="s">
        <v>1693</v>
      </c>
      <c r="M1972" s="2" t="s">
        <v>10567</v>
      </c>
      <c r="N1972" s="2">
        <v>8.2200000000000006</v>
      </c>
      <c r="O1972" s="2" t="s">
        <v>12955</v>
      </c>
      <c r="P1972" s="2">
        <v>0.05</v>
      </c>
    </row>
    <row r="1973" spans="1:16" x14ac:dyDescent="0.2">
      <c r="A1973" s="1">
        <v>53431</v>
      </c>
      <c r="B1973" s="2" t="s">
        <v>382</v>
      </c>
      <c r="C1973" s="2" t="s">
        <v>822</v>
      </c>
      <c r="D1973" s="16">
        <v>41820</v>
      </c>
      <c r="E1973" s="2" t="s">
        <v>1225</v>
      </c>
      <c r="F1973" s="2" t="s">
        <v>5955</v>
      </c>
      <c r="G1973" s="2" t="s">
        <v>8133</v>
      </c>
      <c r="H1973" s="2">
        <v>11.06</v>
      </c>
      <c r="I1973" s="2">
        <v>2.74</v>
      </c>
      <c r="J1973" s="2">
        <v>2.48</v>
      </c>
      <c r="K1973" s="2">
        <v>10.48</v>
      </c>
      <c r="L1973" s="2" t="s">
        <v>11325</v>
      </c>
      <c r="M1973" s="2" t="s">
        <v>12478</v>
      </c>
      <c r="N1973" s="2">
        <v>5.75</v>
      </c>
      <c r="O1973" s="2" t="s">
        <v>2495</v>
      </c>
      <c r="P1973" s="2">
        <v>0.1</v>
      </c>
    </row>
    <row r="1974" spans="1:16" x14ac:dyDescent="0.2">
      <c r="A1974" s="1">
        <v>53430</v>
      </c>
      <c r="B1974" s="2" t="s">
        <v>382</v>
      </c>
      <c r="C1974" s="2" t="s">
        <v>822</v>
      </c>
      <c r="D1974" s="16">
        <v>41912</v>
      </c>
      <c r="E1974" s="2" t="s">
        <v>979</v>
      </c>
      <c r="F1974" s="2" t="s">
        <v>5954</v>
      </c>
      <c r="G1974" s="2" t="s">
        <v>8132</v>
      </c>
      <c r="H1974" s="2">
        <v>-4.1500000000000004</v>
      </c>
      <c r="I1974" s="2">
        <v>2.82</v>
      </c>
      <c r="J1974" s="2">
        <v>2.95</v>
      </c>
      <c r="K1974" s="2">
        <v>-4.41</v>
      </c>
      <c r="L1974" s="2" t="s">
        <v>11324</v>
      </c>
      <c r="M1974" s="2" t="s">
        <v>12477</v>
      </c>
      <c r="N1974" s="2">
        <v>5.0599999999999996</v>
      </c>
      <c r="O1974" s="2" t="s">
        <v>1408</v>
      </c>
      <c r="P1974" s="2">
        <v>0.1</v>
      </c>
    </row>
    <row r="1975" spans="1:16" x14ac:dyDescent="0.2">
      <c r="A1975" s="1">
        <v>53428</v>
      </c>
      <c r="B1975" s="2" t="s">
        <v>382</v>
      </c>
      <c r="C1975" s="2" t="s">
        <v>822</v>
      </c>
      <c r="D1975" s="16">
        <v>42094</v>
      </c>
      <c r="E1975" s="2" t="s">
        <v>1012</v>
      </c>
      <c r="F1975" s="2" t="s">
        <v>5953</v>
      </c>
      <c r="G1975" s="2" t="s">
        <v>5956</v>
      </c>
      <c r="H1975" s="2">
        <v>-14.02</v>
      </c>
      <c r="I1975" s="2">
        <v>1.23</v>
      </c>
      <c r="J1975" s="2">
        <v>1.45</v>
      </c>
      <c r="K1975" s="2">
        <v>-15.17</v>
      </c>
      <c r="L1975" s="2" t="s">
        <v>8773</v>
      </c>
      <c r="M1975" s="2" t="s">
        <v>1693</v>
      </c>
      <c r="N1975" s="2">
        <v>-20.239999999999998</v>
      </c>
      <c r="O1975" s="2" t="s">
        <v>16001</v>
      </c>
      <c r="P1975" s="2">
        <v>0.04</v>
      </c>
    </row>
    <row r="1976" spans="1:16" x14ac:dyDescent="0.2">
      <c r="A1976" s="1">
        <v>53427</v>
      </c>
      <c r="B1976" s="2" t="s">
        <v>382</v>
      </c>
      <c r="C1976" s="2" t="s">
        <v>822</v>
      </c>
      <c r="D1976" s="16">
        <v>42185</v>
      </c>
      <c r="E1976" s="2" t="s">
        <v>1085</v>
      </c>
      <c r="F1976" s="2" t="s">
        <v>5952</v>
      </c>
      <c r="G1976" s="2" t="s">
        <v>5955</v>
      </c>
      <c r="H1976" s="2">
        <v>-22.28</v>
      </c>
      <c r="I1976" s="2">
        <v>2.11</v>
      </c>
      <c r="J1976" s="2">
        <v>2.74</v>
      </c>
      <c r="K1976" s="2">
        <v>-22.99</v>
      </c>
      <c r="L1976" s="2" t="s">
        <v>11323</v>
      </c>
      <c r="M1976" s="2" t="s">
        <v>11325</v>
      </c>
      <c r="N1976" s="2">
        <v>-14.69</v>
      </c>
      <c r="O1976" s="2" t="s">
        <v>1840</v>
      </c>
      <c r="P1976" s="2">
        <v>0.08</v>
      </c>
    </row>
    <row r="1977" spans="1:16" x14ac:dyDescent="0.2">
      <c r="A1977" s="1">
        <v>53426</v>
      </c>
      <c r="B1977" s="2" t="s">
        <v>382</v>
      </c>
      <c r="C1977" s="2" t="s">
        <v>822</v>
      </c>
      <c r="D1977" s="16">
        <v>42277</v>
      </c>
      <c r="E1977" s="2" t="s">
        <v>1041</v>
      </c>
      <c r="F1977" s="2" t="s">
        <v>5951</v>
      </c>
      <c r="G1977" s="2" t="s">
        <v>5954</v>
      </c>
      <c r="H1977" s="2">
        <v>-32.76</v>
      </c>
      <c r="I1977" s="2">
        <v>1.78</v>
      </c>
      <c r="J1977" s="2">
        <v>2.82</v>
      </c>
      <c r="K1977" s="2">
        <v>-36.880000000000003</v>
      </c>
      <c r="L1977" s="2" t="s">
        <v>11322</v>
      </c>
      <c r="M1977" s="2" t="s">
        <v>11324</v>
      </c>
      <c r="N1977" s="2">
        <v>-13.8</v>
      </c>
      <c r="O1977" s="2" t="s">
        <v>1471</v>
      </c>
      <c r="P1977" s="2">
        <v>0.06</v>
      </c>
    </row>
    <row r="1978" spans="1:16" x14ac:dyDescent="0.2">
      <c r="A1978" s="1">
        <v>53425</v>
      </c>
      <c r="B1978" s="2" t="s">
        <v>382</v>
      </c>
      <c r="C1978" s="2" t="s">
        <v>822</v>
      </c>
      <c r="D1978" s="16">
        <v>42369</v>
      </c>
      <c r="E1978" s="2" t="s">
        <v>922</v>
      </c>
      <c r="F1978" s="2" t="s">
        <v>5950</v>
      </c>
      <c r="G1978" s="2" t="s">
        <v>8131</v>
      </c>
      <c r="H1978" s="2">
        <v>-26.81</v>
      </c>
      <c r="I1978" s="2">
        <v>2.39</v>
      </c>
      <c r="J1978" s="2">
        <v>3.92</v>
      </c>
      <c r="K1978" s="2">
        <v>-39.03</v>
      </c>
      <c r="L1978" s="2" t="s">
        <v>11321</v>
      </c>
      <c r="M1978" s="2" t="s">
        <v>12476</v>
      </c>
      <c r="N1978" s="2">
        <v>-13.4</v>
      </c>
      <c r="O1978" s="2" t="s">
        <v>3446</v>
      </c>
      <c r="P1978" s="2">
        <v>0.09</v>
      </c>
    </row>
    <row r="1979" spans="1:16" x14ac:dyDescent="0.2">
      <c r="A1979" s="1">
        <v>53424</v>
      </c>
      <c r="B1979" s="2" t="s">
        <v>382</v>
      </c>
      <c r="C1979" s="2" t="s">
        <v>822</v>
      </c>
      <c r="D1979" s="16">
        <v>42460</v>
      </c>
      <c r="E1979" s="2" t="s">
        <v>922</v>
      </c>
      <c r="F1979" s="2" t="s">
        <v>5949</v>
      </c>
      <c r="G1979" s="2" t="s">
        <v>5953</v>
      </c>
      <c r="H1979" s="2">
        <v>-46.69</v>
      </c>
      <c r="I1979" s="2">
        <v>0.41</v>
      </c>
      <c r="J1979" s="2">
        <v>1.23</v>
      </c>
      <c r="K1979" s="2">
        <v>-66.67</v>
      </c>
      <c r="L1979" s="2" t="s">
        <v>11320</v>
      </c>
      <c r="M1979" s="2" t="s">
        <v>8773</v>
      </c>
      <c r="N1979" s="2">
        <v>14.41</v>
      </c>
      <c r="O1979" s="2" t="s">
        <v>16000</v>
      </c>
      <c r="P1979" s="2">
        <v>0.02</v>
      </c>
    </row>
    <row r="1980" spans="1:16" x14ac:dyDescent="0.2">
      <c r="A1980" s="1">
        <v>53423</v>
      </c>
      <c r="B1980" s="2" t="s">
        <v>382</v>
      </c>
      <c r="C1980" s="2" t="s">
        <v>822</v>
      </c>
      <c r="D1980" s="16">
        <v>42551</v>
      </c>
      <c r="E1980" s="2" t="s">
        <v>1298</v>
      </c>
      <c r="F1980" s="2" t="s">
        <v>5948</v>
      </c>
      <c r="G1980" s="2" t="s">
        <v>5952</v>
      </c>
      <c r="H1980" s="2">
        <v>-28.95</v>
      </c>
      <c r="I1980" s="2">
        <v>0.93</v>
      </c>
      <c r="J1980" s="2">
        <v>2.11</v>
      </c>
      <c r="K1980" s="2">
        <v>-55.92</v>
      </c>
      <c r="L1980" s="2" t="s">
        <v>11063</v>
      </c>
      <c r="M1980" s="2" t="s">
        <v>11323</v>
      </c>
      <c r="N1980" s="2">
        <v>13.63</v>
      </c>
      <c r="O1980" s="2" t="s">
        <v>2207</v>
      </c>
      <c r="P1980" s="2">
        <v>0.04</v>
      </c>
    </row>
    <row r="1981" spans="1:16" x14ac:dyDescent="0.2">
      <c r="A1981" s="1">
        <v>53422</v>
      </c>
      <c r="B1981" s="2" t="s">
        <v>382</v>
      </c>
      <c r="C1981" s="2" t="s">
        <v>822</v>
      </c>
      <c r="D1981" s="16">
        <v>42643</v>
      </c>
      <c r="E1981" s="2" t="s">
        <v>920</v>
      </c>
      <c r="F1981" s="2" t="s">
        <v>5947</v>
      </c>
      <c r="G1981" s="2" t="s">
        <v>5951</v>
      </c>
      <c r="H1981" s="2">
        <v>21.05</v>
      </c>
      <c r="I1981" s="2">
        <v>1.41</v>
      </c>
      <c r="J1981" s="2">
        <v>1.78</v>
      </c>
      <c r="K1981" s="2">
        <v>-20.79</v>
      </c>
      <c r="L1981" s="2" t="s">
        <v>11319</v>
      </c>
      <c r="M1981" s="2" t="s">
        <v>11322</v>
      </c>
      <c r="N1981" s="2">
        <v>18.829999999999998</v>
      </c>
      <c r="O1981" s="2" t="s">
        <v>2847</v>
      </c>
      <c r="P1981" s="2">
        <v>0.06</v>
      </c>
    </row>
    <row r="1982" spans="1:16" x14ac:dyDescent="0.2">
      <c r="A1982" s="1">
        <v>53421</v>
      </c>
      <c r="B1982" s="2" t="s">
        <v>382</v>
      </c>
      <c r="C1982" s="2" t="s">
        <v>822</v>
      </c>
      <c r="D1982" s="16">
        <v>42735</v>
      </c>
      <c r="E1982" s="2" t="s">
        <v>1058</v>
      </c>
      <c r="F1982" s="2" t="s">
        <v>3045</v>
      </c>
      <c r="G1982" s="2" t="s">
        <v>5950</v>
      </c>
      <c r="H1982" s="2">
        <v>157.38999999999999</v>
      </c>
      <c r="I1982" s="2">
        <v>4.4800000000000004</v>
      </c>
      <c r="J1982" s="2">
        <v>2.39</v>
      </c>
      <c r="K1982" s="2">
        <v>87.45</v>
      </c>
      <c r="L1982" s="2" t="s">
        <v>11318</v>
      </c>
      <c r="M1982" s="2" t="s">
        <v>11321</v>
      </c>
      <c r="N1982" s="2">
        <v>25.23</v>
      </c>
      <c r="O1982" s="2" t="s">
        <v>6313</v>
      </c>
      <c r="P1982" s="2">
        <v>0.2</v>
      </c>
    </row>
    <row r="1983" spans="1:16" x14ac:dyDescent="0.2">
      <c r="A1983" s="1">
        <v>53420</v>
      </c>
      <c r="B1983" s="2" t="s">
        <v>382</v>
      </c>
      <c r="C1983" s="2" t="s">
        <v>822</v>
      </c>
      <c r="D1983" s="16">
        <v>42825</v>
      </c>
      <c r="E1983" s="2" t="s">
        <v>1058</v>
      </c>
      <c r="F1983" s="2" t="s">
        <v>5946</v>
      </c>
      <c r="G1983" s="2" t="s">
        <v>5949</v>
      </c>
      <c r="H1983" s="2">
        <v>198.59</v>
      </c>
      <c r="I1983" s="2">
        <v>1.18</v>
      </c>
      <c r="J1983" s="2">
        <v>0.41</v>
      </c>
      <c r="K1983" s="2">
        <v>187.8</v>
      </c>
      <c r="L1983" s="2" t="s">
        <v>11317</v>
      </c>
      <c r="M1983" s="2" t="s">
        <v>11320</v>
      </c>
      <c r="N1983" s="2">
        <v>45.77</v>
      </c>
      <c r="O1983" s="2" t="s">
        <v>7909</v>
      </c>
      <c r="P1983" s="2">
        <v>0.05</v>
      </c>
    </row>
    <row r="1984" spans="1:16" x14ac:dyDescent="0.2">
      <c r="A1984" s="1">
        <v>53419</v>
      </c>
      <c r="B1984" s="2" t="s">
        <v>382</v>
      </c>
      <c r="C1984" s="2" t="s">
        <v>822</v>
      </c>
      <c r="D1984" s="16">
        <v>42916</v>
      </c>
      <c r="E1984" s="2" t="s">
        <v>1055</v>
      </c>
      <c r="F1984" s="2" t="s">
        <v>1649</v>
      </c>
      <c r="G1984" s="2" t="s">
        <v>5948</v>
      </c>
      <c r="H1984" s="2">
        <v>214.37</v>
      </c>
      <c r="I1984" s="2">
        <v>2.82</v>
      </c>
      <c r="J1984" s="2">
        <v>0.93</v>
      </c>
      <c r="K1984" s="2">
        <v>203.23</v>
      </c>
      <c r="L1984" s="2" t="s">
        <v>11316</v>
      </c>
      <c r="M1984" s="2" t="s">
        <v>11063</v>
      </c>
      <c r="N1984" s="2">
        <v>40.46</v>
      </c>
      <c r="O1984" s="2" t="s">
        <v>3481</v>
      </c>
      <c r="P1984" s="2">
        <v>0.13</v>
      </c>
    </row>
    <row r="1985" spans="1:16" x14ac:dyDescent="0.2">
      <c r="A1985" s="1">
        <v>53418</v>
      </c>
      <c r="B1985" s="2" t="s">
        <v>382</v>
      </c>
      <c r="C1985" s="2" t="s">
        <v>822</v>
      </c>
      <c r="D1985" s="16">
        <v>43008</v>
      </c>
      <c r="E1985" s="2" t="s">
        <v>981</v>
      </c>
      <c r="F1985" s="2" t="s">
        <v>2022</v>
      </c>
      <c r="G1985" s="2" t="s">
        <v>5947</v>
      </c>
      <c r="H1985" s="2">
        <v>261.89</v>
      </c>
      <c r="I1985" s="2">
        <v>4.8600000000000003</v>
      </c>
      <c r="J1985" s="2">
        <v>1.41</v>
      </c>
      <c r="K1985" s="2">
        <v>244.68</v>
      </c>
      <c r="L1985" s="2" t="s">
        <v>11315</v>
      </c>
      <c r="M1985" s="2" t="s">
        <v>11319</v>
      </c>
      <c r="N1985" s="2">
        <v>50.61</v>
      </c>
      <c r="O1985" s="2" t="s">
        <v>1995</v>
      </c>
      <c r="P1985" s="2">
        <v>0.23</v>
      </c>
    </row>
    <row r="1986" spans="1:16" x14ac:dyDescent="0.2">
      <c r="A1986" s="1">
        <v>53417</v>
      </c>
      <c r="B1986" s="2" t="s">
        <v>382</v>
      </c>
      <c r="C1986" s="2" t="s">
        <v>822</v>
      </c>
      <c r="D1986" s="16">
        <v>43100</v>
      </c>
      <c r="E1986" s="2" t="s">
        <v>993</v>
      </c>
      <c r="F1986" s="2" t="s">
        <v>2023</v>
      </c>
      <c r="G1986" s="2" t="s">
        <v>3045</v>
      </c>
      <c r="H1986" s="2">
        <v>59.64</v>
      </c>
      <c r="I1986" s="2">
        <v>6.87</v>
      </c>
      <c r="J1986" s="2">
        <v>4.4800000000000004</v>
      </c>
      <c r="K1986" s="2">
        <v>53.35</v>
      </c>
      <c r="L1986" s="2" t="s">
        <v>11314</v>
      </c>
      <c r="M1986" s="2" t="s">
        <v>11318</v>
      </c>
      <c r="N1986" s="2">
        <v>41.48</v>
      </c>
      <c r="O1986" s="2" t="s">
        <v>3925</v>
      </c>
      <c r="P1986" s="2">
        <v>0.32</v>
      </c>
    </row>
    <row r="1987" spans="1:16" x14ac:dyDescent="0.2">
      <c r="A1987" s="1">
        <v>53416</v>
      </c>
      <c r="B1987" s="2" t="s">
        <v>382</v>
      </c>
      <c r="C1987" s="2" t="s">
        <v>822</v>
      </c>
      <c r="D1987" s="16">
        <v>43190</v>
      </c>
      <c r="E1987" s="2" t="s">
        <v>993</v>
      </c>
      <c r="F1987" s="2" t="s">
        <v>5945</v>
      </c>
      <c r="G1987" s="2" t="s">
        <v>5946</v>
      </c>
      <c r="H1987" s="2">
        <v>109.88</v>
      </c>
      <c r="I1987" s="2">
        <v>2.36</v>
      </c>
      <c r="J1987" s="2">
        <v>1.18</v>
      </c>
      <c r="K1987" s="2">
        <v>100</v>
      </c>
      <c r="L1987" s="2" t="s">
        <v>11313</v>
      </c>
      <c r="M1987" s="2" t="s">
        <v>11317</v>
      </c>
      <c r="N1987" s="2">
        <v>45.92</v>
      </c>
      <c r="O1987" s="2" t="s">
        <v>12956</v>
      </c>
      <c r="P1987" s="2">
        <v>0.11</v>
      </c>
    </row>
    <row r="1988" spans="1:16" x14ac:dyDescent="0.2">
      <c r="A1988" s="1">
        <v>53415</v>
      </c>
      <c r="B1988" s="2" t="s">
        <v>382</v>
      </c>
      <c r="C1988" s="2" t="s">
        <v>822</v>
      </c>
      <c r="D1988" s="16">
        <v>43281</v>
      </c>
      <c r="E1988" s="2" t="s">
        <v>1007</v>
      </c>
      <c r="F1988" s="2" t="s">
        <v>1846</v>
      </c>
      <c r="G1988" s="2" t="s">
        <v>1649</v>
      </c>
      <c r="H1988" s="2">
        <v>47.08</v>
      </c>
      <c r="I1988" s="2">
        <v>3.96</v>
      </c>
      <c r="J1988" s="2">
        <v>2.82</v>
      </c>
      <c r="K1988" s="2">
        <v>40.43</v>
      </c>
      <c r="L1988" s="2" t="s">
        <v>10059</v>
      </c>
      <c r="M1988" s="2" t="s">
        <v>11316</v>
      </c>
      <c r="N1988" s="2">
        <v>32.049999999999997</v>
      </c>
      <c r="O1988" s="2" t="s">
        <v>14999</v>
      </c>
      <c r="P1988" s="2">
        <v>0.19</v>
      </c>
    </row>
    <row r="1989" spans="1:16" x14ac:dyDescent="0.2">
      <c r="A1989" s="1">
        <v>53414</v>
      </c>
      <c r="B1989" s="2" t="s">
        <v>382</v>
      </c>
      <c r="C1989" s="2" t="s">
        <v>822</v>
      </c>
      <c r="D1989" s="16">
        <v>43373</v>
      </c>
      <c r="E1989" s="2" t="s">
        <v>955</v>
      </c>
      <c r="F1989" s="2" t="s">
        <v>3248</v>
      </c>
      <c r="G1989" s="2" t="s">
        <v>2022</v>
      </c>
      <c r="H1989" s="2">
        <v>1.48</v>
      </c>
      <c r="I1989" s="2">
        <v>4.75</v>
      </c>
      <c r="J1989" s="2">
        <v>4.8600000000000003</v>
      </c>
      <c r="K1989" s="2">
        <v>-2.2599999999999998</v>
      </c>
      <c r="L1989" s="2" t="s">
        <v>11312</v>
      </c>
      <c r="M1989" s="2" t="s">
        <v>11315</v>
      </c>
      <c r="N1989" s="2">
        <v>21.37</v>
      </c>
      <c r="O1989" s="2" t="s">
        <v>15999</v>
      </c>
      <c r="P1989" s="2">
        <v>0.23</v>
      </c>
    </row>
    <row r="1990" spans="1:16" x14ac:dyDescent="0.2">
      <c r="A1990" s="1">
        <v>15809</v>
      </c>
      <c r="B1990" s="2" t="s">
        <v>128</v>
      </c>
      <c r="C1990" s="2" t="s">
        <v>568</v>
      </c>
      <c r="D1990" s="16">
        <v>41729</v>
      </c>
      <c r="E1990" s="2" t="s">
        <v>929</v>
      </c>
      <c r="F1990" s="2" t="s">
        <v>3088</v>
      </c>
      <c r="G1990" s="2" t="s">
        <v>7208</v>
      </c>
      <c r="H1990" s="2">
        <v>7.95</v>
      </c>
      <c r="I1990" s="2">
        <v>1.19</v>
      </c>
      <c r="J1990" s="2">
        <v>1.1599999999999999</v>
      </c>
      <c r="K1990" s="2">
        <v>2.59</v>
      </c>
      <c r="L1990" s="2" t="s">
        <v>9004</v>
      </c>
      <c r="M1990" s="2" t="s">
        <v>5123</v>
      </c>
      <c r="N1990" s="2">
        <v>-10.02</v>
      </c>
      <c r="O1990" s="2" t="s">
        <v>13882</v>
      </c>
      <c r="P1990" s="2">
        <v>0.11</v>
      </c>
    </row>
    <row r="1991" spans="1:16" x14ac:dyDescent="0.2">
      <c r="A1991" s="1">
        <v>15808</v>
      </c>
      <c r="B1991" s="2" t="s">
        <v>128</v>
      </c>
      <c r="C1991" s="2" t="s">
        <v>568</v>
      </c>
      <c r="D1991" s="16">
        <v>41820</v>
      </c>
      <c r="E1991" s="2" t="s">
        <v>1134</v>
      </c>
      <c r="F1991" s="2" t="s">
        <v>3087</v>
      </c>
      <c r="G1991" s="2" t="s">
        <v>7207</v>
      </c>
      <c r="H1991" s="2">
        <v>-26.42</v>
      </c>
      <c r="I1991" s="2">
        <v>1.91</v>
      </c>
      <c r="J1991" s="2">
        <v>2.7</v>
      </c>
      <c r="K1991" s="2">
        <v>-29.26</v>
      </c>
      <c r="L1991" s="2" t="s">
        <v>3803</v>
      </c>
      <c r="M1991" s="2" t="s">
        <v>8585</v>
      </c>
      <c r="N1991" s="2">
        <v>-17.59</v>
      </c>
      <c r="O1991" s="2" t="s">
        <v>13881</v>
      </c>
      <c r="P1991" s="2">
        <v>0.18</v>
      </c>
    </row>
    <row r="1992" spans="1:16" x14ac:dyDescent="0.2">
      <c r="A1992" s="1">
        <v>15807</v>
      </c>
      <c r="B1992" s="2" t="s">
        <v>128</v>
      </c>
      <c r="C1992" s="2" t="s">
        <v>568</v>
      </c>
      <c r="D1992" s="16">
        <v>41912</v>
      </c>
      <c r="E1992" s="2" t="s">
        <v>1020</v>
      </c>
      <c r="F1992" s="2" t="s">
        <v>3086</v>
      </c>
      <c r="G1992" s="2" t="s">
        <v>7206</v>
      </c>
      <c r="H1992" s="2">
        <v>-44.87</v>
      </c>
      <c r="I1992" s="2">
        <v>1.74</v>
      </c>
      <c r="J1992" s="2">
        <v>3.27</v>
      </c>
      <c r="K1992" s="2">
        <v>-46.79</v>
      </c>
      <c r="L1992" s="2" t="s">
        <v>9308</v>
      </c>
      <c r="M1992" s="2" t="s">
        <v>11472</v>
      </c>
      <c r="N1992" s="2">
        <v>-18</v>
      </c>
      <c r="O1992" s="2" t="s">
        <v>2760</v>
      </c>
      <c r="P1992" s="2">
        <v>0.16</v>
      </c>
    </row>
    <row r="1993" spans="1:16" x14ac:dyDescent="0.2">
      <c r="A1993" s="1">
        <v>15805</v>
      </c>
      <c r="B1993" s="2" t="s">
        <v>128</v>
      </c>
      <c r="C1993" s="2" t="s">
        <v>568</v>
      </c>
      <c r="D1993" s="16">
        <v>42094</v>
      </c>
      <c r="E1993" s="2" t="s">
        <v>1019</v>
      </c>
      <c r="F1993" s="2" t="s">
        <v>3085</v>
      </c>
      <c r="G1993" s="2" t="s">
        <v>3088</v>
      </c>
      <c r="H1993" s="2">
        <v>245.98</v>
      </c>
      <c r="I1993" s="2">
        <v>4.04</v>
      </c>
      <c r="J1993" s="2">
        <v>1.19</v>
      </c>
      <c r="K1993" s="2">
        <v>239.5</v>
      </c>
      <c r="L1993" s="2" t="s">
        <v>3896</v>
      </c>
      <c r="M1993" s="2" t="s">
        <v>9004</v>
      </c>
      <c r="N1993" s="2">
        <v>-17.45</v>
      </c>
      <c r="O1993" s="2" t="s">
        <v>1934</v>
      </c>
      <c r="P1993" s="2">
        <v>0.38</v>
      </c>
    </row>
    <row r="1994" spans="1:16" x14ac:dyDescent="0.2">
      <c r="A1994" s="1">
        <v>15804</v>
      </c>
      <c r="B1994" s="2" t="s">
        <v>128</v>
      </c>
      <c r="C1994" s="2" t="s">
        <v>568</v>
      </c>
      <c r="D1994" s="16">
        <v>42185</v>
      </c>
      <c r="E1994" s="2" t="s">
        <v>1268</v>
      </c>
      <c r="F1994" s="2" t="s">
        <v>3084</v>
      </c>
      <c r="G1994" s="2" t="s">
        <v>3087</v>
      </c>
      <c r="H1994" s="2">
        <v>205.63</v>
      </c>
      <c r="I1994" s="2">
        <v>5.68</v>
      </c>
      <c r="J1994" s="2">
        <v>1.91</v>
      </c>
      <c r="K1994" s="2">
        <v>197.38</v>
      </c>
      <c r="L1994" s="2" t="s">
        <v>9307</v>
      </c>
      <c r="M1994" s="2" t="s">
        <v>3803</v>
      </c>
      <c r="N1994" s="2">
        <v>-17.3</v>
      </c>
      <c r="O1994" s="2" t="s">
        <v>1885</v>
      </c>
      <c r="P1994" s="2">
        <v>0.27</v>
      </c>
    </row>
    <row r="1995" spans="1:16" x14ac:dyDescent="0.2">
      <c r="A1995" s="1">
        <v>15803</v>
      </c>
      <c r="B1995" s="2" t="s">
        <v>128</v>
      </c>
      <c r="C1995" s="2" t="s">
        <v>568</v>
      </c>
      <c r="D1995" s="16">
        <v>42277</v>
      </c>
      <c r="E1995" s="2" t="s">
        <v>1182</v>
      </c>
      <c r="F1995" s="2" t="s">
        <v>3083</v>
      </c>
      <c r="G1995" s="2" t="s">
        <v>3086</v>
      </c>
      <c r="H1995" s="2">
        <v>184.28</v>
      </c>
      <c r="I1995" s="2">
        <v>4.84</v>
      </c>
      <c r="J1995" s="2">
        <v>1.74</v>
      </c>
      <c r="K1995" s="2">
        <v>178.16</v>
      </c>
      <c r="L1995" s="2" t="s">
        <v>9306</v>
      </c>
      <c r="M1995" s="2" t="s">
        <v>9308</v>
      </c>
      <c r="N1995" s="2">
        <v>-17.53</v>
      </c>
      <c r="O1995" s="2" t="s">
        <v>5372</v>
      </c>
      <c r="P1995" s="2">
        <v>0.23</v>
      </c>
    </row>
    <row r="1996" spans="1:16" x14ac:dyDescent="0.2">
      <c r="A1996" s="1">
        <v>15802</v>
      </c>
      <c r="B1996" s="2" t="s">
        <v>128</v>
      </c>
      <c r="C1996" s="2" t="s">
        <v>568</v>
      </c>
      <c r="D1996" s="16">
        <v>42369</v>
      </c>
      <c r="E1996" s="2" t="s">
        <v>1091</v>
      </c>
      <c r="F1996" s="2" t="s">
        <v>3082</v>
      </c>
      <c r="G1996" s="2" t="s">
        <v>7205</v>
      </c>
      <c r="H1996" s="2">
        <v>143.1</v>
      </c>
      <c r="I1996" s="2">
        <v>5.07</v>
      </c>
      <c r="J1996" s="2">
        <v>2.15</v>
      </c>
      <c r="K1996" s="2">
        <v>135.81</v>
      </c>
      <c r="L1996" s="2" t="s">
        <v>5168</v>
      </c>
      <c r="M1996" s="2" t="s">
        <v>9301</v>
      </c>
      <c r="N1996" s="2">
        <v>-17.600000000000001</v>
      </c>
      <c r="O1996" s="2" t="s">
        <v>9124</v>
      </c>
      <c r="P1996" s="2">
        <v>0.24</v>
      </c>
    </row>
    <row r="1997" spans="1:16" x14ac:dyDescent="0.2">
      <c r="A1997" s="1">
        <v>15801</v>
      </c>
      <c r="B1997" s="2" t="s">
        <v>128</v>
      </c>
      <c r="C1997" s="2" t="s">
        <v>568</v>
      </c>
      <c r="D1997" s="16">
        <v>42460</v>
      </c>
      <c r="E1997" s="2" t="s">
        <v>1037</v>
      </c>
      <c r="F1997" s="2" t="s">
        <v>3081</v>
      </c>
      <c r="G1997" s="2" t="s">
        <v>3085</v>
      </c>
      <c r="H1997" s="2">
        <v>-42.93</v>
      </c>
      <c r="I1997" s="2">
        <v>2.23</v>
      </c>
      <c r="J1997" s="2">
        <v>4.04</v>
      </c>
      <c r="K1997" s="2">
        <v>-44.8</v>
      </c>
      <c r="L1997" s="2" t="s">
        <v>1493</v>
      </c>
      <c r="M1997" s="2" t="s">
        <v>3896</v>
      </c>
      <c r="N1997" s="2">
        <v>-5.65</v>
      </c>
      <c r="O1997" s="2" t="s">
        <v>13880</v>
      </c>
      <c r="P1997" s="2">
        <v>0.11</v>
      </c>
    </row>
    <row r="1998" spans="1:16" x14ac:dyDescent="0.2">
      <c r="A1998" s="1">
        <v>15800</v>
      </c>
      <c r="B1998" s="2" t="s">
        <v>128</v>
      </c>
      <c r="C1998" s="2" t="s">
        <v>568</v>
      </c>
      <c r="D1998" s="16">
        <v>42551</v>
      </c>
      <c r="E1998" s="2" t="s">
        <v>1174</v>
      </c>
      <c r="F1998" s="2" t="s">
        <v>3080</v>
      </c>
      <c r="G1998" s="2" t="s">
        <v>3084</v>
      </c>
      <c r="H1998" s="2">
        <v>-31.73</v>
      </c>
      <c r="I1998" s="2">
        <v>3.74</v>
      </c>
      <c r="J1998" s="2">
        <v>5.68</v>
      </c>
      <c r="K1998" s="2">
        <v>-34.15</v>
      </c>
      <c r="L1998" s="2" t="s">
        <v>9035</v>
      </c>
      <c r="M1998" s="2" t="s">
        <v>9307</v>
      </c>
      <c r="N1998" s="2">
        <v>-9.02</v>
      </c>
      <c r="O1998" s="2" t="s">
        <v>2012</v>
      </c>
      <c r="P1998" s="2">
        <v>0.19</v>
      </c>
    </row>
    <row r="1999" spans="1:16" x14ac:dyDescent="0.2">
      <c r="A1999" s="1">
        <v>15799</v>
      </c>
      <c r="B1999" s="2" t="s">
        <v>128</v>
      </c>
      <c r="C1999" s="2" t="s">
        <v>568</v>
      </c>
      <c r="D1999" s="16">
        <v>42643</v>
      </c>
      <c r="E1999" s="2" t="s">
        <v>1056</v>
      </c>
      <c r="F1999" s="2" t="s">
        <v>3079</v>
      </c>
      <c r="G1999" s="2" t="s">
        <v>3083</v>
      </c>
      <c r="H1999" s="2">
        <v>41.57</v>
      </c>
      <c r="I1999" s="2">
        <v>6.47</v>
      </c>
      <c r="J1999" s="2">
        <v>4.84</v>
      </c>
      <c r="K1999" s="2">
        <v>33.68</v>
      </c>
      <c r="L1999" s="2" t="s">
        <v>9305</v>
      </c>
      <c r="M1999" s="2" t="s">
        <v>9306</v>
      </c>
      <c r="N1999" s="2">
        <v>4.5</v>
      </c>
      <c r="O1999" s="2" t="s">
        <v>3078</v>
      </c>
      <c r="P1999" s="2">
        <v>0.28999999999999998</v>
      </c>
    </row>
    <row r="2000" spans="1:16" x14ac:dyDescent="0.2">
      <c r="A2000" s="1">
        <v>15798</v>
      </c>
      <c r="B2000" s="2" t="s">
        <v>128</v>
      </c>
      <c r="C2000" s="2" t="s">
        <v>568</v>
      </c>
      <c r="D2000" s="16">
        <v>42735</v>
      </c>
      <c r="E2000" s="2" t="s">
        <v>1160</v>
      </c>
      <c r="F2000" s="2" t="s">
        <v>3078</v>
      </c>
      <c r="G2000" s="2" t="s">
        <v>3082</v>
      </c>
      <c r="H2000" s="2">
        <v>218.3</v>
      </c>
      <c r="I2000" s="2">
        <v>7.74</v>
      </c>
      <c r="J2000" s="2">
        <v>5.07</v>
      </c>
      <c r="K2000" s="2">
        <v>52.66</v>
      </c>
      <c r="L2000" s="2" t="s">
        <v>9304</v>
      </c>
      <c r="M2000" s="2" t="s">
        <v>5168</v>
      </c>
      <c r="N2000" s="2">
        <v>27.56</v>
      </c>
      <c r="O2000" s="2" t="s">
        <v>6177</v>
      </c>
      <c r="P2000" s="2">
        <v>0.6</v>
      </c>
    </row>
    <row r="2001" spans="1:16" x14ac:dyDescent="0.2">
      <c r="A2001" s="1">
        <v>15797</v>
      </c>
      <c r="B2001" s="2" t="s">
        <v>128</v>
      </c>
      <c r="C2001" s="2" t="s">
        <v>568</v>
      </c>
      <c r="D2001" s="16">
        <v>42825</v>
      </c>
      <c r="E2001" s="2" t="s">
        <v>959</v>
      </c>
      <c r="F2001" s="2" t="s">
        <v>3077</v>
      </c>
      <c r="G2001" s="2" t="s">
        <v>3081</v>
      </c>
      <c r="H2001" s="2">
        <v>182.35</v>
      </c>
      <c r="I2001" s="2">
        <v>1.41</v>
      </c>
      <c r="J2001" s="2">
        <v>2.23</v>
      </c>
      <c r="K2001" s="2">
        <v>-36.770000000000003</v>
      </c>
      <c r="L2001" s="2" t="s">
        <v>5080</v>
      </c>
      <c r="M2001" s="2" t="s">
        <v>1493</v>
      </c>
      <c r="N2001" s="2">
        <v>50.48</v>
      </c>
      <c r="O2001" s="2" t="s">
        <v>13879</v>
      </c>
      <c r="P2001" s="2">
        <v>0.16</v>
      </c>
    </row>
    <row r="2002" spans="1:16" x14ac:dyDescent="0.2">
      <c r="A2002" s="1">
        <v>15796</v>
      </c>
      <c r="B2002" s="2" t="s">
        <v>128</v>
      </c>
      <c r="C2002" s="2" t="s">
        <v>568</v>
      </c>
      <c r="D2002" s="16">
        <v>42916</v>
      </c>
      <c r="E2002" s="2" t="s">
        <v>1089</v>
      </c>
      <c r="F2002" s="2" t="s">
        <v>2124</v>
      </c>
      <c r="G2002" s="2" t="s">
        <v>3080</v>
      </c>
      <c r="H2002" s="2">
        <v>216.64</v>
      </c>
      <c r="I2002" s="2">
        <v>2.67</v>
      </c>
      <c r="J2002" s="2">
        <v>3.74</v>
      </c>
      <c r="K2002" s="2">
        <v>-28.61</v>
      </c>
      <c r="L2002" s="2" t="s">
        <v>2875</v>
      </c>
      <c r="M2002" s="2" t="s">
        <v>9035</v>
      </c>
      <c r="N2002" s="2">
        <v>66.37</v>
      </c>
      <c r="O2002" s="2" t="s">
        <v>13878</v>
      </c>
      <c r="P2002" s="2">
        <v>0.14000000000000001</v>
      </c>
    </row>
    <row r="2003" spans="1:16" x14ac:dyDescent="0.2">
      <c r="A2003" s="1">
        <v>15795</v>
      </c>
      <c r="B2003" s="2" t="s">
        <v>128</v>
      </c>
      <c r="C2003" s="2" t="s">
        <v>568</v>
      </c>
      <c r="D2003" s="16">
        <v>43008</v>
      </c>
      <c r="E2003" s="2" t="s">
        <v>916</v>
      </c>
      <c r="F2003" s="2" t="s">
        <v>1505</v>
      </c>
      <c r="G2003" s="2" t="s">
        <v>3079</v>
      </c>
      <c r="H2003" s="2">
        <v>188.01</v>
      </c>
      <c r="I2003" s="2">
        <v>4.2300000000000004</v>
      </c>
      <c r="J2003" s="2">
        <v>6.47</v>
      </c>
      <c r="K2003" s="2">
        <v>-34.619999999999997</v>
      </c>
      <c r="L2003" s="2" t="s">
        <v>8550</v>
      </c>
      <c r="M2003" s="2" t="s">
        <v>9305</v>
      </c>
      <c r="N2003" s="2">
        <v>58.16</v>
      </c>
      <c r="O2003" s="2" t="s">
        <v>5575</v>
      </c>
      <c r="P2003" s="2">
        <v>0.23</v>
      </c>
    </row>
    <row r="2004" spans="1:16" x14ac:dyDescent="0.2">
      <c r="A2004" s="1">
        <v>15794</v>
      </c>
      <c r="B2004" s="2" t="s">
        <v>128</v>
      </c>
      <c r="C2004" s="2" t="s">
        <v>568</v>
      </c>
      <c r="D2004" s="16">
        <v>43100</v>
      </c>
      <c r="E2004" s="2" t="s">
        <v>1267</v>
      </c>
      <c r="F2004" s="2" t="s">
        <v>1518</v>
      </c>
      <c r="G2004" s="2" t="s">
        <v>3078</v>
      </c>
      <c r="H2004" s="2">
        <v>77.72</v>
      </c>
      <c r="I2004" s="2">
        <v>6.11</v>
      </c>
      <c r="J2004" s="2">
        <v>7.74</v>
      </c>
      <c r="K2004" s="2">
        <v>-21.06</v>
      </c>
      <c r="L2004" s="2" t="s">
        <v>9303</v>
      </c>
      <c r="M2004" s="2" t="s">
        <v>9304</v>
      </c>
      <c r="N2004" s="2">
        <v>51.69</v>
      </c>
      <c r="O2004" s="2" t="s">
        <v>6754</v>
      </c>
      <c r="P2004" s="2">
        <v>0.33</v>
      </c>
    </row>
    <row r="2005" spans="1:16" x14ac:dyDescent="0.2">
      <c r="A2005" s="1">
        <v>15793</v>
      </c>
      <c r="B2005" s="2" t="s">
        <v>128</v>
      </c>
      <c r="C2005" s="2" t="s">
        <v>568</v>
      </c>
      <c r="D2005" s="16">
        <v>43190</v>
      </c>
      <c r="E2005" s="2" t="s">
        <v>957</v>
      </c>
      <c r="F2005" s="2" t="s">
        <v>3076</v>
      </c>
      <c r="G2005" s="2" t="s">
        <v>3077</v>
      </c>
      <c r="H2005" s="2">
        <v>0.99</v>
      </c>
      <c r="I2005" s="2">
        <v>1.35</v>
      </c>
      <c r="J2005" s="2">
        <v>1.41</v>
      </c>
      <c r="K2005" s="2">
        <v>-4.26</v>
      </c>
      <c r="L2005" s="2" t="s">
        <v>9302</v>
      </c>
      <c r="M2005" s="2" t="s">
        <v>5080</v>
      </c>
      <c r="N2005" s="2">
        <v>46.2</v>
      </c>
      <c r="O2005" s="2" t="s">
        <v>13877</v>
      </c>
      <c r="P2005" s="2">
        <v>0.08</v>
      </c>
    </row>
    <row r="2006" spans="1:16" x14ac:dyDescent="0.2">
      <c r="A2006" s="1">
        <v>15792</v>
      </c>
      <c r="B2006" s="2" t="s">
        <v>128</v>
      </c>
      <c r="C2006" s="2" t="s">
        <v>568</v>
      </c>
      <c r="D2006" s="16">
        <v>43281</v>
      </c>
      <c r="E2006" s="2" t="s">
        <v>913</v>
      </c>
      <c r="F2006" s="2" t="s">
        <v>1558</v>
      </c>
      <c r="G2006" s="2" t="s">
        <v>2124</v>
      </c>
      <c r="H2006" s="2">
        <v>9.5</v>
      </c>
      <c r="I2006" s="2">
        <v>2.78</v>
      </c>
      <c r="J2006" s="2">
        <v>2.67</v>
      </c>
      <c r="K2006" s="2">
        <v>4.12</v>
      </c>
      <c r="L2006" s="2" t="s">
        <v>9301</v>
      </c>
      <c r="M2006" s="2" t="s">
        <v>2875</v>
      </c>
      <c r="N2006" s="2">
        <v>48.37</v>
      </c>
      <c r="O2006" s="2" t="s">
        <v>13876</v>
      </c>
      <c r="P2006" s="2">
        <v>0.16</v>
      </c>
    </row>
    <row r="2007" spans="1:16" x14ac:dyDescent="0.2">
      <c r="A2007" s="1">
        <v>15791</v>
      </c>
      <c r="B2007" s="2" t="s">
        <v>128</v>
      </c>
      <c r="C2007" s="2" t="s">
        <v>568</v>
      </c>
      <c r="D2007" s="16">
        <v>43373</v>
      </c>
      <c r="E2007" s="2" t="s">
        <v>991</v>
      </c>
      <c r="F2007" s="2" t="s">
        <v>3075</v>
      </c>
      <c r="G2007" s="2" t="s">
        <v>1505</v>
      </c>
      <c r="H2007" s="2">
        <v>1.6</v>
      </c>
      <c r="I2007" s="2">
        <v>4.13</v>
      </c>
      <c r="J2007" s="2">
        <v>4.2300000000000004</v>
      </c>
      <c r="K2007" s="2">
        <v>-2.36</v>
      </c>
      <c r="L2007" s="2" t="s">
        <v>9300</v>
      </c>
      <c r="M2007" s="2" t="s">
        <v>8550</v>
      </c>
      <c r="N2007" s="2">
        <v>41.94</v>
      </c>
      <c r="O2007" s="2" t="s">
        <v>13875</v>
      </c>
      <c r="P2007" s="2">
        <v>0.23</v>
      </c>
    </row>
    <row r="2008" spans="1:16" x14ac:dyDescent="0.2">
      <c r="A2008" s="1">
        <v>17058</v>
      </c>
      <c r="B2008" s="2" t="s">
        <v>136</v>
      </c>
      <c r="C2008" s="2" t="s">
        <v>576</v>
      </c>
      <c r="D2008" s="16">
        <v>41729</v>
      </c>
      <c r="E2008" s="2" t="s">
        <v>929</v>
      </c>
      <c r="F2008" s="2" t="s">
        <v>3206</v>
      </c>
      <c r="G2008" s="2" t="s">
        <v>7241</v>
      </c>
      <c r="H2008" s="2">
        <v>-107.23</v>
      </c>
      <c r="I2008" s="2">
        <v>-3.26</v>
      </c>
      <c r="J2008" s="2">
        <v>-1.64</v>
      </c>
      <c r="K2008" s="2">
        <v>-98.78</v>
      </c>
      <c r="L2008" s="2" t="s">
        <v>5507</v>
      </c>
      <c r="M2008" s="2" t="s">
        <v>1709</v>
      </c>
      <c r="N2008" s="2">
        <v>3.53</v>
      </c>
      <c r="O2008" s="2" t="s">
        <v>8293</v>
      </c>
      <c r="P2008" s="2">
        <v>-0.23</v>
      </c>
    </row>
    <row r="2009" spans="1:16" x14ac:dyDescent="0.2">
      <c r="A2009" s="1">
        <v>17057</v>
      </c>
      <c r="B2009" s="2" t="s">
        <v>136</v>
      </c>
      <c r="C2009" s="2" t="s">
        <v>576</v>
      </c>
      <c r="D2009" s="16">
        <v>41820</v>
      </c>
      <c r="E2009" s="2" t="s">
        <v>1134</v>
      </c>
      <c r="F2009" s="2" t="s">
        <v>3205</v>
      </c>
      <c r="G2009" s="2" t="s">
        <v>7240</v>
      </c>
      <c r="H2009" s="2">
        <v>-770.18</v>
      </c>
      <c r="I2009" s="2">
        <v>-3.1</v>
      </c>
      <c r="J2009" s="2">
        <v>0.48</v>
      </c>
      <c r="K2009" s="2">
        <v>-745.83</v>
      </c>
      <c r="L2009" s="2" t="s">
        <v>9359</v>
      </c>
      <c r="M2009" s="2" t="s">
        <v>4819</v>
      </c>
      <c r="N2009" s="2">
        <v>14.37</v>
      </c>
      <c r="O2009" s="2" t="s">
        <v>13967</v>
      </c>
      <c r="P2009" s="2">
        <v>-0.22</v>
      </c>
    </row>
    <row r="2010" spans="1:16" x14ac:dyDescent="0.2">
      <c r="A2010" s="1">
        <v>17056</v>
      </c>
      <c r="B2010" s="2" t="s">
        <v>136</v>
      </c>
      <c r="C2010" s="2" t="s">
        <v>576</v>
      </c>
      <c r="D2010" s="16">
        <v>41912</v>
      </c>
      <c r="E2010" s="2" t="s">
        <v>1020</v>
      </c>
      <c r="F2010" s="2" t="s">
        <v>3204</v>
      </c>
      <c r="G2010" s="2" t="s">
        <v>7239</v>
      </c>
      <c r="H2010" s="2">
        <v>-420.55</v>
      </c>
      <c r="I2010" s="2">
        <v>-3.15</v>
      </c>
      <c r="J2010" s="2">
        <v>1.03</v>
      </c>
      <c r="K2010" s="2">
        <v>-405.83</v>
      </c>
      <c r="L2010" s="2" t="s">
        <v>8588</v>
      </c>
      <c r="M2010" s="2" t="s">
        <v>4962</v>
      </c>
      <c r="N2010" s="2">
        <v>12.65</v>
      </c>
      <c r="O2010" s="2" t="s">
        <v>13966</v>
      </c>
      <c r="P2010" s="2">
        <v>-0.09</v>
      </c>
    </row>
    <row r="2011" spans="1:16" x14ac:dyDescent="0.2">
      <c r="A2011" s="1">
        <v>17054</v>
      </c>
      <c r="B2011" s="2" t="s">
        <v>136</v>
      </c>
      <c r="C2011" s="2" t="s">
        <v>576</v>
      </c>
      <c r="D2011" s="16">
        <v>42094</v>
      </c>
      <c r="E2011" s="2" t="s">
        <v>1066</v>
      </c>
      <c r="F2011" s="2" t="s">
        <v>3203</v>
      </c>
      <c r="G2011" s="2" t="s">
        <v>3206</v>
      </c>
      <c r="H2011" s="2">
        <v>-1.34</v>
      </c>
      <c r="I2011" s="2">
        <v>-3.27</v>
      </c>
      <c r="J2011" s="2">
        <v>-3.26</v>
      </c>
      <c r="K2011" s="2">
        <v>-0.31</v>
      </c>
      <c r="L2011" s="2" t="s">
        <v>1671</v>
      </c>
      <c r="M2011" s="2" t="s">
        <v>5507</v>
      </c>
      <c r="N2011" s="2">
        <v>19.64</v>
      </c>
      <c r="O2011" s="2" t="s">
        <v>13965</v>
      </c>
      <c r="P2011" s="2">
        <v>-0.09</v>
      </c>
    </row>
    <row r="2012" spans="1:16" x14ac:dyDescent="0.2">
      <c r="A2012" s="1">
        <v>17053</v>
      </c>
      <c r="B2012" s="2" t="s">
        <v>136</v>
      </c>
      <c r="C2012" s="2" t="s">
        <v>576</v>
      </c>
      <c r="D2012" s="16">
        <v>42185</v>
      </c>
      <c r="E2012" s="2" t="s">
        <v>1085</v>
      </c>
      <c r="F2012" s="2" t="s">
        <v>3202</v>
      </c>
      <c r="G2012" s="2" t="s">
        <v>3205</v>
      </c>
      <c r="H2012" s="2">
        <v>96.74</v>
      </c>
      <c r="I2012" s="2">
        <v>-0.1</v>
      </c>
      <c r="J2012" s="2">
        <v>-3.1</v>
      </c>
      <c r="K2012" s="2">
        <v>96.77</v>
      </c>
      <c r="L2012" s="2" t="s">
        <v>6240</v>
      </c>
      <c r="M2012" s="2" t="s">
        <v>9359</v>
      </c>
      <c r="N2012" s="2">
        <v>20.059999999999999</v>
      </c>
      <c r="O2012" s="2" t="s">
        <v>13101</v>
      </c>
      <c r="P2012" s="2">
        <v>0</v>
      </c>
    </row>
    <row r="2013" spans="1:16" x14ac:dyDescent="0.2">
      <c r="A2013" s="1">
        <v>17052</v>
      </c>
      <c r="B2013" s="2" t="s">
        <v>136</v>
      </c>
      <c r="C2013" s="2" t="s">
        <v>576</v>
      </c>
      <c r="D2013" s="16">
        <v>42277</v>
      </c>
      <c r="E2013" s="2" t="s">
        <v>924</v>
      </c>
      <c r="F2013" s="2" t="s">
        <v>3201</v>
      </c>
      <c r="G2013" s="2" t="s">
        <v>3204</v>
      </c>
      <c r="H2013" s="2">
        <v>256.14999999999998</v>
      </c>
      <c r="I2013" s="2">
        <v>4.6500000000000004</v>
      </c>
      <c r="J2013" s="2">
        <v>-3.15</v>
      </c>
      <c r="K2013" s="2">
        <v>247.62</v>
      </c>
      <c r="L2013" s="2" t="s">
        <v>9348</v>
      </c>
      <c r="M2013" s="2" t="s">
        <v>8588</v>
      </c>
      <c r="N2013" s="2">
        <v>31.26</v>
      </c>
      <c r="O2013" s="2" t="s">
        <v>13964</v>
      </c>
      <c r="P2013" s="2">
        <v>0.06</v>
      </c>
    </row>
    <row r="2014" spans="1:16" x14ac:dyDescent="0.2">
      <c r="A2014" s="1">
        <v>17051</v>
      </c>
      <c r="B2014" s="2" t="s">
        <v>136</v>
      </c>
      <c r="C2014" s="2" t="s">
        <v>576</v>
      </c>
      <c r="D2014" s="16">
        <v>42369</v>
      </c>
      <c r="E2014" s="2" t="s">
        <v>1274</v>
      </c>
      <c r="F2014" s="2" t="s">
        <v>3200</v>
      </c>
      <c r="G2014" s="2" t="s">
        <v>7238</v>
      </c>
      <c r="H2014" s="2">
        <v>485.19</v>
      </c>
      <c r="I2014" s="2">
        <v>11.88</v>
      </c>
      <c r="J2014" s="2">
        <v>2.1800000000000002</v>
      </c>
      <c r="K2014" s="2">
        <v>444.95</v>
      </c>
      <c r="L2014" s="2" t="s">
        <v>7476</v>
      </c>
      <c r="M2014" s="2" t="s">
        <v>12028</v>
      </c>
      <c r="N2014" s="2">
        <v>27.09</v>
      </c>
      <c r="O2014" s="2" t="s">
        <v>13963</v>
      </c>
      <c r="P2014" s="2">
        <v>0.16</v>
      </c>
    </row>
    <row r="2015" spans="1:16" x14ac:dyDescent="0.2">
      <c r="A2015" s="1">
        <v>17050</v>
      </c>
      <c r="B2015" s="2" t="s">
        <v>136</v>
      </c>
      <c r="C2015" s="2" t="s">
        <v>576</v>
      </c>
      <c r="D2015" s="16">
        <v>42460</v>
      </c>
      <c r="E2015" s="2" t="s">
        <v>950</v>
      </c>
      <c r="F2015" s="2" t="s">
        <v>3199</v>
      </c>
      <c r="G2015" s="2" t="s">
        <v>3203</v>
      </c>
      <c r="H2015" s="2">
        <v>-10.73</v>
      </c>
      <c r="I2015" s="2">
        <v>-3.16</v>
      </c>
      <c r="J2015" s="2">
        <v>-3.27</v>
      </c>
      <c r="K2015" s="2">
        <v>3.36</v>
      </c>
      <c r="L2015" s="2" t="s">
        <v>1808</v>
      </c>
      <c r="M2015" s="2" t="s">
        <v>1671</v>
      </c>
      <c r="N2015" s="2">
        <v>49.11</v>
      </c>
      <c r="O2015" s="2" t="s">
        <v>13962</v>
      </c>
      <c r="P2015" s="2">
        <v>-0.05</v>
      </c>
    </row>
    <row r="2016" spans="1:16" x14ac:dyDescent="0.2">
      <c r="A2016" s="1">
        <v>17049</v>
      </c>
      <c r="B2016" s="2" t="s">
        <v>136</v>
      </c>
      <c r="C2016" s="2" t="s">
        <v>576</v>
      </c>
      <c r="D2016" s="16">
        <v>42551</v>
      </c>
      <c r="E2016" s="2" t="s">
        <v>1018</v>
      </c>
      <c r="F2016" s="2" t="s">
        <v>3198</v>
      </c>
      <c r="G2016" s="2" t="s">
        <v>3202</v>
      </c>
      <c r="H2016" s="2">
        <v>1693.73</v>
      </c>
      <c r="I2016" s="2">
        <v>1.37</v>
      </c>
      <c r="J2016" s="2">
        <v>-0.1</v>
      </c>
      <c r="K2016" s="2">
        <v>1470</v>
      </c>
      <c r="L2016" s="2" t="s">
        <v>9358</v>
      </c>
      <c r="M2016" s="2" t="s">
        <v>6240</v>
      </c>
      <c r="N2016" s="2">
        <v>72.400000000000006</v>
      </c>
      <c r="O2016" s="2" t="s">
        <v>13961</v>
      </c>
      <c r="P2016" s="2">
        <v>0.02</v>
      </c>
    </row>
    <row r="2017" spans="1:16" x14ac:dyDescent="0.2">
      <c r="A2017" s="1">
        <v>17048</v>
      </c>
      <c r="B2017" s="2" t="s">
        <v>136</v>
      </c>
      <c r="C2017" s="2" t="s">
        <v>576</v>
      </c>
      <c r="D2017" s="16">
        <v>42643</v>
      </c>
      <c r="E2017" s="2" t="s">
        <v>1056</v>
      </c>
      <c r="F2017" s="2" t="s">
        <v>2261</v>
      </c>
      <c r="G2017" s="2" t="s">
        <v>3201</v>
      </c>
      <c r="H2017" s="2">
        <v>8.7799999999999994</v>
      </c>
      <c r="I2017" s="2">
        <v>4.07</v>
      </c>
      <c r="J2017" s="2">
        <v>4.6500000000000004</v>
      </c>
      <c r="K2017" s="2">
        <v>-12.47</v>
      </c>
      <c r="L2017" s="2" t="s">
        <v>9357</v>
      </c>
      <c r="M2017" s="2" t="s">
        <v>9348</v>
      </c>
      <c r="N2017" s="2">
        <v>64.39</v>
      </c>
      <c r="O2017" s="2" t="s">
        <v>13960</v>
      </c>
      <c r="P2017" s="2">
        <v>7.0000000000000007E-2</v>
      </c>
    </row>
    <row r="2018" spans="1:16" x14ac:dyDescent="0.2">
      <c r="A2018" s="1">
        <v>17047</v>
      </c>
      <c r="B2018" s="2" t="s">
        <v>136</v>
      </c>
      <c r="C2018" s="2" t="s">
        <v>576</v>
      </c>
      <c r="D2018" s="16">
        <v>42735</v>
      </c>
      <c r="E2018" s="2" t="s">
        <v>1054</v>
      </c>
      <c r="F2018" s="2" t="s">
        <v>1406</v>
      </c>
      <c r="G2018" s="2" t="s">
        <v>3200</v>
      </c>
      <c r="H2018" s="2">
        <v>58.71</v>
      </c>
      <c r="I2018" s="2">
        <v>12.83</v>
      </c>
      <c r="J2018" s="2">
        <v>11.88</v>
      </c>
      <c r="K2018" s="2">
        <v>8</v>
      </c>
      <c r="L2018" s="2" t="s">
        <v>9356</v>
      </c>
      <c r="M2018" s="2" t="s">
        <v>7476</v>
      </c>
      <c r="N2018" s="2">
        <v>38.659999999999997</v>
      </c>
      <c r="O2018" s="2" t="s">
        <v>13959</v>
      </c>
      <c r="P2018" s="2">
        <v>0.25</v>
      </c>
    </row>
    <row r="2019" spans="1:16" x14ac:dyDescent="0.2">
      <c r="A2019" s="1">
        <v>17046</v>
      </c>
      <c r="B2019" s="2" t="s">
        <v>136</v>
      </c>
      <c r="C2019" s="2" t="s">
        <v>576</v>
      </c>
      <c r="D2019" s="16">
        <v>42825</v>
      </c>
      <c r="E2019" s="2" t="s">
        <v>918</v>
      </c>
      <c r="F2019" s="2" t="s">
        <v>3197</v>
      </c>
      <c r="G2019" s="2" t="s">
        <v>3199</v>
      </c>
      <c r="H2019" s="2">
        <v>-119.79</v>
      </c>
      <c r="I2019" s="2">
        <v>-3.34</v>
      </c>
      <c r="J2019" s="2">
        <v>-3.16</v>
      </c>
      <c r="K2019" s="2">
        <v>-5.7</v>
      </c>
      <c r="L2019" s="2" t="s">
        <v>2361</v>
      </c>
      <c r="M2019" s="2" t="s">
        <v>1808</v>
      </c>
      <c r="N2019" s="2">
        <v>45.16</v>
      </c>
      <c r="O2019" s="2" t="s">
        <v>4579</v>
      </c>
      <c r="P2019" s="2">
        <v>-0.09</v>
      </c>
    </row>
    <row r="2020" spans="1:16" x14ac:dyDescent="0.2">
      <c r="A2020" s="1">
        <v>17045</v>
      </c>
      <c r="B2020" s="2" t="s">
        <v>136</v>
      </c>
      <c r="C2020" s="2" t="s">
        <v>576</v>
      </c>
      <c r="D2020" s="16">
        <v>42916</v>
      </c>
      <c r="E2020" s="2" t="s">
        <v>1055</v>
      </c>
      <c r="F2020" s="2" t="s">
        <v>3196</v>
      </c>
      <c r="G2020" s="2" t="s">
        <v>3198</v>
      </c>
      <c r="H2020" s="2">
        <v>-41.37</v>
      </c>
      <c r="I2020" s="2">
        <v>0.39</v>
      </c>
      <c r="J2020" s="2">
        <v>1.37</v>
      </c>
      <c r="K2020" s="2">
        <v>-71.53</v>
      </c>
      <c r="L2020" s="2" t="s">
        <v>8331</v>
      </c>
      <c r="M2020" s="2" t="s">
        <v>9358</v>
      </c>
      <c r="N2020" s="2">
        <v>45.68</v>
      </c>
      <c r="O2020" s="2" t="s">
        <v>13958</v>
      </c>
      <c r="P2020" s="2">
        <v>0.01</v>
      </c>
    </row>
    <row r="2021" spans="1:16" x14ac:dyDescent="0.2">
      <c r="A2021" s="1">
        <v>17044</v>
      </c>
      <c r="B2021" s="2" t="s">
        <v>136</v>
      </c>
      <c r="C2021" s="2" t="s">
        <v>576</v>
      </c>
      <c r="D2021" s="16">
        <v>43008</v>
      </c>
      <c r="E2021" s="2" t="s">
        <v>916</v>
      </c>
      <c r="F2021" s="2" t="s">
        <v>3195</v>
      </c>
      <c r="G2021" s="2" t="s">
        <v>2261</v>
      </c>
      <c r="H2021" s="2">
        <v>-50.45</v>
      </c>
      <c r="I2021" s="2">
        <v>1.08</v>
      </c>
      <c r="J2021" s="2">
        <v>4.07</v>
      </c>
      <c r="K2021" s="2">
        <v>-73.459999999999994</v>
      </c>
      <c r="L2021" s="2" t="s">
        <v>9355</v>
      </c>
      <c r="M2021" s="2" t="s">
        <v>9357</v>
      </c>
      <c r="N2021" s="2">
        <v>48.51</v>
      </c>
      <c r="O2021" s="2" t="s">
        <v>13957</v>
      </c>
      <c r="P2021" s="2">
        <v>0.03</v>
      </c>
    </row>
    <row r="2022" spans="1:16" x14ac:dyDescent="0.2">
      <c r="A2022" s="1">
        <v>17043</v>
      </c>
      <c r="B2022" s="2" t="s">
        <v>136</v>
      </c>
      <c r="C2022" s="2" t="s">
        <v>576</v>
      </c>
      <c r="D2022" s="16">
        <v>43100</v>
      </c>
      <c r="E2022" s="2" t="s">
        <v>998</v>
      </c>
      <c r="F2022" s="2" t="s">
        <v>1740</v>
      </c>
      <c r="G2022" s="2" t="s">
        <v>1406</v>
      </c>
      <c r="H2022" s="2">
        <v>-39.06</v>
      </c>
      <c r="I2022" s="2">
        <v>5</v>
      </c>
      <c r="J2022" s="2">
        <v>12.83</v>
      </c>
      <c r="K2022" s="2">
        <v>-61.03</v>
      </c>
      <c r="L2022" s="2" t="s">
        <v>9354</v>
      </c>
      <c r="M2022" s="2" t="s">
        <v>9356</v>
      </c>
      <c r="N2022" s="2">
        <v>55.77</v>
      </c>
      <c r="O2022" s="2" t="s">
        <v>12683</v>
      </c>
      <c r="P2022" s="2">
        <v>0.14000000000000001</v>
      </c>
    </row>
    <row r="2023" spans="1:16" x14ac:dyDescent="0.2">
      <c r="A2023" s="1">
        <v>17042</v>
      </c>
      <c r="B2023" s="2" t="s">
        <v>136</v>
      </c>
      <c r="C2023" s="2" t="s">
        <v>576</v>
      </c>
      <c r="D2023" s="16">
        <v>43190</v>
      </c>
      <c r="E2023" s="2" t="s">
        <v>944</v>
      </c>
      <c r="F2023" s="2" t="s">
        <v>1699</v>
      </c>
      <c r="G2023" s="2" t="s">
        <v>3197</v>
      </c>
      <c r="H2023" s="2">
        <v>33.65</v>
      </c>
      <c r="I2023" s="2">
        <v>-1.85</v>
      </c>
      <c r="J2023" s="2">
        <v>-3.34</v>
      </c>
      <c r="K2023" s="2">
        <v>44.61</v>
      </c>
      <c r="L2023" s="2" t="s">
        <v>5733</v>
      </c>
      <c r="M2023" s="2" t="s">
        <v>2361</v>
      </c>
      <c r="N2023" s="2">
        <v>146.16</v>
      </c>
      <c r="O2023" s="2" t="s">
        <v>13956</v>
      </c>
      <c r="P2023" s="2">
        <v>-0.06</v>
      </c>
    </row>
    <row r="2024" spans="1:16" x14ac:dyDescent="0.2">
      <c r="A2024" s="1">
        <v>17041</v>
      </c>
      <c r="B2024" s="2" t="s">
        <v>136</v>
      </c>
      <c r="C2024" s="2" t="s">
        <v>576</v>
      </c>
      <c r="D2024" s="16">
        <v>43281</v>
      </c>
      <c r="E2024" s="2" t="s">
        <v>992</v>
      </c>
      <c r="F2024" s="2" t="s">
        <v>3194</v>
      </c>
      <c r="G2024" s="2" t="s">
        <v>3196</v>
      </c>
      <c r="H2024" s="2">
        <v>-57.22</v>
      </c>
      <c r="I2024" s="2">
        <v>0.14000000000000001</v>
      </c>
      <c r="J2024" s="2">
        <v>0.39</v>
      </c>
      <c r="K2024" s="2">
        <v>-64.099999999999994</v>
      </c>
      <c r="L2024" s="2" t="s">
        <v>9353</v>
      </c>
      <c r="M2024" s="2" t="s">
        <v>8331</v>
      </c>
      <c r="N2024" s="2">
        <v>66.38</v>
      </c>
      <c r="O2024" s="2" t="s">
        <v>13955</v>
      </c>
      <c r="P2024" s="2">
        <v>0</v>
      </c>
    </row>
    <row r="2025" spans="1:16" x14ac:dyDescent="0.2">
      <c r="A2025" s="1">
        <v>17040</v>
      </c>
      <c r="B2025" s="2" t="s">
        <v>136</v>
      </c>
      <c r="C2025" s="2" t="s">
        <v>576</v>
      </c>
      <c r="D2025" s="16">
        <v>43373</v>
      </c>
      <c r="E2025" s="2" t="s">
        <v>1006</v>
      </c>
      <c r="F2025" s="2" t="s">
        <v>1539</v>
      </c>
      <c r="G2025" s="2" t="s">
        <v>3195</v>
      </c>
      <c r="H2025" s="2">
        <v>155.76</v>
      </c>
      <c r="I2025" s="2">
        <v>2.2999999999999998</v>
      </c>
      <c r="J2025" s="2">
        <v>1.08</v>
      </c>
      <c r="K2025" s="2">
        <v>112.96</v>
      </c>
      <c r="L2025" s="2" t="s">
        <v>9352</v>
      </c>
      <c r="M2025" s="2" t="s">
        <v>9355</v>
      </c>
      <c r="N2025" s="2">
        <v>42.77</v>
      </c>
      <c r="O2025" s="2" t="s">
        <v>13954</v>
      </c>
      <c r="P2025" s="2">
        <v>7.0000000000000007E-2</v>
      </c>
    </row>
    <row r="2026" spans="1:16" x14ac:dyDescent="0.2">
      <c r="A2026" s="1">
        <v>11867</v>
      </c>
      <c r="B2026" s="2" t="s">
        <v>102</v>
      </c>
      <c r="C2026" s="2" t="s">
        <v>542</v>
      </c>
      <c r="D2026" s="16">
        <v>41729</v>
      </c>
      <c r="E2026" s="2" t="s">
        <v>968</v>
      </c>
      <c r="F2026" s="2" t="s">
        <v>2745</v>
      </c>
      <c r="G2026" s="2" t="s">
        <v>1674</v>
      </c>
      <c r="H2026" s="2">
        <v>-48.97</v>
      </c>
      <c r="I2026" s="2">
        <v>0.88</v>
      </c>
      <c r="J2026" s="2">
        <v>1.72</v>
      </c>
      <c r="K2026" s="2">
        <v>-48.84</v>
      </c>
      <c r="L2026" s="2" t="s">
        <v>3787</v>
      </c>
      <c r="M2026" s="2" t="s">
        <v>2735</v>
      </c>
      <c r="N2026" s="2">
        <v>-30.63</v>
      </c>
      <c r="O2026" s="2" t="s">
        <v>2208</v>
      </c>
      <c r="P2026" s="2">
        <v>0.09</v>
      </c>
    </row>
    <row r="2027" spans="1:16" x14ac:dyDescent="0.2">
      <c r="A2027" s="1">
        <v>11866</v>
      </c>
      <c r="B2027" s="2" t="s">
        <v>102</v>
      </c>
      <c r="C2027" s="2" t="s">
        <v>542</v>
      </c>
      <c r="D2027" s="16">
        <v>41820</v>
      </c>
      <c r="E2027" s="2" t="s">
        <v>1005</v>
      </c>
      <c r="F2027" s="2" t="s">
        <v>1514</v>
      </c>
      <c r="G2027" s="2" t="s">
        <v>1934</v>
      </c>
      <c r="H2027" s="2">
        <v>-56.03</v>
      </c>
      <c r="I2027" s="2">
        <v>1.37</v>
      </c>
      <c r="J2027" s="2">
        <v>3.12</v>
      </c>
      <c r="K2027" s="2">
        <v>-56.09</v>
      </c>
      <c r="L2027" s="2" t="s">
        <v>3870</v>
      </c>
      <c r="M2027" s="2" t="s">
        <v>11997</v>
      </c>
      <c r="N2027" s="2">
        <v>-3.77</v>
      </c>
      <c r="O2027" s="2" t="s">
        <v>2022</v>
      </c>
      <c r="P2027" s="2">
        <v>0.14000000000000001</v>
      </c>
    </row>
    <row r="2028" spans="1:16" x14ac:dyDescent="0.2">
      <c r="A2028" s="1">
        <v>11865</v>
      </c>
      <c r="B2028" s="2" t="s">
        <v>102</v>
      </c>
      <c r="C2028" s="2" t="s">
        <v>542</v>
      </c>
      <c r="D2028" s="16">
        <v>41912</v>
      </c>
      <c r="E2028" s="2" t="s">
        <v>979</v>
      </c>
      <c r="F2028" s="2" t="s">
        <v>2227</v>
      </c>
      <c r="G2028" s="2" t="s">
        <v>1818</v>
      </c>
      <c r="H2028" s="2">
        <v>-23.15</v>
      </c>
      <c r="I2028" s="2">
        <v>2.78</v>
      </c>
      <c r="J2028" s="2">
        <v>3.66</v>
      </c>
      <c r="K2028" s="2">
        <v>-24.04</v>
      </c>
      <c r="L2028" s="2" t="s">
        <v>7485</v>
      </c>
      <c r="M2028" s="2" t="s">
        <v>4345</v>
      </c>
      <c r="N2028" s="2">
        <v>16.7</v>
      </c>
      <c r="O2028" s="2" t="s">
        <v>2221</v>
      </c>
      <c r="P2028" s="2">
        <v>0.28000000000000003</v>
      </c>
    </row>
    <row r="2029" spans="1:16" x14ac:dyDescent="0.2">
      <c r="A2029" s="1">
        <v>11863</v>
      </c>
      <c r="B2029" s="2" t="s">
        <v>102</v>
      </c>
      <c r="C2029" s="2" t="s">
        <v>542</v>
      </c>
      <c r="D2029" s="16">
        <v>42094</v>
      </c>
      <c r="E2029" s="2" t="s">
        <v>1012</v>
      </c>
      <c r="F2029" s="2" t="s">
        <v>1709</v>
      </c>
      <c r="G2029" s="2" t="s">
        <v>2745</v>
      </c>
      <c r="H2029" s="2">
        <v>161.05000000000001</v>
      </c>
      <c r="I2029" s="2">
        <v>2.21</v>
      </c>
      <c r="J2029" s="2">
        <v>0.88</v>
      </c>
      <c r="K2029" s="2">
        <v>151.13999999999999</v>
      </c>
      <c r="L2029" s="2" t="s">
        <v>9084</v>
      </c>
      <c r="M2029" s="2" t="s">
        <v>3787</v>
      </c>
      <c r="N2029" s="2">
        <v>136.93</v>
      </c>
      <c r="O2029" s="2" t="s">
        <v>2760</v>
      </c>
      <c r="P2029" s="2">
        <v>0.23</v>
      </c>
    </row>
    <row r="2030" spans="1:16" x14ac:dyDescent="0.2">
      <c r="A2030" s="1">
        <v>11862</v>
      </c>
      <c r="B2030" s="2" t="s">
        <v>102</v>
      </c>
      <c r="C2030" s="2" t="s">
        <v>542</v>
      </c>
      <c r="D2030" s="16">
        <v>42185</v>
      </c>
      <c r="E2030" s="2" t="s">
        <v>965</v>
      </c>
      <c r="F2030" s="2" t="s">
        <v>2744</v>
      </c>
      <c r="G2030" s="2" t="s">
        <v>1514</v>
      </c>
      <c r="H2030" s="2">
        <v>150</v>
      </c>
      <c r="I2030" s="2">
        <v>3.27</v>
      </c>
      <c r="J2030" s="2">
        <v>1.37</v>
      </c>
      <c r="K2030" s="2">
        <v>138.69</v>
      </c>
      <c r="L2030" s="2" t="s">
        <v>1402</v>
      </c>
      <c r="M2030" s="2" t="s">
        <v>3870</v>
      </c>
      <c r="N2030" s="2">
        <v>32.08</v>
      </c>
      <c r="O2030" s="2" t="s">
        <v>2362</v>
      </c>
      <c r="P2030" s="2">
        <v>0.34</v>
      </c>
    </row>
    <row r="2031" spans="1:16" x14ac:dyDescent="0.2">
      <c r="A2031" s="1">
        <v>11861</v>
      </c>
      <c r="B2031" s="2" t="s">
        <v>102</v>
      </c>
      <c r="C2031" s="2" t="s">
        <v>542</v>
      </c>
      <c r="D2031" s="16">
        <v>42277</v>
      </c>
      <c r="E2031" s="2" t="s">
        <v>924</v>
      </c>
      <c r="F2031" s="2" t="s">
        <v>2743</v>
      </c>
      <c r="G2031" s="2" t="s">
        <v>2227</v>
      </c>
      <c r="H2031" s="2">
        <v>86.53</v>
      </c>
      <c r="I2031" s="2">
        <v>5.04</v>
      </c>
      <c r="J2031" s="2">
        <v>2.78</v>
      </c>
      <c r="K2031" s="2">
        <v>81.290000000000006</v>
      </c>
      <c r="L2031" s="2" t="s">
        <v>9083</v>
      </c>
      <c r="M2031" s="2" t="s">
        <v>7485</v>
      </c>
      <c r="N2031" s="2">
        <v>12.69</v>
      </c>
      <c r="O2031" s="2" t="s">
        <v>3968</v>
      </c>
      <c r="P2031" s="2">
        <v>0.52</v>
      </c>
    </row>
    <row r="2032" spans="1:16" x14ac:dyDescent="0.2">
      <c r="A2032" s="1">
        <v>11860</v>
      </c>
      <c r="B2032" s="2" t="s">
        <v>102</v>
      </c>
      <c r="C2032" s="2" t="s">
        <v>542</v>
      </c>
      <c r="D2032" s="16">
        <v>42369</v>
      </c>
      <c r="E2032" s="2" t="s">
        <v>922</v>
      </c>
      <c r="F2032" s="2" t="s">
        <v>2742</v>
      </c>
      <c r="G2032" s="2" t="s">
        <v>2187</v>
      </c>
      <c r="H2032" s="2">
        <v>71.39</v>
      </c>
      <c r="I2032" s="2">
        <v>6.8</v>
      </c>
      <c r="J2032" s="2">
        <v>4.17</v>
      </c>
      <c r="K2032" s="2">
        <v>63.07</v>
      </c>
      <c r="L2032" s="2" t="s">
        <v>8396</v>
      </c>
      <c r="M2032" s="2" t="s">
        <v>8668</v>
      </c>
      <c r="N2032" s="2">
        <v>17.02</v>
      </c>
      <c r="O2032" s="2" t="s">
        <v>9557</v>
      </c>
      <c r="P2032" s="2">
        <v>0.72</v>
      </c>
    </row>
    <row r="2033" spans="1:16" x14ac:dyDescent="0.2">
      <c r="A2033" s="1">
        <v>11859</v>
      </c>
      <c r="B2033" s="2" t="s">
        <v>102</v>
      </c>
      <c r="C2033" s="2" t="s">
        <v>542</v>
      </c>
      <c r="D2033" s="16">
        <v>42460</v>
      </c>
      <c r="E2033" s="2" t="s">
        <v>938</v>
      </c>
      <c r="F2033" s="2" t="s">
        <v>2705</v>
      </c>
      <c r="G2033" s="2" t="s">
        <v>1709</v>
      </c>
      <c r="H2033" s="2">
        <v>5.7</v>
      </c>
      <c r="I2033" s="2">
        <v>2.27</v>
      </c>
      <c r="J2033" s="2">
        <v>2.21</v>
      </c>
      <c r="K2033" s="2">
        <v>2.71</v>
      </c>
      <c r="L2033" s="2" t="s">
        <v>1555</v>
      </c>
      <c r="M2033" s="2" t="s">
        <v>9084</v>
      </c>
      <c r="N2033" s="2">
        <v>-9.3699999999999992</v>
      </c>
      <c r="O2033" s="2" t="s">
        <v>13604</v>
      </c>
      <c r="P2033" s="2">
        <v>0.25</v>
      </c>
    </row>
    <row r="2034" spans="1:16" x14ac:dyDescent="0.2">
      <c r="A2034" s="1">
        <v>11858</v>
      </c>
      <c r="B2034" s="2" t="s">
        <v>102</v>
      </c>
      <c r="C2034" s="2" t="s">
        <v>542</v>
      </c>
      <c r="D2034" s="16">
        <v>42551</v>
      </c>
      <c r="E2034" s="2" t="s">
        <v>1002</v>
      </c>
      <c r="F2034" s="2" t="s">
        <v>2509</v>
      </c>
      <c r="G2034" s="2" t="s">
        <v>2744</v>
      </c>
      <c r="H2034" s="2">
        <v>-5.12</v>
      </c>
      <c r="I2034" s="2">
        <v>3.12</v>
      </c>
      <c r="J2034" s="2">
        <v>3.27</v>
      </c>
      <c r="K2034" s="2">
        <v>-4.59</v>
      </c>
      <c r="L2034" s="2" t="s">
        <v>8559</v>
      </c>
      <c r="M2034" s="2" t="s">
        <v>1402</v>
      </c>
      <c r="N2034" s="2">
        <v>-1.1299999999999999</v>
      </c>
      <c r="O2034" s="2" t="s">
        <v>2209</v>
      </c>
      <c r="P2034" s="2">
        <v>0.21</v>
      </c>
    </row>
    <row r="2035" spans="1:16" x14ac:dyDescent="0.2">
      <c r="A2035" s="1">
        <v>11857</v>
      </c>
      <c r="B2035" s="2" t="s">
        <v>102</v>
      </c>
      <c r="C2035" s="2" t="s">
        <v>542</v>
      </c>
      <c r="D2035" s="16">
        <v>42643</v>
      </c>
      <c r="E2035" s="2" t="s">
        <v>936</v>
      </c>
      <c r="F2035" s="2" t="s">
        <v>2741</v>
      </c>
      <c r="G2035" s="2" t="s">
        <v>2743</v>
      </c>
      <c r="H2035" s="2">
        <v>-27.32</v>
      </c>
      <c r="I2035" s="2">
        <v>3.68</v>
      </c>
      <c r="J2035" s="2">
        <v>5.04</v>
      </c>
      <c r="K2035" s="2">
        <v>-26.98</v>
      </c>
      <c r="L2035" s="2" t="s">
        <v>8613</v>
      </c>
      <c r="M2035" s="2" t="s">
        <v>9083</v>
      </c>
      <c r="N2035" s="2">
        <v>1.62</v>
      </c>
      <c r="O2035" s="2" t="s">
        <v>3723</v>
      </c>
      <c r="P2035" s="2">
        <v>0.24</v>
      </c>
    </row>
    <row r="2036" spans="1:16" x14ac:dyDescent="0.2">
      <c r="A2036" s="1">
        <v>11856</v>
      </c>
      <c r="B2036" s="2" t="s">
        <v>102</v>
      </c>
      <c r="C2036" s="2" t="s">
        <v>542</v>
      </c>
      <c r="D2036" s="16">
        <v>42735</v>
      </c>
      <c r="E2036" s="2" t="s">
        <v>1058</v>
      </c>
      <c r="F2036" s="2" t="s">
        <v>2740</v>
      </c>
      <c r="G2036" s="2" t="s">
        <v>2742</v>
      </c>
      <c r="H2036" s="2">
        <v>-31.54</v>
      </c>
      <c r="I2036" s="2">
        <v>4.84</v>
      </c>
      <c r="J2036" s="2">
        <v>6.8</v>
      </c>
      <c r="K2036" s="2">
        <v>-28.82</v>
      </c>
      <c r="L2036" s="2" t="s">
        <v>9082</v>
      </c>
      <c r="M2036" s="2" t="s">
        <v>8396</v>
      </c>
      <c r="N2036" s="2">
        <v>-1.37</v>
      </c>
      <c r="O2036" s="2" t="s">
        <v>3320</v>
      </c>
      <c r="P2036" s="2">
        <v>0.32</v>
      </c>
    </row>
    <row r="2037" spans="1:16" x14ac:dyDescent="0.2">
      <c r="A2037" s="1">
        <v>11855</v>
      </c>
      <c r="B2037" s="2" t="s">
        <v>102</v>
      </c>
      <c r="C2037" s="2" t="s">
        <v>542</v>
      </c>
      <c r="D2037" s="16">
        <v>42825</v>
      </c>
      <c r="E2037" s="2" t="s">
        <v>1087</v>
      </c>
      <c r="F2037" s="2" t="s">
        <v>2739</v>
      </c>
      <c r="G2037" s="2" t="s">
        <v>2705</v>
      </c>
      <c r="H2037" s="2">
        <v>-106.17</v>
      </c>
      <c r="I2037" s="2">
        <v>-0.15</v>
      </c>
      <c r="J2037" s="2">
        <v>2.27</v>
      </c>
      <c r="K2037" s="2">
        <v>-106.61</v>
      </c>
      <c r="L2037" s="2" t="s">
        <v>4351</v>
      </c>
      <c r="M2037" s="2" t="s">
        <v>1555</v>
      </c>
      <c r="N2037" s="2">
        <v>-32.130000000000003</v>
      </c>
      <c r="O2037" s="2" t="s">
        <v>13603</v>
      </c>
      <c r="P2037" s="2">
        <v>-0.01</v>
      </c>
    </row>
    <row r="2038" spans="1:16" x14ac:dyDescent="0.2">
      <c r="A2038" s="1">
        <v>11854</v>
      </c>
      <c r="B2038" s="2" t="s">
        <v>102</v>
      </c>
      <c r="C2038" s="2" t="s">
        <v>542</v>
      </c>
      <c r="D2038" s="16">
        <v>42916</v>
      </c>
      <c r="E2038" s="2" t="s">
        <v>958</v>
      </c>
      <c r="F2038" s="2" t="s">
        <v>2738</v>
      </c>
      <c r="G2038" s="2" t="s">
        <v>2509</v>
      </c>
      <c r="H2038" s="2">
        <v>-97.15</v>
      </c>
      <c r="I2038" s="2">
        <v>0.09</v>
      </c>
      <c r="J2038" s="2">
        <v>3.12</v>
      </c>
      <c r="K2038" s="2">
        <v>-97.12</v>
      </c>
      <c r="L2038" s="2" t="s">
        <v>6339</v>
      </c>
      <c r="M2038" s="2" t="s">
        <v>8559</v>
      </c>
      <c r="N2038" s="2">
        <v>-11.75</v>
      </c>
      <c r="O2038" s="2" t="s">
        <v>13168</v>
      </c>
      <c r="P2038" s="2">
        <v>0.01</v>
      </c>
    </row>
    <row r="2039" spans="1:16" x14ac:dyDescent="0.2">
      <c r="A2039" s="1">
        <v>11853</v>
      </c>
      <c r="B2039" s="2" t="s">
        <v>102</v>
      </c>
      <c r="C2039" s="2" t="s">
        <v>542</v>
      </c>
      <c r="D2039" s="16">
        <v>43008</v>
      </c>
      <c r="E2039" s="2" t="s">
        <v>1022</v>
      </c>
      <c r="F2039" s="2" t="s">
        <v>2737</v>
      </c>
      <c r="G2039" s="2" t="s">
        <v>2741</v>
      </c>
      <c r="H2039" s="2">
        <v>-82.7</v>
      </c>
      <c r="I2039" s="2">
        <v>0.67</v>
      </c>
      <c r="J2039" s="2">
        <v>3.68</v>
      </c>
      <c r="K2039" s="2">
        <v>-81.790000000000006</v>
      </c>
      <c r="L2039" s="2" t="s">
        <v>9081</v>
      </c>
      <c r="M2039" s="2" t="s">
        <v>8613</v>
      </c>
      <c r="N2039" s="2">
        <v>8.84</v>
      </c>
      <c r="O2039" s="2" t="s">
        <v>13602</v>
      </c>
      <c r="P2039" s="2">
        <v>0.04</v>
      </c>
    </row>
    <row r="2040" spans="1:16" x14ac:dyDescent="0.2">
      <c r="A2040" s="1">
        <v>11852</v>
      </c>
      <c r="B2040" s="2" t="s">
        <v>102</v>
      </c>
      <c r="C2040" s="2" t="s">
        <v>542</v>
      </c>
      <c r="D2040" s="16">
        <v>43100</v>
      </c>
      <c r="E2040" s="2" t="s">
        <v>957</v>
      </c>
      <c r="F2040" s="2" t="s">
        <v>1539</v>
      </c>
      <c r="G2040" s="2" t="s">
        <v>2740</v>
      </c>
      <c r="H2040" s="2">
        <v>-66.91</v>
      </c>
      <c r="I2040" s="2">
        <v>1.69</v>
      </c>
      <c r="J2040" s="2">
        <v>4.84</v>
      </c>
      <c r="K2040" s="2">
        <v>-65.08</v>
      </c>
      <c r="L2040" s="2" t="s">
        <v>8427</v>
      </c>
      <c r="M2040" s="2" t="s">
        <v>9082</v>
      </c>
      <c r="N2040" s="2">
        <v>18.100000000000001</v>
      </c>
      <c r="O2040" s="2" t="s">
        <v>13601</v>
      </c>
      <c r="P2040" s="2">
        <v>0.11</v>
      </c>
    </row>
    <row r="2041" spans="1:16" x14ac:dyDescent="0.2">
      <c r="A2041" s="1">
        <v>11851</v>
      </c>
      <c r="B2041" s="2" t="s">
        <v>102</v>
      </c>
      <c r="C2041" s="2" t="s">
        <v>542</v>
      </c>
      <c r="D2041" s="16">
        <v>43190</v>
      </c>
      <c r="E2041" s="2" t="s">
        <v>1068</v>
      </c>
      <c r="F2041" s="2" t="s">
        <v>2736</v>
      </c>
      <c r="G2041" s="2" t="s">
        <v>2739</v>
      </c>
      <c r="H2041" s="2">
        <v>447.55</v>
      </c>
      <c r="I2041" s="2">
        <v>0.56000000000000005</v>
      </c>
      <c r="J2041" s="2">
        <v>-0.15</v>
      </c>
      <c r="K2041" s="2">
        <v>473.33</v>
      </c>
      <c r="L2041" s="2" t="s">
        <v>6215</v>
      </c>
      <c r="M2041" s="2" t="s">
        <v>4351</v>
      </c>
      <c r="N2041" s="2">
        <v>75.150000000000006</v>
      </c>
      <c r="O2041" s="2" t="s">
        <v>13600</v>
      </c>
      <c r="P2041" s="2">
        <v>0.03</v>
      </c>
    </row>
    <row r="2042" spans="1:16" x14ac:dyDescent="0.2">
      <c r="A2042" s="1">
        <v>11850</v>
      </c>
      <c r="B2042" s="2" t="s">
        <v>102</v>
      </c>
      <c r="C2042" s="2" t="s">
        <v>542</v>
      </c>
      <c r="D2042" s="16">
        <v>43281</v>
      </c>
      <c r="E2042" s="2" t="s">
        <v>1007</v>
      </c>
      <c r="F2042" s="2" t="s">
        <v>2250</v>
      </c>
      <c r="G2042" s="2" t="s">
        <v>2738</v>
      </c>
      <c r="H2042" s="2">
        <v>2840.84</v>
      </c>
      <c r="I2042" s="2">
        <v>2.87</v>
      </c>
      <c r="J2042" s="2">
        <v>0.09</v>
      </c>
      <c r="K2042" s="2">
        <v>3088.89</v>
      </c>
      <c r="L2042" s="2" t="s">
        <v>9080</v>
      </c>
      <c r="M2042" s="2" t="s">
        <v>6339</v>
      </c>
      <c r="N2042" s="2">
        <v>90.88</v>
      </c>
      <c r="O2042" s="2" t="s">
        <v>13599</v>
      </c>
      <c r="P2042" s="2">
        <v>0.18</v>
      </c>
    </row>
    <row r="2043" spans="1:16" x14ac:dyDescent="0.2">
      <c r="A2043" s="1">
        <v>11849</v>
      </c>
      <c r="B2043" s="2" t="s">
        <v>102</v>
      </c>
      <c r="C2043" s="2" t="s">
        <v>542</v>
      </c>
      <c r="D2043" s="16">
        <v>43373</v>
      </c>
      <c r="E2043" s="2" t="s">
        <v>912</v>
      </c>
      <c r="F2043" s="2" t="s">
        <v>2735</v>
      </c>
      <c r="G2043" s="2" t="s">
        <v>7108</v>
      </c>
      <c r="H2043" s="2">
        <v>443.96</v>
      </c>
      <c r="I2043" s="2">
        <v>6.18</v>
      </c>
      <c r="J2043" s="2">
        <v>0.67</v>
      </c>
      <c r="K2043" s="2">
        <v>822.39</v>
      </c>
      <c r="L2043" s="2" t="s">
        <v>9079</v>
      </c>
      <c r="M2043" s="2" t="s">
        <v>11996</v>
      </c>
      <c r="N2043" s="2">
        <v>78.36</v>
      </c>
      <c r="O2043" s="2" t="s">
        <v>2218</v>
      </c>
      <c r="P2043" s="2">
        <v>0.36</v>
      </c>
    </row>
    <row r="2044" spans="1:16" x14ac:dyDescent="0.2">
      <c r="A2044" s="1">
        <v>23043</v>
      </c>
      <c r="B2044" s="2" t="s">
        <v>207</v>
      </c>
      <c r="C2044" s="2" t="s">
        <v>647</v>
      </c>
      <c r="D2044" s="16">
        <v>41729</v>
      </c>
      <c r="E2044" s="2" t="s">
        <v>990</v>
      </c>
      <c r="F2044" s="2" t="s">
        <v>3955</v>
      </c>
      <c r="G2044" s="2" t="s">
        <v>7508</v>
      </c>
      <c r="H2044" s="2">
        <v>6.66</v>
      </c>
      <c r="I2044" s="2">
        <v>1.74</v>
      </c>
      <c r="J2044" s="2">
        <v>2.93</v>
      </c>
      <c r="K2044" s="2">
        <v>-40.61</v>
      </c>
      <c r="L2044" s="2" t="s">
        <v>9843</v>
      </c>
      <c r="M2044" s="2" t="s">
        <v>12124</v>
      </c>
      <c r="N2044" s="2">
        <v>23.25</v>
      </c>
      <c r="O2044" s="2" t="s">
        <v>12782</v>
      </c>
      <c r="P2044" s="2">
        <v>0.04</v>
      </c>
    </row>
    <row r="2045" spans="1:16" x14ac:dyDescent="0.2">
      <c r="A2045" s="1">
        <v>23042</v>
      </c>
      <c r="B2045" s="2" t="s">
        <v>207</v>
      </c>
      <c r="C2045" s="2" t="s">
        <v>647</v>
      </c>
      <c r="D2045" s="16">
        <v>41820</v>
      </c>
      <c r="E2045" s="2" t="s">
        <v>928</v>
      </c>
      <c r="F2045" s="2" t="s">
        <v>3954</v>
      </c>
      <c r="G2045" s="2" t="s">
        <v>7507</v>
      </c>
      <c r="H2045" s="2">
        <v>3.08</v>
      </c>
      <c r="I2045" s="2">
        <v>3.41</v>
      </c>
      <c r="J2045" s="2">
        <v>4.45</v>
      </c>
      <c r="K2045" s="2">
        <v>-23.37</v>
      </c>
      <c r="L2045" s="2" t="s">
        <v>9842</v>
      </c>
      <c r="M2045" s="2" t="s">
        <v>11063</v>
      </c>
      <c r="N2045" s="2">
        <v>24.66</v>
      </c>
      <c r="O2045" s="2" t="s">
        <v>6318</v>
      </c>
      <c r="P2045" s="2">
        <v>7.0000000000000007E-2</v>
      </c>
    </row>
    <row r="2046" spans="1:16" x14ac:dyDescent="0.2">
      <c r="A2046" s="1">
        <v>23041</v>
      </c>
      <c r="B2046" s="2" t="s">
        <v>207</v>
      </c>
      <c r="C2046" s="2" t="s">
        <v>647</v>
      </c>
      <c r="D2046" s="16">
        <v>41912</v>
      </c>
      <c r="E2046" s="2" t="s">
        <v>966</v>
      </c>
      <c r="F2046" s="2" t="s">
        <v>3953</v>
      </c>
      <c r="G2046" s="2" t="s">
        <v>7506</v>
      </c>
      <c r="H2046" s="2">
        <v>-7.4</v>
      </c>
      <c r="I2046" s="2">
        <v>3.75</v>
      </c>
      <c r="J2046" s="2">
        <v>4.67</v>
      </c>
      <c r="K2046" s="2">
        <v>-19.7</v>
      </c>
      <c r="L2046" s="2" t="s">
        <v>9119</v>
      </c>
      <c r="M2046" s="2" t="s">
        <v>12123</v>
      </c>
      <c r="N2046" s="2">
        <v>21.98</v>
      </c>
      <c r="O2046" s="2" t="s">
        <v>14564</v>
      </c>
      <c r="P2046" s="2">
        <v>7.0000000000000007E-2</v>
      </c>
    </row>
    <row r="2047" spans="1:16" x14ac:dyDescent="0.2">
      <c r="A2047" s="1">
        <v>23039</v>
      </c>
      <c r="B2047" s="2" t="s">
        <v>207</v>
      </c>
      <c r="C2047" s="2" t="s">
        <v>647</v>
      </c>
      <c r="D2047" s="16">
        <v>42094</v>
      </c>
      <c r="E2047" s="2" t="s">
        <v>926</v>
      </c>
      <c r="F2047" s="2" t="s">
        <v>3952</v>
      </c>
      <c r="G2047" s="2" t="s">
        <v>3955</v>
      </c>
      <c r="H2047" s="2">
        <v>2.93</v>
      </c>
      <c r="I2047" s="2">
        <v>1.9</v>
      </c>
      <c r="J2047" s="2">
        <v>1.74</v>
      </c>
      <c r="K2047" s="2">
        <v>9.1999999999999993</v>
      </c>
      <c r="L2047" s="2" t="s">
        <v>6582</v>
      </c>
      <c r="M2047" s="2" t="s">
        <v>9843</v>
      </c>
      <c r="N2047" s="2">
        <v>16.3</v>
      </c>
      <c r="O2047" s="2" t="s">
        <v>12651</v>
      </c>
      <c r="P2047" s="2">
        <v>0.04</v>
      </c>
    </row>
    <row r="2048" spans="1:16" x14ac:dyDescent="0.2">
      <c r="A2048" s="1">
        <v>23038</v>
      </c>
      <c r="B2048" s="2" t="s">
        <v>207</v>
      </c>
      <c r="C2048" s="2" t="s">
        <v>647</v>
      </c>
      <c r="D2048" s="16">
        <v>42185</v>
      </c>
      <c r="E2048" s="2" t="s">
        <v>1153</v>
      </c>
      <c r="F2048" s="2" t="s">
        <v>3951</v>
      </c>
      <c r="G2048" s="2" t="s">
        <v>3954</v>
      </c>
      <c r="H2048" s="2">
        <v>4.16</v>
      </c>
      <c r="I2048" s="2">
        <v>3.68</v>
      </c>
      <c r="J2048" s="2">
        <v>3.41</v>
      </c>
      <c r="K2048" s="2">
        <v>7.92</v>
      </c>
      <c r="L2048" s="2" t="s">
        <v>9841</v>
      </c>
      <c r="M2048" s="2" t="s">
        <v>9842</v>
      </c>
      <c r="N2048" s="2">
        <v>14.97</v>
      </c>
      <c r="O2048" s="2" t="s">
        <v>4579</v>
      </c>
      <c r="P2048" s="2">
        <v>7.0000000000000007E-2</v>
      </c>
    </row>
    <row r="2049" spans="1:16" x14ac:dyDescent="0.2">
      <c r="A2049" s="1">
        <v>23037</v>
      </c>
      <c r="B2049" s="2" t="s">
        <v>207</v>
      </c>
      <c r="C2049" s="2" t="s">
        <v>647</v>
      </c>
      <c r="D2049" s="16">
        <v>42277</v>
      </c>
      <c r="E2049" s="2" t="s">
        <v>1041</v>
      </c>
      <c r="F2049" s="2" t="s">
        <v>1837</v>
      </c>
      <c r="G2049" s="2" t="s">
        <v>3953</v>
      </c>
      <c r="H2049" s="2">
        <v>548.02</v>
      </c>
      <c r="I2049" s="2">
        <v>21.01</v>
      </c>
      <c r="J2049" s="2">
        <v>3.75</v>
      </c>
      <c r="K2049" s="2">
        <v>460.27</v>
      </c>
      <c r="L2049" s="2" t="s">
        <v>9840</v>
      </c>
      <c r="M2049" s="2" t="s">
        <v>9119</v>
      </c>
      <c r="N2049" s="2">
        <v>13.96</v>
      </c>
      <c r="O2049" s="2" t="s">
        <v>12726</v>
      </c>
      <c r="P2049" s="2">
        <v>0.47</v>
      </c>
    </row>
    <row r="2050" spans="1:16" x14ac:dyDescent="0.2">
      <c r="A2050" s="1">
        <v>23036</v>
      </c>
      <c r="B2050" s="2" t="s">
        <v>207</v>
      </c>
      <c r="C2050" s="2" t="s">
        <v>647</v>
      </c>
      <c r="D2050" s="16">
        <v>42369</v>
      </c>
      <c r="E2050" s="2" t="s">
        <v>951</v>
      </c>
      <c r="F2050" s="2" t="s">
        <v>3950</v>
      </c>
      <c r="G2050" s="2" t="s">
        <v>7505</v>
      </c>
      <c r="H2050" s="2">
        <v>1895.38</v>
      </c>
      <c r="I2050" s="2">
        <v>28.16</v>
      </c>
      <c r="J2050" s="2">
        <v>1.55</v>
      </c>
      <c r="K2050" s="2">
        <v>1716.77</v>
      </c>
      <c r="L2050" s="2" t="s">
        <v>9839</v>
      </c>
      <c r="M2050" s="2" t="s">
        <v>12122</v>
      </c>
      <c r="N2050" s="2">
        <v>13.42</v>
      </c>
      <c r="O2050" s="2" t="s">
        <v>14563</v>
      </c>
      <c r="P2050" s="2">
        <v>0.65</v>
      </c>
    </row>
    <row r="2051" spans="1:16" x14ac:dyDescent="0.2">
      <c r="A2051" s="1">
        <v>23035</v>
      </c>
      <c r="B2051" s="2" t="s">
        <v>207</v>
      </c>
      <c r="C2051" s="2" t="s">
        <v>647</v>
      </c>
      <c r="D2051" s="16">
        <v>42460</v>
      </c>
      <c r="E2051" s="2" t="s">
        <v>922</v>
      </c>
      <c r="F2051" s="2" t="s">
        <v>3949</v>
      </c>
      <c r="G2051" s="2" t="s">
        <v>3952</v>
      </c>
      <c r="H2051" s="2">
        <v>42.85</v>
      </c>
      <c r="I2051" s="2">
        <v>2.16</v>
      </c>
      <c r="J2051" s="2">
        <v>1.9</v>
      </c>
      <c r="K2051" s="2">
        <v>13.68</v>
      </c>
      <c r="L2051" s="2" t="s">
        <v>9838</v>
      </c>
      <c r="M2051" s="2" t="s">
        <v>6582</v>
      </c>
      <c r="N2051" s="2">
        <v>17</v>
      </c>
      <c r="O2051" s="2" t="s">
        <v>3481</v>
      </c>
      <c r="P2051" s="2">
        <v>0.05</v>
      </c>
    </row>
    <row r="2052" spans="1:16" x14ac:dyDescent="0.2">
      <c r="A2052" s="1">
        <v>23034</v>
      </c>
      <c r="B2052" s="2" t="s">
        <v>207</v>
      </c>
      <c r="C2052" s="2" t="s">
        <v>647</v>
      </c>
      <c r="D2052" s="16">
        <v>42551</v>
      </c>
      <c r="E2052" s="2" t="s">
        <v>984</v>
      </c>
      <c r="F2052" s="2" t="s">
        <v>1872</v>
      </c>
      <c r="G2052" s="2" t="s">
        <v>3951</v>
      </c>
      <c r="H2052" s="2">
        <v>81.62</v>
      </c>
      <c r="I2052" s="2">
        <v>4.57</v>
      </c>
      <c r="J2052" s="2">
        <v>3.68</v>
      </c>
      <c r="K2052" s="2">
        <v>24.18</v>
      </c>
      <c r="L2052" s="2" t="s">
        <v>9837</v>
      </c>
      <c r="M2052" s="2" t="s">
        <v>9841</v>
      </c>
      <c r="N2052" s="2">
        <v>17.86</v>
      </c>
      <c r="O2052" s="2" t="s">
        <v>4579</v>
      </c>
      <c r="P2052" s="2">
        <v>0.1</v>
      </c>
    </row>
    <row r="2053" spans="1:16" x14ac:dyDescent="0.2">
      <c r="A2053" s="1">
        <v>23033</v>
      </c>
      <c r="B2053" s="2" t="s">
        <v>207</v>
      </c>
      <c r="C2053" s="2" t="s">
        <v>647</v>
      </c>
      <c r="D2053" s="16">
        <v>42643</v>
      </c>
      <c r="E2053" s="2" t="s">
        <v>1064</v>
      </c>
      <c r="F2053" s="2" t="s">
        <v>3906</v>
      </c>
      <c r="G2053" s="2" t="s">
        <v>1837</v>
      </c>
      <c r="H2053" s="2">
        <v>-35.06</v>
      </c>
      <c r="I2053" s="2">
        <v>6.43</v>
      </c>
      <c r="J2053" s="2">
        <v>21.01</v>
      </c>
      <c r="K2053" s="2">
        <v>-69.400000000000006</v>
      </c>
      <c r="L2053" s="2" t="s">
        <v>9836</v>
      </c>
      <c r="M2053" s="2" t="s">
        <v>9840</v>
      </c>
      <c r="N2053" s="2">
        <v>23.68</v>
      </c>
      <c r="O2053" s="2" t="s">
        <v>14562</v>
      </c>
      <c r="P2053" s="2">
        <v>0.15</v>
      </c>
    </row>
    <row r="2054" spans="1:16" x14ac:dyDescent="0.2">
      <c r="A2054" s="1">
        <v>23032</v>
      </c>
      <c r="B2054" s="2" t="s">
        <v>207</v>
      </c>
      <c r="C2054" s="2" t="s">
        <v>647</v>
      </c>
      <c r="D2054" s="16">
        <v>42735</v>
      </c>
      <c r="E2054" s="2" t="s">
        <v>1058</v>
      </c>
      <c r="F2054" s="2" t="s">
        <v>2743</v>
      </c>
      <c r="G2054" s="2" t="s">
        <v>3950</v>
      </c>
      <c r="H2054" s="2">
        <v>-11.87</v>
      </c>
      <c r="I2054" s="2">
        <v>11.87</v>
      </c>
      <c r="J2054" s="2">
        <v>28.16</v>
      </c>
      <c r="K2054" s="2">
        <v>-57.85</v>
      </c>
      <c r="L2054" s="2" t="s">
        <v>9835</v>
      </c>
      <c r="M2054" s="2" t="s">
        <v>9839</v>
      </c>
      <c r="N2054" s="2">
        <v>22.38</v>
      </c>
      <c r="O2054" s="2" t="s">
        <v>14561</v>
      </c>
      <c r="P2054" s="2">
        <v>0.19</v>
      </c>
    </row>
    <row r="2055" spans="1:16" x14ac:dyDescent="0.2">
      <c r="A2055" s="1">
        <v>23031</v>
      </c>
      <c r="B2055" s="2" t="s">
        <v>207</v>
      </c>
      <c r="C2055" s="2" t="s">
        <v>647</v>
      </c>
      <c r="D2055" s="16">
        <v>42825</v>
      </c>
      <c r="E2055" s="2" t="s">
        <v>1087</v>
      </c>
      <c r="F2055" s="2" t="s">
        <v>3948</v>
      </c>
      <c r="G2055" s="2" t="s">
        <v>3949</v>
      </c>
      <c r="H2055" s="2">
        <v>133.53</v>
      </c>
      <c r="I2055" s="2">
        <v>1.7</v>
      </c>
      <c r="J2055" s="2">
        <v>2.16</v>
      </c>
      <c r="K2055" s="2">
        <v>-21.3</v>
      </c>
      <c r="L2055" s="2" t="s">
        <v>9834</v>
      </c>
      <c r="M2055" s="2" t="s">
        <v>9838</v>
      </c>
      <c r="N2055" s="2">
        <v>33.909999999999997</v>
      </c>
      <c r="O2055" s="2" t="s">
        <v>12645</v>
      </c>
      <c r="P2055" s="2">
        <v>0.03</v>
      </c>
    </row>
    <row r="2056" spans="1:16" x14ac:dyDescent="0.2">
      <c r="A2056" s="1">
        <v>23030</v>
      </c>
      <c r="B2056" s="2" t="s">
        <v>207</v>
      </c>
      <c r="C2056" s="2" t="s">
        <v>647</v>
      </c>
      <c r="D2056" s="16">
        <v>42916</v>
      </c>
      <c r="E2056" s="2" t="s">
        <v>994</v>
      </c>
      <c r="F2056" s="2" t="s">
        <v>1576</v>
      </c>
      <c r="G2056" s="2" t="s">
        <v>1872</v>
      </c>
      <c r="H2056" s="2">
        <v>135.34</v>
      </c>
      <c r="I2056" s="2">
        <v>4.3</v>
      </c>
      <c r="J2056" s="2">
        <v>4.57</v>
      </c>
      <c r="K2056" s="2">
        <v>-5.91</v>
      </c>
      <c r="L2056" s="2" t="s">
        <v>9833</v>
      </c>
      <c r="M2056" s="2" t="s">
        <v>9837</v>
      </c>
      <c r="N2056" s="2">
        <v>45</v>
      </c>
      <c r="O2056" s="2" t="s">
        <v>14560</v>
      </c>
      <c r="P2056" s="2">
        <v>0.09</v>
      </c>
    </row>
    <row r="2057" spans="1:16" x14ac:dyDescent="0.2">
      <c r="A2057" s="1">
        <v>23029</v>
      </c>
      <c r="B2057" s="2" t="s">
        <v>207</v>
      </c>
      <c r="C2057" s="2" t="s">
        <v>647</v>
      </c>
      <c r="D2057" s="16">
        <v>43008</v>
      </c>
      <c r="E2057" s="2" t="s">
        <v>1062</v>
      </c>
      <c r="F2057" s="2" t="s">
        <v>2151</v>
      </c>
      <c r="G2057" s="2" t="s">
        <v>3906</v>
      </c>
      <c r="H2057" s="2">
        <v>80.47</v>
      </c>
      <c r="I2057" s="2">
        <v>7.45</v>
      </c>
      <c r="J2057" s="2">
        <v>6.43</v>
      </c>
      <c r="K2057" s="2">
        <v>15.86</v>
      </c>
      <c r="L2057" s="2" t="s">
        <v>9832</v>
      </c>
      <c r="M2057" s="2" t="s">
        <v>9836</v>
      </c>
      <c r="N2057" s="2">
        <v>58.87</v>
      </c>
      <c r="O2057" s="2" t="s">
        <v>14522</v>
      </c>
      <c r="P2057" s="2">
        <v>0.16</v>
      </c>
    </row>
    <row r="2058" spans="1:16" x14ac:dyDescent="0.2">
      <c r="A2058" s="1">
        <v>23028</v>
      </c>
      <c r="B2058" s="2" t="s">
        <v>207</v>
      </c>
      <c r="C2058" s="2" t="s">
        <v>647</v>
      </c>
      <c r="D2058" s="16">
        <v>43100</v>
      </c>
      <c r="E2058" s="2" t="s">
        <v>944</v>
      </c>
      <c r="F2058" s="2" t="s">
        <v>2932</v>
      </c>
      <c r="G2058" s="2" t="s">
        <v>2743</v>
      </c>
      <c r="H2058" s="2">
        <v>52.1</v>
      </c>
      <c r="I2058" s="2">
        <v>11.55</v>
      </c>
      <c r="J2058" s="2">
        <v>11.87</v>
      </c>
      <c r="K2058" s="2">
        <v>-2.7</v>
      </c>
      <c r="L2058" s="2" t="s">
        <v>9831</v>
      </c>
      <c r="M2058" s="2" t="s">
        <v>9835</v>
      </c>
      <c r="N2058" s="2">
        <v>83.3</v>
      </c>
      <c r="O2058" s="2" t="s">
        <v>14559</v>
      </c>
      <c r="P2058" s="2">
        <v>0.24</v>
      </c>
    </row>
    <row r="2059" spans="1:16" x14ac:dyDescent="0.2">
      <c r="A2059" s="1">
        <v>23027</v>
      </c>
      <c r="B2059" s="2" t="s">
        <v>207</v>
      </c>
      <c r="C2059" s="2" t="s">
        <v>647</v>
      </c>
      <c r="D2059" s="16">
        <v>43190</v>
      </c>
      <c r="E2059" s="2" t="s">
        <v>1068</v>
      </c>
      <c r="F2059" s="2" t="s">
        <v>1893</v>
      </c>
      <c r="G2059" s="2" t="s">
        <v>3948</v>
      </c>
      <c r="H2059" s="2">
        <v>66.13</v>
      </c>
      <c r="I2059" s="2">
        <v>2.73</v>
      </c>
      <c r="J2059" s="2">
        <v>1.7</v>
      </c>
      <c r="K2059" s="2">
        <v>60.59</v>
      </c>
      <c r="L2059" s="2" t="s">
        <v>9830</v>
      </c>
      <c r="M2059" s="2" t="s">
        <v>9834</v>
      </c>
      <c r="N2059" s="2">
        <v>119.71</v>
      </c>
      <c r="O2059" s="2" t="s">
        <v>14558</v>
      </c>
      <c r="P2059" s="2">
        <v>0.06</v>
      </c>
    </row>
    <row r="2060" spans="1:16" x14ac:dyDescent="0.2">
      <c r="A2060" s="1">
        <v>23026</v>
      </c>
      <c r="B2060" s="2" t="s">
        <v>207</v>
      </c>
      <c r="C2060" s="2" t="s">
        <v>647</v>
      </c>
      <c r="D2060" s="16">
        <v>43281</v>
      </c>
      <c r="E2060" s="2" t="s">
        <v>943</v>
      </c>
      <c r="F2060" s="2" t="s">
        <v>3474</v>
      </c>
      <c r="G2060" s="2" t="s">
        <v>1576</v>
      </c>
      <c r="H2060" s="2">
        <v>38.659999999999997</v>
      </c>
      <c r="I2060" s="2">
        <v>5.7</v>
      </c>
      <c r="J2060" s="2">
        <v>4.3</v>
      </c>
      <c r="K2060" s="2">
        <v>32.56</v>
      </c>
      <c r="L2060" s="2" t="s">
        <v>9829</v>
      </c>
      <c r="M2060" s="2" t="s">
        <v>9833</v>
      </c>
      <c r="N2060" s="2">
        <v>90.32</v>
      </c>
      <c r="O2060" s="2" t="s">
        <v>14557</v>
      </c>
      <c r="P2060" s="2">
        <v>0.12</v>
      </c>
    </row>
    <row r="2061" spans="1:16" x14ac:dyDescent="0.2">
      <c r="A2061" s="1">
        <v>23025</v>
      </c>
      <c r="B2061" s="2" t="s">
        <v>207</v>
      </c>
      <c r="C2061" s="2" t="s">
        <v>647</v>
      </c>
      <c r="D2061" s="16">
        <v>43373</v>
      </c>
      <c r="E2061" s="2" t="s">
        <v>1110</v>
      </c>
      <c r="F2061" s="2" t="s">
        <v>3805</v>
      </c>
      <c r="G2061" s="2" t="s">
        <v>2151</v>
      </c>
      <c r="H2061" s="2">
        <v>5.08</v>
      </c>
      <c r="I2061" s="2">
        <v>7.54</v>
      </c>
      <c r="J2061" s="2">
        <v>7.45</v>
      </c>
      <c r="K2061" s="2">
        <v>1.21</v>
      </c>
      <c r="L2061" s="2" t="s">
        <v>9828</v>
      </c>
      <c r="M2061" s="2" t="s">
        <v>9832</v>
      </c>
      <c r="N2061" s="2">
        <v>72.23</v>
      </c>
      <c r="O2061" s="2" t="s">
        <v>14556</v>
      </c>
      <c r="P2061" s="2">
        <v>0.16</v>
      </c>
    </row>
    <row r="2062" spans="1:16" x14ac:dyDescent="0.2">
      <c r="A2062" s="1">
        <v>20129</v>
      </c>
      <c r="B2062" s="2" t="s">
        <v>171</v>
      </c>
      <c r="C2062" s="2" t="s">
        <v>611</v>
      </c>
      <c r="D2062" s="16">
        <v>42369</v>
      </c>
      <c r="E2062" s="2" t="s">
        <v>976</v>
      </c>
      <c r="F2062" s="2" t="s">
        <v>3625</v>
      </c>
      <c r="G2062" s="2" t="s">
        <v>1579</v>
      </c>
      <c r="H2062" s="2">
        <v>-60.83</v>
      </c>
      <c r="I2062" s="2">
        <v>4.41</v>
      </c>
      <c r="J2062" s="2">
        <v>15.29</v>
      </c>
      <c r="K2062" s="2">
        <v>-71.16</v>
      </c>
      <c r="L2062" s="2" t="s">
        <v>5643</v>
      </c>
      <c r="M2062" s="2" t="s">
        <v>6345</v>
      </c>
      <c r="N2062" s="2">
        <v>-15.15</v>
      </c>
      <c r="O2062" s="2" t="s">
        <v>1476</v>
      </c>
      <c r="P2062" s="2">
        <v>0.17</v>
      </c>
    </row>
    <row r="2063" spans="1:16" x14ac:dyDescent="0.2">
      <c r="A2063" s="1">
        <v>20128</v>
      </c>
      <c r="B2063" s="2" t="s">
        <v>171</v>
      </c>
      <c r="C2063" s="2" t="s">
        <v>611</v>
      </c>
      <c r="D2063" s="16">
        <v>42460</v>
      </c>
      <c r="E2063" s="2" t="s">
        <v>976</v>
      </c>
      <c r="F2063" s="2" t="s">
        <v>3624</v>
      </c>
      <c r="G2063" s="2" t="s">
        <v>7389</v>
      </c>
      <c r="H2063" s="2">
        <v>5.46</v>
      </c>
      <c r="I2063" s="2">
        <v>1.37</v>
      </c>
      <c r="J2063" s="2">
        <v>1.29</v>
      </c>
      <c r="K2063" s="2">
        <v>6.2</v>
      </c>
      <c r="L2063" s="2" t="s">
        <v>1931</v>
      </c>
      <c r="M2063" s="2" t="s">
        <v>1494</v>
      </c>
      <c r="N2063" s="2">
        <v>0.98</v>
      </c>
      <c r="O2063" s="2" t="s">
        <v>14294</v>
      </c>
      <c r="P2063" s="2">
        <v>0.05</v>
      </c>
    </row>
    <row r="2064" spans="1:16" x14ac:dyDescent="0.2">
      <c r="A2064" s="1">
        <v>20127</v>
      </c>
      <c r="B2064" s="2" t="s">
        <v>171</v>
      </c>
      <c r="C2064" s="2" t="s">
        <v>611</v>
      </c>
      <c r="D2064" s="16">
        <v>42551</v>
      </c>
      <c r="E2064" s="2" t="s">
        <v>1298</v>
      </c>
      <c r="F2064" s="2" t="s">
        <v>3623</v>
      </c>
      <c r="G2064" s="2" t="s">
        <v>7388</v>
      </c>
      <c r="H2064" s="2">
        <v>110.12</v>
      </c>
      <c r="I2064" s="2">
        <v>0.1</v>
      </c>
      <c r="J2064" s="2">
        <v>-1.03</v>
      </c>
      <c r="K2064" s="2">
        <v>109.71</v>
      </c>
      <c r="L2064" s="2" t="s">
        <v>2889</v>
      </c>
      <c r="M2064" s="2" t="s">
        <v>5849</v>
      </c>
      <c r="N2064" s="2">
        <v>-3.01</v>
      </c>
      <c r="O2064" s="2" t="s">
        <v>14293</v>
      </c>
      <c r="P2064" s="2">
        <v>0</v>
      </c>
    </row>
    <row r="2065" spans="1:16" x14ac:dyDescent="0.2">
      <c r="A2065" s="1">
        <v>20126</v>
      </c>
      <c r="B2065" s="2" t="s">
        <v>171</v>
      </c>
      <c r="C2065" s="2" t="s">
        <v>611</v>
      </c>
      <c r="D2065" s="16">
        <v>42643</v>
      </c>
      <c r="E2065" s="2" t="s">
        <v>1064</v>
      </c>
      <c r="F2065" s="2" t="s">
        <v>3622</v>
      </c>
      <c r="G2065" s="2" t="s">
        <v>7387</v>
      </c>
      <c r="H2065" s="2">
        <v>368.92</v>
      </c>
      <c r="I2065" s="2">
        <v>1.3</v>
      </c>
      <c r="J2065" s="2">
        <v>-0.5</v>
      </c>
      <c r="K2065" s="2">
        <v>360</v>
      </c>
      <c r="L2065" s="2" t="s">
        <v>9613</v>
      </c>
      <c r="M2065" s="2" t="s">
        <v>4701</v>
      </c>
      <c r="N2065" s="2">
        <v>2.6</v>
      </c>
      <c r="O2065" s="2" t="s">
        <v>14292</v>
      </c>
      <c r="P2065" s="2">
        <v>0.05</v>
      </c>
    </row>
    <row r="2066" spans="1:16" x14ac:dyDescent="0.2">
      <c r="A2066" s="1">
        <v>20125</v>
      </c>
      <c r="B2066" s="2" t="s">
        <v>171</v>
      </c>
      <c r="C2066" s="2" t="s">
        <v>611</v>
      </c>
      <c r="D2066" s="16">
        <v>42735</v>
      </c>
      <c r="E2066" s="2" t="s">
        <v>1102</v>
      </c>
      <c r="F2066" s="2" t="s">
        <v>1499</v>
      </c>
      <c r="G2066" s="2" t="s">
        <v>3625</v>
      </c>
      <c r="H2066" s="2">
        <v>65.47</v>
      </c>
      <c r="I2066" s="2">
        <v>7.04</v>
      </c>
      <c r="J2066" s="2">
        <v>4.41</v>
      </c>
      <c r="K2066" s="2">
        <v>59.64</v>
      </c>
      <c r="L2066" s="2" t="s">
        <v>8696</v>
      </c>
      <c r="M2066" s="2" t="s">
        <v>5643</v>
      </c>
      <c r="N2066" s="2">
        <v>3.18</v>
      </c>
      <c r="O2066" s="2" t="s">
        <v>14291</v>
      </c>
      <c r="P2066" s="2">
        <v>0.28000000000000003</v>
      </c>
    </row>
    <row r="2067" spans="1:16" x14ac:dyDescent="0.2">
      <c r="A2067" s="1">
        <v>20124</v>
      </c>
      <c r="B2067" s="2" t="s">
        <v>171</v>
      </c>
      <c r="C2067" s="2" t="s">
        <v>611</v>
      </c>
      <c r="D2067" s="16">
        <v>42825</v>
      </c>
      <c r="E2067" s="2" t="s">
        <v>1102</v>
      </c>
      <c r="F2067" s="2" t="s">
        <v>3621</v>
      </c>
      <c r="G2067" s="2" t="s">
        <v>3624</v>
      </c>
      <c r="H2067" s="2">
        <v>-38.99</v>
      </c>
      <c r="I2067" s="2">
        <v>0.79</v>
      </c>
      <c r="J2067" s="2">
        <v>1.37</v>
      </c>
      <c r="K2067" s="2">
        <v>-42.34</v>
      </c>
      <c r="L2067" s="2" t="s">
        <v>1846</v>
      </c>
      <c r="M2067" s="2" t="s">
        <v>1931</v>
      </c>
      <c r="N2067" s="2">
        <v>21.44</v>
      </c>
      <c r="O2067" s="2" t="s">
        <v>14290</v>
      </c>
      <c r="P2067" s="2">
        <v>0.03</v>
      </c>
    </row>
    <row r="2068" spans="1:16" x14ac:dyDescent="0.2">
      <c r="A2068" s="1">
        <v>20123</v>
      </c>
      <c r="B2068" s="2" t="s">
        <v>171</v>
      </c>
      <c r="C2068" s="2" t="s">
        <v>611</v>
      </c>
      <c r="D2068" s="16">
        <v>42916</v>
      </c>
      <c r="E2068" s="2" t="s">
        <v>1089</v>
      </c>
      <c r="F2068" s="2" t="s">
        <v>3620</v>
      </c>
      <c r="G2068" s="2" t="s">
        <v>3623</v>
      </c>
      <c r="H2068" s="2">
        <v>945.74</v>
      </c>
      <c r="I2068" s="2">
        <v>1.01</v>
      </c>
      <c r="J2068" s="2">
        <v>0.1</v>
      </c>
      <c r="K2068" s="2">
        <v>910</v>
      </c>
      <c r="L2068" s="2" t="s">
        <v>4639</v>
      </c>
      <c r="M2068" s="2" t="s">
        <v>2889</v>
      </c>
      <c r="N2068" s="2">
        <v>24.45</v>
      </c>
      <c r="O2068" s="2" t="s">
        <v>14289</v>
      </c>
      <c r="P2068" s="2">
        <v>0.03</v>
      </c>
    </row>
    <row r="2069" spans="1:16" x14ac:dyDescent="0.2">
      <c r="A2069" s="1">
        <v>20122</v>
      </c>
      <c r="B2069" s="2" t="s">
        <v>171</v>
      </c>
      <c r="C2069" s="2" t="s">
        <v>611</v>
      </c>
      <c r="D2069" s="16">
        <v>43008</v>
      </c>
      <c r="E2069" s="2" t="s">
        <v>916</v>
      </c>
      <c r="F2069" s="2" t="s">
        <v>3619</v>
      </c>
      <c r="G2069" s="2" t="s">
        <v>3622</v>
      </c>
      <c r="H2069" s="2">
        <v>234.2</v>
      </c>
      <c r="I2069" s="2">
        <v>4.04</v>
      </c>
      <c r="J2069" s="2">
        <v>1.3</v>
      </c>
      <c r="K2069" s="2">
        <v>210.77</v>
      </c>
      <c r="L2069" s="2" t="s">
        <v>3873</v>
      </c>
      <c r="M2069" s="2" t="s">
        <v>9613</v>
      </c>
      <c r="N2069" s="2">
        <v>19.54</v>
      </c>
      <c r="O2069" s="2" t="s">
        <v>14288</v>
      </c>
      <c r="P2069" s="2">
        <v>0.11</v>
      </c>
    </row>
    <row r="2070" spans="1:16" x14ac:dyDescent="0.2">
      <c r="A2070" s="1">
        <v>20121</v>
      </c>
      <c r="B2070" s="2" t="s">
        <v>171</v>
      </c>
      <c r="C2070" s="2" t="s">
        <v>611</v>
      </c>
      <c r="D2070" s="16">
        <v>43100</v>
      </c>
      <c r="E2070" s="2" t="s">
        <v>932</v>
      </c>
      <c r="F2070" s="2" t="s">
        <v>2203</v>
      </c>
      <c r="G2070" s="2" t="s">
        <v>1499</v>
      </c>
      <c r="H2070" s="2">
        <v>36.61</v>
      </c>
      <c r="I2070" s="2">
        <v>8.98</v>
      </c>
      <c r="J2070" s="2">
        <v>7.04</v>
      </c>
      <c r="K2070" s="2">
        <v>27.56</v>
      </c>
      <c r="L2070" s="2" t="s">
        <v>8797</v>
      </c>
      <c r="M2070" s="2" t="s">
        <v>8696</v>
      </c>
      <c r="N2070" s="2">
        <v>18.600000000000001</v>
      </c>
      <c r="O2070" s="2" t="s">
        <v>2260</v>
      </c>
      <c r="P2070" s="2">
        <v>0.25</v>
      </c>
    </row>
    <row r="2071" spans="1:16" x14ac:dyDescent="0.2">
      <c r="A2071" s="1">
        <v>20120</v>
      </c>
      <c r="B2071" s="2" t="s">
        <v>171</v>
      </c>
      <c r="C2071" s="2" t="s">
        <v>611</v>
      </c>
      <c r="D2071" s="16">
        <v>43190</v>
      </c>
      <c r="E2071" s="2" t="s">
        <v>932</v>
      </c>
      <c r="F2071" s="2" t="s">
        <v>3618</v>
      </c>
      <c r="G2071" s="2" t="s">
        <v>3621</v>
      </c>
      <c r="H2071" s="2">
        <v>38.86</v>
      </c>
      <c r="I2071" s="2">
        <v>1.01</v>
      </c>
      <c r="J2071" s="2">
        <v>0.79</v>
      </c>
      <c r="K2071" s="2">
        <v>27.85</v>
      </c>
      <c r="L2071" s="2" t="s">
        <v>2250</v>
      </c>
      <c r="M2071" s="2" t="s">
        <v>1846</v>
      </c>
      <c r="N2071" s="2">
        <v>30.16</v>
      </c>
      <c r="O2071" s="2" t="s">
        <v>14287</v>
      </c>
      <c r="P2071" s="2">
        <v>0.03</v>
      </c>
    </row>
    <row r="2072" spans="1:16" x14ac:dyDescent="0.2">
      <c r="A2072" s="1">
        <v>20119</v>
      </c>
      <c r="B2072" s="2" t="s">
        <v>171</v>
      </c>
      <c r="C2072" s="2" t="s">
        <v>611</v>
      </c>
      <c r="D2072" s="16">
        <v>43281</v>
      </c>
      <c r="E2072" s="2" t="s">
        <v>956</v>
      </c>
      <c r="F2072" s="2" t="s">
        <v>3617</v>
      </c>
      <c r="G2072" s="2" t="s">
        <v>3620</v>
      </c>
      <c r="H2072" s="2">
        <v>103.42</v>
      </c>
      <c r="I2072" s="2">
        <v>1.9</v>
      </c>
      <c r="J2072" s="2">
        <v>1.01</v>
      </c>
      <c r="K2072" s="2">
        <v>88.12</v>
      </c>
      <c r="L2072" s="2" t="s">
        <v>9612</v>
      </c>
      <c r="M2072" s="2" t="s">
        <v>4639</v>
      </c>
      <c r="N2072" s="2">
        <v>18.329999999999998</v>
      </c>
      <c r="O2072" s="2" t="s">
        <v>14286</v>
      </c>
      <c r="P2072" s="2">
        <v>0.05</v>
      </c>
    </row>
    <row r="2073" spans="1:16" x14ac:dyDescent="0.2">
      <c r="A2073" s="1">
        <v>20118</v>
      </c>
      <c r="B2073" s="2" t="s">
        <v>171</v>
      </c>
      <c r="C2073" s="2" t="s">
        <v>611</v>
      </c>
      <c r="D2073" s="16">
        <v>43373</v>
      </c>
      <c r="E2073" s="2" t="s">
        <v>1061</v>
      </c>
      <c r="F2073" s="2" t="s">
        <v>3616</v>
      </c>
      <c r="G2073" s="2" t="s">
        <v>3619</v>
      </c>
      <c r="H2073" s="2">
        <v>19.54</v>
      </c>
      <c r="I2073" s="2">
        <v>4.51</v>
      </c>
      <c r="J2073" s="2">
        <v>4.04</v>
      </c>
      <c r="K2073" s="2">
        <v>11.63</v>
      </c>
      <c r="L2073" s="2" t="s">
        <v>3108</v>
      </c>
      <c r="M2073" s="2" t="s">
        <v>3873</v>
      </c>
      <c r="N2073" s="2">
        <v>21.28</v>
      </c>
      <c r="O2073" s="2" t="s">
        <v>14285</v>
      </c>
      <c r="P2073" s="2">
        <v>0.11</v>
      </c>
    </row>
    <row r="2074" spans="1:16" x14ac:dyDescent="0.2">
      <c r="A2074" s="1">
        <v>15586</v>
      </c>
      <c r="B2074" s="2" t="s">
        <v>125</v>
      </c>
      <c r="C2074" s="2" t="s">
        <v>565</v>
      </c>
      <c r="D2074" s="16">
        <v>41729</v>
      </c>
      <c r="E2074" s="2" t="s">
        <v>942</v>
      </c>
      <c r="F2074" s="2" t="s">
        <v>3044</v>
      </c>
      <c r="G2074" s="2" t="s">
        <v>7196</v>
      </c>
      <c r="H2074" s="2">
        <v>-2508.7399999999998</v>
      </c>
      <c r="I2074" s="2">
        <v>-0.73</v>
      </c>
      <c r="J2074" s="2">
        <v>0.03</v>
      </c>
      <c r="K2074" s="2">
        <v>-2533.33</v>
      </c>
      <c r="L2074" s="2" t="s">
        <v>9286</v>
      </c>
      <c r="M2074" s="2" t="s">
        <v>12017</v>
      </c>
      <c r="N2074" s="2">
        <v>-36.85</v>
      </c>
      <c r="O2074" s="2" t="s">
        <v>13847</v>
      </c>
      <c r="P2074" s="2">
        <v>-0.05</v>
      </c>
    </row>
    <row r="2075" spans="1:16" x14ac:dyDescent="0.2">
      <c r="A2075" s="1">
        <v>15585</v>
      </c>
      <c r="B2075" s="2" t="s">
        <v>125</v>
      </c>
      <c r="C2075" s="2" t="s">
        <v>565</v>
      </c>
      <c r="D2075" s="16">
        <v>41820</v>
      </c>
      <c r="E2075" s="2" t="s">
        <v>1029</v>
      </c>
      <c r="F2075" s="2" t="s">
        <v>3043</v>
      </c>
      <c r="G2075" s="2" t="s">
        <v>7195</v>
      </c>
      <c r="H2075" s="2">
        <v>-375.3</v>
      </c>
      <c r="I2075" s="2">
        <v>-1.31</v>
      </c>
      <c r="J2075" s="2">
        <v>0.47</v>
      </c>
      <c r="K2075" s="2">
        <v>-378.72</v>
      </c>
      <c r="L2075" s="2" t="s">
        <v>9285</v>
      </c>
      <c r="M2075" s="2" t="s">
        <v>1441</v>
      </c>
      <c r="N2075" s="2">
        <v>-35.340000000000003</v>
      </c>
      <c r="O2075" s="2" t="s">
        <v>13846</v>
      </c>
      <c r="P2075" s="2">
        <v>-0.08</v>
      </c>
    </row>
    <row r="2076" spans="1:16" x14ac:dyDescent="0.2">
      <c r="A2076" s="1">
        <v>15584</v>
      </c>
      <c r="B2076" s="2" t="s">
        <v>125</v>
      </c>
      <c r="C2076" s="2" t="s">
        <v>565</v>
      </c>
      <c r="D2076" s="16">
        <v>41912</v>
      </c>
      <c r="E2076" s="2" t="s">
        <v>966</v>
      </c>
      <c r="F2076" s="2" t="s">
        <v>3042</v>
      </c>
      <c r="G2076" s="2" t="s">
        <v>7194</v>
      </c>
      <c r="H2076" s="2">
        <v>-400.97</v>
      </c>
      <c r="I2076" s="2">
        <v>-0.67</v>
      </c>
      <c r="J2076" s="2">
        <v>0.22</v>
      </c>
      <c r="K2076" s="2">
        <v>-404.55</v>
      </c>
      <c r="L2076" s="2" t="s">
        <v>2600</v>
      </c>
      <c r="M2076" s="2" t="s">
        <v>2598</v>
      </c>
      <c r="N2076" s="2">
        <v>-25.38</v>
      </c>
      <c r="O2076" s="2" t="s">
        <v>13845</v>
      </c>
      <c r="P2076" s="2">
        <v>-0.04</v>
      </c>
    </row>
    <row r="2077" spans="1:16" x14ac:dyDescent="0.2">
      <c r="A2077" s="1">
        <v>15582</v>
      </c>
      <c r="B2077" s="2" t="s">
        <v>125</v>
      </c>
      <c r="C2077" s="2" t="s">
        <v>565</v>
      </c>
      <c r="D2077" s="16">
        <v>42094</v>
      </c>
      <c r="E2077" s="2" t="s">
        <v>1019</v>
      </c>
      <c r="F2077" s="2" t="s">
        <v>3041</v>
      </c>
      <c r="G2077" s="2" t="s">
        <v>3044</v>
      </c>
      <c r="H2077" s="2">
        <v>-32.130000000000003</v>
      </c>
      <c r="I2077" s="2">
        <v>-0.97</v>
      </c>
      <c r="J2077" s="2">
        <v>-0.73</v>
      </c>
      <c r="K2077" s="2">
        <v>-32.880000000000003</v>
      </c>
      <c r="L2077" s="2" t="s">
        <v>9284</v>
      </c>
      <c r="M2077" s="2" t="s">
        <v>9286</v>
      </c>
      <c r="N2077" s="2">
        <v>-27.42</v>
      </c>
      <c r="O2077" s="2" t="s">
        <v>13844</v>
      </c>
      <c r="P2077" s="2">
        <v>-0.06</v>
      </c>
    </row>
    <row r="2078" spans="1:16" x14ac:dyDescent="0.2">
      <c r="A2078" s="1">
        <v>15581</v>
      </c>
      <c r="B2078" s="2" t="s">
        <v>125</v>
      </c>
      <c r="C2078" s="2" t="s">
        <v>565</v>
      </c>
      <c r="D2078" s="16">
        <v>42185</v>
      </c>
      <c r="E2078" s="2" t="s">
        <v>965</v>
      </c>
      <c r="F2078" s="2" t="s">
        <v>3040</v>
      </c>
      <c r="G2078" s="2" t="s">
        <v>3043</v>
      </c>
      <c r="H2078" s="2">
        <v>-39.68</v>
      </c>
      <c r="I2078" s="2">
        <v>-1.83</v>
      </c>
      <c r="J2078" s="2">
        <v>-1.31</v>
      </c>
      <c r="K2078" s="2">
        <v>-39.69</v>
      </c>
      <c r="L2078" s="2" t="s">
        <v>9283</v>
      </c>
      <c r="M2078" s="2" t="s">
        <v>9285</v>
      </c>
      <c r="N2078" s="2">
        <v>16.47</v>
      </c>
      <c r="O2078" s="2" t="s">
        <v>13843</v>
      </c>
      <c r="P2078" s="2">
        <v>-0.09</v>
      </c>
    </row>
    <row r="2079" spans="1:16" x14ac:dyDescent="0.2">
      <c r="A2079" s="1">
        <v>15580</v>
      </c>
      <c r="B2079" s="2" t="s">
        <v>125</v>
      </c>
      <c r="C2079" s="2" t="s">
        <v>565</v>
      </c>
      <c r="D2079" s="16">
        <v>42277</v>
      </c>
      <c r="E2079" s="2" t="s">
        <v>924</v>
      </c>
      <c r="F2079" s="2" t="s">
        <v>3039</v>
      </c>
      <c r="G2079" s="2" t="s">
        <v>3042</v>
      </c>
      <c r="H2079" s="2">
        <v>-101.4</v>
      </c>
      <c r="I2079" s="2">
        <v>-1.35</v>
      </c>
      <c r="J2079" s="2">
        <v>-0.67</v>
      </c>
      <c r="K2079" s="2">
        <v>-101.49</v>
      </c>
      <c r="L2079" s="2" t="s">
        <v>1674</v>
      </c>
      <c r="M2079" s="2" t="s">
        <v>2600</v>
      </c>
      <c r="N2079" s="2">
        <v>10.47</v>
      </c>
      <c r="O2079" s="2" t="s">
        <v>13842</v>
      </c>
      <c r="P2079" s="2">
        <v>-7.0000000000000007E-2</v>
      </c>
    </row>
    <row r="2080" spans="1:16" x14ac:dyDescent="0.2">
      <c r="A2080" s="1">
        <v>15579</v>
      </c>
      <c r="B2080" s="2" t="s">
        <v>125</v>
      </c>
      <c r="C2080" s="2" t="s">
        <v>565</v>
      </c>
      <c r="D2080" s="16">
        <v>42369</v>
      </c>
      <c r="E2080" s="2" t="s">
        <v>1263</v>
      </c>
      <c r="F2080" s="2" t="s">
        <v>3038</v>
      </c>
      <c r="G2080" s="2" t="s">
        <v>7193</v>
      </c>
      <c r="H2080" s="2">
        <v>-13.26</v>
      </c>
      <c r="I2080" s="2">
        <v>0.28000000000000003</v>
      </c>
      <c r="J2080" s="2">
        <v>0.32</v>
      </c>
      <c r="K2080" s="2">
        <v>-12.5</v>
      </c>
      <c r="L2080" s="2" t="s">
        <v>1671</v>
      </c>
      <c r="M2080" s="2" t="s">
        <v>3321</v>
      </c>
      <c r="N2080" s="2">
        <v>11.34</v>
      </c>
      <c r="O2080" s="2" t="s">
        <v>13841</v>
      </c>
      <c r="P2080" s="2">
        <v>0.01</v>
      </c>
    </row>
    <row r="2081" spans="1:16" x14ac:dyDescent="0.2">
      <c r="A2081" s="1">
        <v>15578</v>
      </c>
      <c r="B2081" s="2" t="s">
        <v>125</v>
      </c>
      <c r="C2081" s="2" t="s">
        <v>565</v>
      </c>
      <c r="D2081" s="16">
        <v>42460</v>
      </c>
      <c r="E2081" s="2" t="s">
        <v>1117</v>
      </c>
      <c r="F2081" s="2" t="s">
        <v>3037</v>
      </c>
      <c r="G2081" s="2" t="s">
        <v>3041</v>
      </c>
      <c r="H2081" s="2">
        <v>20.62</v>
      </c>
      <c r="I2081" s="2">
        <v>-0.77</v>
      </c>
      <c r="J2081" s="2">
        <v>-0.97</v>
      </c>
      <c r="K2081" s="2">
        <v>20.62</v>
      </c>
      <c r="L2081" s="2" t="s">
        <v>9282</v>
      </c>
      <c r="M2081" s="2" t="s">
        <v>9284</v>
      </c>
      <c r="N2081" s="2">
        <v>70.16</v>
      </c>
      <c r="O2081" s="2" t="s">
        <v>13840</v>
      </c>
      <c r="P2081" s="2">
        <v>-0.04</v>
      </c>
    </row>
    <row r="2082" spans="1:16" x14ac:dyDescent="0.2">
      <c r="A2082" s="1">
        <v>15577</v>
      </c>
      <c r="B2082" s="2" t="s">
        <v>125</v>
      </c>
      <c r="C2082" s="2" t="s">
        <v>565</v>
      </c>
      <c r="D2082" s="16">
        <v>42551</v>
      </c>
      <c r="E2082" s="2" t="s">
        <v>1203</v>
      </c>
      <c r="F2082" s="2" t="s">
        <v>3036</v>
      </c>
      <c r="G2082" s="2" t="s">
        <v>3040</v>
      </c>
      <c r="H2082" s="2">
        <v>-8.32</v>
      </c>
      <c r="I2082" s="2">
        <v>-1.53</v>
      </c>
      <c r="J2082" s="2">
        <v>-1.83</v>
      </c>
      <c r="K2082" s="2">
        <v>16.39</v>
      </c>
      <c r="L2082" s="2" t="s">
        <v>9281</v>
      </c>
      <c r="M2082" s="2" t="s">
        <v>9283</v>
      </c>
      <c r="N2082" s="2">
        <v>-6.29</v>
      </c>
      <c r="O2082" s="2" t="s">
        <v>13839</v>
      </c>
      <c r="P2082" s="2">
        <v>-0.08</v>
      </c>
    </row>
    <row r="2083" spans="1:16" x14ac:dyDescent="0.2">
      <c r="A2083" s="1">
        <v>15576</v>
      </c>
      <c r="B2083" s="2" t="s">
        <v>125</v>
      </c>
      <c r="C2083" s="2" t="s">
        <v>565</v>
      </c>
      <c r="D2083" s="16">
        <v>42643</v>
      </c>
      <c r="E2083" s="2" t="s">
        <v>936</v>
      </c>
      <c r="F2083" s="2" t="s">
        <v>3035</v>
      </c>
      <c r="G2083" s="2" t="s">
        <v>3039</v>
      </c>
      <c r="H2083" s="2">
        <v>96.65</v>
      </c>
      <c r="I2083" s="2">
        <v>-0.03</v>
      </c>
      <c r="J2083" s="2">
        <v>-1.35</v>
      </c>
      <c r="K2083" s="2">
        <v>97.78</v>
      </c>
      <c r="L2083" s="2" t="s">
        <v>1502</v>
      </c>
      <c r="M2083" s="2" t="s">
        <v>1674</v>
      </c>
      <c r="N2083" s="2">
        <v>31.08</v>
      </c>
      <c r="O2083" s="2" t="s">
        <v>13838</v>
      </c>
      <c r="P2083" s="2">
        <v>0</v>
      </c>
    </row>
    <row r="2084" spans="1:16" x14ac:dyDescent="0.2">
      <c r="A2084" s="1">
        <v>15575</v>
      </c>
      <c r="B2084" s="2" t="s">
        <v>125</v>
      </c>
      <c r="C2084" s="2" t="s">
        <v>565</v>
      </c>
      <c r="D2084" s="16">
        <v>42735</v>
      </c>
      <c r="E2084" s="2" t="s">
        <v>1001</v>
      </c>
      <c r="F2084" s="2" t="s">
        <v>3034</v>
      </c>
      <c r="G2084" s="2" t="s">
        <v>3038</v>
      </c>
      <c r="H2084" s="2">
        <v>-1460.48</v>
      </c>
      <c r="I2084" s="2">
        <v>-2.87</v>
      </c>
      <c r="J2084" s="2">
        <v>0.28000000000000003</v>
      </c>
      <c r="K2084" s="2">
        <v>-1125</v>
      </c>
      <c r="L2084" s="2" t="s">
        <v>2125</v>
      </c>
      <c r="M2084" s="2" t="s">
        <v>1671</v>
      </c>
      <c r="N2084" s="2">
        <v>-10.83</v>
      </c>
      <c r="O2084" s="2" t="s">
        <v>6834</v>
      </c>
      <c r="P2084" s="2">
        <v>-0.16</v>
      </c>
    </row>
    <row r="2085" spans="1:16" x14ac:dyDescent="0.2">
      <c r="A2085" s="1">
        <v>15574</v>
      </c>
      <c r="B2085" s="2" t="s">
        <v>125</v>
      </c>
      <c r="C2085" s="2" t="s">
        <v>565</v>
      </c>
      <c r="D2085" s="16">
        <v>42825</v>
      </c>
      <c r="E2085" s="2" t="s">
        <v>959</v>
      </c>
      <c r="F2085" s="2" t="s">
        <v>3033</v>
      </c>
      <c r="G2085" s="2" t="s">
        <v>3037</v>
      </c>
      <c r="H2085" s="2">
        <v>229.58</v>
      </c>
      <c r="I2085" s="2">
        <v>0.63</v>
      </c>
      <c r="J2085" s="2">
        <v>-0.77</v>
      </c>
      <c r="K2085" s="2">
        <v>181.82</v>
      </c>
      <c r="L2085" s="2" t="s">
        <v>9280</v>
      </c>
      <c r="M2085" s="2" t="s">
        <v>9282</v>
      </c>
      <c r="N2085" s="2">
        <v>115.06</v>
      </c>
      <c r="O2085" s="2" t="s">
        <v>13837</v>
      </c>
      <c r="P2085" s="2">
        <v>0.04</v>
      </c>
    </row>
    <row r="2086" spans="1:16" x14ac:dyDescent="0.2">
      <c r="A2086" s="1">
        <v>15573</v>
      </c>
      <c r="B2086" s="2" t="s">
        <v>125</v>
      </c>
      <c r="C2086" s="2" t="s">
        <v>565</v>
      </c>
      <c r="D2086" s="16">
        <v>42916</v>
      </c>
      <c r="E2086" s="2" t="s">
        <v>1000</v>
      </c>
      <c r="F2086" s="2" t="s">
        <v>3032</v>
      </c>
      <c r="G2086" s="2" t="s">
        <v>3036</v>
      </c>
      <c r="H2086" s="2">
        <v>232.98</v>
      </c>
      <c r="I2086" s="2">
        <v>1.65</v>
      </c>
      <c r="J2086" s="2">
        <v>-1.53</v>
      </c>
      <c r="K2086" s="2">
        <v>207.84</v>
      </c>
      <c r="L2086" s="2" t="s">
        <v>1579</v>
      </c>
      <c r="M2086" s="2" t="s">
        <v>9281</v>
      </c>
      <c r="N2086" s="2">
        <v>112.68</v>
      </c>
      <c r="O2086" s="2" t="s">
        <v>13836</v>
      </c>
      <c r="P2086" s="2">
        <v>0.1</v>
      </c>
    </row>
    <row r="2087" spans="1:16" x14ac:dyDescent="0.2">
      <c r="A2087" s="1">
        <v>15572</v>
      </c>
      <c r="B2087" s="2" t="s">
        <v>125</v>
      </c>
      <c r="C2087" s="2" t="s">
        <v>565</v>
      </c>
      <c r="D2087" s="16">
        <v>43008</v>
      </c>
      <c r="E2087" s="2" t="s">
        <v>981</v>
      </c>
      <c r="F2087" s="2" t="s">
        <v>3031</v>
      </c>
      <c r="G2087" s="2" t="s">
        <v>3035</v>
      </c>
      <c r="H2087" s="2">
        <v>7238.52</v>
      </c>
      <c r="I2087" s="2">
        <v>2.0299999999999998</v>
      </c>
      <c r="J2087" s="2">
        <v>-0.03</v>
      </c>
      <c r="K2087" s="2">
        <v>6866.67</v>
      </c>
      <c r="L2087" s="2" t="s">
        <v>3078</v>
      </c>
      <c r="M2087" s="2" t="s">
        <v>1502</v>
      </c>
      <c r="N2087" s="2">
        <v>27.57</v>
      </c>
      <c r="O2087" s="2" t="s">
        <v>3827</v>
      </c>
      <c r="P2087" s="2">
        <v>0.12</v>
      </c>
    </row>
    <row r="2088" spans="1:16" x14ac:dyDescent="0.2">
      <c r="A2088" s="1">
        <v>15571</v>
      </c>
      <c r="B2088" s="2" t="s">
        <v>125</v>
      </c>
      <c r="C2088" s="2" t="s">
        <v>565</v>
      </c>
      <c r="D2088" s="16">
        <v>43100</v>
      </c>
      <c r="E2088" s="2" t="s">
        <v>957</v>
      </c>
      <c r="F2088" s="2" t="s">
        <v>3030</v>
      </c>
      <c r="G2088" s="2" t="s">
        <v>3034</v>
      </c>
      <c r="H2088" s="2">
        <v>118.36</v>
      </c>
      <c r="I2088" s="2">
        <v>0.45</v>
      </c>
      <c r="J2088" s="2">
        <v>-2.87</v>
      </c>
      <c r="K2088" s="2">
        <v>115.68</v>
      </c>
      <c r="L2088" s="2" t="s">
        <v>1694</v>
      </c>
      <c r="M2088" s="2" t="s">
        <v>2125</v>
      </c>
      <c r="N2088" s="2">
        <v>32.659999999999997</v>
      </c>
      <c r="O2088" s="2" t="s">
        <v>13835</v>
      </c>
      <c r="P2088" s="2">
        <v>0.03</v>
      </c>
    </row>
    <row r="2089" spans="1:16" x14ac:dyDescent="0.2">
      <c r="A2089" s="1">
        <v>15570</v>
      </c>
      <c r="B2089" s="2" t="s">
        <v>125</v>
      </c>
      <c r="C2089" s="2" t="s">
        <v>565</v>
      </c>
      <c r="D2089" s="16">
        <v>43190</v>
      </c>
      <c r="E2089" s="2" t="s">
        <v>957</v>
      </c>
      <c r="F2089" s="2" t="s">
        <v>3029</v>
      </c>
      <c r="G2089" s="2" t="s">
        <v>3033</v>
      </c>
      <c r="H2089" s="2">
        <v>166.24</v>
      </c>
      <c r="I2089" s="2">
        <v>1.66</v>
      </c>
      <c r="J2089" s="2">
        <v>0.63</v>
      </c>
      <c r="K2089" s="2">
        <v>163.49</v>
      </c>
      <c r="L2089" s="2" t="s">
        <v>9279</v>
      </c>
      <c r="M2089" s="2" t="s">
        <v>9280</v>
      </c>
      <c r="N2089" s="2">
        <v>0.38</v>
      </c>
      <c r="O2089" s="2" t="s">
        <v>13834</v>
      </c>
      <c r="P2089" s="2">
        <v>0.1</v>
      </c>
    </row>
    <row r="2090" spans="1:16" x14ac:dyDescent="0.2">
      <c r="A2090" s="1">
        <v>15569</v>
      </c>
      <c r="B2090" s="2" t="s">
        <v>125</v>
      </c>
      <c r="C2090" s="2" t="s">
        <v>565</v>
      </c>
      <c r="D2090" s="16">
        <v>43281</v>
      </c>
      <c r="E2090" s="2" t="s">
        <v>970</v>
      </c>
      <c r="F2090" s="2" t="s">
        <v>3028</v>
      </c>
      <c r="G2090" s="2" t="s">
        <v>3032</v>
      </c>
      <c r="H2090" s="2">
        <v>0.56000000000000005</v>
      </c>
      <c r="I2090" s="2">
        <v>1.66</v>
      </c>
      <c r="J2090" s="2">
        <v>1.65</v>
      </c>
      <c r="K2090" s="2">
        <v>0.61</v>
      </c>
      <c r="L2090" s="2" t="s">
        <v>1497</v>
      </c>
      <c r="M2090" s="2" t="s">
        <v>1579</v>
      </c>
      <c r="N2090" s="2">
        <v>-0.46</v>
      </c>
      <c r="O2090" s="2" t="s">
        <v>13833</v>
      </c>
      <c r="P2090" s="2">
        <v>0.1</v>
      </c>
    </row>
    <row r="2091" spans="1:16" x14ac:dyDescent="0.2">
      <c r="A2091" s="1">
        <v>15568</v>
      </c>
      <c r="B2091" s="2" t="s">
        <v>125</v>
      </c>
      <c r="C2091" s="2" t="s">
        <v>565</v>
      </c>
      <c r="D2091" s="16">
        <v>43373</v>
      </c>
      <c r="E2091" s="2" t="s">
        <v>980</v>
      </c>
      <c r="F2091" s="2" t="s">
        <v>3027</v>
      </c>
      <c r="G2091" s="2" t="s">
        <v>3031</v>
      </c>
      <c r="H2091" s="2">
        <v>-80.709999999999994</v>
      </c>
      <c r="I2091" s="2">
        <v>0.39</v>
      </c>
      <c r="J2091" s="2">
        <v>2.0299999999999998</v>
      </c>
      <c r="K2091" s="2">
        <v>-80.790000000000006</v>
      </c>
      <c r="L2091" s="2" t="s">
        <v>1887</v>
      </c>
      <c r="M2091" s="2" t="s">
        <v>3078</v>
      </c>
      <c r="N2091" s="2">
        <v>-10.79</v>
      </c>
      <c r="O2091" s="2" t="s">
        <v>13832</v>
      </c>
      <c r="P2091" s="2">
        <v>0.02</v>
      </c>
    </row>
    <row r="2092" spans="1:16" x14ac:dyDescent="0.2">
      <c r="A2092" s="1">
        <v>47474</v>
      </c>
      <c r="B2092" s="2" t="s">
        <v>347</v>
      </c>
      <c r="C2092" s="2" t="s">
        <v>787</v>
      </c>
      <c r="D2092" s="16">
        <v>41729</v>
      </c>
      <c r="E2092" s="2" t="s">
        <v>1258</v>
      </c>
      <c r="F2092" s="2" t="s">
        <v>5537</v>
      </c>
      <c r="G2092" s="2" t="s">
        <v>8013</v>
      </c>
      <c r="H2092" s="2">
        <v>-62.63</v>
      </c>
      <c r="I2092" s="2">
        <v>1.33</v>
      </c>
      <c r="J2092" s="2">
        <v>3.86</v>
      </c>
      <c r="K2092" s="2">
        <v>-65.540000000000006</v>
      </c>
      <c r="L2092" s="2" t="s">
        <v>8983</v>
      </c>
      <c r="M2092" s="2" t="s">
        <v>2147</v>
      </c>
      <c r="N2092" s="2">
        <v>19.760000000000002</v>
      </c>
      <c r="O2092" s="2" t="s">
        <v>12623</v>
      </c>
      <c r="P2092" s="2">
        <v>0.04</v>
      </c>
    </row>
    <row r="2093" spans="1:16" x14ac:dyDescent="0.2">
      <c r="A2093" s="1">
        <v>47473</v>
      </c>
      <c r="B2093" s="2" t="s">
        <v>347</v>
      </c>
      <c r="C2093" s="2" t="s">
        <v>787</v>
      </c>
      <c r="D2093" s="16">
        <v>41820</v>
      </c>
      <c r="E2093" s="2" t="s">
        <v>941</v>
      </c>
      <c r="F2093" s="2" t="s">
        <v>5536</v>
      </c>
      <c r="G2093" s="2" t="s">
        <v>8012</v>
      </c>
      <c r="H2093" s="2">
        <v>32.869999999999997</v>
      </c>
      <c r="I2093" s="2">
        <v>3.53</v>
      </c>
      <c r="J2093" s="2">
        <v>2.92</v>
      </c>
      <c r="K2093" s="2">
        <v>20.89</v>
      </c>
      <c r="L2093" s="2" t="s">
        <v>10803</v>
      </c>
      <c r="M2093" s="2" t="s">
        <v>11954</v>
      </c>
      <c r="N2093" s="2">
        <v>30.86</v>
      </c>
      <c r="O2093" s="2" t="s">
        <v>4029</v>
      </c>
      <c r="P2093" s="2">
        <v>0.11</v>
      </c>
    </row>
    <row r="2094" spans="1:16" x14ac:dyDescent="0.2">
      <c r="A2094" s="1">
        <v>47472</v>
      </c>
      <c r="B2094" s="2" t="s">
        <v>347</v>
      </c>
      <c r="C2094" s="2" t="s">
        <v>787</v>
      </c>
      <c r="D2094" s="16">
        <v>41912</v>
      </c>
      <c r="E2094" s="2" t="s">
        <v>927</v>
      </c>
      <c r="F2094" s="2" t="s">
        <v>5535</v>
      </c>
      <c r="G2094" s="2" t="s">
        <v>8011</v>
      </c>
      <c r="H2094" s="2">
        <v>-4.66</v>
      </c>
      <c r="I2094" s="2">
        <v>4.1500000000000004</v>
      </c>
      <c r="J2094" s="2">
        <v>4.8</v>
      </c>
      <c r="K2094" s="2">
        <v>-13.54</v>
      </c>
      <c r="L2094" s="2" t="s">
        <v>11056</v>
      </c>
      <c r="M2094" s="2" t="s">
        <v>9076</v>
      </c>
      <c r="N2094" s="2">
        <v>-12.32</v>
      </c>
      <c r="O2094" s="2" t="s">
        <v>15753</v>
      </c>
      <c r="P2094" s="2">
        <v>0.13</v>
      </c>
    </row>
    <row r="2095" spans="1:16" x14ac:dyDescent="0.2">
      <c r="A2095" s="1">
        <v>47470</v>
      </c>
      <c r="B2095" s="2" t="s">
        <v>347</v>
      </c>
      <c r="C2095" s="2" t="s">
        <v>787</v>
      </c>
      <c r="D2095" s="16">
        <v>42094</v>
      </c>
      <c r="E2095" s="2" t="s">
        <v>1019</v>
      </c>
      <c r="F2095" s="2" t="s">
        <v>5534</v>
      </c>
      <c r="G2095" s="2" t="s">
        <v>5537</v>
      </c>
      <c r="H2095" s="2">
        <v>-88.93</v>
      </c>
      <c r="I2095" s="2">
        <v>0.14000000000000001</v>
      </c>
      <c r="J2095" s="2">
        <v>1.33</v>
      </c>
      <c r="K2095" s="2">
        <v>-89.47</v>
      </c>
      <c r="L2095" s="2" t="s">
        <v>8618</v>
      </c>
      <c r="M2095" s="2" t="s">
        <v>8983</v>
      </c>
      <c r="N2095" s="2">
        <v>49.52</v>
      </c>
      <c r="O2095" s="2" t="s">
        <v>1528</v>
      </c>
      <c r="P2095" s="2">
        <v>0</v>
      </c>
    </row>
    <row r="2096" spans="1:16" x14ac:dyDescent="0.2">
      <c r="A2096" s="1">
        <v>47469</v>
      </c>
      <c r="B2096" s="2" t="s">
        <v>347</v>
      </c>
      <c r="C2096" s="2" t="s">
        <v>787</v>
      </c>
      <c r="D2096" s="16">
        <v>42185</v>
      </c>
      <c r="E2096" s="2" t="s">
        <v>1147</v>
      </c>
      <c r="F2096" s="2" t="s">
        <v>5533</v>
      </c>
      <c r="G2096" s="2" t="s">
        <v>5536</v>
      </c>
      <c r="H2096" s="2">
        <v>-1.29</v>
      </c>
      <c r="I2096" s="2">
        <v>3.14</v>
      </c>
      <c r="J2096" s="2">
        <v>3.53</v>
      </c>
      <c r="K2096" s="2">
        <v>-11.05</v>
      </c>
      <c r="L2096" s="2" t="s">
        <v>11055</v>
      </c>
      <c r="M2096" s="2" t="s">
        <v>10803</v>
      </c>
      <c r="N2096" s="2">
        <v>41.54</v>
      </c>
      <c r="O2096" s="2" t="s">
        <v>15752</v>
      </c>
      <c r="P2096" s="2">
        <v>0.11</v>
      </c>
    </row>
    <row r="2097" spans="1:16" x14ac:dyDescent="0.2">
      <c r="A2097" s="1">
        <v>47468</v>
      </c>
      <c r="B2097" s="2" t="s">
        <v>347</v>
      </c>
      <c r="C2097" s="2" t="s">
        <v>787</v>
      </c>
      <c r="D2097" s="16">
        <v>42277</v>
      </c>
      <c r="E2097" s="2" t="s">
        <v>924</v>
      </c>
      <c r="F2097" s="2" t="s">
        <v>5532</v>
      </c>
      <c r="G2097" s="2" t="s">
        <v>5535</v>
      </c>
      <c r="H2097" s="2">
        <v>-181.71</v>
      </c>
      <c r="I2097" s="2">
        <v>-3.28</v>
      </c>
      <c r="J2097" s="2">
        <v>4.1500000000000004</v>
      </c>
      <c r="K2097" s="2">
        <v>-179.04</v>
      </c>
      <c r="L2097" s="2" t="s">
        <v>11054</v>
      </c>
      <c r="M2097" s="2" t="s">
        <v>11056</v>
      </c>
      <c r="N2097" s="2">
        <v>76.819999999999993</v>
      </c>
      <c r="O2097" s="2" t="s">
        <v>1823</v>
      </c>
      <c r="P2097" s="2">
        <v>-0.1</v>
      </c>
    </row>
    <row r="2098" spans="1:16" x14ac:dyDescent="0.2">
      <c r="A2098" s="1">
        <v>47467</v>
      </c>
      <c r="B2098" s="2" t="s">
        <v>347</v>
      </c>
      <c r="C2098" s="2" t="s">
        <v>787</v>
      </c>
      <c r="D2098" s="16">
        <v>42369</v>
      </c>
      <c r="E2098" s="2" t="s">
        <v>922</v>
      </c>
      <c r="F2098" s="2" t="s">
        <v>5531</v>
      </c>
      <c r="G2098" s="2" t="s">
        <v>1499</v>
      </c>
      <c r="H2098" s="2">
        <v>-79.319999999999993</v>
      </c>
      <c r="I2098" s="2">
        <v>1.81</v>
      </c>
      <c r="J2098" s="2">
        <v>9.6199999999999992</v>
      </c>
      <c r="K2098" s="2">
        <v>-81.19</v>
      </c>
      <c r="L2098" s="2" t="s">
        <v>11053</v>
      </c>
      <c r="M2098" s="2" t="s">
        <v>12416</v>
      </c>
      <c r="N2098" s="2">
        <v>106.71</v>
      </c>
      <c r="O2098" s="2" t="s">
        <v>4424</v>
      </c>
      <c r="P2098" s="2">
        <v>0.06</v>
      </c>
    </row>
    <row r="2099" spans="1:16" x14ac:dyDescent="0.2">
      <c r="A2099" s="1">
        <v>47466</v>
      </c>
      <c r="B2099" s="2" t="s">
        <v>347</v>
      </c>
      <c r="C2099" s="2" t="s">
        <v>787</v>
      </c>
      <c r="D2099" s="16">
        <v>42460</v>
      </c>
      <c r="E2099" s="2" t="s">
        <v>922</v>
      </c>
      <c r="F2099" s="2" t="s">
        <v>5530</v>
      </c>
      <c r="G2099" s="2" t="s">
        <v>5534</v>
      </c>
      <c r="H2099" s="2">
        <v>-2723.16</v>
      </c>
      <c r="I2099" s="2">
        <v>-3.75</v>
      </c>
      <c r="J2099" s="2">
        <v>0.14000000000000001</v>
      </c>
      <c r="K2099" s="2">
        <v>-2778.57</v>
      </c>
      <c r="L2099" s="2" t="s">
        <v>9081</v>
      </c>
      <c r="M2099" s="2" t="s">
        <v>8618</v>
      </c>
      <c r="N2099" s="2">
        <v>112.63</v>
      </c>
      <c r="O2099" s="2" t="s">
        <v>15751</v>
      </c>
      <c r="P2099" s="2">
        <v>-0.11</v>
      </c>
    </row>
    <row r="2100" spans="1:16" x14ac:dyDescent="0.2">
      <c r="A2100" s="1">
        <v>47465</v>
      </c>
      <c r="B2100" s="2" t="s">
        <v>347</v>
      </c>
      <c r="C2100" s="2" t="s">
        <v>787</v>
      </c>
      <c r="D2100" s="16">
        <v>42551</v>
      </c>
      <c r="E2100" s="2" t="s">
        <v>949</v>
      </c>
      <c r="F2100" s="2" t="s">
        <v>5529</v>
      </c>
      <c r="G2100" s="2" t="s">
        <v>5533</v>
      </c>
      <c r="H2100" s="2">
        <v>-252.54</v>
      </c>
      <c r="I2100" s="2">
        <v>-5.03</v>
      </c>
      <c r="J2100" s="2">
        <v>3.14</v>
      </c>
      <c r="K2100" s="2">
        <v>-260.19</v>
      </c>
      <c r="L2100" s="2" t="s">
        <v>11052</v>
      </c>
      <c r="M2100" s="2" t="s">
        <v>11055</v>
      </c>
      <c r="N2100" s="2">
        <v>86.16</v>
      </c>
      <c r="O2100" s="2" t="s">
        <v>1836</v>
      </c>
      <c r="P2100" s="2">
        <v>-0.16</v>
      </c>
    </row>
    <row r="2101" spans="1:16" x14ac:dyDescent="0.2">
      <c r="A2101" s="1">
        <v>47464</v>
      </c>
      <c r="B2101" s="2" t="s">
        <v>347</v>
      </c>
      <c r="C2101" s="2" t="s">
        <v>787</v>
      </c>
      <c r="D2101" s="16">
        <v>42643</v>
      </c>
      <c r="E2101" s="2" t="s">
        <v>1024</v>
      </c>
      <c r="F2101" s="2" t="s">
        <v>5528</v>
      </c>
      <c r="G2101" s="2" t="s">
        <v>5532</v>
      </c>
      <c r="H2101" s="2">
        <v>98.83</v>
      </c>
      <c r="I2101" s="2">
        <v>-0.04</v>
      </c>
      <c r="J2101" s="2">
        <v>-3.28</v>
      </c>
      <c r="K2101" s="2">
        <v>98.78</v>
      </c>
      <c r="L2101" s="2" t="s">
        <v>11051</v>
      </c>
      <c r="M2101" s="2" t="s">
        <v>11054</v>
      </c>
      <c r="N2101" s="2">
        <v>53.68</v>
      </c>
      <c r="O2101" s="2" t="s">
        <v>3874</v>
      </c>
      <c r="P2101" s="2">
        <v>0</v>
      </c>
    </row>
    <row r="2102" spans="1:16" x14ac:dyDescent="0.2">
      <c r="A2102" s="1">
        <v>47463</v>
      </c>
      <c r="B2102" s="2" t="s">
        <v>347</v>
      </c>
      <c r="C2102" s="2" t="s">
        <v>787</v>
      </c>
      <c r="D2102" s="16">
        <v>42735</v>
      </c>
      <c r="E2102" s="2" t="s">
        <v>904</v>
      </c>
      <c r="F2102" s="2" t="s">
        <v>5527</v>
      </c>
      <c r="G2102" s="2" t="s">
        <v>5531</v>
      </c>
      <c r="H2102" s="2">
        <v>74.040000000000006</v>
      </c>
      <c r="I2102" s="2">
        <v>3.1</v>
      </c>
      <c r="J2102" s="2">
        <v>1.81</v>
      </c>
      <c r="K2102" s="2">
        <v>71.27</v>
      </c>
      <c r="L2102" s="2" t="s">
        <v>11050</v>
      </c>
      <c r="M2102" s="2" t="s">
        <v>11053</v>
      </c>
      <c r="N2102" s="2">
        <v>55.81</v>
      </c>
      <c r="O2102" s="2" t="s">
        <v>8854</v>
      </c>
      <c r="P2102" s="2">
        <v>0.1</v>
      </c>
    </row>
    <row r="2103" spans="1:16" x14ac:dyDescent="0.2">
      <c r="A2103" s="1">
        <v>47462</v>
      </c>
      <c r="B2103" s="2" t="s">
        <v>347</v>
      </c>
      <c r="C2103" s="2" t="s">
        <v>787</v>
      </c>
      <c r="D2103" s="16">
        <v>42825</v>
      </c>
      <c r="E2103" s="2" t="s">
        <v>918</v>
      </c>
      <c r="F2103" s="2" t="s">
        <v>5526</v>
      </c>
      <c r="G2103" s="2" t="s">
        <v>5530</v>
      </c>
      <c r="H2103" s="2">
        <v>161.55000000000001</v>
      </c>
      <c r="I2103" s="2">
        <v>2.2799999999999998</v>
      </c>
      <c r="J2103" s="2">
        <v>-3.75</v>
      </c>
      <c r="K2103" s="2">
        <v>160.80000000000001</v>
      </c>
      <c r="L2103" s="2" t="s">
        <v>9951</v>
      </c>
      <c r="M2103" s="2" t="s">
        <v>9081</v>
      </c>
      <c r="N2103" s="2">
        <v>44.46</v>
      </c>
      <c r="O2103" s="2" t="s">
        <v>13926</v>
      </c>
      <c r="P2103" s="2">
        <v>7.0000000000000007E-2</v>
      </c>
    </row>
    <row r="2104" spans="1:16" x14ac:dyDescent="0.2">
      <c r="A2104" s="1">
        <v>47461</v>
      </c>
      <c r="B2104" s="2" t="s">
        <v>347</v>
      </c>
      <c r="C2104" s="2" t="s">
        <v>787</v>
      </c>
      <c r="D2104" s="16">
        <v>42916</v>
      </c>
      <c r="E2104" s="2" t="s">
        <v>1150</v>
      </c>
      <c r="F2104" s="2" t="s">
        <v>5525</v>
      </c>
      <c r="G2104" s="2" t="s">
        <v>5529</v>
      </c>
      <c r="H2104" s="2">
        <v>101.63</v>
      </c>
      <c r="I2104" s="2">
        <v>0.09</v>
      </c>
      <c r="J2104" s="2">
        <v>-5.03</v>
      </c>
      <c r="K2104" s="2">
        <v>101.79</v>
      </c>
      <c r="L2104" s="2" t="s">
        <v>11049</v>
      </c>
      <c r="M2104" s="2" t="s">
        <v>11052</v>
      </c>
      <c r="N2104" s="2">
        <v>17.190000000000001</v>
      </c>
      <c r="O2104" s="2" t="s">
        <v>15750</v>
      </c>
      <c r="P2104" s="2">
        <v>0</v>
      </c>
    </row>
    <row r="2105" spans="1:16" x14ac:dyDescent="0.2">
      <c r="A2105" s="1">
        <v>47460</v>
      </c>
      <c r="B2105" s="2" t="s">
        <v>347</v>
      </c>
      <c r="C2105" s="2" t="s">
        <v>787</v>
      </c>
      <c r="D2105" s="16">
        <v>43008</v>
      </c>
      <c r="E2105" s="2" t="s">
        <v>999</v>
      </c>
      <c r="F2105" s="2" t="s">
        <v>5524</v>
      </c>
      <c r="G2105" s="2" t="s">
        <v>5528</v>
      </c>
      <c r="H2105" s="2">
        <v>-12337.5</v>
      </c>
      <c r="I2105" s="2">
        <v>-5.24</v>
      </c>
      <c r="J2105" s="2">
        <v>-0.04</v>
      </c>
      <c r="K2105" s="2">
        <v>-13000</v>
      </c>
      <c r="L2105" s="2" t="s">
        <v>11048</v>
      </c>
      <c r="M2105" s="2" t="s">
        <v>11051</v>
      </c>
      <c r="N2105" s="2">
        <v>9.6300000000000008</v>
      </c>
      <c r="O2105" s="2" t="s">
        <v>15749</v>
      </c>
      <c r="P2105" s="2">
        <v>-0.15</v>
      </c>
    </row>
    <row r="2106" spans="1:16" x14ac:dyDescent="0.2">
      <c r="A2106" s="1">
        <v>47459</v>
      </c>
      <c r="B2106" s="2" t="s">
        <v>347</v>
      </c>
      <c r="C2106" s="2" t="s">
        <v>787</v>
      </c>
      <c r="D2106" s="16">
        <v>43100</v>
      </c>
      <c r="E2106" s="2" t="s">
        <v>1330</v>
      </c>
      <c r="F2106" s="2" t="s">
        <v>1514</v>
      </c>
      <c r="G2106" s="2" t="s">
        <v>5527</v>
      </c>
      <c r="H2106" s="2">
        <v>175.82</v>
      </c>
      <c r="I2106" s="2">
        <v>10.48</v>
      </c>
      <c r="J2106" s="2">
        <v>3.1</v>
      </c>
      <c r="K2106" s="2">
        <v>238.06</v>
      </c>
      <c r="L2106" s="2" t="s">
        <v>11047</v>
      </c>
      <c r="M2106" s="2" t="s">
        <v>11050</v>
      </c>
      <c r="N2106" s="2">
        <v>17.47</v>
      </c>
      <c r="O2106" s="2" t="s">
        <v>3928</v>
      </c>
      <c r="P2106" s="2">
        <v>0.24</v>
      </c>
    </row>
    <row r="2107" spans="1:16" x14ac:dyDescent="0.2">
      <c r="A2107" s="1">
        <v>47458</v>
      </c>
      <c r="B2107" s="2" t="s">
        <v>347</v>
      </c>
      <c r="C2107" s="2" t="s">
        <v>787</v>
      </c>
      <c r="D2107" s="16">
        <v>43190</v>
      </c>
      <c r="E2107" s="2" t="s">
        <v>957</v>
      </c>
      <c r="F2107" s="2" t="s">
        <v>1840</v>
      </c>
      <c r="G2107" s="2" t="s">
        <v>5526</v>
      </c>
      <c r="H2107" s="2">
        <v>271.48</v>
      </c>
      <c r="I2107" s="2">
        <v>4.1399999999999997</v>
      </c>
      <c r="J2107" s="2">
        <v>2.2799999999999998</v>
      </c>
      <c r="K2107" s="2">
        <v>81.58</v>
      </c>
      <c r="L2107" s="2" t="s">
        <v>11046</v>
      </c>
      <c r="M2107" s="2" t="s">
        <v>9951</v>
      </c>
      <c r="N2107" s="2">
        <v>112.38</v>
      </c>
      <c r="O2107" s="2" t="s">
        <v>3078</v>
      </c>
      <c r="P2107" s="2">
        <v>0.22</v>
      </c>
    </row>
    <row r="2108" spans="1:16" x14ac:dyDescent="0.2">
      <c r="A2108" s="1">
        <v>47457</v>
      </c>
      <c r="B2108" s="2" t="s">
        <v>347</v>
      </c>
      <c r="C2108" s="2" t="s">
        <v>787</v>
      </c>
      <c r="D2108" s="16">
        <v>43281</v>
      </c>
      <c r="E2108" s="2" t="s">
        <v>1057</v>
      </c>
      <c r="F2108" s="2" t="s">
        <v>3483</v>
      </c>
      <c r="G2108" s="2" t="s">
        <v>5525</v>
      </c>
      <c r="H2108" s="2">
        <v>22134.25</v>
      </c>
      <c r="I2108" s="2">
        <v>9.25</v>
      </c>
      <c r="J2108" s="2">
        <v>0.09</v>
      </c>
      <c r="K2108" s="2">
        <v>10177.780000000001</v>
      </c>
      <c r="L2108" s="2" t="s">
        <v>11045</v>
      </c>
      <c r="M2108" s="2" t="s">
        <v>11049</v>
      </c>
      <c r="N2108" s="2">
        <v>108.72</v>
      </c>
      <c r="O2108" s="2" t="s">
        <v>1688</v>
      </c>
      <c r="P2108" s="2">
        <v>0.49</v>
      </c>
    </row>
    <row r="2109" spans="1:16" x14ac:dyDescent="0.2">
      <c r="A2109" s="1">
        <v>47456</v>
      </c>
      <c r="B2109" s="2" t="s">
        <v>347</v>
      </c>
      <c r="C2109" s="2" t="s">
        <v>787</v>
      </c>
      <c r="D2109" s="16">
        <v>43373</v>
      </c>
      <c r="E2109" s="2" t="s">
        <v>930</v>
      </c>
      <c r="F2109" s="2" t="s">
        <v>4068</v>
      </c>
      <c r="G2109" s="2" t="s">
        <v>5524</v>
      </c>
      <c r="H2109" s="2">
        <v>594.79</v>
      </c>
      <c r="I2109" s="2">
        <v>11.83</v>
      </c>
      <c r="J2109" s="2">
        <v>-5.24</v>
      </c>
      <c r="K2109" s="2">
        <v>325.76</v>
      </c>
      <c r="L2109" s="2" t="s">
        <v>11044</v>
      </c>
      <c r="M2109" s="2" t="s">
        <v>11048</v>
      </c>
      <c r="N2109" s="2">
        <v>121.52</v>
      </c>
      <c r="O2109" s="2" t="s">
        <v>3968</v>
      </c>
      <c r="P2109" s="2">
        <v>0.62</v>
      </c>
    </row>
    <row r="2110" spans="1:16" x14ac:dyDescent="0.2">
      <c r="A2110" s="1">
        <v>10735</v>
      </c>
      <c r="B2110" s="2" t="s">
        <v>88</v>
      </c>
      <c r="C2110" s="2" t="s">
        <v>528</v>
      </c>
      <c r="D2110" s="16">
        <v>41729</v>
      </c>
      <c r="E2110" s="2" t="s">
        <v>929</v>
      </c>
      <c r="F2110" s="2" t="s">
        <v>2542</v>
      </c>
      <c r="G2110" s="2" t="s">
        <v>7040</v>
      </c>
      <c r="H2110" s="2">
        <v>112.59</v>
      </c>
      <c r="I2110" s="2">
        <v>0.25</v>
      </c>
      <c r="J2110" s="2">
        <v>-1.52</v>
      </c>
      <c r="K2110" s="2">
        <v>116.45</v>
      </c>
      <c r="L2110" s="2" t="s">
        <v>9007</v>
      </c>
      <c r="M2110" s="2" t="s">
        <v>11984</v>
      </c>
      <c r="N2110" s="2">
        <v>19.079999999999998</v>
      </c>
      <c r="O2110" s="2" t="s">
        <v>13436</v>
      </c>
      <c r="P2110" s="2">
        <v>0.01</v>
      </c>
    </row>
    <row r="2111" spans="1:16" x14ac:dyDescent="0.2">
      <c r="A2111" s="1">
        <v>10734</v>
      </c>
      <c r="B2111" s="2" t="s">
        <v>88</v>
      </c>
      <c r="C2111" s="2" t="s">
        <v>528</v>
      </c>
      <c r="D2111" s="16">
        <v>41820</v>
      </c>
      <c r="E2111" s="2" t="s">
        <v>1029</v>
      </c>
      <c r="F2111" s="2" t="s">
        <v>2541</v>
      </c>
      <c r="G2111" s="2" t="s">
        <v>7039</v>
      </c>
      <c r="H2111" s="2">
        <v>108.83</v>
      </c>
      <c r="I2111" s="2">
        <v>0.42</v>
      </c>
      <c r="J2111" s="2">
        <v>-3.69</v>
      </c>
      <c r="K2111" s="2">
        <v>111.38</v>
      </c>
      <c r="L2111" s="2" t="s">
        <v>2598</v>
      </c>
      <c r="M2111" s="2" t="s">
        <v>1821</v>
      </c>
      <c r="N2111" s="2">
        <v>20.91</v>
      </c>
      <c r="O2111" s="2" t="s">
        <v>13435</v>
      </c>
      <c r="P2111" s="2">
        <v>0.01</v>
      </c>
    </row>
    <row r="2112" spans="1:16" x14ac:dyDescent="0.2">
      <c r="A2112" s="1">
        <v>10733</v>
      </c>
      <c r="B2112" s="2" t="s">
        <v>88</v>
      </c>
      <c r="C2112" s="2" t="s">
        <v>528</v>
      </c>
      <c r="D2112" s="16">
        <v>41912</v>
      </c>
      <c r="E2112" s="2" t="s">
        <v>927</v>
      </c>
      <c r="F2112" s="2" t="s">
        <v>2540</v>
      </c>
      <c r="G2112" s="2" t="s">
        <v>7038</v>
      </c>
      <c r="H2112" s="2">
        <v>107.73</v>
      </c>
      <c r="I2112" s="2">
        <v>0.68</v>
      </c>
      <c r="J2112" s="2">
        <v>-7.04</v>
      </c>
      <c r="K2112" s="2">
        <v>109.66</v>
      </c>
      <c r="L2112" s="2" t="s">
        <v>1623</v>
      </c>
      <c r="M2112" s="2" t="s">
        <v>1412</v>
      </c>
      <c r="N2112" s="2">
        <v>25.26</v>
      </c>
      <c r="O2112" s="2" t="s">
        <v>13434</v>
      </c>
      <c r="P2112" s="2">
        <v>0.02</v>
      </c>
    </row>
    <row r="2113" spans="1:16" x14ac:dyDescent="0.2">
      <c r="A2113" s="1">
        <v>10731</v>
      </c>
      <c r="B2113" s="2" t="s">
        <v>88</v>
      </c>
      <c r="C2113" s="2" t="s">
        <v>528</v>
      </c>
      <c r="D2113" s="16">
        <v>42094</v>
      </c>
      <c r="E2113" s="2" t="s">
        <v>1019</v>
      </c>
      <c r="F2113" s="2" t="s">
        <v>2539</v>
      </c>
      <c r="G2113" s="2" t="s">
        <v>2542</v>
      </c>
      <c r="H2113" s="2">
        <v>-220.58</v>
      </c>
      <c r="I2113" s="2">
        <v>-0.28999999999999998</v>
      </c>
      <c r="J2113" s="2">
        <v>0.25</v>
      </c>
      <c r="K2113" s="2">
        <v>-216</v>
      </c>
      <c r="L2113" s="2" t="s">
        <v>9006</v>
      </c>
      <c r="M2113" s="2" t="s">
        <v>9007</v>
      </c>
      <c r="N2113" s="2">
        <v>-5.38</v>
      </c>
      <c r="O2113" s="2" t="s">
        <v>13433</v>
      </c>
      <c r="P2113" s="2">
        <v>-0.01</v>
      </c>
    </row>
    <row r="2114" spans="1:16" x14ac:dyDescent="0.2">
      <c r="A2114" s="1">
        <v>10730</v>
      </c>
      <c r="B2114" s="2" t="s">
        <v>88</v>
      </c>
      <c r="C2114" s="2" t="s">
        <v>528</v>
      </c>
      <c r="D2114" s="16">
        <v>42185</v>
      </c>
      <c r="E2114" s="2" t="s">
        <v>1147</v>
      </c>
      <c r="F2114" s="2" t="s">
        <v>2538</v>
      </c>
      <c r="G2114" s="2" t="s">
        <v>2541</v>
      </c>
      <c r="H2114" s="2">
        <v>-82.92</v>
      </c>
      <c r="I2114" s="2">
        <v>7.0000000000000007E-2</v>
      </c>
      <c r="J2114" s="2">
        <v>0.42</v>
      </c>
      <c r="K2114" s="2">
        <v>-83.33</v>
      </c>
      <c r="L2114" s="2" t="s">
        <v>2398</v>
      </c>
      <c r="M2114" s="2" t="s">
        <v>2598</v>
      </c>
      <c r="N2114" s="2">
        <v>7.65</v>
      </c>
      <c r="O2114" s="2" t="s">
        <v>13432</v>
      </c>
      <c r="P2114" s="2">
        <v>0</v>
      </c>
    </row>
    <row r="2115" spans="1:16" x14ac:dyDescent="0.2">
      <c r="A2115" s="1">
        <v>10729</v>
      </c>
      <c r="B2115" s="2" t="s">
        <v>88</v>
      </c>
      <c r="C2115" s="2" t="s">
        <v>528</v>
      </c>
      <c r="D2115" s="16">
        <v>42277</v>
      </c>
      <c r="E2115" s="2" t="s">
        <v>1046</v>
      </c>
      <c r="F2115" s="2" t="s">
        <v>2537</v>
      </c>
      <c r="G2115" s="2" t="s">
        <v>2540</v>
      </c>
      <c r="H2115" s="2">
        <v>-126.59</v>
      </c>
      <c r="I2115" s="2">
        <v>-0.18</v>
      </c>
      <c r="J2115" s="2">
        <v>0.68</v>
      </c>
      <c r="K2115" s="2">
        <v>-126.47</v>
      </c>
      <c r="L2115" s="2" t="s">
        <v>2788</v>
      </c>
      <c r="M2115" s="2" t="s">
        <v>1623</v>
      </c>
      <c r="N2115" s="2">
        <v>4.0199999999999996</v>
      </c>
      <c r="O2115" s="2" t="s">
        <v>13431</v>
      </c>
      <c r="P2115" s="2">
        <v>-0.01</v>
      </c>
    </row>
    <row r="2116" spans="1:16" x14ac:dyDescent="0.2">
      <c r="A2116" s="1">
        <v>10728</v>
      </c>
      <c r="B2116" s="2" t="s">
        <v>88</v>
      </c>
      <c r="C2116" s="2" t="s">
        <v>528</v>
      </c>
      <c r="D2116" s="16">
        <v>42369</v>
      </c>
      <c r="E2116" s="2" t="s">
        <v>908</v>
      </c>
      <c r="F2116" s="2" t="s">
        <v>2536</v>
      </c>
      <c r="G2116" s="2" t="s">
        <v>7037</v>
      </c>
      <c r="H2116" s="2">
        <v>-54.73</v>
      </c>
      <c r="I2116" s="2">
        <v>0.66</v>
      </c>
      <c r="J2116" s="2">
        <v>1.47</v>
      </c>
      <c r="K2116" s="2">
        <v>-55.1</v>
      </c>
      <c r="L2116" s="2" t="s">
        <v>1433</v>
      </c>
      <c r="M2116" s="2" t="s">
        <v>2266</v>
      </c>
      <c r="N2116" s="2">
        <v>2.79</v>
      </c>
      <c r="O2116" s="2" t="s">
        <v>13430</v>
      </c>
      <c r="P2116" s="2">
        <v>0.02</v>
      </c>
    </row>
    <row r="2117" spans="1:16" x14ac:dyDescent="0.2">
      <c r="A2117" s="1">
        <v>10727</v>
      </c>
      <c r="B2117" s="2" t="s">
        <v>88</v>
      </c>
      <c r="C2117" s="2" t="s">
        <v>528</v>
      </c>
      <c r="D2117" s="16">
        <v>42460</v>
      </c>
      <c r="E2117" s="2" t="s">
        <v>976</v>
      </c>
      <c r="F2117" s="2" t="s">
        <v>2535</v>
      </c>
      <c r="G2117" s="2" t="s">
        <v>2539</v>
      </c>
      <c r="H2117" s="2">
        <v>266</v>
      </c>
      <c r="I2117" s="2">
        <v>0.48</v>
      </c>
      <c r="J2117" s="2">
        <v>-0.28999999999999998</v>
      </c>
      <c r="K2117" s="2">
        <v>265.52</v>
      </c>
      <c r="L2117" s="2" t="s">
        <v>9005</v>
      </c>
      <c r="M2117" s="2" t="s">
        <v>9006</v>
      </c>
      <c r="N2117" s="2">
        <v>0.4</v>
      </c>
      <c r="O2117" s="2" t="s">
        <v>13429</v>
      </c>
      <c r="P2117" s="2">
        <v>0.02</v>
      </c>
    </row>
    <row r="2118" spans="1:16" x14ac:dyDescent="0.2">
      <c r="A2118" s="1">
        <v>10726</v>
      </c>
      <c r="B2118" s="2" t="s">
        <v>88</v>
      </c>
      <c r="C2118" s="2" t="s">
        <v>528</v>
      </c>
      <c r="D2118" s="16">
        <v>42551</v>
      </c>
      <c r="E2118" s="2" t="s">
        <v>995</v>
      </c>
      <c r="F2118" s="2" t="s">
        <v>2534</v>
      </c>
      <c r="G2118" s="2" t="s">
        <v>2538</v>
      </c>
      <c r="H2118" s="2">
        <v>1486.08</v>
      </c>
      <c r="I2118" s="2">
        <v>1.0900000000000001</v>
      </c>
      <c r="J2118" s="2">
        <v>7.0000000000000007E-2</v>
      </c>
      <c r="K2118" s="2">
        <v>1457.14</v>
      </c>
      <c r="L2118" s="2" t="s">
        <v>2558</v>
      </c>
      <c r="M2118" s="2" t="s">
        <v>2398</v>
      </c>
      <c r="N2118" s="2">
        <v>1.1599999999999999</v>
      </c>
      <c r="O2118" s="2" t="s">
        <v>13428</v>
      </c>
      <c r="P2118" s="2">
        <v>0.04</v>
      </c>
    </row>
    <row r="2119" spans="1:16" x14ac:dyDescent="0.2">
      <c r="A2119" s="1">
        <v>10725</v>
      </c>
      <c r="B2119" s="2" t="s">
        <v>88</v>
      </c>
      <c r="C2119" s="2" t="s">
        <v>528</v>
      </c>
      <c r="D2119" s="16">
        <v>42643</v>
      </c>
      <c r="E2119" s="2" t="s">
        <v>1136</v>
      </c>
      <c r="F2119" s="2" t="s">
        <v>2533</v>
      </c>
      <c r="G2119" s="2" t="s">
        <v>2537</v>
      </c>
      <c r="H2119" s="2">
        <v>1245.57</v>
      </c>
      <c r="I2119" s="2">
        <v>2</v>
      </c>
      <c r="J2119" s="2">
        <v>-0.18</v>
      </c>
      <c r="K2119" s="2">
        <v>1211.1099999999999</v>
      </c>
      <c r="L2119" s="2" t="s">
        <v>4051</v>
      </c>
      <c r="M2119" s="2" t="s">
        <v>2788</v>
      </c>
      <c r="N2119" s="2">
        <v>3.84</v>
      </c>
      <c r="O2119" s="2" t="s">
        <v>13427</v>
      </c>
      <c r="P2119" s="2">
        <v>7.0000000000000007E-2</v>
      </c>
    </row>
    <row r="2120" spans="1:16" x14ac:dyDescent="0.2">
      <c r="A2120" s="1">
        <v>10724</v>
      </c>
      <c r="B2120" s="2" t="s">
        <v>88</v>
      </c>
      <c r="C2120" s="2" t="s">
        <v>528</v>
      </c>
      <c r="D2120" s="16">
        <v>42735</v>
      </c>
      <c r="E2120" s="2" t="s">
        <v>1219</v>
      </c>
      <c r="F2120" s="2" t="s">
        <v>2532</v>
      </c>
      <c r="G2120" s="2" t="s">
        <v>2536</v>
      </c>
      <c r="H2120" s="2">
        <v>342.1</v>
      </c>
      <c r="I2120" s="2">
        <v>2.83</v>
      </c>
      <c r="J2120" s="2">
        <v>0.66</v>
      </c>
      <c r="K2120" s="2">
        <v>328.79</v>
      </c>
      <c r="L2120" s="2" t="s">
        <v>1647</v>
      </c>
      <c r="M2120" s="2" t="s">
        <v>1433</v>
      </c>
      <c r="N2120" s="2">
        <v>14.13</v>
      </c>
      <c r="O2120" s="2" t="s">
        <v>13426</v>
      </c>
      <c r="P2120" s="2">
        <v>0.1</v>
      </c>
    </row>
    <row r="2121" spans="1:16" x14ac:dyDescent="0.2">
      <c r="A2121" s="1">
        <v>10723</v>
      </c>
      <c r="B2121" s="2" t="s">
        <v>88</v>
      </c>
      <c r="C2121" s="2" t="s">
        <v>528</v>
      </c>
      <c r="D2121" s="16">
        <v>42825</v>
      </c>
      <c r="E2121" s="2" t="s">
        <v>983</v>
      </c>
      <c r="F2121" s="2" t="s">
        <v>2531</v>
      </c>
      <c r="G2121" s="2" t="s">
        <v>2535</v>
      </c>
      <c r="H2121" s="2">
        <v>153.85</v>
      </c>
      <c r="I2121" s="2">
        <v>1.17</v>
      </c>
      <c r="J2121" s="2">
        <v>0.48</v>
      </c>
      <c r="K2121" s="2">
        <v>143.75</v>
      </c>
      <c r="L2121" s="2" t="s">
        <v>2600</v>
      </c>
      <c r="M2121" s="2" t="s">
        <v>9005</v>
      </c>
      <c r="N2121" s="2">
        <v>43.21</v>
      </c>
      <c r="O2121" s="2" t="s">
        <v>13425</v>
      </c>
      <c r="P2121" s="2">
        <v>0.04</v>
      </c>
    </row>
    <row r="2122" spans="1:16" x14ac:dyDescent="0.2">
      <c r="A2122" s="1">
        <v>10722</v>
      </c>
      <c r="B2122" s="2" t="s">
        <v>88</v>
      </c>
      <c r="C2122" s="2" t="s">
        <v>528</v>
      </c>
      <c r="D2122" s="16">
        <v>42916</v>
      </c>
      <c r="E2122" s="2" t="s">
        <v>973</v>
      </c>
      <c r="F2122" s="2" t="s">
        <v>2530</v>
      </c>
      <c r="G2122" s="2" t="s">
        <v>2534</v>
      </c>
      <c r="H2122" s="2">
        <v>148.71</v>
      </c>
      <c r="I2122" s="2">
        <v>2.5299999999999998</v>
      </c>
      <c r="J2122" s="2">
        <v>1.0900000000000001</v>
      </c>
      <c r="K2122" s="2">
        <v>132.11000000000001</v>
      </c>
      <c r="L2122" s="2" t="s">
        <v>1736</v>
      </c>
      <c r="M2122" s="2" t="s">
        <v>2558</v>
      </c>
      <c r="N2122" s="2">
        <v>42.33</v>
      </c>
      <c r="O2122" s="2" t="s">
        <v>13424</v>
      </c>
      <c r="P2122" s="2">
        <v>0.09</v>
      </c>
    </row>
    <row r="2123" spans="1:16" x14ac:dyDescent="0.2">
      <c r="A2123" s="1">
        <v>10721</v>
      </c>
      <c r="B2123" s="2" t="s">
        <v>88</v>
      </c>
      <c r="C2123" s="2" t="s">
        <v>528</v>
      </c>
      <c r="D2123" s="16">
        <v>43008</v>
      </c>
      <c r="E2123" s="2" t="s">
        <v>981</v>
      </c>
      <c r="F2123" s="2" t="s">
        <v>2529</v>
      </c>
      <c r="G2123" s="2" t="s">
        <v>2533</v>
      </c>
      <c r="H2123" s="2">
        <v>121.97</v>
      </c>
      <c r="I2123" s="2">
        <v>4.24</v>
      </c>
      <c r="J2123" s="2">
        <v>2</v>
      </c>
      <c r="K2123" s="2">
        <v>112</v>
      </c>
      <c r="L2123" s="2" t="s">
        <v>1705</v>
      </c>
      <c r="M2123" s="2" t="s">
        <v>4051</v>
      </c>
      <c r="N2123" s="2">
        <v>46.37</v>
      </c>
      <c r="O2123" s="2" t="s">
        <v>13423</v>
      </c>
      <c r="P2123" s="2">
        <v>0.15</v>
      </c>
    </row>
    <row r="2124" spans="1:16" x14ac:dyDescent="0.2">
      <c r="A2124" s="1">
        <v>10720</v>
      </c>
      <c r="B2124" s="2" t="s">
        <v>88</v>
      </c>
      <c r="C2124" s="2" t="s">
        <v>528</v>
      </c>
      <c r="D2124" s="16">
        <v>43100</v>
      </c>
      <c r="E2124" s="2" t="s">
        <v>1122</v>
      </c>
      <c r="F2124" s="2" t="s">
        <v>2528</v>
      </c>
      <c r="G2124" s="2" t="s">
        <v>2532</v>
      </c>
      <c r="H2124" s="2">
        <v>102.89</v>
      </c>
      <c r="I2124" s="2">
        <v>5.47</v>
      </c>
      <c r="J2124" s="2">
        <v>2.83</v>
      </c>
      <c r="K2124" s="2">
        <v>93.29</v>
      </c>
      <c r="L2124" s="2" t="s">
        <v>4004</v>
      </c>
      <c r="M2124" s="2" t="s">
        <v>1647</v>
      </c>
      <c r="N2124" s="2">
        <v>45.42</v>
      </c>
      <c r="O2124" s="2" t="s">
        <v>13422</v>
      </c>
      <c r="P2124" s="2">
        <v>0.2</v>
      </c>
    </row>
    <row r="2125" spans="1:16" x14ac:dyDescent="0.2">
      <c r="A2125" s="1">
        <v>10719</v>
      </c>
      <c r="B2125" s="2" t="s">
        <v>88</v>
      </c>
      <c r="C2125" s="2" t="s">
        <v>528</v>
      </c>
      <c r="D2125" s="16">
        <v>43190</v>
      </c>
      <c r="E2125" s="2" t="s">
        <v>932</v>
      </c>
      <c r="F2125" s="2" t="s">
        <v>2527</v>
      </c>
      <c r="G2125" s="2" t="s">
        <v>2531</v>
      </c>
      <c r="H2125" s="2">
        <v>5.0199999999999996</v>
      </c>
      <c r="I2125" s="2">
        <v>1.1499999999999999</v>
      </c>
      <c r="J2125" s="2">
        <v>1.17</v>
      </c>
      <c r="K2125" s="2">
        <v>-1.71</v>
      </c>
      <c r="L2125" s="2" t="s">
        <v>1494</v>
      </c>
      <c r="M2125" s="2" t="s">
        <v>2600</v>
      </c>
      <c r="N2125" s="2">
        <v>8.9700000000000006</v>
      </c>
      <c r="O2125" s="2" t="s">
        <v>13421</v>
      </c>
      <c r="P2125" s="2">
        <v>0.04</v>
      </c>
    </row>
    <row r="2126" spans="1:16" x14ac:dyDescent="0.2">
      <c r="A2126" s="1">
        <v>10718</v>
      </c>
      <c r="B2126" s="2" t="s">
        <v>88</v>
      </c>
      <c r="C2126" s="2" t="s">
        <v>528</v>
      </c>
      <c r="D2126" s="16">
        <v>43281</v>
      </c>
      <c r="E2126" s="2" t="s">
        <v>970</v>
      </c>
      <c r="F2126" s="2" t="s">
        <v>2526</v>
      </c>
      <c r="G2126" s="2" t="s">
        <v>2530</v>
      </c>
      <c r="H2126" s="2">
        <v>2.04</v>
      </c>
      <c r="I2126" s="2">
        <v>2.42</v>
      </c>
      <c r="J2126" s="2">
        <v>2.5299999999999998</v>
      </c>
      <c r="K2126" s="2">
        <v>-4.3499999999999996</v>
      </c>
      <c r="L2126" s="2" t="s">
        <v>4857</v>
      </c>
      <c r="M2126" s="2" t="s">
        <v>1736</v>
      </c>
      <c r="N2126" s="2">
        <v>13.19</v>
      </c>
      <c r="O2126" s="2" t="s">
        <v>13420</v>
      </c>
      <c r="P2126" s="2">
        <v>0.09</v>
      </c>
    </row>
    <row r="2127" spans="1:16" x14ac:dyDescent="0.2">
      <c r="A2127" s="1">
        <v>10717</v>
      </c>
      <c r="B2127" s="2" t="s">
        <v>88</v>
      </c>
      <c r="C2127" s="2" t="s">
        <v>528</v>
      </c>
      <c r="D2127" s="16">
        <v>43373</v>
      </c>
      <c r="E2127" s="2" t="s">
        <v>912</v>
      </c>
      <c r="F2127" s="2" t="s">
        <v>2525</v>
      </c>
      <c r="G2127" s="2" t="s">
        <v>2529</v>
      </c>
      <c r="H2127" s="2">
        <v>-19.309999999999999</v>
      </c>
      <c r="I2127" s="2">
        <v>3.17</v>
      </c>
      <c r="J2127" s="2">
        <v>4.24</v>
      </c>
      <c r="K2127" s="2">
        <v>-25.24</v>
      </c>
      <c r="L2127" s="2" t="s">
        <v>2965</v>
      </c>
      <c r="M2127" s="2" t="s">
        <v>1705</v>
      </c>
      <c r="N2127" s="2">
        <v>16.12</v>
      </c>
      <c r="O2127" s="2" t="s">
        <v>13419</v>
      </c>
      <c r="P2127" s="2">
        <v>0.12</v>
      </c>
    </row>
    <row r="2128" spans="1:16" x14ac:dyDescent="0.2">
      <c r="A2128" s="1">
        <v>49363</v>
      </c>
      <c r="B2128" s="2" t="s">
        <v>358</v>
      </c>
      <c r="C2128" s="2" t="s">
        <v>798</v>
      </c>
      <c r="D2128" s="16">
        <v>41729</v>
      </c>
      <c r="E2128" s="2" t="s">
        <v>1258</v>
      </c>
      <c r="F2128" s="2" t="s">
        <v>5658</v>
      </c>
      <c r="G2128" s="2" t="s">
        <v>8054</v>
      </c>
      <c r="H2128" s="2">
        <v>138.69999999999999</v>
      </c>
      <c r="I2128" s="2">
        <v>0.41</v>
      </c>
      <c r="J2128" s="2">
        <v>0.18</v>
      </c>
      <c r="K2128" s="2">
        <v>127.78</v>
      </c>
      <c r="L2128" s="2" t="s">
        <v>1555</v>
      </c>
      <c r="M2128" s="2" t="s">
        <v>3288</v>
      </c>
      <c r="N2128" s="2">
        <v>12.07</v>
      </c>
      <c r="O2128" s="2" t="s">
        <v>15831</v>
      </c>
      <c r="P2128" s="2">
        <v>0.01</v>
      </c>
    </row>
    <row r="2129" spans="1:16" x14ac:dyDescent="0.2">
      <c r="A2129" s="1">
        <v>49362</v>
      </c>
      <c r="B2129" s="2" t="s">
        <v>358</v>
      </c>
      <c r="C2129" s="2" t="s">
        <v>798</v>
      </c>
      <c r="D2129" s="16">
        <v>41820</v>
      </c>
      <c r="E2129" s="2" t="s">
        <v>954</v>
      </c>
      <c r="F2129" s="2" t="s">
        <v>5657</v>
      </c>
      <c r="G2129" s="2" t="s">
        <v>8053</v>
      </c>
      <c r="H2129" s="2">
        <v>208.8</v>
      </c>
      <c r="I2129" s="2">
        <v>2.35</v>
      </c>
      <c r="J2129" s="2">
        <v>0.99</v>
      </c>
      <c r="K2129" s="2">
        <v>137.37</v>
      </c>
      <c r="L2129" s="2" t="s">
        <v>8980</v>
      </c>
      <c r="M2129" s="2" t="s">
        <v>10852</v>
      </c>
      <c r="N2129" s="2">
        <v>14.11</v>
      </c>
      <c r="O2129" s="2" t="s">
        <v>13288</v>
      </c>
      <c r="P2129" s="2">
        <v>0.04</v>
      </c>
    </row>
    <row r="2130" spans="1:16" x14ac:dyDescent="0.2">
      <c r="A2130" s="1">
        <v>49361</v>
      </c>
      <c r="B2130" s="2" t="s">
        <v>358</v>
      </c>
      <c r="C2130" s="2" t="s">
        <v>798</v>
      </c>
      <c r="D2130" s="16">
        <v>41912</v>
      </c>
      <c r="E2130" s="2" t="s">
        <v>1171</v>
      </c>
      <c r="F2130" s="2" t="s">
        <v>5656</v>
      </c>
      <c r="G2130" s="2" t="s">
        <v>8052</v>
      </c>
      <c r="H2130" s="2">
        <v>296.24</v>
      </c>
      <c r="I2130" s="2">
        <v>5.14</v>
      </c>
      <c r="J2130" s="2">
        <v>1.7</v>
      </c>
      <c r="K2130" s="2">
        <v>202.35</v>
      </c>
      <c r="L2130" s="2" t="s">
        <v>11130</v>
      </c>
      <c r="M2130" s="2" t="s">
        <v>8625</v>
      </c>
      <c r="N2130" s="2">
        <v>13</v>
      </c>
      <c r="O2130" s="2" t="s">
        <v>14840</v>
      </c>
      <c r="P2130" s="2">
        <v>0.1</v>
      </c>
    </row>
    <row r="2131" spans="1:16" x14ac:dyDescent="0.2">
      <c r="A2131" s="1">
        <v>49359</v>
      </c>
      <c r="B2131" s="2" t="s">
        <v>358</v>
      </c>
      <c r="C2131" s="2" t="s">
        <v>798</v>
      </c>
      <c r="D2131" s="16">
        <v>42094</v>
      </c>
      <c r="E2131" s="2" t="s">
        <v>926</v>
      </c>
      <c r="F2131" s="2" t="s">
        <v>5655</v>
      </c>
      <c r="G2131" s="2" t="s">
        <v>5658</v>
      </c>
      <c r="H2131" s="2">
        <v>233.28</v>
      </c>
      <c r="I2131" s="2">
        <v>0.92</v>
      </c>
      <c r="J2131" s="2">
        <v>0.41</v>
      </c>
      <c r="K2131" s="2">
        <v>124.39</v>
      </c>
      <c r="L2131" s="2" t="s">
        <v>1449</v>
      </c>
      <c r="M2131" s="2" t="s">
        <v>1555</v>
      </c>
      <c r="N2131" s="2">
        <v>-14.46</v>
      </c>
      <c r="O2131" s="2" t="s">
        <v>15830</v>
      </c>
      <c r="P2131" s="2">
        <v>0.02</v>
      </c>
    </row>
    <row r="2132" spans="1:16" x14ac:dyDescent="0.2">
      <c r="A2132" s="1">
        <v>49358</v>
      </c>
      <c r="B2132" s="2" t="s">
        <v>358</v>
      </c>
      <c r="C2132" s="2" t="s">
        <v>798</v>
      </c>
      <c r="D2132" s="16">
        <v>42185</v>
      </c>
      <c r="E2132" s="2" t="s">
        <v>965</v>
      </c>
      <c r="F2132" s="2" t="s">
        <v>5654</v>
      </c>
      <c r="G2132" s="2" t="s">
        <v>5657</v>
      </c>
      <c r="H2132" s="2">
        <v>23.87</v>
      </c>
      <c r="I2132" s="2">
        <v>2.33</v>
      </c>
      <c r="J2132" s="2">
        <v>2.35</v>
      </c>
      <c r="K2132" s="2">
        <v>-0.85</v>
      </c>
      <c r="L2132" s="2" t="s">
        <v>11129</v>
      </c>
      <c r="M2132" s="2" t="s">
        <v>8980</v>
      </c>
      <c r="N2132" s="2">
        <v>-9.73</v>
      </c>
      <c r="O2132" s="2" t="s">
        <v>1821</v>
      </c>
      <c r="P2132" s="2">
        <v>0.04</v>
      </c>
    </row>
    <row r="2133" spans="1:16" x14ac:dyDescent="0.2">
      <c r="A2133" s="1">
        <v>49357</v>
      </c>
      <c r="B2133" s="2" t="s">
        <v>358</v>
      </c>
      <c r="C2133" s="2" t="s">
        <v>798</v>
      </c>
      <c r="D2133" s="16">
        <v>42277</v>
      </c>
      <c r="E2133" s="2" t="s">
        <v>924</v>
      </c>
      <c r="F2133" s="2" t="s">
        <v>2330</v>
      </c>
      <c r="G2133" s="2" t="s">
        <v>5656</v>
      </c>
      <c r="H2133" s="2">
        <v>131.5</v>
      </c>
      <c r="I2133" s="2">
        <v>9.42</v>
      </c>
      <c r="J2133" s="2">
        <v>5.14</v>
      </c>
      <c r="K2133" s="2">
        <v>83.27</v>
      </c>
      <c r="L2133" s="2" t="s">
        <v>9304</v>
      </c>
      <c r="M2133" s="2" t="s">
        <v>11130</v>
      </c>
      <c r="N2133" s="2">
        <v>-1.65</v>
      </c>
      <c r="O2133" s="2" t="s">
        <v>15829</v>
      </c>
      <c r="P2133" s="2">
        <v>0.16</v>
      </c>
    </row>
    <row r="2134" spans="1:16" x14ac:dyDescent="0.2">
      <c r="A2134" s="1">
        <v>49356</v>
      </c>
      <c r="B2134" s="2" t="s">
        <v>358</v>
      </c>
      <c r="C2134" s="2" t="s">
        <v>798</v>
      </c>
      <c r="D2134" s="16">
        <v>42369</v>
      </c>
      <c r="E2134" s="2" t="s">
        <v>951</v>
      </c>
      <c r="F2134" s="2" t="s">
        <v>1803</v>
      </c>
      <c r="G2134" s="2" t="s">
        <v>8051</v>
      </c>
      <c r="H2134" s="2">
        <v>103.37</v>
      </c>
      <c r="I2134" s="2">
        <v>9.85</v>
      </c>
      <c r="J2134" s="2">
        <v>5.57</v>
      </c>
      <c r="K2134" s="2">
        <v>76.84</v>
      </c>
      <c r="L2134" s="2" t="s">
        <v>11128</v>
      </c>
      <c r="M2134" s="2" t="s">
        <v>9196</v>
      </c>
      <c r="N2134" s="2">
        <v>-3.72</v>
      </c>
      <c r="O2134" s="2" t="s">
        <v>15828</v>
      </c>
      <c r="P2134" s="2">
        <v>0.17</v>
      </c>
    </row>
    <row r="2135" spans="1:16" x14ac:dyDescent="0.2">
      <c r="A2135" s="1">
        <v>49355</v>
      </c>
      <c r="B2135" s="2" t="s">
        <v>358</v>
      </c>
      <c r="C2135" s="2" t="s">
        <v>798</v>
      </c>
      <c r="D2135" s="16">
        <v>42460</v>
      </c>
      <c r="E2135" s="2" t="s">
        <v>1107</v>
      </c>
      <c r="F2135" s="2" t="s">
        <v>5653</v>
      </c>
      <c r="G2135" s="2" t="s">
        <v>5655</v>
      </c>
      <c r="H2135" s="2">
        <v>238.92</v>
      </c>
      <c r="I2135" s="2">
        <v>2.19</v>
      </c>
      <c r="J2135" s="2">
        <v>0.92</v>
      </c>
      <c r="K2135" s="2">
        <v>138.04</v>
      </c>
      <c r="L2135" s="2" t="s">
        <v>1646</v>
      </c>
      <c r="M2135" s="2" t="s">
        <v>1449</v>
      </c>
      <c r="N2135" s="2">
        <v>16.27</v>
      </c>
      <c r="O2135" s="2" t="s">
        <v>15827</v>
      </c>
      <c r="P2135" s="2">
        <v>0.04</v>
      </c>
    </row>
    <row r="2136" spans="1:16" x14ac:dyDescent="0.2">
      <c r="A2136" s="1">
        <v>49354</v>
      </c>
      <c r="B2136" s="2" t="s">
        <v>358</v>
      </c>
      <c r="C2136" s="2" t="s">
        <v>798</v>
      </c>
      <c r="D2136" s="16">
        <v>42551</v>
      </c>
      <c r="E2136" s="2" t="s">
        <v>949</v>
      </c>
      <c r="F2136" s="2" t="s">
        <v>1615</v>
      </c>
      <c r="G2136" s="2" t="s">
        <v>5654</v>
      </c>
      <c r="H2136" s="2">
        <v>683.03</v>
      </c>
      <c r="I2136" s="2">
        <v>12.65</v>
      </c>
      <c r="J2136" s="2">
        <v>2.33</v>
      </c>
      <c r="K2136" s="2">
        <v>442.92</v>
      </c>
      <c r="L2136" s="2" t="s">
        <v>5978</v>
      </c>
      <c r="M2136" s="2" t="s">
        <v>11129</v>
      </c>
      <c r="N2136" s="2">
        <v>13.51</v>
      </c>
      <c r="O2136" s="2" t="s">
        <v>2964</v>
      </c>
      <c r="P2136" s="2">
        <v>0.27</v>
      </c>
    </row>
    <row r="2137" spans="1:16" x14ac:dyDescent="0.2">
      <c r="A2137" s="1">
        <v>49353</v>
      </c>
      <c r="B2137" s="2" t="s">
        <v>358</v>
      </c>
      <c r="C2137" s="2" t="s">
        <v>798</v>
      </c>
      <c r="D2137" s="16">
        <v>42643</v>
      </c>
      <c r="E2137" s="2" t="s">
        <v>920</v>
      </c>
      <c r="F2137" s="2" t="s">
        <v>5652</v>
      </c>
      <c r="G2137" s="2" t="s">
        <v>2330</v>
      </c>
      <c r="H2137" s="2">
        <v>155.12</v>
      </c>
      <c r="I2137" s="2">
        <v>16.89</v>
      </c>
      <c r="J2137" s="2">
        <v>9.42</v>
      </c>
      <c r="K2137" s="2">
        <v>79.3</v>
      </c>
      <c r="L2137" s="2" t="s">
        <v>11127</v>
      </c>
      <c r="M2137" s="2" t="s">
        <v>9304</v>
      </c>
      <c r="N2137" s="2">
        <v>2.86</v>
      </c>
      <c r="O2137" s="2" t="s">
        <v>3446</v>
      </c>
      <c r="P2137" s="2">
        <v>0.28000000000000003</v>
      </c>
    </row>
    <row r="2138" spans="1:16" x14ac:dyDescent="0.2">
      <c r="A2138" s="1">
        <v>49352</v>
      </c>
      <c r="B2138" s="2" t="s">
        <v>358</v>
      </c>
      <c r="C2138" s="2" t="s">
        <v>798</v>
      </c>
      <c r="D2138" s="16">
        <v>42735</v>
      </c>
      <c r="E2138" s="2" t="s">
        <v>1158</v>
      </c>
      <c r="F2138" s="2" t="s">
        <v>1817</v>
      </c>
      <c r="G2138" s="2" t="s">
        <v>1803</v>
      </c>
      <c r="H2138" s="2">
        <v>272.38</v>
      </c>
      <c r="I2138" s="2">
        <v>24.08</v>
      </c>
      <c r="J2138" s="2">
        <v>9.85</v>
      </c>
      <c r="K2138" s="2">
        <v>144.47</v>
      </c>
      <c r="L2138" s="2" t="s">
        <v>11126</v>
      </c>
      <c r="M2138" s="2" t="s">
        <v>11128</v>
      </c>
      <c r="N2138" s="2">
        <v>14.58</v>
      </c>
      <c r="O2138" s="2" t="s">
        <v>12150</v>
      </c>
      <c r="P2138" s="2">
        <v>0.43</v>
      </c>
    </row>
    <row r="2139" spans="1:16" x14ac:dyDescent="0.2">
      <c r="A2139" s="1">
        <v>49351</v>
      </c>
      <c r="B2139" s="2" t="s">
        <v>358</v>
      </c>
      <c r="C2139" s="2" t="s">
        <v>798</v>
      </c>
      <c r="D2139" s="16">
        <v>42825</v>
      </c>
      <c r="E2139" s="2" t="s">
        <v>1023</v>
      </c>
      <c r="F2139" s="2" t="s">
        <v>1803</v>
      </c>
      <c r="G2139" s="2" t="s">
        <v>5653</v>
      </c>
      <c r="H2139" s="2">
        <v>229.36</v>
      </c>
      <c r="I2139" s="2">
        <v>5.43</v>
      </c>
      <c r="J2139" s="2">
        <v>2.19</v>
      </c>
      <c r="K2139" s="2">
        <v>147.94999999999999</v>
      </c>
      <c r="L2139" s="2" t="s">
        <v>6215</v>
      </c>
      <c r="M2139" s="2" t="s">
        <v>1646</v>
      </c>
      <c r="N2139" s="2">
        <v>19.600000000000001</v>
      </c>
      <c r="O2139" s="2" t="s">
        <v>15826</v>
      </c>
      <c r="P2139" s="2">
        <v>0.11</v>
      </c>
    </row>
    <row r="2140" spans="1:16" x14ac:dyDescent="0.2">
      <c r="A2140" s="1">
        <v>49350</v>
      </c>
      <c r="B2140" s="2" t="s">
        <v>358</v>
      </c>
      <c r="C2140" s="2" t="s">
        <v>798</v>
      </c>
      <c r="D2140" s="16">
        <v>42916</v>
      </c>
      <c r="E2140" s="2" t="s">
        <v>1038</v>
      </c>
      <c r="F2140" s="2" t="s">
        <v>1571</v>
      </c>
      <c r="G2140" s="2" t="s">
        <v>1615</v>
      </c>
      <c r="H2140" s="2">
        <v>61.93</v>
      </c>
      <c r="I2140" s="2">
        <v>15.4</v>
      </c>
      <c r="J2140" s="2">
        <v>12.65</v>
      </c>
      <c r="K2140" s="2">
        <v>21.74</v>
      </c>
      <c r="L2140" s="2" t="s">
        <v>8377</v>
      </c>
      <c r="M2140" s="2" t="s">
        <v>5978</v>
      </c>
      <c r="N2140" s="2">
        <v>25.39</v>
      </c>
      <c r="O2140" s="2" t="s">
        <v>2267</v>
      </c>
      <c r="P2140" s="2">
        <v>0.26</v>
      </c>
    </row>
    <row r="2141" spans="1:16" x14ac:dyDescent="0.2">
      <c r="A2141" s="1">
        <v>49349</v>
      </c>
      <c r="B2141" s="2" t="s">
        <v>358</v>
      </c>
      <c r="C2141" s="2" t="s">
        <v>798</v>
      </c>
      <c r="D2141" s="16">
        <v>43008</v>
      </c>
      <c r="E2141" s="2" t="s">
        <v>1062</v>
      </c>
      <c r="F2141" s="2" t="s">
        <v>5360</v>
      </c>
      <c r="G2141" s="2" t="s">
        <v>5652</v>
      </c>
      <c r="H2141" s="2">
        <v>78.739999999999995</v>
      </c>
      <c r="I2141" s="2">
        <v>22.26</v>
      </c>
      <c r="J2141" s="2">
        <v>16.89</v>
      </c>
      <c r="K2141" s="2">
        <v>31.79</v>
      </c>
      <c r="L2141" s="2" t="s">
        <v>11125</v>
      </c>
      <c r="M2141" s="2" t="s">
        <v>11127</v>
      </c>
      <c r="N2141" s="2">
        <v>17.760000000000002</v>
      </c>
      <c r="O2141" s="2" t="s">
        <v>5712</v>
      </c>
      <c r="P2141" s="2">
        <v>0.39</v>
      </c>
    </row>
    <row r="2142" spans="1:16" x14ac:dyDescent="0.2">
      <c r="A2142" s="1">
        <v>49348</v>
      </c>
      <c r="B2142" s="2" t="s">
        <v>358</v>
      </c>
      <c r="C2142" s="2" t="s">
        <v>798</v>
      </c>
      <c r="D2142" s="16">
        <v>43100</v>
      </c>
      <c r="E2142" s="2" t="s">
        <v>933</v>
      </c>
      <c r="F2142" s="2" t="s">
        <v>5238</v>
      </c>
      <c r="G2142" s="2" t="s">
        <v>1817</v>
      </c>
      <c r="H2142" s="2">
        <v>71.14</v>
      </c>
      <c r="I2142" s="2">
        <v>30.53</v>
      </c>
      <c r="J2142" s="2">
        <v>24.08</v>
      </c>
      <c r="K2142" s="2">
        <v>26.79</v>
      </c>
      <c r="L2142" s="2" t="s">
        <v>11124</v>
      </c>
      <c r="M2142" s="2" t="s">
        <v>11126</v>
      </c>
      <c r="N2142" s="2">
        <v>6.68</v>
      </c>
      <c r="O2142" s="2" t="s">
        <v>8228</v>
      </c>
      <c r="P2142" s="2">
        <v>0.56000000000000005</v>
      </c>
    </row>
    <row r="2143" spans="1:16" x14ac:dyDescent="0.2">
      <c r="A2143" s="1">
        <v>49347</v>
      </c>
      <c r="B2143" s="2" t="s">
        <v>358</v>
      </c>
      <c r="C2143" s="2" t="s">
        <v>798</v>
      </c>
      <c r="D2143" s="16">
        <v>43190</v>
      </c>
      <c r="E2143" s="2" t="s">
        <v>1068</v>
      </c>
      <c r="F2143" s="2" t="s">
        <v>1889</v>
      </c>
      <c r="G2143" s="2" t="s">
        <v>1803</v>
      </c>
      <c r="H2143" s="2">
        <v>6.76</v>
      </c>
      <c r="I2143" s="2">
        <v>4.3499999999999996</v>
      </c>
      <c r="J2143" s="2">
        <v>5.43</v>
      </c>
      <c r="K2143" s="2">
        <v>-19.89</v>
      </c>
      <c r="L2143" s="2" t="s">
        <v>8920</v>
      </c>
      <c r="M2143" s="2" t="s">
        <v>6215</v>
      </c>
      <c r="N2143" s="2">
        <v>9.4499999999999993</v>
      </c>
      <c r="O2143" s="2" t="s">
        <v>15825</v>
      </c>
      <c r="P2143" s="2">
        <v>0.09</v>
      </c>
    </row>
    <row r="2144" spans="1:16" x14ac:dyDescent="0.2">
      <c r="A2144" s="1">
        <v>49346</v>
      </c>
      <c r="B2144" s="2" t="s">
        <v>358</v>
      </c>
      <c r="C2144" s="2" t="s">
        <v>798</v>
      </c>
      <c r="D2144" s="16">
        <v>43281</v>
      </c>
      <c r="E2144" s="2" t="s">
        <v>1021</v>
      </c>
      <c r="F2144" s="2" t="s">
        <v>1644</v>
      </c>
      <c r="G2144" s="2" t="s">
        <v>1571</v>
      </c>
      <c r="H2144" s="2">
        <v>-1.53</v>
      </c>
      <c r="I2144" s="2">
        <v>11.49</v>
      </c>
      <c r="J2144" s="2">
        <v>15.4</v>
      </c>
      <c r="K2144" s="2">
        <v>-25.39</v>
      </c>
      <c r="L2144" s="2" t="s">
        <v>11123</v>
      </c>
      <c r="M2144" s="2" t="s">
        <v>8377</v>
      </c>
      <c r="N2144" s="2">
        <v>15.85</v>
      </c>
      <c r="O2144" s="2" t="s">
        <v>2862</v>
      </c>
      <c r="P2144" s="2">
        <v>0.2</v>
      </c>
    </row>
    <row r="2145" spans="1:16" x14ac:dyDescent="0.2">
      <c r="A2145" s="1">
        <v>49345</v>
      </c>
      <c r="B2145" s="2" t="s">
        <v>358</v>
      </c>
      <c r="C2145" s="2" t="s">
        <v>798</v>
      </c>
      <c r="D2145" s="16">
        <v>43373</v>
      </c>
      <c r="E2145" s="2" t="s">
        <v>930</v>
      </c>
      <c r="F2145" s="2" t="s">
        <v>4336</v>
      </c>
      <c r="G2145" s="2" t="s">
        <v>5360</v>
      </c>
      <c r="H2145" s="2">
        <v>-19.93</v>
      </c>
      <c r="I2145" s="2">
        <v>13.77</v>
      </c>
      <c r="J2145" s="2">
        <v>22.26</v>
      </c>
      <c r="K2145" s="2">
        <v>-38.14</v>
      </c>
      <c r="L2145" s="2" t="s">
        <v>10763</v>
      </c>
      <c r="M2145" s="2" t="s">
        <v>11125</v>
      </c>
      <c r="N2145" s="2">
        <v>29.75</v>
      </c>
      <c r="O2145" s="2" t="s">
        <v>8694</v>
      </c>
      <c r="P2145" s="2">
        <v>0.24</v>
      </c>
    </row>
    <row r="2146" spans="1:16" x14ac:dyDescent="0.2">
      <c r="A2146" s="1">
        <v>11566</v>
      </c>
      <c r="B2146" s="2" t="s">
        <v>99</v>
      </c>
      <c r="C2146" s="2" t="s">
        <v>539</v>
      </c>
      <c r="D2146" s="16">
        <v>41729</v>
      </c>
      <c r="E2146" s="2" t="s">
        <v>968</v>
      </c>
      <c r="F2146" s="2" t="s">
        <v>2704</v>
      </c>
      <c r="G2146" s="2" t="s">
        <v>7100</v>
      </c>
      <c r="H2146" s="2">
        <v>-31.23</v>
      </c>
      <c r="I2146" s="2">
        <v>0.55000000000000004</v>
      </c>
      <c r="J2146" s="2">
        <v>0.8</v>
      </c>
      <c r="K2146" s="2">
        <v>-31.25</v>
      </c>
      <c r="L2146" s="2" t="s">
        <v>1834</v>
      </c>
      <c r="M2146" s="2" t="s">
        <v>11995</v>
      </c>
      <c r="N2146" s="2">
        <v>54.38</v>
      </c>
      <c r="O2146" s="2" t="s">
        <v>13572</v>
      </c>
      <c r="P2146" s="2">
        <v>0.02</v>
      </c>
    </row>
    <row r="2147" spans="1:16" x14ac:dyDescent="0.2">
      <c r="A2147" s="1">
        <v>11565</v>
      </c>
      <c r="B2147" s="2" t="s">
        <v>99</v>
      </c>
      <c r="C2147" s="2" t="s">
        <v>539</v>
      </c>
      <c r="D2147" s="16">
        <v>41820</v>
      </c>
      <c r="E2147" s="2" t="s">
        <v>967</v>
      </c>
      <c r="F2147" s="2" t="s">
        <v>2703</v>
      </c>
      <c r="G2147" s="2" t="s">
        <v>7099</v>
      </c>
      <c r="H2147" s="2">
        <v>-1.02</v>
      </c>
      <c r="I2147" s="2">
        <v>1.26</v>
      </c>
      <c r="J2147" s="2">
        <v>1.28</v>
      </c>
      <c r="K2147" s="2">
        <v>-1.56</v>
      </c>
      <c r="L2147" s="2" t="s">
        <v>1886</v>
      </c>
      <c r="M2147" s="2" t="s">
        <v>1846</v>
      </c>
      <c r="N2147" s="2">
        <v>58.62</v>
      </c>
      <c r="O2147" s="2" t="s">
        <v>13571</v>
      </c>
      <c r="P2147" s="2">
        <v>0.04</v>
      </c>
    </row>
    <row r="2148" spans="1:16" x14ac:dyDescent="0.2">
      <c r="A2148" s="1">
        <v>11564</v>
      </c>
      <c r="B2148" s="2" t="s">
        <v>99</v>
      </c>
      <c r="C2148" s="2" t="s">
        <v>539</v>
      </c>
      <c r="D2148" s="16">
        <v>41912</v>
      </c>
      <c r="E2148" s="2" t="s">
        <v>927</v>
      </c>
      <c r="F2148" s="2" t="s">
        <v>2702</v>
      </c>
      <c r="G2148" s="2" t="s">
        <v>7098</v>
      </c>
      <c r="H2148" s="2">
        <v>53.26</v>
      </c>
      <c r="I2148" s="2">
        <v>2.29</v>
      </c>
      <c r="J2148" s="2">
        <v>1.54</v>
      </c>
      <c r="K2148" s="2">
        <v>48.7</v>
      </c>
      <c r="L2148" s="2" t="s">
        <v>8031</v>
      </c>
      <c r="M2148" s="2" t="s">
        <v>3785</v>
      </c>
      <c r="N2148" s="2">
        <v>78.349999999999994</v>
      </c>
      <c r="O2148" s="2" t="s">
        <v>1589</v>
      </c>
      <c r="P2148" s="2">
        <v>7.0000000000000007E-2</v>
      </c>
    </row>
    <row r="2149" spans="1:16" x14ac:dyDescent="0.2">
      <c r="A2149" s="1">
        <v>11562</v>
      </c>
      <c r="B2149" s="2" t="s">
        <v>99</v>
      </c>
      <c r="C2149" s="2" t="s">
        <v>539</v>
      </c>
      <c r="D2149" s="16">
        <v>42094</v>
      </c>
      <c r="E2149" s="2" t="s">
        <v>926</v>
      </c>
      <c r="F2149" s="2" t="s">
        <v>2701</v>
      </c>
      <c r="G2149" s="2" t="s">
        <v>2704</v>
      </c>
      <c r="H2149" s="2">
        <v>129.47</v>
      </c>
      <c r="I2149" s="2">
        <v>0.92</v>
      </c>
      <c r="J2149" s="2">
        <v>0.55000000000000004</v>
      </c>
      <c r="K2149" s="2">
        <v>67.27</v>
      </c>
      <c r="L2149" s="2" t="s">
        <v>2711</v>
      </c>
      <c r="M2149" s="2" t="s">
        <v>1834</v>
      </c>
      <c r="N2149" s="2">
        <v>39.119999999999997</v>
      </c>
      <c r="O2149" s="2" t="s">
        <v>13570</v>
      </c>
      <c r="P2149" s="2">
        <v>0.03</v>
      </c>
    </row>
    <row r="2150" spans="1:16" x14ac:dyDescent="0.2">
      <c r="A2150" s="1">
        <v>11561</v>
      </c>
      <c r="B2150" s="2" t="s">
        <v>99</v>
      </c>
      <c r="C2150" s="2" t="s">
        <v>539</v>
      </c>
      <c r="D2150" s="16">
        <v>42185</v>
      </c>
      <c r="E2150" s="2" t="s">
        <v>925</v>
      </c>
      <c r="F2150" s="2" t="s">
        <v>2700</v>
      </c>
      <c r="G2150" s="2" t="s">
        <v>2703</v>
      </c>
      <c r="H2150" s="2">
        <v>124.97</v>
      </c>
      <c r="I2150" s="2">
        <v>2.0699999999999998</v>
      </c>
      <c r="J2150" s="2">
        <v>1.26</v>
      </c>
      <c r="K2150" s="2">
        <v>64.290000000000006</v>
      </c>
      <c r="L2150" s="2" t="s">
        <v>3109</v>
      </c>
      <c r="M2150" s="2" t="s">
        <v>1886</v>
      </c>
      <c r="N2150" s="2">
        <v>54.24</v>
      </c>
      <c r="O2150" s="2" t="s">
        <v>13569</v>
      </c>
      <c r="P2150" s="2">
        <v>0.08</v>
      </c>
    </row>
    <row r="2151" spans="1:16" x14ac:dyDescent="0.2">
      <c r="A2151" s="1">
        <v>11560</v>
      </c>
      <c r="B2151" s="2" t="s">
        <v>99</v>
      </c>
      <c r="C2151" s="2" t="s">
        <v>539</v>
      </c>
      <c r="D2151" s="16">
        <v>42277</v>
      </c>
      <c r="E2151" s="2" t="s">
        <v>1227</v>
      </c>
      <c r="F2151" s="2" t="s">
        <v>2699</v>
      </c>
      <c r="G2151" s="2" t="s">
        <v>2702</v>
      </c>
      <c r="H2151" s="2">
        <v>91.13</v>
      </c>
      <c r="I2151" s="2">
        <v>3.23</v>
      </c>
      <c r="J2151" s="2">
        <v>2.29</v>
      </c>
      <c r="K2151" s="2">
        <v>41.05</v>
      </c>
      <c r="L2151" s="2" t="s">
        <v>1643</v>
      </c>
      <c r="M2151" s="2" t="s">
        <v>8031</v>
      </c>
      <c r="N2151" s="2">
        <v>37.71</v>
      </c>
      <c r="O2151" s="2" t="s">
        <v>1441</v>
      </c>
      <c r="P2151" s="2">
        <v>0.12</v>
      </c>
    </row>
    <row r="2152" spans="1:16" x14ac:dyDescent="0.2">
      <c r="A2152" s="1">
        <v>11559</v>
      </c>
      <c r="B2152" s="2" t="s">
        <v>99</v>
      </c>
      <c r="C2152" s="2" t="s">
        <v>539</v>
      </c>
      <c r="D2152" s="16">
        <v>42369</v>
      </c>
      <c r="E2152" s="2" t="s">
        <v>1226</v>
      </c>
      <c r="F2152" s="2" t="s">
        <v>1872</v>
      </c>
      <c r="G2152" s="2" t="s">
        <v>7097</v>
      </c>
      <c r="H2152" s="2">
        <v>105.72</v>
      </c>
      <c r="I2152" s="2">
        <v>4.09</v>
      </c>
      <c r="J2152" s="2">
        <v>2.8</v>
      </c>
      <c r="K2152" s="2">
        <v>46.07</v>
      </c>
      <c r="L2152" s="2" t="s">
        <v>7787</v>
      </c>
      <c r="M2152" s="2" t="s">
        <v>3246</v>
      </c>
      <c r="N2152" s="2">
        <v>31.98</v>
      </c>
      <c r="O2152" s="2" t="s">
        <v>13568</v>
      </c>
      <c r="P2152" s="2">
        <v>0.16</v>
      </c>
    </row>
    <row r="2153" spans="1:16" x14ac:dyDescent="0.2">
      <c r="A2153" s="1">
        <v>11558</v>
      </c>
      <c r="B2153" s="2" t="s">
        <v>99</v>
      </c>
      <c r="C2153" s="2" t="s">
        <v>539</v>
      </c>
      <c r="D2153" s="16">
        <v>42460</v>
      </c>
      <c r="E2153" s="2" t="s">
        <v>976</v>
      </c>
      <c r="F2153" s="2" t="s">
        <v>2698</v>
      </c>
      <c r="G2153" s="2" t="s">
        <v>2701</v>
      </c>
      <c r="H2153" s="2">
        <v>49.3</v>
      </c>
      <c r="I2153" s="2">
        <v>0.87</v>
      </c>
      <c r="J2153" s="2">
        <v>0.92</v>
      </c>
      <c r="K2153" s="2">
        <v>-5.43</v>
      </c>
      <c r="L2153" s="2" t="s">
        <v>2964</v>
      </c>
      <c r="M2153" s="2" t="s">
        <v>2711</v>
      </c>
      <c r="N2153" s="2">
        <v>36.369999999999997</v>
      </c>
      <c r="O2153" s="2" t="s">
        <v>13567</v>
      </c>
      <c r="P2153" s="2">
        <v>0.04</v>
      </c>
    </row>
    <row r="2154" spans="1:16" x14ac:dyDescent="0.2">
      <c r="A2154" s="1">
        <v>11557</v>
      </c>
      <c r="B2154" s="2" t="s">
        <v>99</v>
      </c>
      <c r="C2154" s="2" t="s">
        <v>539</v>
      </c>
      <c r="D2154" s="16">
        <v>42551</v>
      </c>
      <c r="E2154" s="2" t="s">
        <v>1203</v>
      </c>
      <c r="F2154" s="2" t="s">
        <v>2697</v>
      </c>
      <c r="G2154" s="2" t="s">
        <v>2700</v>
      </c>
      <c r="H2154" s="2">
        <v>51.25</v>
      </c>
      <c r="I2154" s="2">
        <v>1.99</v>
      </c>
      <c r="J2154" s="2">
        <v>2.0699999999999998</v>
      </c>
      <c r="K2154" s="2">
        <v>-3.86</v>
      </c>
      <c r="L2154" s="2" t="s">
        <v>5712</v>
      </c>
      <c r="M2154" s="2" t="s">
        <v>3109</v>
      </c>
      <c r="N2154" s="2">
        <v>35.659999999999997</v>
      </c>
      <c r="O2154" s="2" t="s">
        <v>13566</v>
      </c>
      <c r="P2154" s="2">
        <v>0.09</v>
      </c>
    </row>
    <row r="2155" spans="1:16" x14ac:dyDescent="0.2">
      <c r="A2155" s="1">
        <v>11556</v>
      </c>
      <c r="B2155" s="2" t="s">
        <v>99</v>
      </c>
      <c r="C2155" s="2" t="s">
        <v>539</v>
      </c>
      <c r="D2155" s="16">
        <v>42643</v>
      </c>
      <c r="E2155" s="2" t="s">
        <v>1136</v>
      </c>
      <c r="F2155" s="2" t="s">
        <v>2696</v>
      </c>
      <c r="G2155" s="2" t="s">
        <v>2699</v>
      </c>
      <c r="H2155" s="2">
        <v>41.84</v>
      </c>
      <c r="I2155" s="2">
        <v>2.91</v>
      </c>
      <c r="J2155" s="2">
        <v>3.23</v>
      </c>
      <c r="K2155" s="2">
        <v>-9.91</v>
      </c>
      <c r="L2155" s="2" t="s">
        <v>5253</v>
      </c>
      <c r="M2155" s="2" t="s">
        <v>1643</v>
      </c>
      <c r="N2155" s="2">
        <v>31.98</v>
      </c>
      <c r="O2155" s="2" t="s">
        <v>13565</v>
      </c>
      <c r="P2155" s="2">
        <v>0.14000000000000001</v>
      </c>
    </row>
    <row r="2156" spans="1:16" x14ac:dyDescent="0.2">
      <c r="A2156" s="1">
        <v>11555</v>
      </c>
      <c r="B2156" s="2" t="s">
        <v>99</v>
      </c>
      <c r="C2156" s="2" t="s">
        <v>539</v>
      </c>
      <c r="D2156" s="16">
        <v>42735</v>
      </c>
      <c r="E2156" s="2" t="s">
        <v>904</v>
      </c>
      <c r="F2156" s="2" t="s">
        <v>2209</v>
      </c>
      <c r="G2156" s="2" t="s">
        <v>1872</v>
      </c>
      <c r="H2156" s="2">
        <v>22.68</v>
      </c>
      <c r="I2156" s="2">
        <v>3.63</v>
      </c>
      <c r="J2156" s="2">
        <v>4.09</v>
      </c>
      <c r="K2156" s="2">
        <v>-11.25</v>
      </c>
      <c r="L2156" s="2" t="s">
        <v>6354</v>
      </c>
      <c r="M2156" s="2" t="s">
        <v>7787</v>
      </c>
      <c r="N2156" s="2">
        <v>31.45</v>
      </c>
      <c r="O2156" s="2" t="s">
        <v>1573</v>
      </c>
      <c r="P2156" s="2">
        <v>0.17</v>
      </c>
    </row>
    <row r="2157" spans="1:16" x14ac:dyDescent="0.2">
      <c r="A2157" s="1">
        <v>11554</v>
      </c>
      <c r="B2157" s="2" t="s">
        <v>99</v>
      </c>
      <c r="C2157" s="2" t="s">
        <v>539</v>
      </c>
      <c r="D2157" s="16">
        <v>42825</v>
      </c>
      <c r="E2157" s="2" t="s">
        <v>959</v>
      </c>
      <c r="F2157" s="2" t="s">
        <v>2695</v>
      </c>
      <c r="G2157" s="2" t="s">
        <v>2698</v>
      </c>
      <c r="H2157" s="2">
        <v>-15.02</v>
      </c>
      <c r="I2157" s="2">
        <v>0.72</v>
      </c>
      <c r="J2157" s="2">
        <v>0.87</v>
      </c>
      <c r="K2157" s="2">
        <v>-17.239999999999998</v>
      </c>
      <c r="L2157" s="2" t="s">
        <v>2099</v>
      </c>
      <c r="M2157" s="2" t="s">
        <v>2964</v>
      </c>
      <c r="N2157" s="2">
        <v>39.590000000000003</v>
      </c>
      <c r="O2157" s="2" t="s">
        <v>13564</v>
      </c>
      <c r="P2157" s="2">
        <v>0.04</v>
      </c>
    </row>
    <row r="2158" spans="1:16" x14ac:dyDescent="0.2">
      <c r="A2158" s="1">
        <v>11553</v>
      </c>
      <c r="B2158" s="2" t="s">
        <v>99</v>
      </c>
      <c r="C2158" s="2" t="s">
        <v>539</v>
      </c>
      <c r="D2158" s="16">
        <v>42916</v>
      </c>
      <c r="E2158" s="2" t="s">
        <v>1055</v>
      </c>
      <c r="F2158" s="2" t="s">
        <v>2694</v>
      </c>
      <c r="G2158" s="2" t="s">
        <v>2697</v>
      </c>
      <c r="H2158" s="2">
        <v>-18.18</v>
      </c>
      <c r="I2158" s="2">
        <v>1.58</v>
      </c>
      <c r="J2158" s="2">
        <v>1.99</v>
      </c>
      <c r="K2158" s="2">
        <v>-20.6</v>
      </c>
      <c r="L2158" s="2" t="s">
        <v>5715</v>
      </c>
      <c r="M2158" s="2" t="s">
        <v>5712</v>
      </c>
      <c r="N2158" s="2">
        <v>19.62</v>
      </c>
      <c r="O2158" s="2" t="s">
        <v>13563</v>
      </c>
      <c r="P2158" s="2">
        <v>0.08</v>
      </c>
    </row>
    <row r="2159" spans="1:16" x14ac:dyDescent="0.2">
      <c r="A2159" s="1">
        <v>11552</v>
      </c>
      <c r="B2159" s="2" t="s">
        <v>99</v>
      </c>
      <c r="C2159" s="2" t="s">
        <v>539</v>
      </c>
      <c r="D2159" s="16">
        <v>43008</v>
      </c>
      <c r="E2159" s="2" t="s">
        <v>945</v>
      </c>
      <c r="F2159" s="2" t="s">
        <v>2693</v>
      </c>
      <c r="G2159" s="2" t="s">
        <v>2696</v>
      </c>
      <c r="H2159" s="2">
        <v>-19.61</v>
      </c>
      <c r="I2159" s="2">
        <v>2.27</v>
      </c>
      <c r="J2159" s="2">
        <v>2.91</v>
      </c>
      <c r="K2159" s="2">
        <v>-21.99</v>
      </c>
      <c r="L2159" s="2" t="s">
        <v>4470</v>
      </c>
      <c r="M2159" s="2" t="s">
        <v>5253</v>
      </c>
      <c r="N2159" s="2">
        <v>20.2</v>
      </c>
      <c r="O2159" s="2" t="s">
        <v>13562</v>
      </c>
      <c r="P2159" s="2">
        <v>0.11</v>
      </c>
    </row>
    <row r="2160" spans="1:16" x14ac:dyDescent="0.2">
      <c r="A2160" s="1">
        <v>11551</v>
      </c>
      <c r="B2160" s="2" t="s">
        <v>99</v>
      </c>
      <c r="C2160" s="2" t="s">
        <v>539</v>
      </c>
      <c r="D2160" s="16">
        <v>43100</v>
      </c>
      <c r="E2160" s="2" t="s">
        <v>1191</v>
      </c>
      <c r="F2160" s="2" t="s">
        <v>2011</v>
      </c>
      <c r="G2160" s="2" t="s">
        <v>7096</v>
      </c>
      <c r="H2160" s="2">
        <v>187.17</v>
      </c>
      <c r="I2160" s="2">
        <v>12.56</v>
      </c>
      <c r="J2160" s="2">
        <v>3.63</v>
      </c>
      <c r="K2160" s="2">
        <v>246.01</v>
      </c>
      <c r="L2160" s="2" t="s">
        <v>9067</v>
      </c>
      <c r="M2160" s="2" t="s">
        <v>6217</v>
      </c>
      <c r="N2160" s="2">
        <v>180.83</v>
      </c>
      <c r="O2160" s="2" t="s">
        <v>1966</v>
      </c>
      <c r="P2160" s="2">
        <v>0.43</v>
      </c>
    </row>
    <row r="2161" spans="1:16" x14ac:dyDescent="0.2">
      <c r="A2161" s="1">
        <v>11550</v>
      </c>
      <c r="B2161" s="2" t="s">
        <v>99</v>
      </c>
      <c r="C2161" s="2" t="s">
        <v>539</v>
      </c>
      <c r="D2161" s="16">
        <v>43190</v>
      </c>
      <c r="E2161" s="2" t="s">
        <v>932</v>
      </c>
      <c r="F2161" s="2" t="s">
        <v>2692</v>
      </c>
      <c r="G2161" s="2" t="s">
        <v>7095</v>
      </c>
      <c r="H2161" s="2">
        <v>149.71</v>
      </c>
      <c r="I2161" s="2">
        <v>0.23</v>
      </c>
      <c r="J2161" s="2">
        <v>0.72</v>
      </c>
      <c r="K2161" s="2">
        <v>-68.06</v>
      </c>
      <c r="L2161" s="2" t="s">
        <v>2808</v>
      </c>
      <c r="M2161" s="2" t="s">
        <v>11994</v>
      </c>
      <c r="N2161" s="2">
        <v>489.4</v>
      </c>
      <c r="O2161" s="2" t="s">
        <v>13561</v>
      </c>
      <c r="P2161" s="2">
        <v>0.01</v>
      </c>
    </row>
    <row r="2162" spans="1:16" x14ac:dyDescent="0.2">
      <c r="A2162" s="1">
        <v>11549</v>
      </c>
      <c r="B2162" s="2" t="s">
        <v>99</v>
      </c>
      <c r="C2162" s="2" t="s">
        <v>539</v>
      </c>
      <c r="D2162" s="16">
        <v>43281</v>
      </c>
      <c r="E2162" s="2" t="s">
        <v>913</v>
      </c>
      <c r="F2162" s="2" t="s">
        <v>2691</v>
      </c>
      <c r="G2162" s="2" t="s">
        <v>7094</v>
      </c>
      <c r="H2162" s="2">
        <v>138.12</v>
      </c>
      <c r="I2162" s="2">
        <v>0.5</v>
      </c>
      <c r="J2162" s="2">
        <v>1.58</v>
      </c>
      <c r="K2162" s="2">
        <v>-68.349999999999994</v>
      </c>
      <c r="L2162" s="2" t="s">
        <v>5499</v>
      </c>
      <c r="M2162" s="2" t="s">
        <v>1558</v>
      </c>
      <c r="N2162" s="2">
        <v>381.84</v>
      </c>
      <c r="O2162" s="2" t="s">
        <v>2920</v>
      </c>
      <c r="P2162" s="2">
        <v>0.03</v>
      </c>
    </row>
    <row r="2163" spans="1:16" x14ac:dyDescent="0.2">
      <c r="A2163" s="1">
        <v>11548</v>
      </c>
      <c r="B2163" s="2" t="s">
        <v>99</v>
      </c>
      <c r="C2163" s="2" t="s">
        <v>539</v>
      </c>
      <c r="D2163" s="16">
        <v>43373</v>
      </c>
      <c r="E2163" s="2" t="s">
        <v>969</v>
      </c>
      <c r="F2163" s="2" t="s">
        <v>2690</v>
      </c>
      <c r="G2163" s="2" t="s">
        <v>7093</v>
      </c>
      <c r="H2163" s="2">
        <v>1.08</v>
      </c>
      <c r="I2163" s="2">
        <v>1.38</v>
      </c>
      <c r="J2163" s="2">
        <v>2.27</v>
      </c>
      <c r="K2163" s="2">
        <v>-39.21</v>
      </c>
      <c r="L2163" s="2" t="s">
        <v>9066</v>
      </c>
      <c r="M2163" s="2" t="s">
        <v>2808</v>
      </c>
      <c r="N2163" s="2">
        <v>232.83</v>
      </c>
      <c r="O2163" s="2" t="s">
        <v>8088</v>
      </c>
      <c r="P2163" s="2">
        <v>0.09</v>
      </c>
    </row>
    <row r="2164" spans="1:16" x14ac:dyDescent="0.2">
      <c r="A2164" s="1">
        <v>17032</v>
      </c>
      <c r="B2164" s="2" t="s">
        <v>135</v>
      </c>
      <c r="C2164" s="2" t="s">
        <v>575</v>
      </c>
      <c r="D2164" s="16">
        <v>41729</v>
      </c>
      <c r="E2164" s="2" t="s">
        <v>1040</v>
      </c>
      <c r="F2164" s="2" t="s">
        <v>3193</v>
      </c>
      <c r="G2164" s="2" t="s">
        <v>7237</v>
      </c>
      <c r="H2164" s="2">
        <v>-5.14</v>
      </c>
      <c r="I2164" s="2">
        <v>2.29</v>
      </c>
      <c r="J2164" s="2">
        <v>2.57</v>
      </c>
      <c r="K2164" s="2">
        <v>-10.89</v>
      </c>
      <c r="L2164" s="2" t="s">
        <v>2744</v>
      </c>
      <c r="M2164" s="2" t="s">
        <v>2964</v>
      </c>
      <c r="N2164" s="2">
        <v>15.99</v>
      </c>
      <c r="O2164" s="2" t="s">
        <v>13953</v>
      </c>
      <c r="P2164" s="2">
        <v>0.21</v>
      </c>
    </row>
    <row r="2165" spans="1:16" x14ac:dyDescent="0.2">
      <c r="A2165" s="1">
        <v>17031</v>
      </c>
      <c r="B2165" s="2" t="s">
        <v>135</v>
      </c>
      <c r="C2165" s="2" t="s">
        <v>575</v>
      </c>
      <c r="D2165" s="16">
        <v>41820</v>
      </c>
      <c r="E2165" s="2" t="s">
        <v>1273</v>
      </c>
      <c r="F2165" s="2" t="s">
        <v>3192</v>
      </c>
      <c r="G2165" s="2" t="s">
        <v>7236</v>
      </c>
      <c r="H2165" s="2">
        <v>-9.6</v>
      </c>
      <c r="I2165" s="2">
        <v>2.82</v>
      </c>
      <c r="J2165" s="2">
        <v>3.32</v>
      </c>
      <c r="K2165" s="2">
        <v>-15.06</v>
      </c>
      <c r="L2165" s="2" t="s">
        <v>8031</v>
      </c>
      <c r="M2165" s="2" t="s">
        <v>4697</v>
      </c>
      <c r="N2165" s="2">
        <v>19.559999999999999</v>
      </c>
      <c r="O2165" s="2" t="s">
        <v>13952</v>
      </c>
      <c r="P2165" s="2">
        <v>0.26</v>
      </c>
    </row>
    <row r="2166" spans="1:16" x14ac:dyDescent="0.2">
      <c r="A2166" s="1">
        <v>17030</v>
      </c>
      <c r="B2166" s="2" t="s">
        <v>135</v>
      </c>
      <c r="C2166" s="2" t="s">
        <v>575</v>
      </c>
      <c r="D2166" s="16">
        <v>41912</v>
      </c>
      <c r="E2166" s="2" t="s">
        <v>927</v>
      </c>
      <c r="F2166" s="2" t="s">
        <v>3191</v>
      </c>
      <c r="G2166" s="2" t="s">
        <v>7235</v>
      </c>
      <c r="H2166" s="2">
        <v>-48.86</v>
      </c>
      <c r="I2166" s="2">
        <v>3.18</v>
      </c>
      <c r="J2166" s="2">
        <v>6.53</v>
      </c>
      <c r="K2166" s="2">
        <v>-51.3</v>
      </c>
      <c r="L2166" s="2" t="s">
        <v>9004</v>
      </c>
      <c r="M2166" s="2" t="s">
        <v>4811</v>
      </c>
      <c r="N2166" s="2">
        <v>9.82</v>
      </c>
      <c r="O2166" s="2" t="s">
        <v>2773</v>
      </c>
      <c r="P2166" s="2">
        <v>0.3</v>
      </c>
    </row>
    <row r="2167" spans="1:16" x14ac:dyDescent="0.2">
      <c r="A2167" s="1">
        <v>17028</v>
      </c>
      <c r="B2167" s="2" t="s">
        <v>135</v>
      </c>
      <c r="C2167" s="2" t="s">
        <v>575</v>
      </c>
      <c r="D2167" s="16">
        <v>42094</v>
      </c>
      <c r="E2167" s="2" t="s">
        <v>1066</v>
      </c>
      <c r="F2167" s="2" t="s">
        <v>3190</v>
      </c>
      <c r="G2167" s="2" t="s">
        <v>3193</v>
      </c>
      <c r="H2167" s="2">
        <v>10.85</v>
      </c>
      <c r="I2167" s="2">
        <v>2.46</v>
      </c>
      <c r="J2167" s="2">
        <v>2.29</v>
      </c>
      <c r="K2167" s="2">
        <v>7.42</v>
      </c>
      <c r="L2167" s="2" t="s">
        <v>1916</v>
      </c>
      <c r="M2167" s="2" t="s">
        <v>2744</v>
      </c>
      <c r="N2167" s="2">
        <v>41.39</v>
      </c>
      <c r="O2167" s="2" t="s">
        <v>2260</v>
      </c>
      <c r="P2167" s="2">
        <v>0.24</v>
      </c>
    </row>
    <row r="2168" spans="1:16" x14ac:dyDescent="0.2">
      <c r="A2168" s="1">
        <v>17027</v>
      </c>
      <c r="B2168" s="2" t="s">
        <v>135</v>
      </c>
      <c r="C2168" s="2" t="s">
        <v>575</v>
      </c>
      <c r="D2168" s="16">
        <v>42185</v>
      </c>
      <c r="E2168" s="2" t="s">
        <v>978</v>
      </c>
      <c r="F2168" s="2" t="s">
        <v>3189</v>
      </c>
      <c r="G2168" s="2" t="s">
        <v>3192</v>
      </c>
      <c r="H2168" s="2">
        <v>-8.98</v>
      </c>
      <c r="I2168" s="2">
        <v>2.5</v>
      </c>
      <c r="J2168" s="2">
        <v>2.82</v>
      </c>
      <c r="K2168" s="2">
        <v>-11.35</v>
      </c>
      <c r="L2168" s="2" t="s">
        <v>4443</v>
      </c>
      <c r="M2168" s="2" t="s">
        <v>8031</v>
      </c>
      <c r="N2168" s="2">
        <v>21.37</v>
      </c>
      <c r="O2168" s="2" t="s">
        <v>1930</v>
      </c>
      <c r="P2168" s="2">
        <v>0.24</v>
      </c>
    </row>
    <row r="2169" spans="1:16" x14ac:dyDescent="0.2">
      <c r="A2169" s="1">
        <v>17026</v>
      </c>
      <c r="B2169" s="2" t="s">
        <v>135</v>
      </c>
      <c r="C2169" s="2" t="s">
        <v>575</v>
      </c>
      <c r="D2169" s="16">
        <v>42277</v>
      </c>
      <c r="E2169" s="2" t="s">
        <v>1133</v>
      </c>
      <c r="F2169" s="2" t="s">
        <v>3188</v>
      </c>
      <c r="G2169" s="2" t="s">
        <v>3191</v>
      </c>
      <c r="H2169" s="2">
        <v>-42.04</v>
      </c>
      <c r="I2169" s="2">
        <v>1.8</v>
      </c>
      <c r="J2169" s="2">
        <v>3.18</v>
      </c>
      <c r="K2169" s="2">
        <v>-43.4</v>
      </c>
      <c r="L2169" s="2" t="s">
        <v>9351</v>
      </c>
      <c r="M2169" s="2" t="s">
        <v>9004</v>
      </c>
      <c r="N2169" s="2">
        <v>23.35</v>
      </c>
      <c r="O2169" s="2" t="s">
        <v>1588</v>
      </c>
      <c r="P2169" s="2">
        <v>0.17</v>
      </c>
    </row>
    <row r="2170" spans="1:16" x14ac:dyDescent="0.2">
      <c r="A2170" s="1">
        <v>17025</v>
      </c>
      <c r="B2170" s="2" t="s">
        <v>135</v>
      </c>
      <c r="C2170" s="2" t="s">
        <v>575</v>
      </c>
      <c r="D2170" s="16">
        <v>42369</v>
      </c>
      <c r="E2170" s="2" t="s">
        <v>1145</v>
      </c>
      <c r="F2170" s="2" t="s">
        <v>3187</v>
      </c>
      <c r="G2170" s="2" t="s">
        <v>7234</v>
      </c>
      <c r="H2170" s="2">
        <v>-106.02</v>
      </c>
      <c r="I2170" s="2">
        <v>-0.23</v>
      </c>
      <c r="J2170" s="2">
        <v>3.89</v>
      </c>
      <c r="K2170" s="2">
        <v>-105.91</v>
      </c>
      <c r="L2170" s="2" t="s">
        <v>9350</v>
      </c>
      <c r="M2170" s="2" t="s">
        <v>1554</v>
      </c>
      <c r="N2170" s="2">
        <v>14.4</v>
      </c>
      <c r="O2170" s="2" t="s">
        <v>1478</v>
      </c>
      <c r="P2170" s="2">
        <v>-0.02</v>
      </c>
    </row>
    <row r="2171" spans="1:16" x14ac:dyDescent="0.2">
      <c r="A2171" s="1">
        <v>17024</v>
      </c>
      <c r="B2171" s="2" t="s">
        <v>135</v>
      </c>
      <c r="C2171" s="2" t="s">
        <v>575</v>
      </c>
      <c r="D2171" s="16">
        <v>42460</v>
      </c>
      <c r="E2171" s="2" t="s">
        <v>1145</v>
      </c>
      <c r="F2171" s="2" t="s">
        <v>3186</v>
      </c>
      <c r="G2171" s="2" t="s">
        <v>3190</v>
      </c>
      <c r="H2171" s="2">
        <v>-48.43</v>
      </c>
      <c r="I2171" s="2">
        <v>1.29</v>
      </c>
      <c r="J2171" s="2">
        <v>2.46</v>
      </c>
      <c r="K2171" s="2">
        <v>-47.56</v>
      </c>
      <c r="L2171" s="2" t="s">
        <v>2849</v>
      </c>
      <c r="M2171" s="2" t="s">
        <v>1916</v>
      </c>
      <c r="N2171" s="2">
        <v>-28.53</v>
      </c>
      <c r="O2171" s="2" t="s">
        <v>13951</v>
      </c>
      <c r="P2171" s="2">
        <v>0.12</v>
      </c>
    </row>
    <row r="2172" spans="1:16" x14ac:dyDescent="0.2">
      <c r="A2172" s="1">
        <v>17023</v>
      </c>
      <c r="B2172" s="2" t="s">
        <v>135</v>
      </c>
      <c r="C2172" s="2" t="s">
        <v>575</v>
      </c>
      <c r="D2172" s="16">
        <v>42551</v>
      </c>
      <c r="E2172" s="2" t="s">
        <v>1272</v>
      </c>
      <c r="F2172" s="2" t="s">
        <v>3185</v>
      </c>
      <c r="G2172" s="2" t="s">
        <v>3189</v>
      </c>
      <c r="H2172" s="2">
        <v>-58.84</v>
      </c>
      <c r="I2172" s="2">
        <v>1.05</v>
      </c>
      <c r="J2172" s="2">
        <v>2.5</v>
      </c>
      <c r="K2172" s="2">
        <v>-58</v>
      </c>
      <c r="L2172" s="2" t="s">
        <v>5214</v>
      </c>
      <c r="M2172" s="2" t="s">
        <v>4443</v>
      </c>
      <c r="N2172" s="2">
        <v>-24.23</v>
      </c>
      <c r="O2172" s="2" t="s">
        <v>13950</v>
      </c>
      <c r="P2172" s="2">
        <v>0.1</v>
      </c>
    </row>
    <row r="2173" spans="1:16" x14ac:dyDescent="0.2">
      <c r="A2173" s="1">
        <v>17022</v>
      </c>
      <c r="B2173" s="2" t="s">
        <v>135</v>
      </c>
      <c r="C2173" s="2" t="s">
        <v>575</v>
      </c>
      <c r="D2173" s="16">
        <v>42643</v>
      </c>
      <c r="E2173" s="2" t="s">
        <v>1036</v>
      </c>
      <c r="F2173" s="2" t="s">
        <v>3184</v>
      </c>
      <c r="G2173" s="2" t="s">
        <v>3188</v>
      </c>
      <c r="H2173" s="2">
        <v>-41.57</v>
      </c>
      <c r="I2173" s="2">
        <v>0.93</v>
      </c>
      <c r="J2173" s="2">
        <v>1.8</v>
      </c>
      <c r="K2173" s="2">
        <v>-48.33</v>
      </c>
      <c r="L2173" s="2" t="s">
        <v>2057</v>
      </c>
      <c r="M2173" s="2" t="s">
        <v>9351</v>
      </c>
      <c r="N2173" s="2">
        <v>11.5</v>
      </c>
      <c r="O2173" s="2" t="s">
        <v>13949</v>
      </c>
      <c r="P2173" s="2">
        <v>0.09</v>
      </c>
    </row>
    <row r="2174" spans="1:16" x14ac:dyDescent="0.2">
      <c r="A2174" s="1">
        <v>17021</v>
      </c>
      <c r="B2174" s="2" t="s">
        <v>135</v>
      </c>
      <c r="C2174" s="2" t="s">
        <v>575</v>
      </c>
      <c r="D2174" s="16">
        <v>42735</v>
      </c>
      <c r="E2174" s="2" t="s">
        <v>1193</v>
      </c>
      <c r="F2174" s="2" t="s">
        <v>3183</v>
      </c>
      <c r="G2174" s="2" t="s">
        <v>3187</v>
      </c>
      <c r="H2174" s="2">
        <v>1314.69</v>
      </c>
      <c r="I2174" s="2">
        <v>1.97</v>
      </c>
      <c r="J2174" s="2">
        <v>-0.23</v>
      </c>
      <c r="K2174" s="2">
        <v>956.52</v>
      </c>
      <c r="L2174" s="2" t="s">
        <v>9349</v>
      </c>
      <c r="M2174" s="2" t="s">
        <v>9350</v>
      </c>
      <c r="N2174" s="2">
        <v>86.14</v>
      </c>
      <c r="O2174" s="2" t="s">
        <v>3271</v>
      </c>
      <c r="P2174" s="2">
        <v>0.21</v>
      </c>
    </row>
    <row r="2175" spans="1:16" x14ac:dyDescent="0.2">
      <c r="A2175" s="1">
        <v>17020</v>
      </c>
      <c r="B2175" s="2" t="s">
        <v>135</v>
      </c>
      <c r="C2175" s="2" t="s">
        <v>575</v>
      </c>
      <c r="D2175" s="16">
        <v>42825</v>
      </c>
      <c r="E2175" s="2" t="s">
        <v>918</v>
      </c>
      <c r="F2175" s="2" t="s">
        <v>3182</v>
      </c>
      <c r="G2175" s="2" t="s">
        <v>3186</v>
      </c>
      <c r="H2175" s="2">
        <v>230.64</v>
      </c>
      <c r="I2175" s="2">
        <v>1.85</v>
      </c>
      <c r="J2175" s="2">
        <v>1.29</v>
      </c>
      <c r="K2175" s="2">
        <v>43.41</v>
      </c>
      <c r="L2175" s="2" t="s">
        <v>9348</v>
      </c>
      <c r="M2175" s="2" t="s">
        <v>2849</v>
      </c>
      <c r="N2175" s="2">
        <v>368.34</v>
      </c>
      <c r="O2175" s="2" t="s">
        <v>6145</v>
      </c>
      <c r="P2175" s="2">
        <v>0.23</v>
      </c>
    </row>
    <row r="2176" spans="1:16" x14ac:dyDescent="0.2">
      <c r="A2176" s="1">
        <v>17019</v>
      </c>
      <c r="B2176" s="2" t="s">
        <v>135</v>
      </c>
      <c r="C2176" s="2" t="s">
        <v>575</v>
      </c>
      <c r="D2176" s="16">
        <v>42916</v>
      </c>
      <c r="E2176" s="2" t="s">
        <v>1089</v>
      </c>
      <c r="F2176" s="2" t="s">
        <v>3181</v>
      </c>
      <c r="G2176" s="2" t="s">
        <v>3185</v>
      </c>
      <c r="H2176" s="2">
        <v>371.87</v>
      </c>
      <c r="I2176" s="2">
        <v>2.14</v>
      </c>
      <c r="J2176" s="2">
        <v>1.05</v>
      </c>
      <c r="K2176" s="2">
        <v>103.81</v>
      </c>
      <c r="L2176" s="2" t="s">
        <v>9347</v>
      </c>
      <c r="M2176" s="2" t="s">
        <v>5214</v>
      </c>
      <c r="N2176" s="2">
        <v>342.73</v>
      </c>
      <c r="O2176" s="2" t="s">
        <v>4333</v>
      </c>
      <c r="P2176" s="2">
        <v>0.13</v>
      </c>
    </row>
    <row r="2177" spans="1:16" x14ac:dyDescent="0.2">
      <c r="A2177" s="1">
        <v>17018</v>
      </c>
      <c r="B2177" s="2" t="s">
        <v>135</v>
      </c>
      <c r="C2177" s="2" t="s">
        <v>575</v>
      </c>
      <c r="D2177" s="16">
        <v>43008</v>
      </c>
      <c r="E2177" s="2" t="s">
        <v>972</v>
      </c>
      <c r="F2177" s="2" t="s">
        <v>3180</v>
      </c>
      <c r="G2177" s="2" t="s">
        <v>3184</v>
      </c>
      <c r="H2177" s="2">
        <v>494.8</v>
      </c>
      <c r="I2177" s="2">
        <v>2.74</v>
      </c>
      <c r="J2177" s="2">
        <v>0.93</v>
      </c>
      <c r="K2177" s="2">
        <v>194.62</v>
      </c>
      <c r="L2177" s="2" t="s">
        <v>9346</v>
      </c>
      <c r="M2177" s="2" t="s">
        <v>2057</v>
      </c>
      <c r="N2177" s="2">
        <v>196.5</v>
      </c>
      <c r="O2177" s="2" t="s">
        <v>3781</v>
      </c>
      <c r="P2177" s="2">
        <v>0.17</v>
      </c>
    </row>
    <row r="2178" spans="1:16" x14ac:dyDescent="0.2">
      <c r="A2178" s="1">
        <v>17017</v>
      </c>
      <c r="B2178" s="2" t="s">
        <v>135</v>
      </c>
      <c r="C2178" s="2" t="s">
        <v>575</v>
      </c>
      <c r="D2178" s="16">
        <v>43100</v>
      </c>
      <c r="E2178" s="2" t="s">
        <v>1236</v>
      </c>
      <c r="F2178" s="2" t="s">
        <v>1500</v>
      </c>
      <c r="G2178" s="2" t="s">
        <v>3183</v>
      </c>
      <c r="H2178" s="2">
        <v>172.19</v>
      </c>
      <c r="I2178" s="2">
        <v>3.31</v>
      </c>
      <c r="J2178" s="2">
        <v>1.97</v>
      </c>
      <c r="K2178" s="2">
        <v>68.02</v>
      </c>
      <c r="L2178" s="2" t="s">
        <v>9345</v>
      </c>
      <c r="M2178" s="2" t="s">
        <v>9349</v>
      </c>
      <c r="N2178" s="2">
        <v>96.47</v>
      </c>
      <c r="O2178" s="2" t="s">
        <v>2122</v>
      </c>
      <c r="P2178" s="2">
        <v>0.21</v>
      </c>
    </row>
    <row r="2179" spans="1:16" x14ac:dyDescent="0.2">
      <c r="A2179" s="1">
        <v>17016</v>
      </c>
      <c r="B2179" s="2" t="s">
        <v>135</v>
      </c>
      <c r="C2179" s="2" t="s">
        <v>575</v>
      </c>
      <c r="D2179" s="16">
        <v>43190</v>
      </c>
      <c r="E2179" s="2" t="s">
        <v>1236</v>
      </c>
      <c r="F2179" s="2" t="s">
        <v>2748</v>
      </c>
      <c r="G2179" s="2" t="s">
        <v>3182</v>
      </c>
      <c r="H2179" s="2">
        <v>102.04</v>
      </c>
      <c r="I2179" s="2">
        <v>3.61</v>
      </c>
      <c r="J2179" s="2">
        <v>1.85</v>
      </c>
      <c r="K2179" s="2">
        <v>95.14</v>
      </c>
      <c r="L2179" s="2" t="s">
        <v>8470</v>
      </c>
      <c r="M2179" s="2" t="s">
        <v>9348</v>
      </c>
      <c r="N2179" s="2">
        <v>37.71</v>
      </c>
      <c r="O2179" s="2" t="s">
        <v>2361</v>
      </c>
      <c r="P2179" s="2">
        <v>0.23</v>
      </c>
    </row>
    <row r="2180" spans="1:16" x14ac:dyDescent="0.2">
      <c r="A2180" s="1">
        <v>17015</v>
      </c>
      <c r="B2180" s="2" t="s">
        <v>135</v>
      </c>
      <c r="C2180" s="2" t="s">
        <v>575</v>
      </c>
      <c r="D2180" s="16">
        <v>43281</v>
      </c>
      <c r="E2180" s="2" t="s">
        <v>970</v>
      </c>
      <c r="F2180" s="2" t="s">
        <v>1573</v>
      </c>
      <c r="G2180" s="2" t="s">
        <v>3181</v>
      </c>
      <c r="H2180" s="2">
        <v>50.29</v>
      </c>
      <c r="I2180" s="2">
        <v>3.11</v>
      </c>
      <c r="J2180" s="2">
        <v>2.14</v>
      </c>
      <c r="K2180" s="2">
        <v>45.33</v>
      </c>
      <c r="L2180" s="2" t="s">
        <v>9344</v>
      </c>
      <c r="M2180" s="2" t="s">
        <v>9347</v>
      </c>
      <c r="N2180" s="2">
        <v>35.11</v>
      </c>
      <c r="O2180" s="2" t="s">
        <v>1521</v>
      </c>
      <c r="P2180" s="2">
        <v>0.2</v>
      </c>
    </row>
    <row r="2181" spans="1:16" x14ac:dyDescent="0.2">
      <c r="A2181" s="1">
        <v>17014</v>
      </c>
      <c r="B2181" s="2" t="s">
        <v>135</v>
      </c>
      <c r="C2181" s="2" t="s">
        <v>575</v>
      </c>
      <c r="D2181" s="16">
        <v>43373</v>
      </c>
      <c r="E2181" s="2" t="s">
        <v>912</v>
      </c>
      <c r="F2181" s="2" t="s">
        <v>1652</v>
      </c>
      <c r="G2181" s="2" t="s">
        <v>3180</v>
      </c>
      <c r="H2181" s="2">
        <v>22.23</v>
      </c>
      <c r="I2181" s="2">
        <v>3.25</v>
      </c>
      <c r="J2181" s="2">
        <v>2.74</v>
      </c>
      <c r="K2181" s="2">
        <v>18.61</v>
      </c>
      <c r="L2181" s="2" t="s">
        <v>9343</v>
      </c>
      <c r="M2181" s="2" t="s">
        <v>9346</v>
      </c>
      <c r="N2181" s="2">
        <v>26.8</v>
      </c>
      <c r="O2181" s="2" t="s">
        <v>8437</v>
      </c>
      <c r="P2181" s="2">
        <v>0.21</v>
      </c>
    </row>
    <row r="2182" spans="1:16" x14ac:dyDescent="0.2">
      <c r="A2182" s="1">
        <v>5837</v>
      </c>
      <c r="B2182" s="2" t="s">
        <v>59</v>
      </c>
      <c r="C2182" s="2" t="s">
        <v>499</v>
      </c>
      <c r="D2182" s="16">
        <v>41729</v>
      </c>
      <c r="E2182" s="2" t="s">
        <v>1109</v>
      </c>
      <c r="F2182" s="2" t="s">
        <v>2115</v>
      </c>
      <c r="G2182" s="2" t="s">
        <v>6907</v>
      </c>
      <c r="H2182" s="2">
        <v>-21.62</v>
      </c>
      <c r="I2182" s="2">
        <v>0.95</v>
      </c>
      <c r="J2182" s="2">
        <v>1.35</v>
      </c>
      <c r="K2182" s="2">
        <v>-29.63</v>
      </c>
      <c r="L2182" s="2" t="s">
        <v>4473</v>
      </c>
      <c r="M2182" s="2" t="s">
        <v>6541</v>
      </c>
      <c r="N2182" s="2">
        <v>5.4</v>
      </c>
      <c r="O2182" s="2" t="s">
        <v>2444</v>
      </c>
      <c r="P2182" s="2">
        <v>0.04</v>
      </c>
    </row>
    <row r="2183" spans="1:16" x14ac:dyDescent="0.2">
      <c r="A2183" s="1">
        <v>5836</v>
      </c>
      <c r="B2183" s="2" t="s">
        <v>59</v>
      </c>
      <c r="C2183" s="2" t="s">
        <v>499</v>
      </c>
      <c r="D2183" s="16">
        <v>41820</v>
      </c>
      <c r="E2183" s="2" t="s">
        <v>928</v>
      </c>
      <c r="F2183" s="2" t="s">
        <v>2114</v>
      </c>
      <c r="G2183" s="2" t="s">
        <v>6906</v>
      </c>
      <c r="H2183" s="2">
        <v>22.28</v>
      </c>
      <c r="I2183" s="2">
        <v>3</v>
      </c>
      <c r="J2183" s="2">
        <v>2.73</v>
      </c>
      <c r="K2183" s="2">
        <v>9.89</v>
      </c>
      <c r="L2183" s="2" t="s">
        <v>3447</v>
      </c>
      <c r="M2183" s="2" t="s">
        <v>1400</v>
      </c>
      <c r="N2183" s="2">
        <v>28.14</v>
      </c>
      <c r="O2183" s="2" t="s">
        <v>13095</v>
      </c>
      <c r="P2183" s="2">
        <v>0.13</v>
      </c>
    </row>
    <row r="2184" spans="1:16" x14ac:dyDescent="0.2">
      <c r="A2184" s="1">
        <v>5835</v>
      </c>
      <c r="B2184" s="2" t="s">
        <v>59</v>
      </c>
      <c r="C2184" s="2" t="s">
        <v>499</v>
      </c>
      <c r="D2184" s="16">
        <v>41912</v>
      </c>
      <c r="E2184" s="2" t="s">
        <v>979</v>
      </c>
      <c r="F2184" s="2" t="s">
        <v>2113</v>
      </c>
      <c r="G2184" s="2" t="s">
        <v>6905</v>
      </c>
      <c r="H2184" s="2">
        <v>22.16</v>
      </c>
      <c r="I2184" s="2">
        <v>4.08</v>
      </c>
      <c r="J2184" s="2">
        <v>3.71</v>
      </c>
      <c r="K2184" s="2">
        <v>9.9700000000000006</v>
      </c>
      <c r="L2184" s="2" t="s">
        <v>8801</v>
      </c>
      <c r="M2184" s="2" t="s">
        <v>3731</v>
      </c>
      <c r="N2184" s="2">
        <v>34.619999999999997</v>
      </c>
      <c r="O2184" s="2" t="s">
        <v>13094</v>
      </c>
      <c r="P2184" s="2">
        <v>0.17</v>
      </c>
    </row>
    <row r="2185" spans="1:16" x14ac:dyDescent="0.2">
      <c r="A2185" s="1">
        <v>5833</v>
      </c>
      <c r="B2185" s="2" t="s">
        <v>59</v>
      </c>
      <c r="C2185" s="2" t="s">
        <v>499</v>
      </c>
      <c r="D2185" s="16">
        <v>42094</v>
      </c>
      <c r="E2185" s="2" t="s">
        <v>988</v>
      </c>
      <c r="F2185" s="2" t="s">
        <v>2112</v>
      </c>
      <c r="G2185" s="2" t="s">
        <v>2115</v>
      </c>
      <c r="H2185" s="2">
        <v>-71.819999999999993</v>
      </c>
      <c r="I2185" s="2">
        <v>0.25</v>
      </c>
      <c r="J2185" s="2">
        <v>0.95</v>
      </c>
      <c r="K2185" s="2">
        <v>-73.680000000000007</v>
      </c>
      <c r="L2185" s="2" t="s">
        <v>3061</v>
      </c>
      <c r="M2185" s="2" t="s">
        <v>4473</v>
      </c>
      <c r="N2185" s="2">
        <v>-43.89</v>
      </c>
      <c r="O2185" s="2" t="s">
        <v>13093</v>
      </c>
      <c r="P2185" s="2">
        <v>0.01</v>
      </c>
    </row>
    <row r="2186" spans="1:16" x14ac:dyDescent="0.2">
      <c r="A2186" s="1">
        <v>5832</v>
      </c>
      <c r="B2186" s="2" t="s">
        <v>59</v>
      </c>
      <c r="C2186" s="2" t="s">
        <v>499</v>
      </c>
      <c r="D2186" s="16">
        <v>42185</v>
      </c>
      <c r="E2186" s="2" t="s">
        <v>1047</v>
      </c>
      <c r="F2186" s="2" t="s">
        <v>2111</v>
      </c>
      <c r="G2186" s="2" t="s">
        <v>2114</v>
      </c>
      <c r="H2186" s="2">
        <v>-146.71</v>
      </c>
      <c r="I2186" s="2">
        <v>-1.3</v>
      </c>
      <c r="J2186" s="2">
        <v>3</v>
      </c>
      <c r="K2186" s="2">
        <v>-143.33000000000001</v>
      </c>
      <c r="L2186" s="2" t="s">
        <v>3200</v>
      </c>
      <c r="M2186" s="2" t="s">
        <v>3447</v>
      </c>
      <c r="N2186" s="2">
        <v>-66.37</v>
      </c>
      <c r="O2186" s="2" t="s">
        <v>13092</v>
      </c>
      <c r="P2186" s="2">
        <v>-0.06</v>
      </c>
    </row>
    <row r="2187" spans="1:16" x14ac:dyDescent="0.2">
      <c r="A2187" s="1">
        <v>5831</v>
      </c>
      <c r="B2187" s="2" t="s">
        <v>59</v>
      </c>
      <c r="C2187" s="2" t="s">
        <v>499</v>
      </c>
      <c r="D2187" s="16">
        <v>42277</v>
      </c>
      <c r="E2187" s="2" t="s">
        <v>1133</v>
      </c>
      <c r="F2187" s="2" t="s">
        <v>2110</v>
      </c>
      <c r="G2187" s="2" t="s">
        <v>2113</v>
      </c>
      <c r="H2187" s="2">
        <v>-116.57</v>
      </c>
      <c r="I2187" s="2">
        <v>-0.63</v>
      </c>
      <c r="J2187" s="2">
        <v>4.08</v>
      </c>
      <c r="K2187" s="2">
        <v>-115.44</v>
      </c>
      <c r="L2187" s="2" t="s">
        <v>3246</v>
      </c>
      <c r="M2187" s="2" t="s">
        <v>8801</v>
      </c>
      <c r="N2187" s="2">
        <v>-40.44</v>
      </c>
      <c r="O2187" s="2" t="s">
        <v>13091</v>
      </c>
      <c r="P2187" s="2">
        <v>-0.03</v>
      </c>
    </row>
    <row r="2188" spans="1:16" x14ac:dyDescent="0.2">
      <c r="A2188" s="1">
        <v>5830</v>
      </c>
      <c r="B2188" s="2" t="s">
        <v>59</v>
      </c>
      <c r="C2188" s="2" t="s">
        <v>499</v>
      </c>
      <c r="D2188" s="16">
        <v>42369</v>
      </c>
      <c r="E2188" s="2" t="s">
        <v>908</v>
      </c>
      <c r="F2188" s="2" t="s">
        <v>2109</v>
      </c>
      <c r="G2188" s="2" t="s">
        <v>2028</v>
      </c>
      <c r="H2188" s="2">
        <v>-46.99</v>
      </c>
      <c r="I2188" s="2">
        <v>6.02</v>
      </c>
      <c r="J2188" s="2">
        <v>12.2</v>
      </c>
      <c r="K2188" s="2">
        <v>-50.66</v>
      </c>
      <c r="L2188" s="2" t="s">
        <v>8800</v>
      </c>
      <c r="M2188" s="2" t="s">
        <v>10186</v>
      </c>
      <c r="N2188" s="2">
        <v>6.86</v>
      </c>
      <c r="O2188" s="2" t="s">
        <v>3247</v>
      </c>
      <c r="P2188" s="2">
        <v>0.28999999999999998</v>
      </c>
    </row>
    <row r="2189" spans="1:16" x14ac:dyDescent="0.2">
      <c r="A2189" s="1">
        <v>5829</v>
      </c>
      <c r="B2189" s="2" t="s">
        <v>59</v>
      </c>
      <c r="C2189" s="2" t="s">
        <v>499</v>
      </c>
      <c r="D2189" s="16">
        <v>42460</v>
      </c>
      <c r="E2189" s="2" t="s">
        <v>1117</v>
      </c>
      <c r="F2189" s="2" t="s">
        <v>2108</v>
      </c>
      <c r="G2189" s="2" t="s">
        <v>2112</v>
      </c>
      <c r="H2189" s="2">
        <v>1853.87</v>
      </c>
      <c r="I2189" s="2">
        <v>4.4800000000000004</v>
      </c>
      <c r="J2189" s="2">
        <v>0.25</v>
      </c>
      <c r="K2189" s="2">
        <v>1692</v>
      </c>
      <c r="L2189" s="2" t="s">
        <v>4658</v>
      </c>
      <c r="M2189" s="2" t="s">
        <v>3061</v>
      </c>
      <c r="N2189" s="2">
        <v>279.61</v>
      </c>
      <c r="O2189" s="2" t="s">
        <v>2269</v>
      </c>
      <c r="P2189" s="2">
        <v>0.22</v>
      </c>
    </row>
    <row r="2190" spans="1:16" x14ac:dyDescent="0.2">
      <c r="A2190" s="1">
        <v>5828</v>
      </c>
      <c r="B2190" s="2" t="s">
        <v>59</v>
      </c>
      <c r="C2190" s="2" t="s">
        <v>499</v>
      </c>
      <c r="D2190" s="16">
        <v>42551</v>
      </c>
      <c r="E2190" s="2" t="s">
        <v>1139</v>
      </c>
      <c r="F2190" s="2" t="s">
        <v>2107</v>
      </c>
      <c r="G2190" s="2" t="s">
        <v>2111</v>
      </c>
      <c r="H2190" s="2">
        <v>467.83</v>
      </c>
      <c r="I2190" s="2">
        <v>4.42</v>
      </c>
      <c r="J2190" s="2">
        <v>-1.3</v>
      </c>
      <c r="K2190" s="2">
        <v>440</v>
      </c>
      <c r="L2190" s="2" t="s">
        <v>8799</v>
      </c>
      <c r="M2190" s="2" t="s">
        <v>3200</v>
      </c>
      <c r="N2190" s="2">
        <v>360.77</v>
      </c>
      <c r="O2190" s="2" t="s">
        <v>13090</v>
      </c>
      <c r="P2190" s="2">
        <v>0.22</v>
      </c>
    </row>
    <row r="2191" spans="1:16" x14ac:dyDescent="0.2">
      <c r="A2191" s="1">
        <v>5827</v>
      </c>
      <c r="B2191" s="2" t="s">
        <v>59</v>
      </c>
      <c r="C2191" s="2" t="s">
        <v>499</v>
      </c>
      <c r="D2191" s="16">
        <v>42643</v>
      </c>
      <c r="E2191" s="2" t="s">
        <v>1064</v>
      </c>
      <c r="F2191" s="2" t="s">
        <v>2106</v>
      </c>
      <c r="G2191" s="2" t="s">
        <v>2110</v>
      </c>
      <c r="H2191" s="2">
        <v>820.11</v>
      </c>
      <c r="I2191" s="2">
        <v>4.2300000000000004</v>
      </c>
      <c r="J2191" s="2">
        <v>-0.63</v>
      </c>
      <c r="K2191" s="2">
        <v>771.43</v>
      </c>
      <c r="L2191" s="2" t="s">
        <v>8005</v>
      </c>
      <c r="M2191" s="2" t="s">
        <v>3246</v>
      </c>
      <c r="N2191" s="2">
        <v>135.31</v>
      </c>
      <c r="O2191" s="2" t="s">
        <v>13089</v>
      </c>
      <c r="P2191" s="2">
        <v>0.21</v>
      </c>
    </row>
    <row r="2192" spans="1:16" x14ac:dyDescent="0.2">
      <c r="A2192" s="1">
        <v>5826</v>
      </c>
      <c r="B2192" s="2" t="s">
        <v>59</v>
      </c>
      <c r="C2192" s="2" t="s">
        <v>499</v>
      </c>
      <c r="D2192" s="16">
        <v>42735</v>
      </c>
      <c r="E2192" s="2" t="s">
        <v>1149</v>
      </c>
      <c r="F2192" s="2" t="s">
        <v>1847</v>
      </c>
      <c r="G2192" s="2" t="s">
        <v>2109</v>
      </c>
      <c r="H2192" s="2">
        <v>18.84</v>
      </c>
      <c r="I2192" s="2">
        <v>6.83</v>
      </c>
      <c r="J2192" s="2">
        <v>6.02</v>
      </c>
      <c r="K2192" s="2">
        <v>13.46</v>
      </c>
      <c r="L2192" s="2" t="s">
        <v>8798</v>
      </c>
      <c r="M2192" s="2" t="s">
        <v>8800</v>
      </c>
      <c r="N2192" s="2">
        <v>39.64</v>
      </c>
      <c r="O2192" s="2" t="s">
        <v>13088</v>
      </c>
      <c r="P2192" s="2">
        <v>0.34</v>
      </c>
    </row>
    <row r="2193" spans="1:16" x14ac:dyDescent="0.2">
      <c r="A2193" s="1">
        <v>5825</v>
      </c>
      <c r="B2193" s="2" t="s">
        <v>59</v>
      </c>
      <c r="C2193" s="2" t="s">
        <v>499</v>
      </c>
      <c r="D2193" s="16">
        <v>42825</v>
      </c>
      <c r="E2193" s="2" t="s">
        <v>1001</v>
      </c>
      <c r="F2193" s="2" t="s">
        <v>2105</v>
      </c>
      <c r="G2193" s="2" t="s">
        <v>2108</v>
      </c>
      <c r="H2193" s="2">
        <v>-39.630000000000003</v>
      </c>
      <c r="I2193" s="2">
        <v>2.58</v>
      </c>
      <c r="J2193" s="2">
        <v>4.4800000000000004</v>
      </c>
      <c r="K2193" s="2">
        <v>-42.41</v>
      </c>
      <c r="L2193" s="2" t="s">
        <v>4287</v>
      </c>
      <c r="M2193" s="2" t="s">
        <v>4658</v>
      </c>
      <c r="N2193" s="2">
        <v>20.56</v>
      </c>
      <c r="O2193" s="2" t="s">
        <v>13087</v>
      </c>
      <c r="P2193" s="2">
        <v>0.13</v>
      </c>
    </row>
    <row r="2194" spans="1:16" x14ac:dyDescent="0.2">
      <c r="A2194" s="1">
        <v>5824</v>
      </c>
      <c r="B2194" s="2" t="s">
        <v>59</v>
      </c>
      <c r="C2194" s="2" t="s">
        <v>499</v>
      </c>
      <c r="D2194" s="16">
        <v>42916</v>
      </c>
      <c r="E2194" s="2" t="s">
        <v>946</v>
      </c>
      <c r="F2194" s="2" t="s">
        <v>2104</v>
      </c>
      <c r="G2194" s="2" t="s">
        <v>2107</v>
      </c>
      <c r="H2194" s="2">
        <v>-56.03</v>
      </c>
      <c r="I2194" s="2">
        <v>1.86</v>
      </c>
      <c r="J2194" s="2">
        <v>4.42</v>
      </c>
      <c r="K2194" s="2">
        <v>-57.92</v>
      </c>
      <c r="L2194" s="2" t="s">
        <v>8797</v>
      </c>
      <c r="M2194" s="2" t="s">
        <v>8799</v>
      </c>
      <c r="N2194" s="2">
        <v>-5.74</v>
      </c>
      <c r="O2194" s="2" t="s">
        <v>13086</v>
      </c>
      <c r="P2194" s="2">
        <v>0.1</v>
      </c>
    </row>
    <row r="2195" spans="1:16" x14ac:dyDescent="0.2">
      <c r="A2195" s="1">
        <v>5823</v>
      </c>
      <c r="B2195" s="2" t="s">
        <v>59</v>
      </c>
      <c r="C2195" s="2" t="s">
        <v>499</v>
      </c>
      <c r="D2195" s="16">
        <v>43008</v>
      </c>
      <c r="E2195" s="2" t="s">
        <v>916</v>
      </c>
      <c r="F2195" s="2" t="s">
        <v>2103</v>
      </c>
      <c r="G2195" s="2" t="s">
        <v>2106</v>
      </c>
      <c r="H2195" s="2">
        <v>-66.959999999999994</v>
      </c>
      <c r="I2195" s="2">
        <v>1.34</v>
      </c>
      <c r="J2195" s="2">
        <v>4.2300000000000004</v>
      </c>
      <c r="K2195" s="2">
        <v>-68.319999999999993</v>
      </c>
      <c r="L2195" s="2" t="s">
        <v>8796</v>
      </c>
      <c r="M2195" s="2" t="s">
        <v>8005</v>
      </c>
      <c r="N2195" s="2">
        <v>-18.72</v>
      </c>
      <c r="O2195" s="2" t="s">
        <v>13085</v>
      </c>
      <c r="P2195" s="2">
        <v>7.0000000000000007E-2</v>
      </c>
    </row>
    <row r="2196" spans="1:16" x14ac:dyDescent="0.2">
      <c r="A2196" s="1">
        <v>5822</v>
      </c>
      <c r="B2196" s="2" t="s">
        <v>59</v>
      </c>
      <c r="C2196" s="2" t="s">
        <v>499</v>
      </c>
      <c r="D2196" s="16">
        <v>43100</v>
      </c>
      <c r="E2196" s="2" t="s">
        <v>915</v>
      </c>
      <c r="F2196" s="2" t="s">
        <v>1510</v>
      </c>
      <c r="G2196" s="2" t="s">
        <v>1847</v>
      </c>
      <c r="H2196" s="2">
        <v>22.07</v>
      </c>
      <c r="I2196" s="2">
        <v>7.87</v>
      </c>
      <c r="J2196" s="2">
        <v>6.83</v>
      </c>
      <c r="K2196" s="2">
        <v>15.23</v>
      </c>
      <c r="L2196" s="2" t="s">
        <v>8795</v>
      </c>
      <c r="M2196" s="2" t="s">
        <v>8798</v>
      </c>
      <c r="N2196" s="2">
        <v>4.7699999999999996</v>
      </c>
      <c r="O2196" s="2" t="s">
        <v>13084</v>
      </c>
      <c r="P2196" s="2">
        <v>0.41</v>
      </c>
    </row>
    <row r="2197" spans="1:16" x14ac:dyDescent="0.2">
      <c r="A2197" s="1">
        <v>5821</v>
      </c>
      <c r="B2197" s="2" t="s">
        <v>59</v>
      </c>
      <c r="C2197" s="2" t="s">
        <v>499</v>
      </c>
      <c r="D2197" s="16">
        <v>43190</v>
      </c>
      <c r="E2197" s="2" t="s">
        <v>1148</v>
      </c>
      <c r="F2197" s="2" t="s">
        <v>2102</v>
      </c>
      <c r="G2197" s="2" t="s">
        <v>2105</v>
      </c>
      <c r="H2197" s="2">
        <v>-93.54</v>
      </c>
      <c r="I2197" s="2">
        <v>0.16</v>
      </c>
      <c r="J2197" s="2">
        <v>2.58</v>
      </c>
      <c r="K2197" s="2">
        <v>-93.8</v>
      </c>
      <c r="L2197" s="2" t="s">
        <v>5767</v>
      </c>
      <c r="M2197" s="2" t="s">
        <v>4287</v>
      </c>
      <c r="N2197" s="2">
        <v>-70.52</v>
      </c>
      <c r="O2197" s="2" t="s">
        <v>13083</v>
      </c>
      <c r="P2197" s="2">
        <v>0.01</v>
      </c>
    </row>
    <row r="2198" spans="1:16" x14ac:dyDescent="0.2">
      <c r="A2198" s="1">
        <v>5820</v>
      </c>
      <c r="B2198" s="2" t="s">
        <v>59</v>
      </c>
      <c r="C2198" s="2" t="s">
        <v>499</v>
      </c>
      <c r="D2198" s="16">
        <v>43281</v>
      </c>
      <c r="E2198" s="2" t="s">
        <v>913</v>
      </c>
      <c r="F2198" s="2" t="s">
        <v>2101</v>
      </c>
      <c r="G2198" s="2" t="s">
        <v>2104</v>
      </c>
      <c r="H2198" s="2">
        <v>441.48</v>
      </c>
      <c r="I2198" s="2">
        <v>9.19</v>
      </c>
      <c r="J2198" s="2">
        <v>1.86</v>
      </c>
      <c r="K2198" s="2">
        <v>394.09</v>
      </c>
      <c r="L2198" s="2" t="s">
        <v>3905</v>
      </c>
      <c r="M2198" s="2" t="s">
        <v>8797</v>
      </c>
      <c r="N2198" s="2">
        <v>4.24</v>
      </c>
      <c r="O2198" s="2" t="s">
        <v>13082</v>
      </c>
      <c r="P2198" s="2">
        <v>0.52</v>
      </c>
    </row>
    <row r="2199" spans="1:16" x14ac:dyDescent="0.2">
      <c r="A2199" s="1">
        <v>5819</v>
      </c>
      <c r="B2199" s="2" t="s">
        <v>59</v>
      </c>
      <c r="C2199" s="2" t="s">
        <v>499</v>
      </c>
      <c r="D2199" s="16">
        <v>43373</v>
      </c>
      <c r="E2199" s="2" t="s">
        <v>991</v>
      </c>
      <c r="F2199" s="2" t="s">
        <v>1930</v>
      </c>
      <c r="G2199" s="2" t="s">
        <v>2103</v>
      </c>
      <c r="H2199" s="2">
        <v>715.83</v>
      </c>
      <c r="I2199" s="2">
        <v>9.89</v>
      </c>
      <c r="J2199" s="2">
        <v>1.34</v>
      </c>
      <c r="K2199" s="2">
        <v>638.05999999999995</v>
      </c>
      <c r="L2199" s="2" t="s">
        <v>8794</v>
      </c>
      <c r="M2199" s="2" t="s">
        <v>8796</v>
      </c>
      <c r="N2199" s="2">
        <v>12.51</v>
      </c>
      <c r="O2199" s="2" t="s">
        <v>6403</v>
      </c>
      <c r="P2199" s="2">
        <v>0.56000000000000005</v>
      </c>
    </row>
    <row r="2200" spans="1:16" x14ac:dyDescent="0.2">
      <c r="A2200" s="1">
        <v>11380</v>
      </c>
      <c r="B2200" s="2" t="s">
        <v>96</v>
      </c>
      <c r="C2200" s="2" t="s">
        <v>536</v>
      </c>
      <c r="D2200" s="16">
        <v>41729</v>
      </c>
      <c r="E2200" s="2" t="s">
        <v>942</v>
      </c>
      <c r="F2200" s="2" t="s">
        <v>2659</v>
      </c>
      <c r="G2200" s="2" t="s">
        <v>7082</v>
      </c>
      <c r="H2200" s="2">
        <v>-7.38</v>
      </c>
      <c r="I2200" s="2">
        <v>-1.64</v>
      </c>
      <c r="J2200" s="2">
        <v>-1.5</v>
      </c>
      <c r="K2200" s="2">
        <v>-9.33</v>
      </c>
      <c r="L2200" s="2" t="s">
        <v>9048</v>
      </c>
      <c r="M2200" s="2" t="s">
        <v>11991</v>
      </c>
      <c r="N2200" s="2">
        <v>50.31</v>
      </c>
      <c r="O2200" s="2" t="s">
        <v>13538</v>
      </c>
      <c r="P2200" s="2">
        <v>-0.12</v>
      </c>
    </row>
    <row r="2201" spans="1:16" x14ac:dyDescent="0.2">
      <c r="A2201" s="1">
        <v>11379</v>
      </c>
      <c r="B2201" s="2" t="s">
        <v>96</v>
      </c>
      <c r="C2201" s="2" t="s">
        <v>536</v>
      </c>
      <c r="D2201" s="16">
        <v>41820</v>
      </c>
      <c r="E2201" s="2" t="s">
        <v>1029</v>
      </c>
      <c r="F2201" s="2" t="s">
        <v>2658</v>
      </c>
      <c r="G2201" s="2" t="s">
        <v>7081</v>
      </c>
      <c r="H2201" s="2">
        <v>-3.56</v>
      </c>
      <c r="I2201" s="2">
        <v>-2.4700000000000002</v>
      </c>
      <c r="J2201" s="2">
        <v>-2.39</v>
      </c>
      <c r="K2201" s="2">
        <v>-3.35</v>
      </c>
      <c r="L2201" s="2" t="s">
        <v>2270</v>
      </c>
      <c r="M2201" s="2" t="s">
        <v>2028</v>
      </c>
      <c r="N2201" s="2">
        <v>15.64</v>
      </c>
      <c r="O2201" s="2" t="s">
        <v>13203</v>
      </c>
      <c r="P2201" s="2">
        <v>-0.18</v>
      </c>
    </row>
    <row r="2202" spans="1:16" x14ac:dyDescent="0.2">
      <c r="A2202" s="1">
        <v>11378</v>
      </c>
      <c r="B2202" s="2" t="s">
        <v>96</v>
      </c>
      <c r="C2202" s="2" t="s">
        <v>536</v>
      </c>
      <c r="D2202" s="16">
        <v>41912</v>
      </c>
      <c r="E2202" s="2" t="s">
        <v>927</v>
      </c>
      <c r="F2202" s="2" t="s">
        <v>2657</v>
      </c>
      <c r="G2202" s="2" t="s">
        <v>7080</v>
      </c>
      <c r="H2202" s="2">
        <v>1.53</v>
      </c>
      <c r="I2202" s="2">
        <v>-3.17</v>
      </c>
      <c r="J2202" s="2">
        <v>-3.21</v>
      </c>
      <c r="K2202" s="2">
        <v>1.25</v>
      </c>
      <c r="L2202" s="2" t="s">
        <v>1588</v>
      </c>
      <c r="M2202" s="2" t="s">
        <v>2895</v>
      </c>
      <c r="N2202" s="2">
        <v>-23.61</v>
      </c>
      <c r="O2202" s="2" t="s">
        <v>13537</v>
      </c>
      <c r="P2202" s="2">
        <v>-0.23</v>
      </c>
    </row>
    <row r="2203" spans="1:16" x14ac:dyDescent="0.2">
      <c r="A2203" s="1">
        <v>11376</v>
      </c>
      <c r="B2203" s="2" t="s">
        <v>96</v>
      </c>
      <c r="C2203" s="2" t="s">
        <v>536</v>
      </c>
      <c r="D2203" s="16">
        <v>42094</v>
      </c>
      <c r="E2203" s="2" t="s">
        <v>1019</v>
      </c>
      <c r="F2203" s="2" t="s">
        <v>2656</v>
      </c>
      <c r="G2203" s="2" t="s">
        <v>2659</v>
      </c>
      <c r="H2203" s="2">
        <v>41.37</v>
      </c>
      <c r="I2203" s="2">
        <v>-0.93</v>
      </c>
      <c r="J2203" s="2">
        <v>-1.64</v>
      </c>
      <c r="K2203" s="2">
        <v>43.29</v>
      </c>
      <c r="L2203" s="2" t="s">
        <v>9047</v>
      </c>
      <c r="M2203" s="2" t="s">
        <v>9048</v>
      </c>
      <c r="N2203" s="2">
        <v>6.94</v>
      </c>
      <c r="O2203" s="2" t="s">
        <v>13536</v>
      </c>
      <c r="P2203" s="2">
        <v>-7.0000000000000007E-2</v>
      </c>
    </row>
    <row r="2204" spans="1:16" x14ac:dyDescent="0.2">
      <c r="A2204" s="1">
        <v>11375</v>
      </c>
      <c r="B2204" s="2" t="s">
        <v>96</v>
      </c>
      <c r="C2204" s="2" t="s">
        <v>536</v>
      </c>
      <c r="D2204" s="16">
        <v>42185</v>
      </c>
      <c r="E2204" s="2" t="s">
        <v>965</v>
      </c>
      <c r="F2204" s="2" t="s">
        <v>2655</v>
      </c>
      <c r="G2204" s="2" t="s">
        <v>2658</v>
      </c>
      <c r="H2204" s="2">
        <v>110.86</v>
      </c>
      <c r="I2204" s="2">
        <v>0.26</v>
      </c>
      <c r="J2204" s="2">
        <v>-2.4700000000000002</v>
      </c>
      <c r="K2204" s="2">
        <v>110.53</v>
      </c>
      <c r="L2204" s="2" t="s">
        <v>1933</v>
      </c>
      <c r="M2204" s="2" t="s">
        <v>2270</v>
      </c>
      <c r="N2204" s="2">
        <v>50.68</v>
      </c>
      <c r="O2204" s="2" t="s">
        <v>13535</v>
      </c>
      <c r="P2204" s="2">
        <v>0.02</v>
      </c>
    </row>
    <row r="2205" spans="1:16" x14ac:dyDescent="0.2">
      <c r="A2205" s="1">
        <v>11374</v>
      </c>
      <c r="B2205" s="2" t="s">
        <v>96</v>
      </c>
      <c r="C2205" s="2" t="s">
        <v>536</v>
      </c>
      <c r="D2205" s="16">
        <v>42277</v>
      </c>
      <c r="E2205" s="2" t="s">
        <v>1041</v>
      </c>
      <c r="F2205" s="2" t="s">
        <v>2654</v>
      </c>
      <c r="G2205" s="2" t="s">
        <v>2657</v>
      </c>
      <c r="H2205" s="2">
        <v>120.78</v>
      </c>
      <c r="I2205" s="2">
        <v>0.57999999999999996</v>
      </c>
      <c r="J2205" s="2">
        <v>-3.17</v>
      </c>
      <c r="K2205" s="2">
        <v>118.3</v>
      </c>
      <c r="L2205" s="2" t="s">
        <v>2146</v>
      </c>
      <c r="M2205" s="2" t="s">
        <v>1588</v>
      </c>
      <c r="N2205" s="2">
        <v>58.81</v>
      </c>
      <c r="O2205" s="2" t="s">
        <v>5246</v>
      </c>
      <c r="P2205" s="2">
        <v>0.05</v>
      </c>
    </row>
    <row r="2206" spans="1:16" x14ac:dyDescent="0.2">
      <c r="A2206" s="1">
        <v>11373</v>
      </c>
      <c r="B2206" s="2" t="s">
        <v>96</v>
      </c>
      <c r="C2206" s="2" t="s">
        <v>536</v>
      </c>
      <c r="D2206" s="16">
        <v>42369</v>
      </c>
      <c r="E2206" s="2" t="s">
        <v>922</v>
      </c>
      <c r="F2206" s="2" t="s">
        <v>2653</v>
      </c>
      <c r="G2206" s="2" t="s">
        <v>7079</v>
      </c>
      <c r="H2206" s="2">
        <v>51.22</v>
      </c>
      <c r="I2206" s="2">
        <v>3.71</v>
      </c>
      <c r="J2206" s="2">
        <v>2.82</v>
      </c>
      <c r="K2206" s="2">
        <v>31.56</v>
      </c>
      <c r="L2206" s="2" t="s">
        <v>8481</v>
      </c>
      <c r="M2206" s="2" t="s">
        <v>1575</v>
      </c>
      <c r="N2206" s="2">
        <v>54.54</v>
      </c>
      <c r="O2206" s="2" t="s">
        <v>13534</v>
      </c>
      <c r="P2206" s="2">
        <v>0.31</v>
      </c>
    </row>
    <row r="2207" spans="1:16" x14ac:dyDescent="0.2">
      <c r="A2207" s="1">
        <v>11372</v>
      </c>
      <c r="B2207" s="2" t="s">
        <v>96</v>
      </c>
      <c r="C2207" s="2" t="s">
        <v>536</v>
      </c>
      <c r="D2207" s="16">
        <v>42551</v>
      </c>
      <c r="E2207" s="2" t="s">
        <v>995</v>
      </c>
      <c r="F2207" s="2" t="s">
        <v>2652</v>
      </c>
      <c r="G2207" s="2" t="s">
        <v>2655</v>
      </c>
      <c r="H2207" s="2">
        <v>-7.78</v>
      </c>
      <c r="I2207" s="2">
        <v>0.19</v>
      </c>
      <c r="J2207" s="2">
        <v>0.26</v>
      </c>
      <c r="K2207" s="2">
        <v>-26.92</v>
      </c>
      <c r="L2207" s="2" t="s">
        <v>2889</v>
      </c>
      <c r="M2207" s="2" t="s">
        <v>1933</v>
      </c>
      <c r="N2207" s="2">
        <v>10.44</v>
      </c>
      <c r="O2207" s="2" t="s">
        <v>13533</v>
      </c>
      <c r="P2207" s="2">
        <v>0.02</v>
      </c>
    </row>
    <row r="2208" spans="1:16" x14ac:dyDescent="0.2">
      <c r="A2208" s="1">
        <v>11371</v>
      </c>
      <c r="B2208" s="2" t="s">
        <v>96</v>
      </c>
      <c r="C2208" s="2" t="s">
        <v>536</v>
      </c>
      <c r="D2208" s="16">
        <v>42643</v>
      </c>
      <c r="E2208" s="2" t="s">
        <v>920</v>
      </c>
      <c r="F2208" s="2" t="s">
        <v>2651</v>
      </c>
      <c r="G2208" s="2" t="s">
        <v>2654</v>
      </c>
      <c r="H2208" s="2">
        <v>25.61</v>
      </c>
      <c r="I2208" s="2">
        <v>0.43</v>
      </c>
      <c r="J2208" s="2">
        <v>0.57999999999999996</v>
      </c>
      <c r="K2208" s="2">
        <v>-25.86</v>
      </c>
      <c r="L2208" s="2" t="s">
        <v>1853</v>
      </c>
      <c r="M2208" s="2" t="s">
        <v>2146</v>
      </c>
      <c r="N2208" s="2">
        <v>17.21</v>
      </c>
      <c r="O2208" s="2" t="s">
        <v>5191</v>
      </c>
      <c r="P2208" s="2">
        <v>0.06</v>
      </c>
    </row>
    <row r="2209" spans="1:16" x14ac:dyDescent="0.2">
      <c r="A2209" s="1">
        <v>11370</v>
      </c>
      <c r="B2209" s="2" t="s">
        <v>96</v>
      </c>
      <c r="C2209" s="2" t="s">
        <v>536</v>
      </c>
      <c r="D2209" s="16">
        <v>42735</v>
      </c>
      <c r="E2209" s="2" t="s">
        <v>1054</v>
      </c>
      <c r="F2209" s="2" t="s">
        <v>2650</v>
      </c>
      <c r="G2209" s="2" t="s">
        <v>2653</v>
      </c>
      <c r="H2209" s="2">
        <v>59.22</v>
      </c>
      <c r="I2209" s="2">
        <v>4.29</v>
      </c>
      <c r="J2209" s="2">
        <v>3.71</v>
      </c>
      <c r="K2209" s="2">
        <v>15.63</v>
      </c>
      <c r="L2209" s="2" t="s">
        <v>9046</v>
      </c>
      <c r="M2209" s="2" t="s">
        <v>8481</v>
      </c>
      <c r="N2209" s="2">
        <v>54.58</v>
      </c>
      <c r="O2209" s="2" t="s">
        <v>13532</v>
      </c>
      <c r="P2209" s="2">
        <v>0.46</v>
      </c>
    </row>
    <row r="2210" spans="1:16" x14ac:dyDescent="0.2">
      <c r="A2210" s="1">
        <v>11369</v>
      </c>
      <c r="B2210" s="2" t="s">
        <v>96</v>
      </c>
      <c r="C2210" s="2" t="s">
        <v>536</v>
      </c>
      <c r="D2210" s="16">
        <v>42825</v>
      </c>
      <c r="E2210" s="2" t="s">
        <v>1102</v>
      </c>
      <c r="F2210" s="2" t="s">
        <v>2649</v>
      </c>
      <c r="G2210" s="2" t="s">
        <v>7078</v>
      </c>
      <c r="H2210" s="2">
        <v>130.41999999999999</v>
      </c>
      <c r="I2210" s="2">
        <v>0</v>
      </c>
      <c r="J2210" s="2">
        <v>-0.93</v>
      </c>
      <c r="K2210" s="2">
        <v>100.15</v>
      </c>
      <c r="L2210" s="2" t="s">
        <v>2399</v>
      </c>
      <c r="M2210" s="2" t="s">
        <v>1889</v>
      </c>
      <c r="N2210" s="2">
        <v>117.24</v>
      </c>
      <c r="O2210" s="2" t="s">
        <v>13531</v>
      </c>
      <c r="P2210" s="2">
        <v>0.02</v>
      </c>
    </row>
    <row r="2211" spans="1:16" x14ac:dyDescent="0.2">
      <c r="A2211" s="1">
        <v>11368</v>
      </c>
      <c r="B2211" s="2" t="s">
        <v>96</v>
      </c>
      <c r="C2211" s="2" t="s">
        <v>536</v>
      </c>
      <c r="D2211" s="16">
        <v>42916</v>
      </c>
      <c r="E2211" s="2" t="s">
        <v>934</v>
      </c>
      <c r="F2211" s="2" t="s">
        <v>2648</v>
      </c>
      <c r="G2211" s="2" t="s">
        <v>2652</v>
      </c>
      <c r="H2211" s="2">
        <v>1365.15</v>
      </c>
      <c r="I2211" s="2">
        <v>1.43</v>
      </c>
      <c r="J2211" s="2">
        <v>0.19</v>
      </c>
      <c r="K2211" s="2">
        <v>652.63</v>
      </c>
      <c r="L2211" s="2" t="s">
        <v>2932</v>
      </c>
      <c r="M2211" s="2" t="s">
        <v>2889</v>
      </c>
      <c r="N2211" s="2">
        <v>90.91</v>
      </c>
      <c r="O2211" s="2" t="s">
        <v>13530</v>
      </c>
      <c r="P2211" s="2">
        <v>7.0000000000000007E-2</v>
      </c>
    </row>
    <row r="2212" spans="1:16" x14ac:dyDescent="0.2">
      <c r="A2212" s="1">
        <v>11367</v>
      </c>
      <c r="B2212" s="2" t="s">
        <v>96</v>
      </c>
      <c r="C2212" s="2" t="s">
        <v>536</v>
      </c>
      <c r="D2212" s="16">
        <v>43008</v>
      </c>
      <c r="E2212" s="2" t="s">
        <v>916</v>
      </c>
      <c r="F2212" s="2" t="s">
        <v>2647</v>
      </c>
      <c r="G2212" s="2" t="s">
        <v>2651</v>
      </c>
      <c r="H2212" s="2">
        <v>525.86</v>
      </c>
      <c r="I2212" s="2">
        <v>2.02</v>
      </c>
      <c r="J2212" s="2">
        <v>0.43</v>
      </c>
      <c r="K2212" s="2">
        <v>369.77</v>
      </c>
      <c r="L2212" s="2" t="s">
        <v>9045</v>
      </c>
      <c r="M2212" s="2" t="s">
        <v>1853</v>
      </c>
      <c r="N2212" s="2">
        <v>71.13</v>
      </c>
      <c r="O2212" s="2" t="s">
        <v>13529</v>
      </c>
      <c r="P2212" s="2">
        <v>0.17</v>
      </c>
    </row>
    <row r="2213" spans="1:16" x14ac:dyDescent="0.2">
      <c r="A2213" s="1">
        <v>11366</v>
      </c>
      <c r="B2213" s="2" t="s">
        <v>96</v>
      </c>
      <c r="C2213" s="2" t="s">
        <v>536</v>
      </c>
      <c r="D2213" s="16">
        <v>43100</v>
      </c>
      <c r="E2213" s="2" t="s">
        <v>1135</v>
      </c>
      <c r="F2213" s="2" t="s">
        <v>2646</v>
      </c>
      <c r="G2213" s="2" t="s">
        <v>2650</v>
      </c>
      <c r="H2213" s="2">
        <v>150.83000000000001</v>
      </c>
      <c r="I2213" s="2">
        <v>6.7</v>
      </c>
      <c r="J2213" s="2">
        <v>4.29</v>
      </c>
      <c r="K2213" s="2">
        <v>56.18</v>
      </c>
      <c r="L2213" s="2" t="s">
        <v>5327</v>
      </c>
      <c r="M2213" s="2" t="s">
        <v>9046</v>
      </c>
      <c r="N2213" s="2">
        <v>95.48</v>
      </c>
      <c r="O2213" s="2" t="s">
        <v>13528</v>
      </c>
      <c r="P2213" s="2">
        <v>0.33</v>
      </c>
    </row>
    <row r="2214" spans="1:16" x14ac:dyDescent="0.2">
      <c r="A2214" s="1">
        <v>11365</v>
      </c>
      <c r="B2214" s="2" t="s">
        <v>96</v>
      </c>
      <c r="C2214" s="2" t="s">
        <v>536</v>
      </c>
      <c r="D2214" s="16">
        <v>43190</v>
      </c>
      <c r="E2214" s="2" t="s">
        <v>1148</v>
      </c>
      <c r="F2214" s="2" t="s">
        <v>2645</v>
      </c>
      <c r="G2214" s="2" t="s">
        <v>2649</v>
      </c>
      <c r="H2214" s="2">
        <v>962.14</v>
      </c>
      <c r="I2214" s="2">
        <v>1.59</v>
      </c>
      <c r="J2214" s="2">
        <v>0</v>
      </c>
      <c r="K2214" s="2">
        <v>113471.43</v>
      </c>
      <c r="L2214" s="2" t="s">
        <v>4962</v>
      </c>
      <c r="M2214" s="2" t="s">
        <v>2399</v>
      </c>
      <c r="N2214" s="2">
        <v>214.22</v>
      </c>
      <c r="O2214" s="2" t="s">
        <v>13527</v>
      </c>
      <c r="P2214" s="2">
        <v>7.0000000000000007E-2</v>
      </c>
    </row>
    <row r="2215" spans="1:16" x14ac:dyDescent="0.2">
      <c r="A2215" s="1">
        <v>11364</v>
      </c>
      <c r="B2215" s="2" t="s">
        <v>96</v>
      </c>
      <c r="C2215" s="2" t="s">
        <v>536</v>
      </c>
      <c r="D2215" s="16">
        <v>43281</v>
      </c>
      <c r="E2215" s="2" t="s">
        <v>1131</v>
      </c>
      <c r="F2215" s="2" t="s">
        <v>1701</v>
      </c>
      <c r="G2215" s="2" t="s">
        <v>2648</v>
      </c>
      <c r="H2215" s="2">
        <v>258.39999999999998</v>
      </c>
      <c r="I2215" s="2">
        <v>4.78</v>
      </c>
      <c r="J2215" s="2">
        <v>1.43</v>
      </c>
      <c r="K2215" s="2">
        <v>234.27</v>
      </c>
      <c r="L2215" s="2" t="s">
        <v>9044</v>
      </c>
      <c r="M2215" s="2" t="s">
        <v>2932</v>
      </c>
      <c r="N2215" s="2">
        <v>278.33999999999997</v>
      </c>
      <c r="O2215" s="2" t="s">
        <v>13526</v>
      </c>
      <c r="P2215" s="2">
        <v>0.24</v>
      </c>
    </row>
    <row r="2216" spans="1:16" x14ac:dyDescent="0.2">
      <c r="A2216" s="1">
        <v>11363</v>
      </c>
      <c r="B2216" s="2" t="s">
        <v>96</v>
      </c>
      <c r="C2216" s="2" t="s">
        <v>536</v>
      </c>
      <c r="D2216" s="16">
        <v>43373</v>
      </c>
      <c r="E2216" s="2" t="s">
        <v>912</v>
      </c>
      <c r="F2216" s="2" t="s">
        <v>1736</v>
      </c>
      <c r="G2216" s="2" t="s">
        <v>2647</v>
      </c>
      <c r="H2216" s="2">
        <v>267.91000000000003</v>
      </c>
      <c r="I2216" s="2">
        <v>6.73</v>
      </c>
      <c r="J2216" s="2">
        <v>2.02</v>
      </c>
      <c r="K2216" s="2">
        <v>233.17</v>
      </c>
      <c r="L2216" s="2" t="s">
        <v>9043</v>
      </c>
      <c r="M2216" s="2" t="s">
        <v>9045</v>
      </c>
      <c r="N2216" s="2">
        <v>279.74</v>
      </c>
      <c r="O2216" s="2" t="s">
        <v>13525</v>
      </c>
      <c r="P2216" s="2">
        <v>0.35</v>
      </c>
    </row>
    <row r="2217" spans="1:16" x14ac:dyDescent="0.2">
      <c r="A2217" s="1">
        <v>11957</v>
      </c>
      <c r="B2217" s="2" t="s">
        <v>103</v>
      </c>
      <c r="C2217" s="2" t="s">
        <v>543</v>
      </c>
      <c r="D2217" s="16">
        <v>41729</v>
      </c>
      <c r="E2217" s="2" t="s">
        <v>990</v>
      </c>
      <c r="F2217" s="2" t="s">
        <v>2758</v>
      </c>
      <c r="G2217" s="2" t="s">
        <v>7112</v>
      </c>
      <c r="H2217" s="2">
        <v>75.63</v>
      </c>
      <c r="I2217" s="2">
        <v>1.03</v>
      </c>
      <c r="J2217" s="2">
        <v>0.59</v>
      </c>
      <c r="K2217" s="2">
        <v>74.58</v>
      </c>
      <c r="L2217" s="2" t="s">
        <v>2398</v>
      </c>
      <c r="M2217" s="2" t="s">
        <v>1843</v>
      </c>
      <c r="N2217" s="2">
        <v>27.56</v>
      </c>
      <c r="O2217" s="2" t="s">
        <v>13619</v>
      </c>
      <c r="P2217" s="2">
        <v>0.08</v>
      </c>
    </row>
    <row r="2218" spans="1:16" x14ac:dyDescent="0.2">
      <c r="A2218" s="1">
        <v>11956</v>
      </c>
      <c r="B2218" s="2" t="s">
        <v>103</v>
      </c>
      <c r="C2218" s="2" t="s">
        <v>543</v>
      </c>
      <c r="D2218" s="16">
        <v>41820</v>
      </c>
      <c r="E2218" s="2" t="s">
        <v>1039</v>
      </c>
      <c r="F2218" s="2" t="s">
        <v>2757</v>
      </c>
      <c r="G2218" s="2" t="s">
        <v>7111</v>
      </c>
      <c r="H2218" s="2">
        <v>33.43</v>
      </c>
      <c r="I2218" s="2">
        <v>2.78</v>
      </c>
      <c r="J2218" s="2">
        <v>2.1</v>
      </c>
      <c r="K2218" s="2">
        <v>32.380000000000003</v>
      </c>
      <c r="L2218" s="2" t="s">
        <v>2561</v>
      </c>
      <c r="M2218" s="2" t="s">
        <v>4062</v>
      </c>
      <c r="N2218" s="2">
        <v>12.98</v>
      </c>
      <c r="O2218" s="2" t="s">
        <v>13618</v>
      </c>
      <c r="P2218" s="2">
        <v>0.14000000000000001</v>
      </c>
    </row>
    <row r="2219" spans="1:16" x14ac:dyDescent="0.2">
      <c r="A2219" s="1">
        <v>11955</v>
      </c>
      <c r="B2219" s="2" t="s">
        <v>103</v>
      </c>
      <c r="C2219" s="2" t="s">
        <v>543</v>
      </c>
      <c r="D2219" s="16">
        <v>41912</v>
      </c>
      <c r="E2219" s="2" t="s">
        <v>966</v>
      </c>
      <c r="F2219" s="2" t="s">
        <v>2756</v>
      </c>
      <c r="G2219" s="2" t="s">
        <v>7110</v>
      </c>
      <c r="H2219" s="2">
        <v>34.53</v>
      </c>
      <c r="I2219" s="2">
        <v>4.8899999999999997</v>
      </c>
      <c r="J2219" s="2">
        <v>3.66</v>
      </c>
      <c r="K2219" s="2">
        <v>33.61</v>
      </c>
      <c r="L2219" s="2" t="s">
        <v>9089</v>
      </c>
      <c r="M2219" s="2" t="s">
        <v>4001</v>
      </c>
      <c r="N2219" s="2">
        <v>15.63</v>
      </c>
      <c r="O2219" s="2" t="s">
        <v>13617</v>
      </c>
      <c r="P2219" s="2">
        <v>0.25</v>
      </c>
    </row>
    <row r="2220" spans="1:16" x14ac:dyDescent="0.2">
      <c r="A2220" s="1">
        <v>11953</v>
      </c>
      <c r="B2220" s="2" t="s">
        <v>103</v>
      </c>
      <c r="C2220" s="2" t="s">
        <v>543</v>
      </c>
      <c r="D2220" s="16">
        <v>42094</v>
      </c>
      <c r="E2220" s="2" t="s">
        <v>926</v>
      </c>
      <c r="F2220" s="2" t="s">
        <v>2755</v>
      </c>
      <c r="G2220" s="2" t="s">
        <v>2758</v>
      </c>
      <c r="H2220" s="2">
        <v>45.69</v>
      </c>
      <c r="I2220" s="2">
        <v>1.23</v>
      </c>
      <c r="J2220" s="2">
        <v>1.03</v>
      </c>
      <c r="K2220" s="2">
        <v>19.420000000000002</v>
      </c>
      <c r="L2220" s="2" t="s">
        <v>2179</v>
      </c>
      <c r="M2220" s="2" t="s">
        <v>2398</v>
      </c>
      <c r="N2220" s="2">
        <v>22.85</v>
      </c>
      <c r="O2220" s="2" t="s">
        <v>13616</v>
      </c>
      <c r="P2220" s="2">
        <v>7.0000000000000007E-2</v>
      </c>
    </row>
    <row r="2221" spans="1:16" x14ac:dyDescent="0.2">
      <c r="A2221" s="1">
        <v>11952</v>
      </c>
      <c r="B2221" s="2" t="s">
        <v>103</v>
      </c>
      <c r="C2221" s="2" t="s">
        <v>543</v>
      </c>
      <c r="D2221" s="16">
        <v>42185</v>
      </c>
      <c r="E2221" s="2" t="s">
        <v>1147</v>
      </c>
      <c r="F2221" s="2" t="s">
        <v>2754</v>
      </c>
      <c r="G2221" s="2" t="s">
        <v>2757</v>
      </c>
      <c r="H2221" s="2">
        <v>60.36</v>
      </c>
      <c r="I2221" s="2">
        <v>3.72</v>
      </c>
      <c r="J2221" s="2">
        <v>2.78</v>
      </c>
      <c r="K2221" s="2">
        <v>33.81</v>
      </c>
      <c r="L2221" s="2" t="s">
        <v>4179</v>
      </c>
      <c r="M2221" s="2" t="s">
        <v>2561</v>
      </c>
      <c r="N2221" s="2">
        <v>27.99</v>
      </c>
      <c r="O2221" s="2" t="s">
        <v>13615</v>
      </c>
      <c r="P2221" s="2">
        <v>0.1</v>
      </c>
    </row>
    <row r="2222" spans="1:16" x14ac:dyDescent="0.2">
      <c r="A2222" s="1">
        <v>11951</v>
      </c>
      <c r="B2222" s="2" t="s">
        <v>103</v>
      </c>
      <c r="C2222" s="2" t="s">
        <v>543</v>
      </c>
      <c r="D2222" s="16">
        <v>42277</v>
      </c>
      <c r="E2222" s="2" t="s">
        <v>986</v>
      </c>
      <c r="F2222" s="2" t="s">
        <v>2753</v>
      </c>
      <c r="G2222" s="2" t="s">
        <v>2756</v>
      </c>
      <c r="H2222" s="2">
        <v>52.35</v>
      </c>
      <c r="I2222" s="2">
        <v>6.46</v>
      </c>
      <c r="J2222" s="2">
        <v>4.8899999999999997</v>
      </c>
      <c r="K2222" s="2">
        <v>32.11</v>
      </c>
      <c r="L2222" s="2" t="s">
        <v>5080</v>
      </c>
      <c r="M2222" s="2" t="s">
        <v>9089</v>
      </c>
      <c r="N2222" s="2">
        <v>27.89</v>
      </c>
      <c r="O2222" s="2" t="s">
        <v>13614</v>
      </c>
      <c r="P2222" s="2">
        <v>0.17</v>
      </c>
    </row>
    <row r="2223" spans="1:16" x14ac:dyDescent="0.2">
      <c r="A2223" s="1">
        <v>11950</v>
      </c>
      <c r="B2223" s="2" t="s">
        <v>103</v>
      </c>
      <c r="C2223" s="2" t="s">
        <v>543</v>
      </c>
      <c r="D2223" s="16">
        <v>42369</v>
      </c>
      <c r="E2223" s="2" t="s">
        <v>1231</v>
      </c>
      <c r="F2223" s="2" t="s">
        <v>2752</v>
      </c>
      <c r="G2223" s="2" t="s">
        <v>7109</v>
      </c>
      <c r="H2223" s="2">
        <v>66.349999999999994</v>
      </c>
      <c r="I2223" s="2">
        <v>7.81</v>
      </c>
      <c r="J2223" s="2">
        <v>5.67</v>
      </c>
      <c r="K2223" s="2">
        <v>37.74</v>
      </c>
      <c r="L2223" s="2" t="s">
        <v>9088</v>
      </c>
      <c r="M2223" s="2" t="s">
        <v>9673</v>
      </c>
      <c r="N2223" s="2">
        <v>27.94</v>
      </c>
      <c r="O2223" s="2" t="s">
        <v>13613</v>
      </c>
      <c r="P2223" s="2">
        <v>0.23</v>
      </c>
    </row>
    <row r="2224" spans="1:16" x14ac:dyDescent="0.2">
      <c r="A2224" s="1">
        <v>11949</v>
      </c>
      <c r="B2224" s="2" t="s">
        <v>103</v>
      </c>
      <c r="C2224" s="2" t="s">
        <v>543</v>
      </c>
      <c r="D2224" s="16">
        <v>42460</v>
      </c>
      <c r="E2224" s="2" t="s">
        <v>976</v>
      </c>
      <c r="F2224" s="2" t="s">
        <v>2751</v>
      </c>
      <c r="G2224" s="2" t="s">
        <v>2755</v>
      </c>
      <c r="H2224" s="2">
        <v>112.71</v>
      </c>
      <c r="I2224" s="2">
        <v>2.44</v>
      </c>
      <c r="J2224" s="2">
        <v>1.23</v>
      </c>
      <c r="K2224" s="2">
        <v>98.37</v>
      </c>
      <c r="L2224" s="2" t="s">
        <v>2849</v>
      </c>
      <c r="M2224" s="2" t="s">
        <v>2179</v>
      </c>
      <c r="N2224" s="2">
        <v>24.41</v>
      </c>
      <c r="O2224" s="2" t="s">
        <v>13612</v>
      </c>
      <c r="P2224" s="2">
        <v>7.0000000000000007E-2</v>
      </c>
    </row>
    <row r="2225" spans="1:16" x14ac:dyDescent="0.2">
      <c r="A2225" s="1">
        <v>11948</v>
      </c>
      <c r="B2225" s="2" t="s">
        <v>103</v>
      </c>
      <c r="C2225" s="2" t="s">
        <v>543</v>
      </c>
      <c r="D2225" s="16">
        <v>42551</v>
      </c>
      <c r="E2225" s="2" t="s">
        <v>1027</v>
      </c>
      <c r="F2225" s="2" t="s">
        <v>2750</v>
      </c>
      <c r="G2225" s="2" t="s">
        <v>2754</v>
      </c>
      <c r="H2225" s="2">
        <v>74.64</v>
      </c>
      <c r="I2225" s="2">
        <v>5.92</v>
      </c>
      <c r="J2225" s="2">
        <v>3.72</v>
      </c>
      <c r="K2225" s="2">
        <v>59.14</v>
      </c>
      <c r="L2225" s="2" t="s">
        <v>4875</v>
      </c>
      <c r="M2225" s="2" t="s">
        <v>4179</v>
      </c>
      <c r="N2225" s="2">
        <v>22.67</v>
      </c>
      <c r="O2225" s="2" t="s">
        <v>13611</v>
      </c>
      <c r="P2225" s="2">
        <v>0.18</v>
      </c>
    </row>
    <row r="2226" spans="1:16" x14ac:dyDescent="0.2">
      <c r="A2226" s="1">
        <v>11947</v>
      </c>
      <c r="B2226" s="2" t="s">
        <v>103</v>
      </c>
      <c r="C2226" s="2" t="s">
        <v>543</v>
      </c>
      <c r="D2226" s="16">
        <v>42643</v>
      </c>
      <c r="E2226" s="2" t="s">
        <v>1064</v>
      </c>
      <c r="F2226" s="2" t="s">
        <v>2749</v>
      </c>
      <c r="G2226" s="2" t="s">
        <v>2753</v>
      </c>
      <c r="H2226" s="2">
        <v>66.87</v>
      </c>
      <c r="I2226" s="2">
        <v>9.35</v>
      </c>
      <c r="J2226" s="2">
        <v>6.46</v>
      </c>
      <c r="K2226" s="2">
        <v>44.74</v>
      </c>
      <c r="L2226" s="2" t="s">
        <v>9087</v>
      </c>
      <c r="M2226" s="2" t="s">
        <v>5080</v>
      </c>
      <c r="N2226" s="2">
        <v>21.92</v>
      </c>
      <c r="O2226" s="2" t="s">
        <v>13610</v>
      </c>
      <c r="P2226" s="2">
        <v>0.28999999999999998</v>
      </c>
    </row>
    <row r="2227" spans="1:16" x14ac:dyDescent="0.2">
      <c r="A2227" s="1">
        <v>11946</v>
      </c>
      <c r="B2227" s="2" t="s">
        <v>103</v>
      </c>
      <c r="C2227" s="2" t="s">
        <v>543</v>
      </c>
      <c r="D2227" s="16">
        <v>42735</v>
      </c>
      <c r="E2227" s="2" t="s">
        <v>1230</v>
      </c>
      <c r="F2227" s="2" t="s">
        <v>2748</v>
      </c>
      <c r="G2227" s="2" t="s">
        <v>2752</v>
      </c>
      <c r="H2227" s="2">
        <v>59.66</v>
      </c>
      <c r="I2227" s="2">
        <v>11.62</v>
      </c>
      <c r="J2227" s="2">
        <v>7.81</v>
      </c>
      <c r="K2227" s="2">
        <v>48.78</v>
      </c>
      <c r="L2227" s="2" t="s">
        <v>5409</v>
      </c>
      <c r="M2227" s="2" t="s">
        <v>9088</v>
      </c>
      <c r="N2227" s="2">
        <v>21.21</v>
      </c>
      <c r="O2227" s="2" t="s">
        <v>2600</v>
      </c>
      <c r="P2227" s="2">
        <v>0.14000000000000001</v>
      </c>
    </row>
    <row r="2228" spans="1:16" x14ac:dyDescent="0.2">
      <c r="A2228" s="1">
        <v>11945</v>
      </c>
      <c r="B2228" s="2" t="s">
        <v>103</v>
      </c>
      <c r="C2228" s="2" t="s">
        <v>543</v>
      </c>
      <c r="D2228" s="16">
        <v>42825</v>
      </c>
      <c r="E2228" s="2" t="s">
        <v>1158</v>
      </c>
      <c r="F2228" s="2" t="s">
        <v>2747</v>
      </c>
      <c r="G2228" s="2" t="s">
        <v>2751</v>
      </c>
      <c r="H2228" s="2">
        <v>49.77</v>
      </c>
      <c r="I2228" s="2">
        <v>3.4</v>
      </c>
      <c r="J2228" s="2">
        <v>2.44</v>
      </c>
      <c r="K2228" s="2">
        <v>39.340000000000003</v>
      </c>
      <c r="L2228" s="2" t="s">
        <v>1440</v>
      </c>
      <c r="M2228" s="2" t="s">
        <v>2849</v>
      </c>
      <c r="N2228" s="2">
        <v>43.76</v>
      </c>
      <c r="O2228" s="2" t="s">
        <v>13609</v>
      </c>
      <c r="P2228" s="2">
        <v>0.04</v>
      </c>
    </row>
    <row r="2229" spans="1:16" x14ac:dyDescent="0.2">
      <c r="A2229" s="1">
        <v>11944</v>
      </c>
      <c r="B2229" s="2" t="s">
        <v>103</v>
      </c>
      <c r="C2229" s="2" t="s">
        <v>543</v>
      </c>
      <c r="D2229" s="16">
        <v>42916</v>
      </c>
      <c r="E2229" s="2" t="s">
        <v>1000</v>
      </c>
      <c r="F2229" s="2" t="s">
        <v>2008</v>
      </c>
      <c r="G2229" s="2" t="s">
        <v>2750</v>
      </c>
      <c r="H2229" s="2">
        <v>70.290000000000006</v>
      </c>
      <c r="I2229" s="2">
        <v>9.1199999999999992</v>
      </c>
      <c r="J2229" s="2">
        <v>5.92</v>
      </c>
      <c r="K2229" s="2">
        <v>54.05</v>
      </c>
      <c r="L2229" s="2" t="s">
        <v>7787</v>
      </c>
      <c r="M2229" s="2" t="s">
        <v>4875</v>
      </c>
      <c r="N2229" s="2">
        <v>49.85</v>
      </c>
      <c r="O2229" s="2" t="s">
        <v>13608</v>
      </c>
      <c r="P2229" s="2">
        <v>0.12</v>
      </c>
    </row>
    <row r="2230" spans="1:16" x14ac:dyDescent="0.2">
      <c r="A2230" s="1">
        <v>11943</v>
      </c>
      <c r="B2230" s="2" t="s">
        <v>103</v>
      </c>
      <c r="C2230" s="2" t="s">
        <v>543</v>
      </c>
      <c r="D2230" s="16">
        <v>43008</v>
      </c>
      <c r="E2230" s="2" t="s">
        <v>999</v>
      </c>
      <c r="F2230" s="2" t="s">
        <v>2663</v>
      </c>
      <c r="G2230" s="2" t="s">
        <v>2749</v>
      </c>
      <c r="H2230" s="2">
        <v>54.11</v>
      </c>
      <c r="I2230" s="2">
        <v>12.93</v>
      </c>
      <c r="J2230" s="2">
        <v>9.35</v>
      </c>
      <c r="K2230" s="2">
        <v>38.29</v>
      </c>
      <c r="L2230" s="2" t="s">
        <v>5393</v>
      </c>
      <c r="M2230" s="2" t="s">
        <v>9087</v>
      </c>
      <c r="N2230" s="2">
        <v>45.72</v>
      </c>
      <c r="O2230" s="2" t="s">
        <v>13607</v>
      </c>
      <c r="P2230" s="2">
        <v>0.18</v>
      </c>
    </row>
    <row r="2231" spans="1:16" x14ac:dyDescent="0.2">
      <c r="A2231" s="1">
        <v>11942</v>
      </c>
      <c r="B2231" s="2" t="s">
        <v>103</v>
      </c>
      <c r="C2231" s="2" t="s">
        <v>543</v>
      </c>
      <c r="D2231" s="16">
        <v>43100</v>
      </c>
      <c r="E2231" s="2" t="s">
        <v>1229</v>
      </c>
      <c r="F2231" s="2" t="s">
        <v>2124</v>
      </c>
      <c r="G2231" s="2" t="s">
        <v>2748</v>
      </c>
      <c r="H2231" s="2">
        <v>48.84</v>
      </c>
      <c r="I2231" s="2">
        <v>15.41</v>
      </c>
      <c r="J2231" s="2">
        <v>11.62</v>
      </c>
      <c r="K2231" s="2">
        <v>32.619999999999997</v>
      </c>
      <c r="L2231" s="2" t="s">
        <v>9086</v>
      </c>
      <c r="M2231" s="2" t="s">
        <v>5409</v>
      </c>
      <c r="N2231" s="2">
        <v>46.99</v>
      </c>
      <c r="O2231" s="2" t="s">
        <v>1408</v>
      </c>
      <c r="P2231" s="2">
        <v>0.21</v>
      </c>
    </row>
    <row r="2232" spans="1:16" x14ac:dyDescent="0.2">
      <c r="A2232" s="1">
        <v>11941</v>
      </c>
      <c r="B2232" s="2" t="s">
        <v>103</v>
      </c>
      <c r="C2232" s="2" t="s">
        <v>543</v>
      </c>
      <c r="D2232" s="16">
        <v>43190</v>
      </c>
      <c r="E2232" s="2" t="s">
        <v>944</v>
      </c>
      <c r="F2232" s="2" t="s">
        <v>2746</v>
      </c>
      <c r="G2232" s="2" t="s">
        <v>2747</v>
      </c>
      <c r="H2232" s="2">
        <v>32.57</v>
      </c>
      <c r="I2232" s="2">
        <v>3.64</v>
      </c>
      <c r="J2232" s="2">
        <v>3.4</v>
      </c>
      <c r="K2232" s="2">
        <v>7.06</v>
      </c>
      <c r="L2232" s="2" t="s">
        <v>8166</v>
      </c>
      <c r="M2232" s="2" t="s">
        <v>1440</v>
      </c>
      <c r="N2232" s="2">
        <v>36.01</v>
      </c>
      <c r="O2232" s="2" t="s">
        <v>13606</v>
      </c>
      <c r="P2232" s="2">
        <v>0.06</v>
      </c>
    </row>
    <row r="2233" spans="1:16" x14ac:dyDescent="0.2">
      <c r="A2233" s="1">
        <v>11940</v>
      </c>
      <c r="B2233" s="2" t="s">
        <v>103</v>
      </c>
      <c r="C2233" s="2" t="s">
        <v>543</v>
      </c>
      <c r="D2233" s="16">
        <v>43281</v>
      </c>
      <c r="E2233" s="2" t="s">
        <v>1187</v>
      </c>
      <c r="F2233" s="2" t="s">
        <v>1889</v>
      </c>
      <c r="G2233" s="2" t="s">
        <v>2008</v>
      </c>
      <c r="H2233" s="2">
        <v>26.28</v>
      </c>
      <c r="I2233" s="2">
        <v>9.07</v>
      </c>
      <c r="J2233" s="2">
        <v>9.1199999999999992</v>
      </c>
      <c r="K2233" s="2">
        <v>-0.55000000000000004</v>
      </c>
      <c r="L2233" s="2" t="s">
        <v>1637</v>
      </c>
      <c r="M2233" s="2" t="s">
        <v>7787</v>
      </c>
      <c r="N2233" s="2">
        <v>33.1</v>
      </c>
      <c r="O2233" s="2" t="s">
        <v>8056</v>
      </c>
      <c r="P2233" s="2">
        <v>0.15</v>
      </c>
    </row>
    <row r="2234" spans="1:16" x14ac:dyDescent="0.2">
      <c r="A2234" s="1">
        <v>11939</v>
      </c>
      <c r="B2234" s="2" t="s">
        <v>103</v>
      </c>
      <c r="C2234" s="2" t="s">
        <v>543</v>
      </c>
      <c r="D2234" s="16">
        <v>43373</v>
      </c>
      <c r="E2234" s="2" t="s">
        <v>1110</v>
      </c>
      <c r="F2234" s="2" t="s">
        <v>1709</v>
      </c>
      <c r="G2234" s="2" t="s">
        <v>2663</v>
      </c>
      <c r="H2234" s="2">
        <v>25.18</v>
      </c>
      <c r="I2234" s="2">
        <v>12.62</v>
      </c>
      <c r="J2234" s="2">
        <v>12.93</v>
      </c>
      <c r="K2234" s="2">
        <v>-2.4</v>
      </c>
      <c r="L2234" s="2" t="s">
        <v>9085</v>
      </c>
      <c r="M2234" s="2" t="s">
        <v>5393</v>
      </c>
      <c r="N2234" s="2">
        <v>33.24</v>
      </c>
      <c r="O2234" s="2" t="s">
        <v>13605</v>
      </c>
      <c r="P2234" s="2">
        <v>0.22</v>
      </c>
    </row>
    <row r="2235" spans="1:16" x14ac:dyDescent="0.2">
      <c r="A2235" s="1">
        <v>10547</v>
      </c>
      <c r="B2235" s="2" t="s">
        <v>86</v>
      </c>
      <c r="C2235" s="2" t="s">
        <v>526</v>
      </c>
      <c r="D2235" s="16">
        <v>41729</v>
      </c>
      <c r="E2235" s="2" t="s">
        <v>1040</v>
      </c>
      <c r="F2235" s="2" t="s">
        <v>2507</v>
      </c>
      <c r="G2235" s="2" t="s">
        <v>7029</v>
      </c>
      <c r="H2235" s="2">
        <v>-12.63</v>
      </c>
      <c r="I2235" s="2">
        <v>0.05</v>
      </c>
      <c r="J2235" s="2">
        <v>0.06</v>
      </c>
      <c r="K2235" s="2">
        <v>-16.670000000000002</v>
      </c>
      <c r="L2235" s="2" t="s">
        <v>9003</v>
      </c>
      <c r="M2235" s="2" t="s">
        <v>11983</v>
      </c>
      <c r="N2235" s="2">
        <v>10.31</v>
      </c>
      <c r="O2235" s="2" t="s">
        <v>13405</v>
      </c>
      <c r="P2235" s="2">
        <v>0.01</v>
      </c>
    </row>
    <row r="2236" spans="1:16" x14ac:dyDescent="0.2">
      <c r="A2236" s="1">
        <v>10546</v>
      </c>
      <c r="B2236" s="2" t="s">
        <v>86</v>
      </c>
      <c r="C2236" s="2" t="s">
        <v>526</v>
      </c>
      <c r="D2236" s="16">
        <v>41820</v>
      </c>
      <c r="E2236" s="2" t="s">
        <v>1005</v>
      </c>
      <c r="F2236" s="2" t="s">
        <v>2506</v>
      </c>
      <c r="G2236" s="2" t="s">
        <v>7028</v>
      </c>
      <c r="H2236" s="2">
        <v>-4.32</v>
      </c>
      <c r="I2236" s="2">
        <v>0.39</v>
      </c>
      <c r="J2236" s="2">
        <v>0.4</v>
      </c>
      <c r="K2236" s="2">
        <v>-2.5</v>
      </c>
      <c r="L2236" s="2" t="s">
        <v>5507</v>
      </c>
      <c r="M2236" s="2" t="s">
        <v>3483</v>
      </c>
      <c r="N2236" s="2">
        <v>-15.38</v>
      </c>
      <c r="O2236" s="2" t="s">
        <v>13404</v>
      </c>
      <c r="P2236" s="2">
        <v>0.05</v>
      </c>
    </row>
    <row r="2237" spans="1:16" x14ac:dyDescent="0.2">
      <c r="A2237" s="1">
        <v>10545</v>
      </c>
      <c r="B2237" s="2" t="s">
        <v>86</v>
      </c>
      <c r="C2237" s="2" t="s">
        <v>526</v>
      </c>
      <c r="D2237" s="16">
        <v>41912</v>
      </c>
      <c r="E2237" s="2" t="s">
        <v>966</v>
      </c>
      <c r="F2237" s="2" t="s">
        <v>2505</v>
      </c>
      <c r="G2237" s="2" t="s">
        <v>7027</v>
      </c>
      <c r="H2237" s="2">
        <v>36.299999999999997</v>
      </c>
      <c r="I2237" s="2">
        <v>0.94</v>
      </c>
      <c r="J2237" s="2">
        <v>0.73</v>
      </c>
      <c r="K2237" s="2">
        <v>28.77</v>
      </c>
      <c r="L2237" s="2" t="s">
        <v>1471</v>
      </c>
      <c r="M2237" s="2" t="s">
        <v>5805</v>
      </c>
      <c r="N2237" s="2">
        <v>-1.19</v>
      </c>
      <c r="O2237" s="2" t="s">
        <v>13403</v>
      </c>
      <c r="P2237" s="2">
        <v>0.09</v>
      </c>
    </row>
    <row r="2238" spans="1:16" x14ac:dyDescent="0.2">
      <c r="A2238" s="1">
        <v>10543</v>
      </c>
      <c r="B2238" s="2" t="s">
        <v>86</v>
      </c>
      <c r="C2238" s="2" t="s">
        <v>526</v>
      </c>
      <c r="D2238" s="16">
        <v>42094</v>
      </c>
      <c r="E2238" s="2" t="s">
        <v>1118</v>
      </c>
      <c r="F2238" s="2" t="s">
        <v>2504</v>
      </c>
      <c r="G2238" s="2" t="s">
        <v>2507</v>
      </c>
      <c r="H2238" s="2">
        <v>122.16</v>
      </c>
      <c r="I2238" s="2">
        <v>0.12</v>
      </c>
      <c r="J2238" s="2">
        <v>0.05</v>
      </c>
      <c r="K2238" s="2">
        <v>140</v>
      </c>
      <c r="L2238" s="2" t="s">
        <v>1522</v>
      </c>
      <c r="M2238" s="2" t="s">
        <v>9003</v>
      </c>
      <c r="N2238" s="2">
        <v>126.85</v>
      </c>
      <c r="O2238" s="2" t="s">
        <v>13402</v>
      </c>
      <c r="P2238" s="2">
        <v>0.01</v>
      </c>
    </row>
    <row r="2239" spans="1:16" x14ac:dyDescent="0.2">
      <c r="A2239" s="1">
        <v>10542</v>
      </c>
      <c r="B2239" s="2" t="s">
        <v>86</v>
      </c>
      <c r="C2239" s="2" t="s">
        <v>526</v>
      </c>
      <c r="D2239" s="16">
        <v>42185</v>
      </c>
      <c r="E2239" s="2" t="s">
        <v>1047</v>
      </c>
      <c r="F2239" s="2" t="s">
        <v>2503</v>
      </c>
      <c r="G2239" s="2" t="s">
        <v>2506</v>
      </c>
      <c r="H2239" s="2">
        <v>1493.78</v>
      </c>
      <c r="I2239" s="2">
        <v>5.97</v>
      </c>
      <c r="J2239" s="2">
        <v>0.39</v>
      </c>
      <c r="K2239" s="2">
        <v>1430.77</v>
      </c>
      <c r="L2239" s="2" t="s">
        <v>8728</v>
      </c>
      <c r="M2239" s="2" t="s">
        <v>5507</v>
      </c>
      <c r="N2239" s="2">
        <v>170.03</v>
      </c>
      <c r="O2239" s="2" t="s">
        <v>5663</v>
      </c>
      <c r="P2239" s="2">
        <v>0.19</v>
      </c>
    </row>
    <row r="2240" spans="1:16" x14ac:dyDescent="0.2">
      <c r="A2240" s="1">
        <v>10541</v>
      </c>
      <c r="B2240" s="2" t="s">
        <v>86</v>
      </c>
      <c r="C2240" s="2" t="s">
        <v>526</v>
      </c>
      <c r="D2240" s="16">
        <v>42277</v>
      </c>
      <c r="E2240" s="2" t="s">
        <v>952</v>
      </c>
      <c r="F2240" s="2" t="s">
        <v>2502</v>
      </c>
      <c r="G2240" s="2" t="s">
        <v>2505</v>
      </c>
      <c r="H2240" s="2">
        <v>553.36</v>
      </c>
      <c r="I2240" s="2">
        <v>6.32</v>
      </c>
      <c r="J2240" s="2">
        <v>0.94</v>
      </c>
      <c r="K2240" s="2">
        <v>572.34</v>
      </c>
      <c r="L2240" s="2" t="s">
        <v>3786</v>
      </c>
      <c r="M2240" s="2" t="s">
        <v>1471</v>
      </c>
      <c r="N2240" s="2">
        <v>89.39</v>
      </c>
      <c r="O2240" s="2" t="s">
        <v>13401</v>
      </c>
      <c r="P2240" s="2">
        <v>0.2</v>
      </c>
    </row>
    <row r="2241" spans="1:16" x14ac:dyDescent="0.2">
      <c r="A2241" s="1">
        <v>10540</v>
      </c>
      <c r="B2241" s="2" t="s">
        <v>86</v>
      </c>
      <c r="C2241" s="2" t="s">
        <v>526</v>
      </c>
      <c r="D2241" s="16">
        <v>42369</v>
      </c>
      <c r="E2241" s="2" t="s">
        <v>908</v>
      </c>
      <c r="F2241" s="2" t="s">
        <v>1476</v>
      </c>
      <c r="G2241" s="2" t="s">
        <v>7026</v>
      </c>
      <c r="H2241" s="2">
        <v>142.37</v>
      </c>
      <c r="I2241" s="2">
        <v>7.02</v>
      </c>
      <c r="J2241" s="2">
        <v>3.91</v>
      </c>
      <c r="K2241" s="2">
        <v>79.540000000000006</v>
      </c>
      <c r="L2241" s="2" t="s">
        <v>9002</v>
      </c>
      <c r="M2241" s="2" t="s">
        <v>8615</v>
      </c>
      <c r="N2241" s="2">
        <v>63.03</v>
      </c>
      <c r="O2241" s="2" t="s">
        <v>7469</v>
      </c>
      <c r="P2241" s="2">
        <v>0.34</v>
      </c>
    </row>
    <row r="2242" spans="1:16" x14ac:dyDescent="0.2">
      <c r="A2242" s="1">
        <v>10539</v>
      </c>
      <c r="B2242" s="2" t="s">
        <v>86</v>
      </c>
      <c r="C2242" s="2" t="s">
        <v>526</v>
      </c>
      <c r="D2242" s="16">
        <v>42460</v>
      </c>
      <c r="E2242" s="2" t="s">
        <v>950</v>
      </c>
      <c r="F2242" s="2" t="s">
        <v>2501</v>
      </c>
      <c r="G2242" s="2" t="s">
        <v>2504</v>
      </c>
      <c r="H2242" s="2">
        <v>1670.24</v>
      </c>
      <c r="I2242" s="2">
        <v>1.3</v>
      </c>
      <c r="J2242" s="2">
        <v>0.12</v>
      </c>
      <c r="K2242" s="2">
        <v>983.33</v>
      </c>
      <c r="L2242" s="2" t="s">
        <v>2093</v>
      </c>
      <c r="M2242" s="2" t="s">
        <v>1522</v>
      </c>
      <c r="N2242" s="2">
        <v>72.150000000000006</v>
      </c>
      <c r="O2242" s="2" t="s">
        <v>13356</v>
      </c>
      <c r="P2242" s="2">
        <v>7.0000000000000007E-2</v>
      </c>
    </row>
    <row r="2243" spans="1:16" x14ac:dyDescent="0.2">
      <c r="A2243" s="1">
        <v>10538</v>
      </c>
      <c r="B2243" s="2" t="s">
        <v>86</v>
      </c>
      <c r="C2243" s="2" t="s">
        <v>526</v>
      </c>
      <c r="D2243" s="16">
        <v>42551</v>
      </c>
      <c r="E2243" s="2" t="s">
        <v>949</v>
      </c>
      <c r="F2243" s="2" t="s">
        <v>2500</v>
      </c>
      <c r="G2243" s="2" t="s">
        <v>2503</v>
      </c>
      <c r="H2243" s="2">
        <v>62.41</v>
      </c>
      <c r="I2243" s="2">
        <v>5.88</v>
      </c>
      <c r="J2243" s="2">
        <v>5.97</v>
      </c>
      <c r="K2243" s="2">
        <v>-1.51</v>
      </c>
      <c r="L2243" s="2" t="s">
        <v>9001</v>
      </c>
      <c r="M2243" s="2" t="s">
        <v>8728</v>
      </c>
      <c r="N2243" s="2">
        <v>92.32</v>
      </c>
      <c r="O2243" s="2" t="s">
        <v>5244</v>
      </c>
      <c r="P2243" s="2">
        <v>0.3</v>
      </c>
    </row>
    <row r="2244" spans="1:16" x14ac:dyDescent="0.2">
      <c r="A2244" s="1">
        <v>10537</v>
      </c>
      <c r="B2244" s="2" t="s">
        <v>86</v>
      </c>
      <c r="C2244" s="2" t="s">
        <v>526</v>
      </c>
      <c r="D2244" s="16">
        <v>42643</v>
      </c>
      <c r="E2244" s="2" t="s">
        <v>936</v>
      </c>
      <c r="F2244" s="2" t="s">
        <v>1577</v>
      </c>
      <c r="G2244" s="2" t="s">
        <v>2502</v>
      </c>
      <c r="H2244" s="2">
        <v>113.54</v>
      </c>
      <c r="I2244" s="2">
        <v>8.1199999999999992</v>
      </c>
      <c r="J2244" s="2">
        <v>6.32</v>
      </c>
      <c r="K2244" s="2">
        <v>28.48</v>
      </c>
      <c r="L2244" s="2" t="s">
        <v>5664</v>
      </c>
      <c r="M2244" s="2" t="s">
        <v>3786</v>
      </c>
      <c r="N2244" s="2">
        <v>111.3</v>
      </c>
      <c r="O2244" s="2" t="s">
        <v>4805</v>
      </c>
      <c r="P2244" s="2">
        <v>0.42</v>
      </c>
    </row>
    <row r="2245" spans="1:16" x14ac:dyDescent="0.2">
      <c r="A2245" s="1">
        <v>10536</v>
      </c>
      <c r="B2245" s="2" t="s">
        <v>86</v>
      </c>
      <c r="C2245" s="2" t="s">
        <v>526</v>
      </c>
      <c r="D2245" s="16">
        <v>42735</v>
      </c>
      <c r="E2245" s="2" t="s">
        <v>1143</v>
      </c>
      <c r="F2245" s="2" t="s">
        <v>1674</v>
      </c>
      <c r="G2245" s="2" t="s">
        <v>1476</v>
      </c>
      <c r="H2245" s="2">
        <v>31.87</v>
      </c>
      <c r="I2245" s="2">
        <v>8.66</v>
      </c>
      <c r="J2245" s="2">
        <v>7.02</v>
      </c>
      <c r="K2245" s="2">
        <v>23.36</v>
      </c>
      <c r="L2245" s="2" t="s">
        <v>9000</v>
      </c>
      <c r="M2245" s="2" t="s">
        <v>9002</v>
      </c>
      <c r="N2245" s="2">
        <v>68.52</v>
      </c>
      <c r="O2245" s="2" t="s">
        <v>13400</v>
      </c>
      <c r="P2245" s="2">
        <v>0.45</v>
      </c>
    </row>
    <row r="2246" spans="1:16" x14ac:dyDescent="0.2">
      <c r="A2246" s="1">
        <v>10535</v>
      </c>
      <c r="B2246" s="2" t="s">
        <v>86</v>
      </c>
      <c r="C2246" s="2" t="s">
        <v>526</v>
      </c>
      <c r="D2246" s="16">
        <v>42825</v>
      </c>
      <c r="E2246" s="2" t="s">
        <v>1087</v>
      </c>
      <c r="F2246" s="2" t="s">
        <v>2499</v>
      </c>
      <c r="G2246" s="2" t="s">
        <v>2501</v>
      </c>
      <c r="H2246" s="2">
        <v>-23.36</v>
      </c>
      <c r="I2246" s="2">
        <v>0.99</v>
      </c>
      <c r="J2246" s="2">
        <v>1.3</v>
      </c>
      <c r="K2246" s="2">
        <v>-23.85</v>
      </c>
      <c r="L2246" s="2" t="s">
        <v>8561</v>
      </c>
      <c r="M2246" s="2" t="s">
        <v>2093</v>
      </c>
      <c r="N2246" s="2">
        <v>110.37</v>
      </c>
      <c r="O2246" s="2" t="s">
        <v>12671</v>
      </c>
      <c r="P2246" s="2">
        <v>0.05</v>
      </c>
    </row>
    <row r="2247" spans="1:16" x14ac:dyDescent="0.2">
      <c r="A2247" s="1">
        <v>10534</v>
      </c>
      <c r="B2247" s="2" t="s">
        <v>86</v>
      </c>
      <c r="C2247" s="2" t="s">
        <v>526</v>
      </c>
      <c r="D2247" s="16">
        <v>42916</v>
      </c>
      <c r="E2247" s="2" t="s">
        <v>1213</v>
      </c>
      <c r="F2247" s="2" t="s">
        <v>2498</v>
      </c>
      <c r="G2247" s="2" t="s">
        <v>2500</v>
      </c>
      <c r="H2247" s="2">
        <v>-9</v>
      </c>
      <c r="I2247" s="2">
        <v>5.34</v>
      </c>
      <c r="J2247" s="2">
        <v>5.88</v>
      </c>
      <c r="K2247" s="2">
        <v>-9.18</v>
      </c>
      <c r="L2247" s="2" t="s">
        <v>8999</v>
      </c>
      <c r="M2247" s="2" t="s">
        <v>9001</v>
      </c>
      <c r="N2247" s="2">
        <v>36.32</v>
      </c>
      <c r="O2247" s="2" t="s">
        <v>6318</v>
      </c>
      <c r="P2247" s="2">
        <v>0.27</v>
      </c>
    </row>
    <row r="2248" spans="1:16" x14ac:dyDescent="0.2">
      <c r="A2248" s="1">
        <v>10533</v>
      </c>
      <c r="B2248" s="2" t="s">
        <v>86</v>
      </c>
      <c r="C2248" s="2" t="s">
        <v>526</v>
      </c>
      <c r="D2248" s="16">
        <v>43008</v>
      </c>
      <c r="E2248" s="2" t="s">
        <v>916</v>
      </c>
      <c r="F2248" s="2" t="s">
        <v>1649</v>
      </c>
      <c r="G2248" s="2" t="s">
        <v>1577</v>
      </c>
      <c r="H2248" s="2">
        <v>-12.26</v>
      </c>
      <c r="I2248" s="2">
        <v>7.11</v>
      </c>
      <c r="J2248" s="2">
        <v>8.1199999999999992</v>
      </c>
      <c r="K2248" s="2">
        <v>-12.44</v>
      </c>
      <c r="L2248" s="2" t="s">
        <v>8998</v>
      </c>
      <c r="M2248" s="2" t="s">
        <v>5664</v>
      </c>
      <c r="N2248" s="2">
        <v>23.67</v>
      </c>
      <c r="O2248" s="2" t="s">
        <v>13399</v>
      </c>
      <c r="P2248" s="2">
        <v>0.37</v>
      </c>
    </row>
    <row r="2249" spans="1:16" x14ac:dyDescent="0.2">
      <c r="A2249" s="1">
        <v>10532</v>
      </c>
      <c r="B2249" s="2" t="s">
        <v>86</v>
      </c>
      <c r="C2249" s="2" t="s">
        <v>526</v>
      </c>
      <c r="D2249" s="16">
        <v>43100</v>
      </c>
      <c r="E2249" s="2" t="s">
        <v>957</v>
      </c>
      <c r="F2249" s="2" t="s">
        <v>1824</v>
      </c>
      <c r="G2249" s="2" t="s">
        <v>1674</v>
      </c>
      <c r="H2249" s="2">
        <v>3.41</v>
      </c>
      <c r="I2249" s="2">
        <v>8.31</v>
      </c>
      <c r="J2249" s="2">
        <v>8.66</v>
      </c>
      <c r="K2249" s="2">
        <v>-4.04</v>
      </c>
      <c r="L2249" s="2" t="s">
        <v>8997</v>
      </c>
      <c r="M2249" s="2" t="s">
        <v>9000</v>
      </c>
      <c r="N2249" s="2">
        <v>13.34</v>
      </c>
      <c r="O2249" s="2" t="s">
        <v>13216</v>
      </c>
      <c r="P2249" s="2">
        <v>0.46</v>
      </c>
    </row>
    <row r="2250" spans="1:16" x14ac:dyDescent="0.2">
      <c r="A2250" s="1">
        <v>10531</v>
      </c>
      <c r="B2250" s="2" t="s">
        <v>86</v>
      </c>
      <c r="C2250" s="2" t="s">
        <v>526</v>
      </c>
      <c r="D2250" s="16">
        <v>43190</v>
      </c>
      <c r="E2250" s="2" t="s">
        <v>957</v>
      </c>
      <c r="F2250" s="2" t="s">
        <v>2497</v>
      </c>
      <c r="G2250" s="2" t="s">
        <v>2499</v>
      </c>
      <c r="H2250" s="2">
        <v>48.33</v>
      </c>
      <c r="I2250" s="2">
        <v>1.27</v>
      </c>
      <c r="J2250" s="2">
        <v>0.99</v>
      </c>
      <c r="K2250" s="2">
        <v>28.28</v>
      </c>
      <c r="L2250" s="2" t="s">
        <v>4811</v>
      </c>
      <c r="M2250" s="2" t="s">
        <v>8561</v>
      </c>
      <c r="N2250" s="2">
        <v>-19.690000000000001</v>
      </c>
      <c r="O2250" s="2" t="s">
        <v>13398</v>
      </c>
      <c r="P2250" s="2">
        <v>7.0000000000000007E-2</v>
      </c>
    </row>
    <row r="2251" spans="1:16" x14ac:dyDescent="0.2">
      <c r="A2251" s="1">
        <v>10530</v>
      </c>
      <c r="B2251" s="2" t="s">
        <v>86</v>
      </c>
      <c r="C2251" s="2" t="s">
        <v>526</v>
      </c>
      <c r="D2251" s="16">
        <v>43281</v>
      </c>
      <c r="E2251" s="2" t="s">
        <v>956</v>
      </c>
      <c r="F2251" s="2" t="s">
        <v>2496</v>
      </c>
      <c r="G2251" s="2" t="s">
        <v>2498</v>
      </c>
      <c r="H2251" s="2">
        <v>-289.14999999999998</v>
      </c>
      <c r="I2251" s="2">
        <v>-9.3699999999999992</v>
      </c>
      <c r="J2251" s="2">
        <v>5.34</v>
      </c>
      <c r="K2251" s="2">
        <v>-275.47000000000003</v>
      </c>
      <c r="L2251" s="2" t="s">
        <v>8996</v>
      </c>
      <c r="M2251" s="2" t="s">
        <v>8999</v>
      </c>
      <c r="N2251" s="2">
        <v>-15.34</v>
      </c>
      <c r="O2251" s="2" t="s">
        <v>13103</v>
      </c>
      <c r="P2251" s="2">
        <v>-0.52</v>
      </c>
    </row>
    <row r="2252" spans="1:16" x14ac:dyDescent="0.2">
      <c r="A2252" s="1">
        <v>10529</v>
      </c>
      <c r="B2252" s="2" t="s">
        <v>86</v>
      </c>
      <c r="C2252" s="2" t="s">
        <v>526</v>
      </c>
      <c r="D2252" s="16">
        <v>43373</v>
      </c>
      <c r="E2252" s="2" t="s">
        <v>930</v>
      </c>
      <c r="F2252" s="2" t="s">
        <v>2495</v>
      </c>
      <c r="G2252" s="2" t="s">
        <v>1649</v>
      </c>
      <c r="H2252" s="2">
        <v>-318.10000000000002</v>
      </c>
      <c r="I2252" s="2">
        <v>-14.9</v>
      </c>
      <c r="J2252" s="2">
        <v>7.11</v>
      </c>
      <c r="K2252" s="2">
        <v>-309.56</v>
      </c>
      <c r="L2252" s="2" t="s">
        <v>8608</v>
      </c>
      <c r="M2252" s="2" t="s">
        <v>8998</v>
      </c>
      <c r="N2252" s="2">
        <v>-15.83</v>
      </c>
      <c r="O2252" s="2" t="s">
        <v>13314</v>
      </c>
      <c r="P2252" s="2">
        <v>-0.47</v>
      </c>
    </row>
    <row r="2253" spans="1:16" x14ac:dyDescent="0.2">
      <c r="A2253" s="1">
        <v>1829</v>
      </c>
      <c r="B2253" s="2" t="s">
        <v>26</v>
      </c>
      <c r="C2253" s="2" t="s">
        <v>466</v>
      </c>
      <c r="D2253" s="16">
        <v>41729</v>
      </c>
      <c r="E2253" s="2" t="s">
        <v>990</v>
      </c>
      <c r="F2253" s="2" t="s">
        <v>1602</v>
      </c>
      <c r="G2253" s="2" t="s">
        <v>6769</v>
      </c>
      <c r="H2253" s="2">
        <v>171.68</v>
      </c>
      <c r="I2253" s="2">
        <v>0.47</v>
      </c>
      <c r="J2253" s="2">
        <v>-0.64</v>
      </c>
      <c r="K2253" s="2">
        <v>173.44</v>
      </c>
      <c r="L2253" s="2" t="s">
        <v>8500</v>
      </c>
      <c r="M2253" s="2" t="s">
        <v>10755</v>
      </c>
      <c r="N2253" s="2">
        <v>12.99</v>
      </c>
      <c r="O2253" s="2" t="s">
        <v>1490</v>
      </c>
      <c r="P2253" s="2">
        <v>0.01</v>
      </c>
    </row>
    <row r="2254" spans="1:16" x14ac:dyDescent="0.2">
      <c r="A2254" s="1">
        <v>1828</v>
      </c>
      <c r="B2254" s="2" t="s">
        <v>26</v>
      </c>
      <c r="C2254" s="2" t="s">
        <v>466</v>
      </c>
      <c r="D2254" s="16">
        <v>41820</v>
      </c>
      <c r="E2254" s="2" t="s">
        <v>1029</v>
      </c>
      <c r="F2254" s="2" t="s">
        <v>1601</v>
      </c>
      <c r="G2254" s="2" t="s">
        <v>6768</v>
      </c>
      <c r="H2254" s="2">
        <v>2760.87</v>
      </c>
      <c r="I2254" s="2">
        <v>2.2999999999999998</v>
      </c>
      <c r="J2254" s="2">
        <v>0.08</v>
      </c>
      <c r="K2254" s="2">
        <v>2775</v>
      </c>
      <c r="L2254" s="2" t="s">
        <v>8499</v>
      </c>
      <c r="M2254" s="2" t="s">
        <v>8473</v>
      </c>
      <c r="N2254" s="2">
        <v>10.130000000000001</v>
      </c>
      <c r="O2254" s="2" t="s">
        <v>3384</v>
      </c>
      <c r="P2254" s="2">
        <v>0.06</v>
      </c>
    </row>
    <row r="2255" spans="1:16" x14ac:dyDescent="0.2">
      <c r="A2255" s="1">
        <v>1827</v>
      </c>
      <c r="B2255" s="2" t="s">
        <v>26</v>
      </c>
      <c r="C2255" s="2" t="s">
        <v>466</v>
      </c>
      <c r="D2255" s="16">
        <v>41912</v>
      </c>
      <c r="E2255" s="2" t="s">
        <v>1020</v>
      </c>
      <c r="F2255" s="2" t="s">
        <v>1600</v>
      </c>
      <c r="G2255" s="2" t="s">
        <v>6767</v>
      </c>
      <c r="H2255" s="2">
        <v>2143.2800000000002</v>
      </c>
      <c r="I2255" s="2">
        <v>4.66</v>
      </c>
      <c r="J2255" s="2">
        <v>0.21</v>
      </c>
      <c r="K2255" s="2">
        <v>2119.0500000000002</v>
      </c>
      <c r="L2255" s="2" t="s">
        <v>8498</v>
      </c>
      <c r="M2255" s="2" t="s">
        <v>11912</v>
      </c>
      <c r="N2255" s="2">
        <v>6.81</v>
      </c>
      <c r="O2255" s="2" t="s">
        <v>6689</v>
      </c>
      <c r="P2255" s="2">
        <v>0.13</v>
      </c>
    </row>
    <row r="2256" spans="1:16" x14ac:dyDescent="0.2">
      <c r="A2256" s="1">
        <v>1825</v>
      </c>
      <c r="B2256" s="2" t="s">
        <v>26</v>
      </c>
      <c r="C2256" s="2" t="s">
        <v>466</v>
      </c>
      <c r="D2256" s="16">
        <v>42094</v>
      </c>
      <c r="E2256" s="2" t="s">
        <v>926</v>
      </c>
      <c r="F2256" s="2" t="s">
        <v>1599</v>
      </c>
      <c r="G2256" s="2" t="s">
        <v>1602</v>
      </c>
      <c r="H2256" s="2">
        <v>31.86</v>
      </c>
      <c r="I2256" s="2">
        <v>0.45</v>
      </c>
      <c r="J2256" s="2">
        <v>0.47</v>
      </c>
      <c r="K2256" s="2">
        <v>-4.26</v>
      </c>
      <c r="L2256" s="2" t="s">
        <v>3107</v>
      </c>
      <c r="M2256" s="2" t="s">
        <v>8500</v>
      </c>
      <c r="N2256" s="2">
        <v>-16.399999999999999</v>
      </c>
      <c r="O2256" s="2" t="s">
        <v>12650</v>
      </c>
      <c r="P2256" s="2">
        <v>0.01</v>
      </c>
    </row>
    <row r="2257" spans="1:16" x14ac:dyDescent="0.2">
      <c r="A2257" s="1">
        <v>1824</v>
      </c>
      <c r="B2257" s="2" t="s">
        <v>26</v>
      </c>
      <c r="C2257" s="2" t="s">
        <v>466</v>
      </c>
      <c r="D2257" s="16">
        <v>42185</v>
      </c>
      <c r="E2257" s="2" t="s">
        <v>1028</v>
      </c>
      <c r="F2257" s="2" t="s">
        <v>1598</v>
      </c>
      <c r="G2257" s="2" t="s">
        <v>1601</v>
      </c>
      <c r="H2257" s="2">
        <v>41.77</v>
      </c>
      <c r="I2257" s="2">
        <v>2.2599999999999998</v>
      </c>
      <c r="J2257" s="2">
        <v>2.2999999999999998</v>
      </c>
      <c r="K2257" s="2">
        <v>-1.74</v>
      </c>
      <c r="L2257" s="2" t="s">
        <v>8497</v>
      </c>
      <c r="M2257" s="2" t="s">
        <v>8499</v>
      </c>
      <c r="N2257" s="2">
        <v>-19.53</v>
      </c>
      <c r="O2257" s="2" t="s">
        <v>12722</v>
      </c>
      <c r="P2257" s="2">
        <v>7.0000000000000007E-2</v>
      </c>
    </row>
    <row r="2258" spans="1:16" x14ac:dyDescent="0.2">
      <c r="A2258" s="1">
        <v>1823</v>
      </c>
      <c r="B2258" s="2" t="s">
        <v>26</v>
      </c>
      <c r="C2258" s="2" t="s">
        <v>466</v>
      </c>
      <c r="D2258" s="16">
        <v>42277</v>
      </c>
      <c r="E2258" s="2" t="s">
        <v>924</v>
      </c>
      <c r="F2258" s="2" t="s">
        <v>1597</v>
      </c>
      <c r="G2258" s="2" t="s">
        <v>1600</v>
      </c>
      <c r="H2258" s="2">
        <v>-72.760000000000005</v>
      </c>
      <c r="I2258" s="2">
        <v>0.88</v>
      </c>
      <c r="J2258" s="2">
        <v>4.66</v>
      </c>
      <c r="K2258" s="2">
        <v>-81.12</v>
      </c>
      <c r="L2258" s="2" t="s">
        <v>8496</v>
      </c>
      <c r="M2258" s="2" t="s">
        <v>8498</v>
      </c>
      <c r="N2258" s="2">
        <v>-21.51</v>
      </c>
      <c r="O2258" s="2" t="s">
        <v>12721</v>
      </c>
      <c r="P2258" s="2">
        <v>0.03</v>
      </c>
    </row>
    <row r="2259" spans="1:16" x14ac:dyDescent="0.2">
      <c r="A2259" s="1">
        <v>1822</v>
      </c>
      <c r="B2259" s="2" t="s">
        <v>26</v>
      </c>
      <c r="C2259" s="2" t="s">
        <v>466</v>
      </c>
      <c r="D2259" s="16">
        <v>42369</v>
      </c>
      <c r="E2259" s="2" t="s">
        <v>996</v>
      </c>
      <c r="F2259" s="2" t="s">
        <v>1596</v>
      </c>
      <c r="G2259" s="2" t="s">
        <v>6766</v>
      </c>
      <c r="H2259" s="2">
        <v>-82.47</v>
      </c>
      <c r="I2259" s="2">
        <v>0.89</v>
      </c>
      <c r="J2259" s="2">
        <v>7.25</v>
      </c>
      <c r="K2259" s="2">
        <v>-87.72</v>
      </c>
      <c r="L2259" s="2" t="s">
        <v>8495</v>
      </c>
      <c r="M2259" s="2" t="s">
        <v>11911</v>
      </c>
      <c r="N2259" s="2">
        <v>-22.59</v>
      </c>
      <c r="O2259" s="2" t="s">
        <v>3519</v>
      </c>
      <c r="P2259" s="2">
        <v>0.03</v>
      </c>
    </row>
    <row r="2260" spans="1:16" x14ac:dyDescent="0.2">
      <c r="A2260" s="1">
        <v>1821</v>
      </c>
      <c r="B2260" s="2" t="s">
        <v>26</v>
      </c>
      <c r="C2260" s="2" t="s">
        <v>466</v>
      </c>
      <c r="D2260" s="16">
        <v>42460</v>
      </c>
      <c r="E2260" s="2" t="s">
        <v>976</v>
      </c>
      <c r="F2260" s="2" t="s">
        <v>1595</v>
      </c>
      <c r="G2260" s="2" t="s">
        <v>6765</v>
      </c>
      <c r="H2260" s="2">
        <v>-899.21</v>
      </c>
      <c r="I2260" s="2">
        <v>-3.35</v>
      </c>
      <c r="J2260" s="2">
        <v>0.45</v>
      </c>
      <c r="K2260" s="2">
        <v>-844.44</v>
      </c>
      <c r="L2260" s="2" t="s">
        <v>2217</v>
      </c>
      <c r="M2260" s="2" t="s">
        <v>5733</v>
      </c>
      <c r="N2260" s="2">
        <v>-28.91</v>
      </c>
      <c r="O2260" s="2" t="s">
        <v>2861</v>
      </c>
      <c r="P2260" s="2">
        <v>-0.11</v>
      </c>
    </row>
    <row r="2261" spans="1:16" x14ac:dyDescent="0.2">
      <c r="A2261" s="1">
        <v>1820</v>
      </c>
      <c r="B2261" s="2" t="s">
        <v>26</v>
      </c>
      <c r="C2261" s="2" t="s">
        <v>466</v>
      </c>
      <c r="D2261" s="16">
        <v>42551</v>
      </c>
      <c r="E2261" s="2" t="s">
        <v>1027</v>
      </c>
      <c r="F2261" s="2" t="s">
        <v>1594</v>
      </c>
      <c r="G2261" s="2" t="s">
        <v>6764</v>
      </c>
      <c r="H2261" s="2">
        <v>-239.61</v>
      </c>
      <c r="I2261" s="2">
        <v>-2.95</v>
      </c>
      <c r="J2261" s="2">
        <v>2.2599999999999998</v>
      </c>
      <c r="K2261" s="2">
        <v>-230.53</v>
      </c>
      <c r="L2261" s="2" t="s">
        <v>4598</v>
      </c>
      <c r="M2261" s="2" t="s">
        <v>3289</v>
      </c>
      <c r="N2261" s="2">
        <v>-22.04</v>
      </c>
      <c r="O2261" s="2" t="s">
        <v>1412</v>
      </c>
      <c r="P2261" s="2">
        <v>-0.09</v>
      </c>
    </row>
    <row r="2262" spans="1:16" x14ac:dyDescent="0.2">
      <c r="A2262" s="1">
        <v>1819</v>
      </c>
      <c r="B2262" s="2" t="s">
        <v>26</v>
      </c>
      <c r="C2262" s="2" t="s">
        <v>466</v>
      </c>
      <c r="D2262" s="16">
        <v>42643</v>
      </c>
      <c r="E2262" s="2" t="s">
        <v>920</v>
      </c>
      <c r="F2262" s="2" t="s">
        <v>1593</v>
      </c>
      <c r="G2262" s="2" t="s">
        <v>6763</v>
      </c>
      <c r="H2262" s="2">
        <v>-130.5</v>
      </c>
      <c r="I2262" s="2">
        <v>-0.21</v>
      </c>
      <c r="J2262" s="2">
        <v>0.88</v>
      </c>
      <c r="K2262" s="2">
        <v>-123.86</v>
      </c>
      <c r="L2262" s="2" t="s">
        <v>8494</v>
      </c>
      <c r="M2262" s="2" t="s">
        <v>9482</v>
      </c>
      <c r="N2262" s="2">
        <v>-16.34</v>
      </c>
      <c r="O2262" s="2" t="s">
        <v>4336</v>
      </c>
      <c r="P2262" s="2">
        <v>-0.01</v>
      </c>
    </row>
    <row r="2263" spans="1:16" x14ac:dyDescent="0.2">
      <c r="A2263" s="1">
        <v>1818</v>
      </c>
      <c r="B2263" s="2" t="s">
        <v>26</v>
      </c>
      <c r="C2263" s="2" t="s">
        <v>466</v>
      </c>
      <c r="D2263" s="16">
        <v>42735</v>
      </c>
      <c r="E2263" s="2" t="s">
        <v>1026</v>
      </c>
      <c r="F2263" s="2" t="s">
        <v>1592</v>
      </c>
      <c r="G2263" s="2" t="s">
        <v>6762</v>
      </c>
      <c r="H2263" s="2">
        <v>502.61</v>
      </c>
      <c r="I2263" s="2">
        <v>4.68</v>
      </c>
      <c r="J2263" s="2">
        <v>0.89</v>
      </c>
      <c r="K2263" s="2">
        <v>425.84</v>
      </c>
      <c r="L2263" s="2" t="s">
        <v>8493</v>
      </c>
      <c r="M2263" s="2" t="s">
        <v>11910</v>
      </c>
      <c r="N2263" s="2">
        <v>-8.73</v>
      </c>
      <c r="O2263" s="2" t="s">
        <v>1575</v>
      </c>
      <c r="P2263" s="2">
        <v>0.16</v>
      </c>
    </row>
    <row r="2264" spans="1:16" x14ac:dyDescent="0.2">
      <c r="A2264" s="1">
        <v>1817</v>
      </c>
      <c r="B2264" s="2" t="s">
        <v>26</v>
      </c>
      <c r="C2264" s="2" t="s">
        <v>466</v>
      </c>
      <c r="D2264" s="16">
        <v>42825</v>
      </c>
      <c r="E2264" s="2" t="s">
        <v>959</v>
      </c>
      <c r="F2264" s="2" t="s">
        <v>1591</v>
      </c>
      <c r="G2264" s="2" t="s">
        <v>1595</v>
      </c>
      <c r="H2264" s="2">
        <v>181.25</v>
      </c>
      <c r="I2264" s="2">
        <v>2.5499999999999998</v>
      </c>
      <c r="J2264" s="2">
        <v>-3.35</v>
      </c>
      <c r="K2264" s="2">
        <v>176.12</v>
      </c>
      <c r="L2264" s="2" t="s">
        <v>1435</v>
      </c>
      <c r="M2264" s="2" t="s">
        <v>2217</v>
      </c>
      <c r="N2264" s="2">
        <v>72.78</v>
      </c>
      <c r="O2264" s="2" t="s">
        <v>12649</v>
      </c>
      <c r="P2264" s="2">
        <v>0.09</v>
      </c>
    </row>
    <row r="2265" spans="1:16" x14ac:dyDescent="0.2">
      <c r="A2265" s="1">
        <v>1816</v>
      </c>
      <c r="B2265" s="2" t="s">
        <v>26</v>
      </c>
      <c r="C2265" s="2" t="s">
        <v>466</v>
      </c>
      <c r="D2265" s="16">
        <v>42916</v>
      </c>
      <c r="E2265" s="2" t="s">
        <v>982</v>
      </c>
      <c r="F2265" s="2" t="s">
        <v>1590</v>
      </c>
      <c r="G2265" s="2" t="s">
        <v>1594</v>
      </c>
      <c r="H2265" s="2">
        <v>477.04</v>
      </c>
      <c r="I2265" s="2">
        <v>10.06</v>
      </c>
      <c r="J2265" s="2">
        <v>-2.95</v>
      </c>
      <c r="K2265" s="2">
        <v>441.02</v>
      </c>
      <c r="L2265" s="2" t="s">
        <v>8492</v>
      </c>
      <c r="M2265" s="2" t="s">
        <v>4598</v>
      </c>
      <c r="N2265" s="2">
        <v>57.39</v>
      </c>
      <c r="O2265" s="2" t="s">
        <v>12720</v>
      </c>
      <c r="P2265" s="2">
        <v>0.35</v>
      </c>
    </row>
    <row r="2266" spans="1:16" x14ac:dyDescent="0.2">
      <c r="A2266" s="1">
        <v>1815</v>
      </c>
      <c r="B2266" s="2" t="s">
        <v>26</v>
      </c>
      <c r="C2266" s="2" t="s">
        <v>466</v>
      </c>
      <c r="D2266" s="16">
        <v>43008</v>
      </c>
      <c r="E2266" s="2" t="s">
        <v>981</v>
      </c>
      <c r="F2266" s="2" t="s">
        <v>1578</v>
      </c>
      <c r="G2266" s="2" t="s">
        <v>1593</v>
      </c>
      <c r="H2266" s="2">
        <v>7728.76</v>
      </c>
      <c r="I2266" s="2">
        <v>14.43</v>
      </c>
      <c r="J2266" s="2">
        <v>-0.21</v>
      </c>
      <c r="K2266" s="2">
        <v>6971.43</v>
      </c>
      <c r="L2266" s="2" t="s">
        <v>8491</v>
      </c>
      <c r="M2266" s="2" t="s">
        <v>8494</v>
      </c>
      <c r="N2266" s="2">
        <v>53.42</v>
      </c>
      <c r="O2266" s="2" t="s">
        <v>12719</v>
      </c>
      <c r="P2266" s="2">
        <v>0.44</v>
      </c>
    </row>
    <row r="2267" spans="1:16" x14ac:dyDescent="0.2">
      <c r="A2267" s="1">
        <v>1814</v>
      </c>
      <c r="B2267" s="2" t="s">
        <v>26</v>
      </c>
      <c r="C2267" s="2" t="s">
        <v>466</v>
      </c>
      <c r="D2267" s="16">
        <v>43100</v>
      </c>
      <c r="E2267" s="2" t="s">
        <v>957</v>
      </c>
      <c r="F2267" s="2" t="s">
        <v>1490</v>
      </c>
      <c r="G2267" s="2" t="s">
        <v>1592</v>
      </c>
      <c r="H2267" s="2">
        <v>410.74</v>
      </c>
      <c r="I2267" s="2">
        <v>18.899999999999999</v>
      </c>
      <c r="J2267" s="2">
        <v>4.68</v>
      </c>
      <c r="K2267" s="2">
        <v>303.85000000000002</v>
      </c>
      <c r="L2267" s="2" t="s">
        <v>8490</v>
      </c>
      <c r="M2267" s="2" t="s">
        <v>8493</v>
      </c>
      <c r="N2267" s="2">
        <v>58.58</v>
      </c>
      <c r="O2267" s="2" t="s">
        <v>1652</v>
      </c>
      <c r="P2267" s="2">
        <v>0.73</v>
      </c>
    </row>
    <row r="2268" spans="1:16" x14ac:dyDescent="0.2">
      <c r="A2268" s="1">
        <v>1813</v>
      </c>
      <c r="B2268" s="2" t="s">
        <v>26</v>
      </c>
      <c r="C2268" s="2" t="s">
        <v>466</v>
      </c>
      <c r="D2268" s="16">
        <v>43190</v>
      </c>
      <c r="E2268" s="2" t="s">
        <v>957</v>
      </c>
      <c r="F2268" s="2" t="s">
        <v>1589</v>
      </c>
      <c r="G2268" s="2" t="s">
        <v>1591</v>
      </c>
      <c r="H2268" s="2">
        <v>156.32</v>
      </c>
      <c r="I2268" s="2">
        <v>4.16</v>
      </c>
      <c r="J2268" s="2">
        <v>2.5499999999999998</v>
      </c>
      <c r="K2268" s="2">
        <v>63.14</v>
      </c>
      <c r="L2268" s="2" t="s">
        <v>8489</v>
      </c>
      <c r="M2268" s="2" t="s">
        <v>1435</v>
      </c>
      <c r="N2268" s="2">
        <v>23.9</v>
      </c>
      <c r="O2268" s="2" t="s">
        <v>12718</v>
      </c>
      <c r="P2268" s="2">
        <v>0.19</v>
      </c>
    </row>
    <row r="2269" spans="1:16" x14ac:dyDescent="0.2">
      <c r="A2269" s="1">
        <v>1812</v>
      </c>
      <c r="B2269" s="2" t="s">
        <v>26</v>
      </c>
      <c r="C2269" s="2" t="s">
        <v>466</v>
      </c>
      <c r="D2269" s="16">
        <v>43281</v>
      </c>
      <c r="E2269" s="2" t="s">
        <v>1025</v>
      </c>
      <c r="F2269" s="2" t="s">
        <v>1588</v>
      </c>
      <c r="G2269" s="2" t="s">
        <v>1590</v>
      </c>
      <c r="H2269" s="2">
        <v>42.18</v>
      </c>
      <c r="I2269" s="2">
        <v>9.41</v>
      </c>
      <c r="J2269" s="2">
        <v>10.06</v>
      </c>
      <c r="K2269" s="2">
        <v>-6.46</v>
      </c>
      <c r="L2269" s="2" t="s">
        <v>8488</v>
      </c>
      <c r="M2269" s="2" t="s">
        <v>8492</v>
      </c>
      <c r="N2269" s="2">
        <v>26.99</v>
      </c>
      <c r="O2269" s="2" t="s">
        <v>3723</v>
      </c>
      <c r="P2269" s="2">
        <v>0.42</v>
      </c>
    </row>
    <row r="2270" spans="1:16" x14ac:dyDescent="0.2">
      <c r="A2270" s="1">
        <v>1811</v>
      </c>
      <c r="B2270" s="2" t="s">
        <v>26</v>
      </c>
      <c r="C2270" s="2" t="s">
        <v>466</v>
      </c>
      <c r="D2270" s="16">
        <v>43373</v>
      </c>
      <c r="E2270" s="2" t="s">
        <v>1006</v>
      </c>
      <c r="F2270" s="2" t="s">
        <v>1587</v>
      </c>
      <c r="G2270" s="2" t="s">
        <v>1578</v>
      </c>
      <c r="H2270" s="2">
        <v>37.950000000000003</v>
      </c>
      <c r="I2270" s="2">
        <v>13.44</v>
      </c>
      <c r="J2270" s="2">
        <v>14.43</v>
      </c>
      <c r="K2270" s="2">
        <v>-6.86</v>
      </c>
      <c r="L2270" s="2" t="s">
        <v>8487</v>
      </c>
      <c r="M2270" s="2" t="s">
        <v>8491</v>
      </c>
      <c r="N2270" s="2">
        <v>22.34</v>
      </c>
      <c r="O2270" s="2" t="s">
        <v>3928</v>
      </c>
      <c r="P2270" s="2">
        <v>0.6</v>
      </c>
    </row>
    <row r="2271" spans="1:16" x14ac:dyDescent="0.2">
      <c r="A2271" s="1">
        <v>49666</v>
      </c>
      <c r="B2271" s="2" t="s">
        <v>360</v>
      </c>
      <c r="C2271" s="2" t="s">
        <v>800</v>
      </c>
      <c r="D2271" s="16">
        <v>41729</v>
      </c>
      <c r="E2271" s="2" t="s">
        <v>1258</v>
      </c>
      <c r="F2271" s="2" t="s">
        <v>5681</v>
      </c>
      <c r="G2271" s="2" t="s">
        <v>8061</v>
      </c>
      <c r="H2271" s="2">
        <v>26.67</v>
      </c>
      <c r="I2271" s="2">
        <v>1.55</v>
      </c>
      <c r="J2271" s="2">
        <v>1.35</v>
      </c>
      <c r="K2271" s="2">
        <v>14.81</v>
      </c>
      <c r="L2271" s="2" t="s">
        <v>5979</v>
      </c>
      <c r="M2271" s="2" t="s">
        <v>12444</v>
      </c>
      <c r="N2271" s="2">
        <v>5.62</v>
      </c>
      <c r="O2271" s="2" t="s">
        <v>13670</v>
      </c>
      <c r="P2271" s="2">
        <v>0.2</v>
      </c>
    </row>
    <row r="2272" spans="1:16" x14ac:dyDescent="0.2">
      <c r="A2272" s="1">
        <v>49665</v>
      </c>
      <c r="B2272" s="2" t="s">
        <v>360</v>
      </c>
      <c r="C2272" s="2" t="s">
        <v>800</v>
      </c>
      <c r="D2272" s="16">
        <v>41820</v>
      </c>
      <c r="E2272" s="2" t="s">
        <v>1114</v>
      </c>
      <c r="F2272" s="2" t="s">
        <v>5680</v>
      </c>
      <c r="G2272" s="2" t="s">
        <v>8060</v>
      </c>
      <c r="H2272" s="2">
        <v>37.14</v>
      </c>
      <c r="I2272" s="2">
        <v>2.6</v>
      </c>
      <c r="J2272" s="2">
        <v>2.57</v>
      </c>
      <c r="K2272" s="2">
        <v>1.17</v>
      </c>
      <c r="L2272" s="2" t="s">
        <v>11151</v>
      </c>
      <c r="M2272" s="2" t="s">
        <v>11987</v>
      </c>
      <c r="N2272" s="2">
        <v>12.28</v>
      </c>
      <c r="O2272" s="2" t="s">
        <v>15851</v>
      </c>
      <c r="P2272" s="2">
        <v>0.23</v>
      </c>
    </row>
    <row r="2273" spans="1:16" x14ac:dyDescent="0.2">
      <c r="A2273" s="1">
        <v>49664</v>
      </c>
      <c r="B2273" s="2" t="s">
        <v>360</v>
      </c>
      <c r="C2273" s="2" t="s">
        <v>800</v>
      </c>
      <c r="D2273" s="16">
        <v>41912</v>
      </c>
      <c r="E2273" s="2" t="s">
        <v>1324</v>
      </c>
      <c r="F2273" s="2" t="s">
        <v>2097</v>
      </c>
      <c r="G2273" s="2" t="s">
        <v>2773</v>
      </c>
      <c r="H2273" s="2">
        <v>30.54</v>
      </c>
      <c r="I2273" s="2">
        <v>6.93</v>
      </c>
      <c r="J2273" s="2">
        <v>7.47</v>
      </c>
      <c r="K2273" s="2">
        <v>-7.23</v>
      </c>
      <c r="L2273" s="2" t="s">
        <v>10916</v>
      </c>
      <c r="M2273" s="2" t="s">
        <v>12443</v>
      </c>
      <c r="N2273" s="2">
        <v>16.29</v>
      </c>
      <c r="O2273" s="2" t="s">
        <v>1577</v>
      </c>
      <c r="P2273" s="2">
        <v>0.64</v>
      </c>
    </row>
    <row r="2274" spans="1:16" x14ac:dyDescent="0.2">
      <c r="A2274" s="1">
        <v>49662</v>
      </c>
      <c r="B2274" s="2" t="s">
        <v>360</v>
      </c>
      <c r="C2274" s="2" t="s">
        <v>800</v>
      </c>
      <c r="D2274" s="16">
        <v>42094</v>
      </c>
      <c r="E2274" s="2" t="s">
        <v>1262</v>
      </c>
      <c r="F2274" s="2" t="s">
        <v>5679</v>
      </c>
      <c r="G2274" s="2" t="s">
        <v>5681</v>
      </c>
      <c r="H2274" s="2">
        <v>18.27</v>
      </c>
      <c r="I2274" s="2">
        <v>1.22</v>
      </c>
      <c r="J2274" s="2">
        <v>1.55</v>
      </c>
      <c r="K2274" s="2">
        <v>-21.29</v>
      </c>
      <c r="L2274" s="2" t="s">
        <v>11150</v>
      </c>
      <c r="M2274" s="2" t="s">
        <v>5979</v>
      </c>
      <c r="N2274" s="2">
        <v>21.39</v>
      </c>
      <c r="O2274" s="2" t="s">
        <v>2943</v>
      </c>
      <c r="P2274" s="2">
        <v>0.12</v>
      </c>
    </row>
    <row r="2275" spans="1:16" x14ac:dyDescent="0.2">
      <c r="A2275" s="1">
        <v>49661</v>
      </c>
      <c r="B2275" s="2" t="s">
        <v>360</v>
      </c>
      <c r="C2275" s="2" t="s">
        <v>800</v>
      </c>
      <c r="D2275" s="16">
        <v>42185</v>
      </c>
      <c r="E2275" s="2" t="s">
        <v>925</v>
      </c>
      <c r="F2275" s="2" t="s">
        <v>2208</v>
      </c>
      <c r="G2275" s="2" t="s">
        <v>5680</v>
      </c>
      <c r="H2275" s="2">
        <v>62.62</v>
      </c>
      <c r="I2275" s="2">
        <v>3.4</v>
      </c>
      <c r="J2275" s="2">
        <v>2.6</v>
      </c>
      <c r="K2275" s="2">
        <v>30.77</v>
      </c>
      <c r="L2275" s="2" t="s">
        <v>11149</v>
      </c>
      <c r="M2275" s="2" t="s">
        <v>11151</v>
      </c>
      <c r="N2275" s="2">
        <v>34.46</v>
      </c>
      <c r="O2275" s="2" t="s">
        <v>15850</v>
      </c>
      <c r="P2275" s="2">
        <v>0.34</v>
      </c>
    </row>
    <row r="2276" spans="1:16" x14ac:dyDescent="0.2">
      <c r="A2276" s="1">
        <v>49660</v>
      </c>
      <c r="B2276" s="2" t="s">
        <v>360</v>
      </c>
      <c r="C2276" s="2" t="s">
        <v>800</v>
      </c>
      <c r="D2276" s="16">
        <v>42277</v>
      </c>
      <c r="E2276" s="2" t="s">
        <v>1314</v>
      </c>
      <c r="F2276" s="2" t="s">
        <v>1406</v>
      </c>
      <c r="G2276" s="2" t="s">
        <v>2097</v>
      </c>
      <c r="H2276" s="2">
        <v>61.42</v>
      </c>
      <c r="I2276" s="2">
        <v>9.3699999999999992</v>
      </c>
      <c r="J2276" s="2">
        <v>6.93</v>
      </c>
      <c r="K2276" s="2">
        <v>35.21</v>
      </c>
      <c r="L2276" s="2" t="s">
        <v>11014</v>
      </c>
      <c r="M2276" s="2" t="s">
        <v>10916</v>
      </c>
      <c r="N2276" s="2">
        <v>37.659999999999997</v>
      </c>
      <c r="O2276" s="2" t="s">
        <v>15849</v>
      </c>
      <c r="P2276" s="2">
        <v>0.32</v>
      </c>
    </row>
    <row r="2277" spans="1:16" x14ac:dyDescent="0.2">
      <c r="A2277" s="1">
        <v>49659</v>
      </c>
      <c r="B2277" s="2" t="s">
        <v>360</v>
      </c>
      <c r="C2277" s="2" t="s">
        <v>800</v>
      </c>
      <c r="D2277" s="16">
        <v>42369</v>
      </c>
      <c r="E2277" s="2" t="s">
        <v>1162</v>
      </c>
      <c r="F2277" s="2" t="s">
        <v>5678</v>
      </c>
      <c r="G2277" s="2" t="s">
        <v>3497</v>
      </c>
      <c r="H2277" s="2">
        <v>66.44</v>
      </c>
      <c r="I2277" s="2">
        <v>13.12</v>
      </c>
      <c r="J2277" s="2">
        <v>9.1300000000000008</v>
      </c>
      <c r="K2277" s="2">
        <v>43.7</v>
      </c>
      <c r="L2277" s="2" t="s">
        <v>11148</v>
      </c>
      <c r="M2277" s="2" t="s">
        <v>12442</v>
      </c>
      <c r="N2277" s="2">
        <v>30.17</v>
      </c>
      <c r="O2277" s="2" t="s">
        <v>2893</v>
      </c>
      <c r="P2277" s="2">
        <v>0.46</v>
      </c>
    </row>
    <row r="2278" spans="1:16" x14ac:dyDescent="0.2">
      <c r="A2278" s="1">
        <v>49658</v>
      </c>
      <c r="B2278" s="2" t="s">
        <v>360</v>
      </c>
      <c r="C2278" s="2" t="s">
        <v>800</v>
      </c>
      <c r="D2278" s="16">
        <v>42460</v>
      </c>
      <c r="E2278" s="2" t="s">
        <v>1107</v>
      </c>
      <c r="F2278" s="2" t="s">
        <v>1441</v>
      </c>
      <c r="G2278" s="2" t="s">
        <v>5679</v>
      </c>
      <c r="H2278" s="2">
        <v>128.80000000000001</v>
      </c>
      <c r="I2278" s="2">
        <v>2.46</v>
      </c>
      <c r="J2278" s="2">
        <v>1.22</v>
      </c>
      <c r="K2278" s="2">
        <v>101.64</v>
      </c>
      <c r="L2278" s="2" t="s">
        <v>11147</v>
      </c>
      <c r="M2278" s="2" t="s">
        <v>11150</v>
      </c>
      <c r="N2278" s="2">
        <v>71.58</v>
      </c>
      <c r="O2278" s="2" t="s">
        <v>15848</v>
      </c>
      <c r="P2278" s="2">
        <v>0.09</v>
      </c>
    </row>
    <row r="2279" spans="1:16" x14ac:dyDescent="0.2">
      <c r="A2279" s="1">
        <v>49657</v>
      </c>
      <c r="B2279" s="2" t="s">
        <v>360</v>
      </c>
      <c r="C2279" s="2" t="s">
        <v>800</v>
      </c>
      <c r="D2279" s="16">
        <v>42551</v>
      </c>
      <c r="E2279" s="2" t="s">
        <v>984</v>
      </c>
      <c r="F2279" s="2" t="s">
        <v>1706</v>
      </c>
      <c r="G2279" s="2" t="s">
        <v>2208</v>
      </c>
      <c r="H2279" s="2">
        <v>171.95</v>
      </c>
      <c r="I2279" s="2">
        <v>7.95</v>
      </c>
      <c r="J2279" s="2">
        <v>3.4</v>
      </c>
      <c r="K2279" s="2">
        <v>133.82</v>
      </c>
      <c r="L2279" s="2" t="s">
        <v>11146</v>
      </c>
      <c r="M2279" s="2" t="s">
        <v>11149</v>
      </c>
      <c r="N2279" s="2">
        <v>48.61</v>
      </c>
      <c r="O2279" s="2" t="s">
        <v>15847</v>
      </c>
      <c r="P2279" s="2">
        <v>0.31</v>
      </c>
    </row>
    <row r="2280" spans="1:16" x14ac:dyDescent="0.2">
      <c r="A2280" s="1">
        <v>49656</v>
      </c>
      <c r="B2280" s="2" t="s">
        <v>360</v>
      </c>
      <c r="C2280" s="2" t="s">
        <v>800</v>
      </c>
      <c r="D2280" s="16">
        <v>42643</v>
      </c>
      <c r="E2280" s="2" t="s">
        <v>961</v>
      </c>
      <c r="F2280" s="2" t="s">
        <v>5677</v>
      </c>
      <c r="G2280" s="2" t="s">
        <v>1406</v>
      </c>
      <c r="H2280" s="2">
        <v>160.38999999999999</v>
      </c>
      <c r="I2280" s="2">
        <v>20.309999999999999</v>
      </c>
      <c r="J2280" s="2">
        <v>9.3699999999999992</v>
      </c>
      <c r="K2280" s="2">
        <v>116.76</v>
      </c>
      <c r="L2280" s="2" t="s">
        <v>11145</v>
      </c>
      <c r="M2280" s="2" t="s">
        <v>11014</v>
      </c>
      <c r="N2280" s="2">
        <v>38.380000000000003</v>
      </c>
      <c r="O2280" s="2" t="s">
        <v>15846</v>
      </c>
      <c r="P2280" s="2">
        <v>0.84</v>
      </c>
    </row>
    <row r="2281" spans="1:16" x14ac:dyDescent="0.2">
      <c r="A2281" s="1">
        <v>49655</v>
      </c>
      <c r="B2281" s="2" t="s">
        <v>360</v>
      </c>
      <c r="C2281" s="2" t="s">
        <v>800</v>
      </c>
      <c r="D2281" s="16">
        <v>42735</v>
      </c>
      <c r="E2281" s="2" t="s">
        <v>1151</v>
      </c>
      <c r="F2281" s="2" t="s">
        <v>5676</v>
      </c>
      <c r="G2281" s="2" t="s">
        <v>5678</v>
      </c>
      <c r="H2281" s="2">
        <v>129.81</v>
      </c>
      <c r="I2281" s="2">
        <v>25.16</v>
      </c>
      <c r="J2281" s="2">
        <v>13.12</v>
      </c>
      <c r="K2281" s="2">
        <v>91.77</v>
      </c>
      <c r="L2281" s="2" t="s">
        <v>11144</v>
      </c>
      <c r="M2281" s="2" t="s">
        <v>11148</v>
      </c>
      <c r="N2281" s="2">
        <v>42.3</v>
      </c>
      <c r="O2281" s="2" t="s">
        <v>9455</v>
      </c>
      <c r="P2281" s="2">
        <v>1.06</v>
      </c>
    </row>
    <row r="2282" spans="1:16" x14ac:dyDescent="0.2">
      <c r="A2282" s="1">
        <v>49654</v>
      </c>
      <c r="B2282" s="2" t="s">
        <v>360</v>
      </c>
      <c r="C2282" s="2" t="s">
        <v>800</v>
      </c>
      <c r="D2282" s="16">
        <v>42825</v>
      </c>
      <c r="E2282" s="2" t="s">
        <v>1023</v>
      </c>
      <c r="F2282" s="2" t="s">
        <v>2849</v>
      </c>
      <c r="G2282" s="2" t="s">
        <v>1441</v>
      </c>
      <c r="H2282" s="2">
        <v>141.94</v>
      </c>
      <c r="I2282" s="2">
        <v>4.62</v>
      </c>
      <c r="J2282" s="2">
        <v>2.46</v>
      </c>
      <c r="K2282" s="2">
        <v>87.8</v>
      </c>
      <c r="L2282" s="2" t="s">
        <v>10316</v>
      </c>
      <c r="M2282" s="2" t="s">
        <v>11147</v>
      </c>
      <c r="N2282" s="2">
        <v>37.68</v>
      </c>
      <c r="O2282" s="2" t="s">
        <v>15468</v>
      </c>
      <c r="P2282" s="2">
        <v>0.22</v>
      </c>
    </row>
    <row r="2283" spans="1:16" x14ac:dyDescent="0.2">
      <c r="A2283" s="1">
        <v>49653</v>
      </c>
      <c r="B2283" s="2" t="s">
        <v>360</v>
      </c>
      <c r="C2283" s="2" t="s">
        <v>800</v>
      </c>
      <c r="D2283" s="16">
        <v>42916</v>
      </c>
      <c r="E2283" s="2" t="s">
        <v>958</v>
      </c>
      <c r="F2283" s="2" t="s">
        <v>4212</v>
      </c>
      <c r="G2283" s="2" t="s">
        <v>1706</v>
      </c>
      <c r="H2283" s="2">
        <v>100.67</v>
      </c>
      <c r="I2283" s="2">
        <v>12.41</v>
      </c>
      <c r="J2283" s="2">
        <v>7.95</v>
      </c>
      <c r="K2283" s="2">
        <v>56.1</v>
      </c>
      <c r="L2283" s="2" t="s">
        <v>11143</v>
      </c>
      <c r="M2283" s="2" t="s">
        <v>11146</v>
      </c>
      <c r="N2283" s="2">
        <v>41.81</v>
      </c>
      <c r="O2283" s="2" t="s">
        <v>15845</v>
      </c>
      <c r="P2283" s="2">
        <v>0.62</v>
      </c>
    </row>
    <row r="2284" spans="1:16" x14ac:dyDescent="0.2">
      <c r="A2284" s="1">
        <v>49652</v>
      </c>
      <c r="B2284" s="2" t="s">
        <v>360</v>
      </c>
      <c r="C2284" s="2" t="s">
        <v>800</v>
      </c>
      <c r="D2284" s="16">
        <v>43008</v>
      </c>
      <c r="E2284" s="2" t="s">
        <v>1062</v>
      </c>
      <c r="F2284" s="2" t="s">
        <v>5675</v>
      </c>
      <c r="G2284" s="2" t="s">
        <v>5677</v>
      </c>
      <c r="H2284" s="2">
        <v>59.48</v>
      </c>
      <c r="I2284" s="2">
        <v>23.37</v>
      </c>
      <c r="J2284" s="2">
        <v>20.309999999999999</v>
      </c>
      <c r="K2284" s="2">
        <v>15.07</v>
      </c>
      <c r="L2284" s="2" t="s">
        <v>11142</v>
      </c>
      <c r="M2284" s="2" t="s">
        <v>11145</v>
      </c>
      <c r="N2284" s="2">
        <v>41.4</v>
      </c>
      <c r="O2284" s="2" t="s">
        <v>15844</v>
      </c>
      <c r="P2284" s="2">
        <v>1.32</v>
      </c>
    </row>
    <row r="2285" spans="1:16" x14ac:dyDescent="0.2">
      <c r="A2285" s="1">
        <v>49651</v>
      </c>
      <c r="B2285" s="2" t="s">
        <v>360</v>
      </c>
      <c r="C2285" s="2" t="s">
        <v>800</v>
      </c>
      <c r="D2285" s="16">
        <v>43100</v>
      </c>
      <c r="E2285" s="2" t="s">
        <v>1052</v>
      </c>
      <c r="F2285" s="2" t="s">
        <v>5674</v>
      </c>
      <c r="G2285" s="2" t="s">
        <v>5676</v>
      </c>
      <c r="H2285" s="2">
        <v>60.2</v>
      </c>
      <c r="I2285" s="2">
        <v>26.88</v>
      </c>
      <c r="J2285" s="2">
        <v>25.16</v>
      </c>
      <c r="K2285" s="2">
        <v>6.84</v>
      </c>
      <c r="L2285" s="2" t="s">
        <v>11141</v>
      </c>
      <c r="M2285" s="2" t="s">
        <v>11144</v>
      </c>
      <c r="N2285" s="2">
        <v>34.450000000000003</v>
      </c>
      <c r="O2285" s="2" t="s">
        <v>1496</v>
      </c>
      <c r="P2285" s="2">
        <v>1.63</v>
      </c>
    </row>
    <row r="2286" spans="1:16" x14ac:dyDescent="0.2">
      <c r="A2286" s="1">
        <v>49650</v>
      </c>
      <c r="B2286" s="2" t="s">
        <v>360</v>
      </c>
      <c r="C2286" s="2" t="s">
        <v>800</v>
      </c>
      <c r="D2286" s="16">
        <v>43190</v>
      </c>
      <c r="E2286" s="2" t="s">
        <v>957</v>
      </c>
      <c r="F2286" s="2" t="s">
        <v>5673</v>
      </c>
      <c r="G2286" s="2" t="s">
        <v>2849</v>
      </c>
      <c r="H2286" s="2">
        <v>73.48</v>
      </c>
      <c r="I2286" s="2">
        <v>4.6100000000000003</v>
      </c>
      <c r="J2286" s="2">
        <v>4.62</v>
      </c>
      <c r="K2286" s="2">
        <v>-0.22</v>
      </c>
      <c r="L2286" s="2" t="s">
        <v>11140</v>
      </c>
      <c r="M2286" s="2" t="s">
        <v>10316</v>
      </c>
      <c r="N2286" s="2">
        <v>38.24</v>
      </c>
      <c r="O2286" s="2" t="s">
        <v>14865</v>
      </c>
      <c r="P2286" s="2">
        <v>0.35</v>
      </c>
    </row>
    <row r="2287" spans="1:16" x14ac:dyDescent="0.2">
      <c r="A2287" s="1">
        <v>49649</v>
      </c>
      <c r="B2287" s="2" t="s">
        <v>360</v>
      </c>
      <c r="C2287" s="2" t="s">
        <v>800</v>
      </c>
      <c r="D2287" s="16">
        <v>43281</v>
      </c>
      <c r="E2287" s="2" t="s">
        <v>956</v>
      </c>
      <c r="F2287" s="2" t="s">
        <v>5672</v>
      </c>
      <c r="G2287" s="2" t="s">
        <v>4212</v>
      </c>
      <c r="H2287" s="2">
        <v>52.69</v>
      </c>
      <c r="I2287" s="2">
        <v>10.84</v>
      </c>
      <c r="J2287" s="2">
        <v>12.41</v>
      </c>
      <c r="K2287" s="2">
        <v>-12.65</v>
      </c>
      <c r="L2287" s="2" t="s">
        <v>11139</v>
      </c>
      <c r="M2287" s="2" t="s">
        <v>11143</v>
      </c>
      <c r="N2287" s="2">
        <v>33.81</v>
      </c>
      <c r="O2287" s="2" t="s">
        <v>15843</v>
      </c>
      <c r="P2287" s="2">
        <v>0.62</v>
      </c>
    </row>
    <row r="2288" spans="1:16" x14ac:dyDescent="0.2">
      <c r="A2288" s="1">
        <v>49648</v>
      </c>
      <c r="B2288" s="2" t="s">
        <v>360</v>
      </c>
      <c r="C2288" s="2" t="s">
        <v>800</v>
      </c>
      <c r="D2288" s="16">
        <v>43373</v>
      </c>
      <c r="E2288" s="2" t="s">
        <v>980</v>
      </c>
      <c r="F2288" s="2" t="s">
        <v>5671</v>
      </c>
      <c r="G2288" s="2" t="s">
        <v>5675</v>
      </c>
      <c r="H2288" s="2">
        <v>26.1</v>
      </c>
      <c r="I2288" s="2">
        <v>18.79</v>
      </c>
      <c r="J2288" s="2">
        <v>23.37</v>
      </c>
      <c r="K2288" s="2">
        <v>-19.600000000000001</v>
      </c>
      <c r="L2288" s="2" t="s">
        <v>11138</v>
      </c>
      <c r="M2288" s="2" t="s">
        <v>11142</v>
      </c>
      <c r="N2288" s="2">
        <v>26.72</v>
      </c>
      <c r="O2288" s="2" t="s">
        <v>1837</v>
      </c>
      <c r="P2288" s="2">
        <v>1.1100000000000001</v>
      </c>
    </row>
    <row r="2289" spans="1:16" x14ac:dyDescent="0.2">
      <c r="A2289" s="1">
        <v>63580</v>
      </c>
      <c r="B2289" s="2" t="s">
        <v>435</v>
      </c>
      <c r="C2289" s="2" t="s">
        <v>875</v>
      </c>
      <c r="D2289" s="16">
        <v>41729</v>
      </c>
      <c r="E2289" s="2" t="s">
        <v>1258</v>
      </c>
      <c r="F2289" s="2" t="s">
        <v>6559</v>
      </c>
      <c r="G2289" s="2" t="s">
        <v>8330</v>
      </c>
      <c r="H2289" s="2">
        <v>-46.32</v>
      </c>
      <c r="I2289" s="2">
        <v>1.05</v>
      </c>
      <c r="J2289" s="2">
        <v>2.04</v>
      </c>
      <c r="K2289" s="2">
        <v>-48.53</v>
      </c>
      <c r="L2289" s="2" t="s">
        <v>2363</v>
      </c>
      <c r="M2289" s="2" t="s">
        <v>4547</v>
      </c>
      <c r="N2289" s="2">
        <v>-6.5</v>
      </c>
      <c r="O2289" s="2" t="s">
        <v>16429</v>
      </c>
      <c r="P2289" s="2">
        <v>0.06</v>
      </c>
    </row>
    <row r="2290" spans="1:16" x14ac:dyDescent="0.2">
      <c r="A2290" s="1">
        <v>63579</v>
      </c>
      <c r="B2290" s="2" t="s">
        <v>435</v>
      </c>
      <c r="C2290" s="2" t="s">
        <v>875</v>
      </c>
      <c r="D2290" s="16">
        <v>41820</v>
      </c>
      <c r="E2290" s="2" t="s">
        <v>1114</v>
      </c>
      <c r="F2290" s="2" t="s">
        <v>6558</v>
      </c>
      <c r="G2290" s="2" t="s">
        <v>2203</v>
      </c>
      <c r="H2290" s="2">
        <v>-58.05</v>
      </c>
      <c r="I2290" s="2">
        <v>1.89</v>
      </c>
      <c r="J2290" s="2">
        <v>4.5599999999999996</v>
      </c>
      <c r="K2290" s="2">
        <v>-58.55</v>
      </c>
      <c r="L2290" s="2" t="s">
        <v>8921</v>
      </c>
      <c r="M2290" s="2" t="s">
        <v>8555</v>
      </c>
      <c r="N2290" s="2">
        <v>-15.79</v>
      </c>
      <c r="O2290" s="2" t="s">
        <v>16428</v>
      </c>
      <c r="P2290" s="2">
        <v>0.1</v>
      </c>
    </row>
    <row r="2291" spans="1:16" x14ac:dyDescent="0.2">
      <c r="A2291" s="1">
        <v>63578</v>
      </c>
      <c r="B2291" s="2" t="s">
        <v>435</v>
      </c>
      <c r="C2291" s="2" t="s">
        <v>875</v>
      </c>
      <c r="D2291" s="16">
        <v>41912</v>
      </c>
      <c r="E2291" s="2" t="s">
        <v>966</v>
      </c>
      <c r="F2291" s="2" t="s">
        <v>6557</v>
      </c>
      <c r="G2291" s="2" t="s">
        <v>1979</v>
      </c>
      <c r="H2291" s="2">
        <v>-63.61</v>
      </c>
      <c r="I2291" s="2">
        <v>2.23</v>
      </c>
      <c r="J2291" s="2">
        <v>6.11</v>
      </c>
      <c r="K2291" s="2">
        <v>-63.5</v>
      </c>
      <c r="L2291" s="2" t="s">
        <v>6143</v>
      </c>
      <c r="M2291" s="2" t="s">
        <v>10967</v>
      </c>
      <c r="N2291" s="2">
        <v>-12.48</v>
      </c>
      <c r="O2291" s="2" t="s">
        <v>2773</v>
      </c>
      <c r="P2291" s="2">
        <v>0.12</v>
      </c>
    </row>
    <row r="2292" spans="1:16" x14ac:dyDescent="0.2">
      <c r="A2292" s="1">
        <v>63576</v>
      </c>
      <c r="B2292" s="2" t="s">
        <v>435</v>
      </c>
      <c r="C2292" s="2" t="s">
        <v>875</v>
      </c>
      <c r="D2292" s="16">
        <v>42094</v>
      </c>
      <c r="E2292" s="2" t="s">
        <v>926</v>
      </c>
      <c r="F2292" s="2" t="s">
        <v>6556</v>
      </c>
      <c r="G2292" s="2" t="s">
        <v>6559</v>
      </c>
      <c r="H2292" s="2">
        <v>-85.09</v>
      </c>
      <c r="I2292" s="2">
        <v>0.16</v>
      </c>
      <c r="J2292" s="2">
        <v>1.05</v>
      </c>
      <c r="K2292" s="2">
        <v>-84.76</v>
      </c>
      <c r="L2292" s="2" t="s">
        <v>2509</v>
      </c>
      <c r="M2292" s="2" t="s">
        <v>2363</v>
      </c>
      <c r="N2292" s="2">
        <v>-10.08</v>
      </c>
      <c r="O2292" s="2" t="s">
        <v>16427</v>
      </c>
      <c r="P2292" s="2">
        <v>0.01</v>
      </c>
    </row>
    <row r="2293" spans="1:16" x14ac:dyDescent="0.2">
      <c r="A2293" s="1">
        <v>63575</v>
      </c>
      <c r="B2293" s="2" t="s">
        <v>435</v>
      </c>
      <c r="C2293" s="2" t="s">
        <v>875</v>
      </c>
      <c r="D2293" s="16">
        <v>42185</v>
      </c>
      <c r="E2293" s="2" t="s">
        <v>925</v>
      </c>
      <c r="F2293" s="2" t="s">
        <v>6555</v>
      </c>
      <c r="G2293" s="2" t="s">
        <v>6558</v>
      </c>
      <c r="H2293" s="2">
        <v>-36.950000000000003</v>
      </c>
      <c r="I2293" s="2">
        <v>1.1599999999999999</v>
      </c>
      <c r="J2293" s="2">
        <v>1.89</v>
      </c>
      <c r="K2293" s="2">
        <v>-38.619999999999997</v>
      </c>
      <c r="L2293" s="2" t="s">
        <v>5642</v>
      </c>
      <c r="M2293" s="2" t="s">
        <v>8921</v>
      </c>
      <c r="N2293" s="2">
        <v>-5.87</v>
      </c>
      <c r="O2293" s="2" t="s">
        <v>1803</v>
      </c>
      <c r="P2293" s="2">
        <v>0.06</v>
      </c>
    </row>
    <row r="2294" spans="1:16" x14ac:dyDescent="0.2">
      <c r="A2294" s="1">
        <v>63574</v>
      </c>
      <c r="B2294" s="2" t="s">
        <v>435</v>
      </c>
      <c r="C2294" s="2" t="s">
        <v>875</v>
      </c>
      <c r="D2294" s="16">
        <v>42277</v>
      </c>
      <c r="E2294" s="2" t="s">
        <v>1041</v>
      </c>
      <c r="F2294" s="2" t="s">
        <v>6554</v>
      </c>
      <c r="G2294" s="2" t="s">
        <v>6557</v>
      </c>
      <c r="H2294" s="2">
        <v>-12.51</v>
      </c>
      <c r="I2294" s="2">
        <v>1.89</v>
      </c>
      <c r="J2294" s="2">
        <v>2.23</v>
      </c>
      <c r="K2294" s="2">
        <v>-15.25</v>
      </c>
      <c r="L2294" s="2" t="s">
        <v>9893</v>
      </c>
      <c r="M2294" s="2" t="s">
        <v>6143</v>
      </c>
      <c r="N2294" s="2">
        <v>-3.94</v>
      </c>
      <c r="O2294" s="2" t="s">
        <v>1660</v>
      </c>
      <c r="P2294" s="2">
        <v>0.11</v>
      </c>
    </row>
    <row r="2295" spans="1:16" x14ac:dyDescent="0.2">
      <c r="A2295" s="1">
        <v>63573</v>
      </c>
      <c r="B2295" s="2" t="s">
        <v>435</v>
      </c>
      <c r="C2295" s="2" t="s">
        <v>875</v>
      </c>
      <c r="D2295" s="16">
        <v>42369</v>
      </c>
      <c r="E2295" s="2" t="s">
        <v>908</v>
      </c>
      <c r="F2295" s="2" t="s">
        <v>6553</v>
      </c>
      <c r="G2295" s="2" t="s">
        <v>8329</v>
      </c>
      <c r="H2295" s="2">
        <v>-30.89</v>
      </c>
      <c r="I2295" s="2">
        <v>1.84</v>
      </c>
      <c r="J2295" s="2">
        <v>2.68</v>
      </c>
      <c r="K2295" s="2">
        <v>-31.34</v>
      </c>
      <c r="L2295" s="2" t="s">
        <v>10028</v>
      </c>
      <c r="M2295" s="2" t="s">
        <v>10447</v>
      </c>
      <c r="N2295" s="2">
        <v>-0.52</v>
      </c>
      <c r="O2295" s="2" t="s">
        <v>1892</v>
      </c>
      <c r="P2295" s="2">
        <v>0.1</v>
      </c>
    </row>
    <row r="2296" spans="1:16" x14ac:dyDescent="0.2">
      <c r="A2296" s="1">
        <v>63572</v>
      </c>
      <c r="B2296" s="2" t="s">
        <v>435</v>
      </c>
      <c r="C2296" s="2" t="s">
        <v>875</v>
      </c>
      <c r="D2296" s="16">
        <v>42460</v>
      </c>
      <c r="E2296" s="2" t="s">
        <v>922</v>
      </c>
      <c r="F2296" s="2" t="s">
        <v>6552</v>
      </c>
      <c r="G2296" s="2" t="s">
        <v>6556</v>
      </c>
      <c r="H2296" s="2">
        <v>-26.35</v>
      </c>
      <c r="I2296" s="2">
        <v>0.12</v>
      </c>
      <c r="J2296" s="2">
        <v>0.16</v>
      </c>
      <c r="K2296" s="2">
        <v>-25</v>
      </c>
      <c r="L2296" s="2" t="s">
        <v>3200</v>
      </c>
      <c r="M2296" s="2" t="s">
        <v>2509</v>
      </c>
      <c r="N2296" s="2">
        <v>-2.9</v>
      </c>
      <c r="O2296" s="2" t="s">
        <v>16426</v>
      </c>
      <c r="P2296" s="2">
        <v>0.01</v>
      </c>
    </row>
    <row r="2297" spans="1:16" x14ac:dyDescent="0.2">
      <c r="A2297" s="1">
        <v>63571</v>
      </c>
      <c r="B2297" s="2" t="s">
        <v>435</v>
      </c>
      <c r="C2297" s="2" t="s">
        <v>875</v>
      </c>
      <c r="D2297" s="16">
        <v>42551</v>
      </c>
      <c r="E2297" s="2" t="s">
        <v>1112</v>
      </c>
      <c r="F2297" s="2" t="s">
        <v>6551</v>
      </c>
      <c r="G2297" s="2" t="s">
        <v>6555</v>
      </c>
      <c r="H2297" s="2">
        <v>-29.61</v>
      </c>
      <c r="I2297" s="2">
        <v>0.81</v>
      </c>
      <c r="J2297" s="2">
        <v>1.1599999999999999</v>
      </c>
      <c r="K2297" s="2">
        <v>-30.17</v>
      </c>
      <c r="L2297" s="2" t="s">
        <v>8900</v>
      </c>
      <c r="M2297" s="2" t="s">
        <v>5642</v>
      </c>
      <c r="N2297" s="2">
        <v>7.67</v>
      </c>
      <c r="O2297" s="2" t="s">
        <v>16425</v>
      </c>
      <c r="P2297" s="2">
        <v>0.05</v>
      </c>
    </row>
    <row r="2298" spans="1:16" x14ac:dyDescent="0.2">
      <c r="A2298" s="1">
        <v>63570</v>
      </c>
      <c r="B2298" s="2" t="s">
        <v>435</v>
      </c>
      <c r="C2298" s="2" t="s">
        <v>875</v>
      </c>
      <c r="D2298" s="16">
        <v>42643</v>
      </c>
      <c r="E2298" s="2" t="s">
        <v>1064</v>
      </c>
      <c r="F2298" s="2" t="s">
        <v>6550</v>
      </c>
      <c r="G2298" s="2" t="s">
        <v>6554</v>
      </c>
      <c r="H2298" s="2">
        <v>-37.53</v>
      </c>
      <c r="I2298" s="2">
        <v>1.18</v>
      </c>
      <c r="J2298" s="2">
        <v>1.89</v>
      </c>
      <c r="K2298" s="2">
        <v>-37.57</v>
      </c>
      <c r="L2298" s="2" t="s">
        <v>3969</v>
      </c>
      <c r="M2298" s="2" t="s">
        <v>9893</v>
      </c>
      <c r="N2298" s="2">
        <v>20.52</v>
      </c>
      <c r="O2298" s="2" t="s">
        <v>16424</v>
      </c>
      <c r="P2298" s="2">
        <v>0.06</v>
      </c>
    </row>
    <row r="2299" spans="1:16" x14ac:dyDescent="0.2">
      <c r="A2299" s="1">
        <v>63569</v>
      </c>
      <c r="B2299" s="2" t="s">
        <v>435</v>
      </c>
      <c r="C2299" s="2" t="s">
        <v>875</v>
      </c>
      <c r="D2299" s="16">
        <v>42735</v>
      </c>
      <c r="E2299" s="2" t="s">
        <v>1084</v>
      </c>
      <c r="F2299" s="2" t="s">
        <v>6549</v>
      </c>
      <c r="G2299" s="2" t="s">
        <v>6553</v>
      </c>
      <c r="H2299" s="2">
        <v>10.77</v>
      </c>
      <c r="I2299" s="2">
        <v>2.02</v>
      </c>
      <c r="J2299" s="2">
        <v>1.84</v>
      </c>
      <c r="K2299" s="2">
        <v>9.7799999999999994</v>
      </c>
      <c r="L2299" s="2" t="s">
        <v>4831</v>
      </c>
      <c r="M2299" s="2" t="s">
        <v>10028</v>
      </c>
      <c r="N2299" s="2">
        <v>25.98</v>
      </c>
      <c r="O2299" s="2" t="s">
        <v>16423</v>
      </c>
      <c r="P2299" s="2">
        <v>0.11</v>
      </c>
    </row>
    <row r="2300" spans="1:16" x14ac:dyDescent="0.2">
      <c r="A2300" s="1">
        <v>63568</v>
      </c>
      <c r="B2300" s="2" t="s">
        <v>435</v>
      </c>
      <c r="C2300" s="2" t="s">
        <v>875</v>
      </c>
      <c r="D2300" s="16">
        <v>42825</v>
      </c>
      <c r="E2300" s="2" t="s">
        <v>1023</v>
      </c>
      <c r="F2300" s="2" t="s">
        <v>6548</v>
      </c>
      <c r="G2300" s="2" t="s">
        <v>6552</v>
      </c>
      <c r="H2300" s="2">
        <v>1381.65</v>
      </c>
      <c r="I2300" s="2">
        <v>1.68</v>
      </c>
      <c r="J2300" s="2">
        <v>0.12</v>
      </c>
      <c r="K2300" s="2">
        <v>1300</v>
      </c>
      <c r="L2300" s="2" t="s">
        <v>5712</v>
      </c>
      <c r="M2300" s="2" t="s">
        <v>3200</v>
      </c>
      <c r="N2300" s="2">
        <v>119.61</v>
      </c>
      <c r="O2300" s="2" t="s">
        <v>16422</v>
      </c>
      <c r="P2300" s="2">
        <v>0.1</v>
      </c>
    </row>
    <row r="2301" spans="1:16" x14ac:dyDescent="0.2">
      <c r="A2301" s="1">
        <v>63567</v>
      </c>
      <c r="B2301" s="2" t="s">
        <v>435</v>
      </c>
      <c r="C2301" s="2" t="s">
        <v>875</v>
      </c>
      <c r="D2301" s="16">
        <v>42916</v>
      </c>
      <c r="E2301" s="2" t="s">
        <v>994</v>
      </c>
      <c r="F2301" s="2" t="s">
        <v>1513</v>
      </c>
      <c r="G2301" s="2" t="s">
        <v>6551</v>
      </c>
      <c r="H2301" s="2">
        <v>471.11</v>
      </c>
      <c r="I2301" s="2">
        <v>4.57</v>
      </c>
      <c r="J2301" s="2">
        <v>0.81</v>
      </c>
      <c r="K2301" s="2">
        <v>464.2</v>
      </c>
      <c r="L2301" s="2" t="s">
        <v>7668</v>
      </c>
      <c r="M2301" s="2" t="s">
        <v>8900</v>
      </c>
      <c r="N2301" s="2">
        <v>130.24</v>
      </c>
      <c r="O2301" s="2" t="s">
        <v>16421</v>
      </c>
      <c r="P2301" s="2">
        <v>0.26</v>
      </c>
    </row>
    <row r="2302" spans="1:16" x14ac:dyDescent="0.2">
      <c r="A2302" s="1">
        <v>63566</v>
      </c>
      <c r="B2302" s="2" t="s">
        <v>435</v>
      </c>
      <c r="C2302" s="2" t="s">
        <v>875</v>
      </c>
      <c r="D2302" s="16">
        <v>43008</v>
      </c>
      <c r="E2302" s="2" t="s">
        <v>945</v>
      </c>
      <c r="F2302" s="2" t="s">
        <v>4051</v>
      </c>
      <c r="G2302" s="2" t="s">
        <v>6550</v>
      </c>
      <c r="H2302" s="2">
        <v>572.79</v>
      </c>
      <c r="I2302" s="2">
        <v>7.67</v>
      </c>
      <c r="J2302" s="2">
        <v>1.18</v>
      </c>
      <c r="K2302" s="2">
        <v>550</v>
      </c>
      <c r="L2302" s="2" t="s">
        <v>7475</v>
      </c>
      <c r="M2302" s="2" t="s">
        <v>3969</v>
      </c>
      <c r="N2302" s="2">
        <v>109.51</v>
      </c>
      <c r="O2302" s="2" t="s">
        <v>1660</v>
      </c>
      <c r="P2302" s="2">
        <v>0.44</v>
      </c>
    </row>
    <row r="2303" spans="1:16" x14ac:dyDescent="0.2">
      <c r="A2303" s="1">
        <v>63565</v>
      </c>
      <c r="B2303" s="2" t="s">
        <v>435</v>
      </c>
      <c r="C2303" s="2" t="s">
        <v>875</v>
      </c>
      <c r="D2303" s="16">
        <v>43100</v>
      </c>
      <c r="E2303" s="2" t="s">
        <v>944</v>
      </c>
      <c r="F2303" s="2" t="s">
        <v>1706</v>
      </c>
      <c r="G2303" s="2" t="s">
        <v>6549</v>
      </c>
      <c r="H2303" s="2">
        <v>442.9</v>
      </c>
      <c r="I2303" s="2">
        <v>10.39</v>
      </c>
      <c r="J2303" s="2">
        <v>2.02</v>
      </c>
      <c r="K2303" s="2">
        <v>414.36</v>
      </c>
      <c r="L2303" s="2" t="s">
        <v>11706</v>
      </c>
      <c r="M2303" s="2" t="s">
        <v>4831</v>
      </c>
      <c r="N2303" s="2">
        <v>104.02</v>
      </c>
      <c r="O2303" s="2" t="s">
        <v>2260</v>
      </c>
      <c r="P2303" s="2">
        <v>0.61</v>
      </c>
    </row>
    <row r="2304" spans="1:16" x14ac:dyDescent="0.2">
      <c r="A2304" s="1">
        <v>63564</v>
      </c>
      <c r="B2304" s="2" t="s">
        <v>435</v>
      </c>
      <c r="C2304" s="2" t="s">
        <v>875</v>
      </c>
      <c r="D2304" s="16">
        <v>43190</v>
      </c>
      <c r="E2304" s="2" t="s">
        <v>944</v>
      </c>
      <c r="F2304" s="2" t="s">
        <v>1966</v>
      </c>
      <c r="G2304" s="2" t="s">
        <v>6548</v>
      </c>
      <c r="H2304" s="2">
        <v>163.53</v>
      </c>
      <c r="I2304" s="2">
        <v>4</v>
      </c>
      <c r="J2304" s="2">
        <v>1.68</v>
      </c>
      <c r="K2304" s="2">
        <v>138.1</v>
      </c>
      <c r="L2304" s="2" t="s">
        <v>9990</v>
      </c>
      <c r="M2304" s="2" t="s">
        <v>5712</v>
      </c>
      <c r="N2304" s="2">
        <v>74.38</v>
      </c>
      <c r="O2304" s="2" t="s">
        <v>16420</v>
      </c>
      <c r="P2304" s="2">
        <v>0.25</v>
      </c>
    </row>
    <row r="2305" spans="1:16" x14ac:dyDescent="0.2">
      <c r="A2305" s="1">
        <v>63563</v>
      </c>
      <c r="B2305" s="2" t="s">
        <v>435</v>
      </c>
      <c r="C2305" s="2" t="s">
        <v>875</v>
      </c>
      <c r="D2305" s="16">
        <v>43281</v>
      </c>
      <c r="E2305" s="2" t="s">
        <v>1013</v>
      </c>
      <c r="F2305" s="2" t="s">
        <v>4510</v>
      </c>
      <c r="G2305" s="2" t="s">
        <v>1513</v>
      </c>
      <c r="H2305" s="2">
        <v>186.65</v>
      </c>
      <c r="I2305" s="2">
        <v>11.56</v>
      </c>
      <c r="J2305" s="2">
        <v>4.57</v>
      </c>
      <c r="K2305" s="2">
        <v>152.94999999999999</v>
      </c>
      <c r="L2305" s="2" t="s">
        <v>7907</v>
      </c>
      <c r="M2305" s="2" t="s">
        <v>7668</v>
      </c>
      <c r="N2305" s="2">
        <v>59.23</v>
      </c>
      <c r="O2305" s="2" t="s">
        <v>5507</v>
      </c>
      <c r="P2305" s="2">
        <v>0.53</v>
      </c>
    </row>
    <row r="2306" spans="1:16" x14ac:dyDescent="0.2">
      <c r="A2306" s="1">
        <v>63562</v>
      </c>
      <c r="B2306" s="2" t="s">
        <v>435</v>
      </c>
      <c r="C2306" s="2" t="s">
        <v>875</v>
      </c>
      <c r="D2306" s="16">
        <v>43373</v>
      </c>
      <c r="E2306" s="2" t="s">
        <v>955</v>
      </c>
      <c r="F2306" s="2" t="s">
        <v>6547</v>
      </c>
      <c r="G2306" s="2" t="s">
        <v>4051</v>
      </c>
      <c r="H2306" s="2">
        <v>160.38</v>
      </c>
      <c r="I2306" s="2">
        <v>17.38</v>
      </c>
      <c r="J2306" s="2">
        <v>7.67</v>
      </c>
      <c r="K2306" s="2">
        <v>126.6</v>
      </c>
      <c r="L2306" s="2" t="s">
        <v>11705</v>
      </c>
      <c r="M2306" s="2" t="s">
        <v>7475</v>
      </c>
      <c r="N2306" s="2">
        <v>55.92</v>
      </c>
      <c r="O2306" s="2" t="s">
        <v>2093</v>
      </c>
      <c r="P2306" s="2">
        <v>0.82</v>
      </c>
    </row>
    <row r="2307" spans="1:16" x14ac:dyDescent="0.2">
      <c r="A2307" s="1">
        <v>51985</v>
      </c>
      <c r="B2307" s="2" t="s">
        <v>373</v>
      </c>
      <c r="C2307" s="2" t="s">
        <v>813</v>
      </c>
      <c r="D2307" s="16">
        <v>41729</v>
      </c>
      <c r="E2307" s="2" t="s">
        <v>1104</v>
      </c>
      <c r="F2307" s="2" t="s">
        <v>5829</v>
      </c>
      <c r="G2307" s="2" t="s">
        <v>8102</v>
      </c>
      <c r="H2307" s="2">
        <v>43.39</v>
      </c>
      <c r="I2307" s="2">
        <v>3.37</v>
      </c>
      <c r="J2307" s="2">
        <v>2.89</v>
      </c>
      <c r="K2307" s="2">
        <v>16.61</v>
      </c>
      <c r="L2307" s="2" t="s">
        <v>1609</v>
      </c>
      <c r="M2307" s="2" t="s">
        <v>1579</v>
      </c>
      <c r="N2307" s="2">
        <v>17.32</v>
      </c>
      <c r="O2307" s="2" t="s">
        <v>13817</v>
      </c>
      <c r="P2307" s="2">
        <v>0.09</v>
      </c>
    </row>
    <row r="2308" spans="1:16" x14ac:dyDescent="0.2">
      <c r="A2308" s="1">
        <v>51984</v>
      </c>
      <c r="B2308" s="2" t="s">
        <v>373</v>
      </c>
      <c r="C2308" s="2" t="s">
        <v>813</v>
      </c>
      <c r="D2308" s="16">
        <v>41820</v>
      </c>
      <c r="E2308" s="2" t="s">
        <v>1114</v>
      </c>
      <c r="F2308" s="2" t="s">
        <v>1649</v>
      </c>
      <c r="G2308" s="2" t="s">
        <v>8101</v>
      </c>
      <c r="H2308" s="2">
        <v>42.97</v>
      </c>
      <c r="I2308" s="2">
        <v>6.76</v>
      </c>
      <c r="J2308" s="2">
        <v>5.73</v>
      </c>
      <c r="K2308" s="2">
        <v>17.98</v>
      </c>
      <c r="L2308" s="2" t="s">
        <v>4510</v>
      </c>
      <c r="M2308" s="2" t="s">
        <v>1860</v>
      </c>
      <c r="N2308" s="2">
        <v>9.82</v>
      </c>
      <c r="O2308" s="2" t="s">
        <v>6833</v>
      </c>
      <c r="P2308" s="2">
        <v>0.18</v>
      </c>
    </row>
    <row r="2309" spans="1:16" x14ac:dyDescent="0.2">
      <c r="A2309" s="1">
        <v>51983</v>
      </c>
      <c r="B2309" s="2" t="s">
        <v>373</v>
      </c>
      <c r="C2309" s="2" t="s">
        <v>813</v>
      </c>
      <c r="D2309" s="16">
        <v>41912</v>
      </c>
      <c r="E2309" s="2" t="s">
        <v>966</v>
      </c>
      <c r="F2309" s="2" t="s">
        <v>1458</v>
      </c>
      <c r="G2309" s="2" t="s">
        <v>1539</v>
      </c>
      <c r="H2309" s="2">
        <v>1.79</v>
      </c>
      <c r="I2309" s="2">
        <v>7.93</v>
      </c>
      <c r="J2309" s="2">
        <v>9.32</v>
      </c>
      <c r="K2309" s="2">
        <v>-14.91</v>
      </c>
      <c r="L2309" s="2" t="s">
        <v>8756</v>
      </c>
      <c r="M2309" s="2" t="s">
        <v>8813</v>
      </c>
      <c r="N2309" s="2">
        <v>19.38</v>
      </c>
      <c r="O2309" s="2" t="s">
        <v>8293</v>
      </c>
      <c r="P2309" s="2">
        <v>0.22</v>
      </c>
    </row>
    <row r="2310" spans="1:16" x14ac:dyDescent="0.2">
      <c r="A2310" s="1">
        <v>51981</v>
      </c>
      <c r="B2310" s="2" t="s">
        <v>373</v>
      </c>
      <c r="C2310" s="2" t="s">
        <v>813</v>
      </c>
      <c r="D2310" s="16">
        <v>42094</v>
      </c>
      <c r="E2310" s="2" t="s">
        <v>926</v>
      </c>
      <c r="F2310" s="2" t="s">
        <v>5828</v>
      </c>
      <c r="G2310" s="2" t="s">
        <v>5829</v>
      </c>
      <c r="H2310" s="2">
        <v>24.98</v>
      </c>
      <c r="I2310" s="2">
        <v>3.6</v>
      </c>
      <c r="J2310" s="2">
        <v>3.37</v>
      </c>
      <c r="K2310" s="2">
        <v>6.82</v>
      </c>
      <c r="L2310" s="2" t="s">
        <v>1836</v>
      </c>
      <c r="M2310" s="2" t="s">
        <v>1609</v>
      </c>
      <c r="N2310" s="2">
        <v>35.909999999999997</v>
      </c>
      <c r="O2310" s="2" t="s">
        <v>15915</v>
      </c>
      <c r="P2310" s="2">
        <v>0.11</v>
      </c>
    </row>
    <row r="2311" spans="1:16" x14ac:dyDescent="0.2">
      <c r="A2311" s="1">
        <v>51980</v>
      </c>
      <c r="B2311" s="2" t="s">
        <v>373</v>
      </c>
      <c r="C2311" s="2" t="s">
        <v>813</v>
      </c>
      <c r="D2311" s="16">
        <v>42185</v>
      </c>
      <c r="E2311" s="2" t="s">
        <v>965</v>
      </c>
      <c r="F2311" s="2" t="s">
        <v>2024</v>
      </c>
      <c r="G2311" s="2" t="s">
        <v>1649</v>
      </c>
      <c r="H2311" s="2">
        <v>85.22</v>
      </c>
      <c r="I2311" s="2">
        <v>10.32</v>
      </c>
      <c r="J2311" s="2">
        <v>6.76</v>
      </c>
      <c r="K2311" s="2">
        <v>52.66</v>
      </c>
      <c r="L2311" s="2" t="s">
        <v>3778</v>
      </c>
      <c r="M2311" s="2" t="s">
        <v>4510</v>
      </c>
      <c r="N2311" s="2">
        <v>96.34</v>
      </c>
      <c r="O2311" s="2" t="s">
        <v>2022</v>
      </c>
      <c r="P2311" s="2">
        <v>0.34</v>
      </c>
    </row>
    <row r="2312" spans="1:16" x14ac:dyDescent="0.2">
      <c r="A2312" s="1">
        <v>51979</v>
      </c>
      <c r="B2312" s="2" t="s">
        <v>373</v>
      </c>
      <c r="C2312" s="2" t="s">
        <v>813</v>
      </c>
      <c r="D2312" s="16">
        <v>42277</v>
      </c>
      <c r="E2312" s="2" t="s">
        <v>1041</v>
      </c>
      <c r="F2312" s="2" t="s">
        <v>1892</v>
      </c>
      <c r="G2312" s="2" t="s">
        <v>1458</v>
      </c>
      <c r="H2312" s="2">
        <v>19.79</v>
      </c>
      <c r="I2312" s="2">
        <v>8.09</v>
      </c>
      <c r="J2312" s="2">
        <v>7.93</v>
      </c>
      <c r="K2312" s="2">
        <v>2.02</v>
      </c>
      <c r="L2312" s="2" t="s">
        <v>8847</v>
      </c>
      <c r="M2312" s="2" t="s">
        <v>8756</v>
      </c>
      <c r="N2312" s="2">
        <v>68.42</v>
      </c>
      <c r="O2312" s="2" t="s">
        <v>2007</v>
      </c>
      <c r="P2312" s="2">
        <v>0.26</v>
      </c>
    </row>
    <row r="2313" spans="1:16" x14ac:dyDescent="0.2">
      <c r="A2313" s="1">
        <v>51978</v>
      </c>
      <c r="B2313" s="2" t="s">
        <v>373</v>
      </c>
      <c r="C2313" s="2" t="s">
        <v>813</v>
      </c>
      <c r="D2313" s="16">
        <v>42369</v>
      </c>
      <c r="E2313" s="2" t="s">
        <v>1070</v>
      </c>
      <c r="F2313" s="2" t="s">
        <v>2909</v>
      </c>
      <c r="G2313" s="2" t="s">
        <v>1495</v>
      </c>
      <c r="H2313" s="2">
        <v>25.86</v>
      </c>
      <c r="I2313" s="2">
        <v>20.98</v>
      </c>
      <c r="J2313" s="2">
        <v>20.32</v>
      </c>
      <c r="K2313" s="2">
        <v>3.25</v>
      </c>
      <c r="L2313" s="2" t="s">
        <v>11250</v>
      </c>
      <c r="M2313" s="2" t="s">
        <v>12004</v>
      </c>
      <c r="N2313" s="2">
        <v>56.52</v>
      </c>
      <c r="O2313" s="2" t="s">
        <v>9041</v>
      </c>
      <c r="P2313" s="2">
        <v>0.73</v>
      </c>
    </row>
    <row r="2314" spans="1:16" x14ac:dyDescent="0.2">
      <c r="A2314" s="1">
        <v>51977</v>
      </c>
      <c r="B2314" s="2" t="s">
        <v>373</v>
      </c>
      <c r="C2314" s="2" t="s">
        <v>813</v>
      </c>
      <c r="D2314" s="16">
        <v>42460</v>
      </c>
      <c r="E2314" s="2" t="s">
        <v>963</v>
      </c>
      <c r="F2314" s="2" t="s">
        <v>5827</v>
      </c>
      <c r="G2314" s="2" t="s">
        <v>5828</v>
      </c>
      <c r="H2314" s="2">
        <v>1.31</v>
      </c>
      <c r="I2314" s="2">
        <v>2.92</v>
      </c>
      <c r="J2314" s="2">
        <v>3.6</v>
      </c>
      <c r="K2314" s="2">
        <v>-18.89</v>
      </c>
      <c r="L2314" s="2" t="s">
        <v>5539</v>
      </c>
      <c r="M2314" s="2" t="s">
        <v>1836</v>
      </c>
      <c r="N2314" s="2">
        <v>22.93</v>
      </c>
      <c r="O2314" s="2" t="s">
        <v>15776</v>
      </c>
      <c r="P2314" s="2">
        <v>0.12</v>
      </c>
    </row>
    <row r="2315" spans="1:16" x14ac:dyDescent="0.2">
      <c r="A2315" s="1">
        <v>51976</v>
      </c>
      <c r="B2315" s="2" t="s">
        <v>373</v>
      </c>
      <c r="C2315" s="2" t="s">
        <v>813</v>
      </c>
      <c r="D2315" s="16">
        <v>42551</v>
      </c>
      <c r="E2315" s="2" t="s">
        <v>1009</v>
      </c>
      <c r="F2315" s="2" t="s">
        <v>2205</v>
      </c>
      <c r="G2315" s="2" t="s">
        <v>2024</v>
      </c>
      <c r="H2315" s="2">
        <v>-22.27</v>
      </c>
      <c r="I2315" s="2">
        <v>6.63</v>
      </c>
      <c r="J2315" s="2">
        <v>10.32</v>
      </c>
      <c r="K2315" s="2">
        <v>-35.76</v>
      </c>
      <c r="L2315" s="2" t="s">
        <v>6245</v>
      </c>
      <c r="M2315" s="2" t="s">
        <v>3778</v>
      </c>
      <c r="N2315" s="2">
        <v>-9.67</v>
      </c>
      <c r="O2315" s="2" t="s">
        <v>13093</v>
      </c>
      <c r="P2315" s="2">
        <v>0.27</v>
      </c>
    </row>
    <row r="2316" spans="1:16" x14ac:dyDescent="0.2">
      <c r="A2316" s="1">
        <v>51975</v>
      </c>
      <c r="B2316" s="2" t="s">
        <v>373</v>
      </c>
      <c r="C2316" s="2" t="s">
        <v>813</v>
      </c>
      <c r="D2316" s="16">
        <v>42643</v>
      </c>
      <c r="E2316" s="2" t="s">
        <v>1136</v>
      </c>
      <c r="F2316" s="2" t="s">
        <v>2125</v>
      </c>
      <c r="G2316" s="2" t="s">
        <v>1892</v>
      </c>
      <c r="H2316" s="2">
        <v>28.11</v>
      </c>
      <c r="I2316" s="2">
        <v>8.4</v>
      </c>
      <c r="J2316" s="2">
        <v>8.09</v>
      </c>
      <c r="K2316" s="2">
        <v>3.83</v>
      </c>
      <c r="L2316" s="2" t="s">
        <v>11249</v>
      </c>
      <c r="M2316" s="2" t="s">
        <v>8847</v>
      </c>
      <c r="N2316" s="2">
        <v>3.01</v>
      </c>
      <c r="O2316" s="2" t="s">
        <v>13201</v>
      </c>
      <c r="P2316" s="2">
        <v>0.33</v>
      </c>
    </row>
    <row r="2317" spans="1:16" x14ac:dyDescent="0.2">
      <c r="A2317" s="1">
        <v>51974</v>
      </c>
      <c r="B2317" s="2" t="s">
        <v>373</v>
      </c>
      <c r="C2317" s="2" t="s">
        <v>813</v>
      </c>
      <c r="D2317" s="16">
        <v>42735</v>
      </c>
      <c r="E2317" s="2" t="s">
        <v>1069</v>
      </c>
      <c r="F2317" s="2" t="s">
        <v>5826</v>
      </c>
      <c r="G2317" s="2" t="s">
        <v>2909</v>
      </c>
      <c r="H2317" s="2">
        <v>-95.97</v>
      </c>
      <c r="I2317" s="2">
        <v>0.77</v>
      </c>
      <c r="J2317" s="2">
        <v>20.98</v>
      </c>
      <c r="K2317" s="2">
        <v>-96.33</v>
      </c>
      <c r="L2317" s="2" t="s">
        <v>9868</v>
      </c>
      <c r="M2317" s="2" t="s">
        <v>11250</v>
      </c>
      <c r="N2317" s="2">
        <v>-2.4900000000000002</v>
      </c>
      <c r="O2317" s="2" t="s">
        <v>1587</v>
      </c>
      <c r="P2317" s="2">
        <v>0.03</v>
      </c>
    </row>
    <row r="2318" spans="1:16" x14ac:dyDescent="0.2">
      <c r="A2318" s="1">
        <v>51973</v>
      </c>
      <c r="B2318" s="2" t="s">
        <v>373</v>
      </c>
      <c r="C2318" s="2" t="s">
        <v>813</v>
      </c>
      <c r="D2318" s="16">
        <v>42825</v>
      </c>
      <c r="E2318" s="2" t="s">
        <v>918</v>
      </c>
      <c r="F2318" s="2" t="s">
        <v>5825</v>
      </c>
      <c r="G2318" s="2" t="s">
        <v>5827</v>
      </c>
      <c r="H2318" s="2">
        <v>-41.08</v>
      </c>
      <c r="I2318" s="2">
        <v>1.74</v>
      </c>
      <c r="J2318" s="2">
        <v>2.92</v>
      </c>
      <c r="K2318" s="2">
        <v>-40.409999999999997</v>
      </c>
      <c r="L2318" s="2" t="s">
        <v>8694</v>
      </c>
      <c r="M2318" s="2" t="s">
        <v>5539</v>
      </c>
      <c r="N2318" s="2">
        <v>31.42</v>
      </c>
      <c r="O2318" s="2" t="s">
        <v>14185</v>
      </c>
      <c r="P2318" s="2">
        <v>7.0000000000000007E-2</v>
      </c>
    </row>
    <row r="2319" spans="1:16" x14ac:dyDescent="0.2">
      <c r="A2319" s="1">
        <v>51972</v>
      </c>
      <c r="B2319" s="2" t="s">
        <v>373</v>
      </c>
      <c r="C2319" s="2" t="s">
        <v>813</v>
      </c>
      <c r="D2319" s="16">
        <v>42916</v>
      </c>
      <c r="E2319" s="2" t="s">
        <v>1055</v>
      </c>
      <c r="F2319" s="2" t="s">
        <v>2973</v>
      </c>
      <c r="G2319" s="2" t="s">
        <v>2205</v>
      </c>
      <c r="H2319" s="2">
        <v>39.36</v>
      </c>
      <c r="I2319" s="2">
        <v>9.08</v>
      </c>
      <c r="J2319" s="2">
        <v>6.63</v>
      </c>
      <c r="K2319" s="2">
        <v>36.950000000000003</v>
      </c>
      <c r="L2319" s="2" t="s">
        <v>8627</v>
      </c>
      <c r="M2319" s="2" t="s">
        <v>6245</v>
      </c>
      <c r="N2319" s="2">
        <v>31.65</v>
      </c>
      <c r="O2319" s="2" t="s">
        <v>12683</v>
      </c>
      <c r="P2319" s="2">
        <v>0.37</v>
      </c>
    </row>
    <row r="2320" spans="1:16" x14ac:dyDescent="0.2">
      <c r="A2320" s="1">
        <v>51971</v>
      </c>
      <c r="B2320" s="2" t="s">
        <v>373</v>
      </c>
      <c r="C2320" s="2" t="s">
        <v>813</v>
      </c>
      <c r="D2320" s="16">
        <v>43008</v>
      </c>
      <c r="E2320" s="2" t="s">
        <v>916</v>
      </c>
      <c r="F2320" s="2" t="s">
        <v>2363</v>
      </c>
      <c r="G2320" s="2" t="s">
        <v>2125</v>
      </c>
      <c r="H2320" s="2">
        <v>41.15</v>
      </c>
      <c r="I2320" s="2">
        <v>11.29</v>
      </c>
      <c r="J2320" s="2">
        <v>8.4</v>
      </c>
      <c r="K2320" s="2">
        <v>34.4</v>
      </c>
      <c r="L2320" s="2" t="s">
        <v>8807</v>
      </c>
      <c r="M2320" s="2" t="s">
        <v>11249</v>
      </c>
      <c r="N2320" s="2">
        <v>23.41</v>
      </c>
      <c r="O2320" s="2" t="s">
        <v>15914</v>
      </c>
      <c r="P2320" s="2">
        <v>0.47</v>
      </c>
    </row>
    <row r="2321" spans="1:16" x14ac:dyDescent="0.2">
      <c r="A2321" s="1">
        <v>51970</v>
      </c>
      <c r="B2321" s="2" t="s">
        <v>373</v>
      </c>
      <c r="C2321" s="2" t="s">
        <v>813</v>
      </c>
      <c r="D2321" s="16">
        <v>43100</v>
      </c>
      <c r="E2321" s="2" t="s">
        <v>915</v>
      </c>
      <c r="F2321" s="2" t="s">
        <v>5394</v>
      </c>
      <c r="G2321" s="2" t="s">
        <v>5826</v>
      </c>
      <c r="H2321" s="2">
        <v>2476.1799999999998</v>
      </c>
      <c r="I2321" s="2">
        <v>17.54</v>
      </c>
      <c r="J2321" s="2">
        <v>0.77</v>
      </c>
      <c r="K2321" s="2">
        <v>2177.92</v>
      </c>
      <c r="L2321" s="2" t="s">
        <v>9291</v>
      </c>
      <c r="M2321" s="2" t="s">
        <v>9868</v>
      </c>
      <c r="N2321" s="2">
        <v>22.85</v>
      </c>
      <c r="O2321" s="2" t="s">
        <v>5646</v>
      </c>
      <c r="P2321" s="2">
        <v>0.76</v>
      </c>
    </row>
    <row r="2322" spans="1:16" x14ac:dyDescent="0.2">
      <c r="A2322" s="1">
        <v>51969</v>
      </c>
      <c r="B2322" s="2" t="s">
        <v>373</v>
      </c>
      <c r="C2322" s="2" t="s">
        <v>813</v>
      </c>
      <c r="D2322" s="16">
        <v>43190</v>
      </c>
      <c r="E2322" s="2" t="s">
        <v>944</v>
      </c>
      <c r="F2322" s="2" t="s">
        <v>5824</v>
      </c>
      <c r="G2322" s="2" t="s">
        <v>5825</v>
      </c>
      <c r="H2322" s="2">
        <v>35.75</v>
      </c>
      <c r="I2322" s="2">
        <v>1.85</v>
      </c>
      <c r="J2322" s="2">
        <v>1.74</v>
      </c>
      <c r="K2322" s="2">
        <v>6.32</v>
      </c>
      <c r="L2322" s="2" t="s">
        <v>8553</v>
      </c>
      <c r="M2322" s="2" t="s">
        <v>8694</v>
      </c>
      <c r="N2322" s="2">
        <v>20.29</v>
      </c>
      <c r="O2322" s="2" t="s">
        <v>7841</v>
      </c>
      <c r="P2322" s="2">
        <v>0.09</v>
      </c>
    </row>
    <row r="2323" spans="1:16" x14ac:dyDescent="0.2">
      <c r="A2323" s="1">
        <v>51968</v>
      </c>
      <c r="B2323" s="2" t="s">
        <v>373</v>
      </c>
      <c r="C2323" s="2" t="s">
        <v>813</v>
      </c>
      <c r="D2323" s="16">
        <v>43281</v>
      </c>
      <c r="E2323" s="2" t="s">
        <v>1098</v>
      </c>
      <c r="F2323" s="2" t="s">
        <v>1720</v>
      </c>
      <c r="G2323" s="2" t="s">
        <v>2973</v>
      </c>
      <c r="H2323" s="2">
        <v>31.37</v>
      </c>
      <c r="I2323" s="2">
        <v>9.43</v>
      </c>
      <c r="J2323" s="2">
        <v>9.08</v>
      </c>
      <c r="K2323" s="2">
        <v>3.85</v>
      </c>
      <c r="L2323" s="2" t="s">
        <v>5290</v>
      </c>
      <c r="M2323" s="2" t="s">
        <v>8627</v>
      </c>
      <c r="N2323" s="2">
        <v>25.98</v>
      </c>
      <c r="O2323" s="2" t="s">
        <v>13093</v>
      </c>
      <c r="P2323" s="2">
        <v>0.49</v>
      </c>
    </row>
    <row r="2324" spans="1:16" x14ac:dyDescent="0.2">
      <c r="A2324" s="1">
        <v>51967</v>
      </c>
      <c r="B2324" s="2" t="s">
        <v>373</v>
      </c>
      <c r="C2324" s="2" t="s">
        <v>813</v>
      </c>
      <c r="D2324" s="16">
        <v>43373</v>
      </c>
      <c r="E2324" s="2" t="s">
        <v>1110</v>
      </c>
      <c r="F2324" s="2" t="s">
        <v>1495</v>
      </c>
      <c r="G2324" s="2" t="s">
        <v>2363</v>
      </c>
      <c r="H2324" s="2">
        <v>24.42</v>
      </c>
      <c r="I2324" s="2">
        <v>11.41</v>
      </c>
      <c r="J2324" s="2">
        <v>11.29</v>
      </c>
      <c r="K2324" s="2">
        <v>1.06</v>
      </c>
      <c r="L2324" s="2" t="s">
        <v>8806</v>
      </c>
      <c r="M2324" s="2" t="s">
        <v>8807</v>
      </c>
      <c r="N2324" s="2">
        <v>18.93</v>
      </c>
      <c r="O2324" s="2" t="s">
        <v>3827</v>
      </c>
      <c r="P2324" s="2">
        <v>0.57999999999999996</v>
      </c>
    </row>
    <row r="2325" spans="1:16" x14ac:dyDescent="0.2">
      <c r="A2325" s="1">
        <v>3714</v>
      </c>
      <c r="B2325" s="2" t="s">
        <v>44</v>
      </c>
      <c r="C2325" s="2" t="s">
        <v>484</v>
      </c>
      <c r="D2325" s="16">
        <v>41729</v>
      </c>
      <c r="E2325" s="2" t="s">
        <v>1040</v>
      </c>
      <c r="F2325" s="2" t="s">
        <v>1884</v>
      </c>
      <c r="G2325" s="2" t="s">
        <v>6848</v>
      </c>
      <c r="H2325" s="2">
        <v>264.67</v>
      </c>
      <c r="I2325" s="2">
        <v>0.25</v>
      </c>
      <c r="J2325" s="2">
        <v>-0.15</v>
      </c>
      <c r="K2325" s="2">
        <v>266.67</v>
      </c>
      <c r="L2325" s="2" t="s">
        <v>3746</v>
      </c>
      <c r="M2325" s="2" t="s">
        <v>1474</v>
      </c>
      <c r="N2325" s="2">
        <v>-3.69</v>
      </c>
      <c r="O2325" s="2" t="s">
        <v>2089</v>
      </c>
      <c r="P2325" s="2">
        <v>0.01</v>
      </c>
    </row>
    <row r="2326" spans="1:16" x14ac:dyDescent="0.2">
      <c r="A2326" s="1">
        <v>3713</v>
      </c>
      <c r="B2326" s="2" t="s">
        <v>44</v>
      </c>
      <c r="C2326" s="2" t="s">
        <v>484</v>
      </c>
      <c r="D2326" s="16">
        <v>41820</v>
      </c>
      <c r="E2326" s="2" t="s">
        <v>1039</v>
      </c>
      <c r="F2326" s="2" t="s">
        <v>1883</v>
      </c>
      <c r="G2326" s="2" t="s">
        <v>6847</v>
      </c>
      <c r="H2326" s="2">
        <v>397.83</v>
      </c>
      <c r="I2326" s="2">
        <v>1.85</v>
      </c>
      <c r="J2326" s="2">
        <v>0.38</v>
      </c>
      <c r="K2326" s="2">
        <v>386.84</v>
      </c>
      <c r="L2326" s="2" t="s">
        <v>8677</v>
      </c>
      <c r="M2326" s="2" t="s">
        <v>11936</v>
      </c>
      <c r="N2326" s="2">
        <v>-1.85</v>
      </c>
      <c r="O2326" s="2" t="s">
        <v>12901</v>
      </c>
      <c r="P2326" s="2">
        <v>0.04</v>
      </c>
    </row>
    <row r="2327" spans="1:16" x14ac:dyDescent="0.2">
      <c r="A2327" s="1">
        <v>3712</v>
      </c>
      <c r="B2327" s="2" t="s">
        <v>44</v>
      </c>
      <c r="C2327" s="2" t="s">
        <v>484</v>
      </c>
      <c r="D2327" s="16">
        <v>41912</v>
      </c>
      <c r="E2327" s="2" t="s">
        <v>927</v>
      </c>
      <c r="F2327" s="2" t="s">
        <v>1882</v>
      </c>
      <c r="G2327" s="2" t="s">
        <v>6846</v>
      </c>
      <c r="H2327" s="2">
        <v>229.82</v>
      </c>
      <c r="I2327" s="2">
        <v>3.14</v>
      </c>
      <c r="J2327" s="2">
        <v>0.97</v>
      </c>
      <c r="K2327" s="2">
        <v>223.71</v>
      </c>
      <c r="L2327" s="2" t="s">
        <v>8676</v>
      </c>
      <c r="M2327" s="2" t="s">
        <v>11935</v>
      </c>
      <c r="N2327" s="2">
        <v>6.57</v>
      </c>
      <c r="O2327" s="2" t="s">
        <v>1671</v>
      </c>
      <c r="P2327" s="2">
        <v>7.0000000000000007E-2</v>
      </c>
    </row>
    <row r="2328" spans="1:16" x14ac:dyDescent="0.2">
      <c r="A2328" s="1">
        <v>3710</v>
      </c>
      <c r="B2328" s="2" t="s">
        <v>44</v>
      </c>
      <c r="C2328" s="2" t="s">
        <v>484</v>
      </c>
      <c r="D2328" s="16">
        <v>42094</v>
      </c>
      <c r="E2328" s="2" t="s">
        <v>1019</v>
      </c>
      <c r="F2328" s="2" t="s">
        <v>1881</v>
      </c>
      <c r="G2328" s="2" t="s">
        <v>1884</v>
      </c>
      <c r="H2328" s="2">
        <v>45.68</v>
      </c>
      <c r="I2328" s="2">
        <v>0.35</v>
      </c>
      <c r="J2328" s="2">
        <v>0.25</v>
      </c>
      <c r="K2328" s="2">
        <v>40</v>
      </c>
      <c r="L2328" s="2" t="s">
        <v>1855</v>
      </c>
      <c r="M2328" s="2" t="s">
        <v>3746</v>
      </c>
      <c r="N2328" s="2">
        <v>2.2599999999999998</v>
      </c>
      <c r="O2328" s="2" t="s">
        <v>12900</v>
      </c>
      <c r="P2328" s="2">
        <v>0.01</v>
      </c>
    </row>
    <row r="2329" spans="1:16" x14ac:dyDescent="0.2">
      <c r="A2329" s="1">
        <v>3709</v>
      </c>
      <c r="B2329" s="2" t="s">
        <v>44</v>
      </c>
      <c r="C2329" s="2" t="s">
        <v>484</v>
      </c>
      <c r="D2329" s="16">
        <v>42185</v>
      </c>
      <c r="E2329" s="2" t="s">
        <v>1042</v>
      </c>
      <c r="F2329" s="2" t="s">
        <v>1880</v>
      </c>
      <c r="G2329" s="2" t="s">
        <v>1883</v>
      </c>
      <c r="H2329" s="2">
        <v>21.57</v>
      </c>
      <c r="I2329" s="2">
        <v>1.86</v>
      </c>
      <c r="J2329" s="2">
        <v>1.85</v>
      </c>
      <c r="K2329" s="2">
        <v>0.54</v>
      </c>
      <c r="L2329" s="2" t="s">
        <v>3445</v>
      </c>
      <c r="M2329" s="2" t="s">
        <v>8677</v>
      </c>
      <c r="N2329" s="2">
        <v>-2.2000000000000002</v>
      </c>
      <c r="O2329" s="2" t="s">
        <v>12899</v>
      </c>
      <c r="P2329" s="2">
        <v>0.04</v>
      </c>
    </row>
    <row r="2330" spans="1:16" x14ac:dyDescent="0.2">
      <c r="A2330" s="1">
        <v>3708</v>
      </c>
      <c r="B2330" s="2" t="s">
        <v>44</v>
      </c>
      <c r="C2330" s="2" t="s">
        <v>484</v>
      </c>
      <c r="D2330" s="16">
        <v>42277</v>
      </c>
      <c r="E2330" s="2" t="s">
        <v>1041</v>
      </c>
      <c r="F2330" s="2" t="s">
        <v>1879</v>
      </c>
      <c r="G2330" s="2" t="s">
        <v>1882</v>
      </c>
      <c r="H2330" s="2">
        <v>37.880000000000003</v>
      </c>
      <c r="I2330" s="2">
        <v>3.28</v>
      </c>
      <c r="J2330" s="2">
        <v>3.14</v>
      </c>
      <c r="K2330" s="2">
        <v>4.46</v>
      </c>
      <c r="L2330" s="2" t="s">
        <v>5239</v>
      </c>
      <c r="M2330" s="2" t="s">
        <v>8676</v>
      </c>
      <c r="N2330" s="2">
        <v>-8.7899999999999991</v>
      </c>
      <c r="O2330" s="2" t="s">
        <v>1824</v>
      </c>
      <c r="P2330" s="2">
        <v>0.08</v>
      </c>
    </row>
    <row r="2331" spans="1:16" x14ac:dyDescent="0.2">
      <c r="A2331" s="1">
        <v>3707</v>
      </c>
      <c r="B2331" s="2" t="s">
        <v>44</v>
      </c>
      <c r="C2331" s="2" t="s">
        <v>484</v>
      </c>
      <c r="D2331" s="16">
        <v>42369</v>
      </c>
      <c r="E2331" s="2" t="s">
        <v>922</v>
      </c>
      <c r="F2331" s="2" t="s">
        <v>1878</v>
      </c>
      <c r="G2331" s="2" t="s">
        <v>6845</v>
      </c>
      <c r="H2331" s="2">
        <v>-13.17</v>
      </c>
      <c r="I2331" s="2">
        <v>2.46</v>
      </c>
      <c r="J2331" s="2">
        <v>3.9</v>
      </c>
      <c r="K2331" s="2">
        <v>-36.92</v>
      </c>
      <c r="L2331" s="2" t="s">
        <v>8675</v>
      </c>
      <c r="M2331" s="2" t="s">
        <v>11934</v>
      </c>
      <c r="N2331" s="2">
        <v>-7.5</v>
      </c>
      <c r="O2331" s="2" t="s">
        <v>2330</v>
      </c>
      <c r="P2331" s="2">
        <v>0.06</v>
      </c>
    </row>
    <row r="2332" spans="1:16" x14ac:dyDescent="0.2">
      <c r="A2332" s="1">
        <v>3706</v>
      </c>
      <c r="B2332" s="2" t="s">
        <v>44</v>
      </c>
      <c r="C2332" s="2" t="s">
        <v>484</v>
      </c>
      <c r="D2332" s="16">
        <v>42460</v>
      </c>
      <c r="E2332" s="2" t="s">
        <v>922</v>
      </c>
      <c r="F2332" s="2" t="s">
        <v>1877</v>
      </c>
      <c r="G2332" s="2" t="s">
        <v>1881</v>
      </c>
      <c r="H2332" s="2">
        <v>289.42</v>
      </c>
      <c r="I2332" s="2">
        <v>0.91</v>
      </c>
      <c r="J2332" s="2">
        <v>0.35</v>
      </c>
      <c r="K2332" s="2">
        <v>160</v>
      </c>
      <c r="L2332" s="2" t="s">
        <v>4284</v>
      </c>
      <c r="M2332" s="2" t="s">
        <v>1855</v>
      </c>
      <c r="N2332" s="2">
        <v>7.66</v>
      </c>
      <c r="O2332" s="2" t="s">
        <v>12898</v>
      </c>
      <c r="P2332" s="2">
        <v>0.02</v>
      </c>
    </row>
    <row r="2333" spans="1:16" x14ac:dyDescent="0.2">
      <c r="A2333" s="1">
        <v>3705</v>
      </c>
      <c r="B2333" s="2" t="s">
        <v>44</v>
      </c>
      <c r="C2333" s="2" t="s">
        <v>484</v>
      </c>
      <c r="D2333" s="16">
        <v>42551</v>
      </c>
      <c r="E2333" s="2" t="s">
        <v>1103</v>
      </c>
      <c r="F2333" s="2" t="s">
        <v>1876</v>
      </c>
      <c r="G2333" s="2" t="s">
        <v>1880</v>
      </c>
      <c r="H2333" s="2">
        <v>120.51</v>
      </c>
      <c r="I2333" s="2">
        <v>3.16</v>
      </c>
      <c r="J2333" s="2">
        <v>1.86</v>
      </c>
      <c r="K2333" s="2">
        <v>69.89</v>
      </c>
      <c r="L2333" s="2" t="s">
        <v>8512</v>
      </c>
      <c r="M2333" s="2" t="s">
        <v>3445</v>
      </c>
      <c r="N2333" s="2">
        <v>7.8</v>
      </c>
      <c r="O2333" s="2" t="s">
        <v>1791</v>
      </c>
      <c r="P2333" s="2">
        <v>0.05</v>
      </c>
    </row>
    <row r="2334" spans="1:16" x14ac:dyDescent="0.2">
      <c r="A2334" s="1">
        <v>3704</v>
      </c>
      <c r="B2334" s="2" t="s">
        <v>44</v>
      </c>
      <c r="C2334" s="2" t="s">
        <v>484</v>
      </c>
      <c r="D2334" s="16">
        <v>42643</v>
      </c>
      <c r="E2334" s="2" t="s">
        <v>1024</v>
      </c>
      <c r="F2334" s="2" t="s">
        <v>1875</v>
      </c>
      <c r="G2334" s="2" t="s">
        <v>1879</v>
      </c>
      <c r="H2334" s="2">
        <v>63.41</v>
      </c>
      <c r="I2334" s="2">
        <v>4.55</v>
      </c>
      <c r="J2334" s="2">
        <v>3.28</v>
      </c>
      <c r="K2334" s="2">
        <v>38.72</v>
      </c>
      <c r="L2334" s="2" t="s">
        <v>8674</v>
      </c>
      <c r="M2334" s="2" t="s">
        <v>5239</v>
      </c>
      <c r="N2334" s="2">
        <v>12.33</v>
      </c>
      <c r="O2334" s="2" t="s">
        <v>1408</v>
      </c>
      <c r="P2334" s="2">
        <v>0.08</v>
      </c>
    </row>
    <row r="2335" spans="1:16" x14ac:dyDescent="0.2">
      <c r="A2335" s="1">
        <v>3703</v>
      </c>
      <c r="B2335" s="2" t="s">
        <v>44</v>
      </c>
      <c r="C2335" s="2" t="s">
        <v>484</v>
      </c>
      <c r="D2335" s="16">
        <v>42735</v>
      </c>
      <c r="E2335" s="2" t="s">
        <v>1102</v>
      </c>
      <c r="F2335" s="2" t="s">
        <v>1476</v>
      </c>
      <c r="G2335" s="2" t="s">
        <v>1878</v>
      </c>
      <c r="H2335" s="2">
        <v>167.81</v>
      </c>
      <c r="I2335" s="2">
        <v>5.89</v>
      </c>
      <c r="J2335" s="2">
        <v>2.46</v>
      </c>
      <c r="K2335" s="2">
        <v>139.43</v>
      </c>
      <c r="L2335" s="2" t="s">
        <v>4047</v>
      </c>
      <c r="M2335" s="2" t="s">
        <v>8675</v>
      </c>
      <c r="N2335" s="2">
        <v>18.93</v>
      </c>
      <c r="O2335" s="2" t="s">
        <v>2510</v>
      </c>
      <c r="P2335" s="2">
        <v>0.09</v>
      </c>
    </row>
    <row r="2336" spans="1:16" x14ac:dyDescent="0.2">
      <c r="A2336" s="1">
        <v>3702</v>
      </c>
      <c r="B2336" s="2" t="s">
        <v>44</v>
      </c>
      <c r="C2336" s="2" t="s">
        <v>484</v>
      </c>
      <c r="D2336" s="16">
        <v>42825</v>
      </c>
      <c r="E2336" s="2" t="s">
        <v>1102</v>
      </c>
      <c r="F2336" s="2" t="s">
        <v>1874</v>
      </c>
      <c r="G2336" s="2" t="s">
        <v>1877</v>
      </c>
      <c r="H2336" s="2">
        <v>90.08</v>
      </c>
      <c r="I2336" s="2">
        <v>1.18</v>
      </c>
      <c r="J2336" s="2">
        <v>0.91</v>
      </c>
      <c r="K2336" s="2">
        <v>29.67</v>
      </c>
      <c r="L2336" s="2" t="s">
        <v>8673</v>
      </c>
      <c r="M2336" s="2" t="s">
        <v>4284</v>
      </c>
      <c r="N2336" s="2">
        <v>66.010000000000005</v>
      </c>
      <c r="O2336" s="2" t="s">
        <v>1499</v>
      </c>
      <c r="P2336" s="2">
        <v>0.02</v>
      </c>
    </row>
    <row r="2337" spans="1:16" x14ac:dyDescent="0.2">
      <c r="A2337" s="1">
        <v>3701</v>
      </c>
      <c r="B2337" s="2" t="s">
        <v>44</v>
      </c>
      <c r="C2337" s="2" t="s">
        <v>484</v>
      </c>
      <c r="D2337" s="16">
        <v>42916</v>
      </c>
      <c r="E2337" s="2" t="s">
        <v>934</v>
      </c>
      <c r="F2337" s="2" t="s">
        <v>1873</v>
      </c>
      <c r="G2337" s="2" t="s">
        <v>1876</v>
      </c>
      <c r="H2337" s="2">
        <v>31.98</v>
      </c>
      <c r="I2337" s="2">
        <v>2.68</v>
      </c>
      <c r="J2337" s="2">
        <v>3.16</v>
      </c>
      <c r="K2337" s="2">
        <v>-15.19</v>
      </c>
      <c r="L2337" s="2" t="s">
        <v>6509</v>
      </c>
      <c r="M2337" s="2" t="s">
        <v>8512</v>
      </c>
      <c r="N2337" s="2">
        <v>53</v>
      </c>
      <c r="O2337" s="2" t="s">
        <v>3078</v>
      </c>
      <c r="P2337" s="2">
        <v>0.06</v>
      </c>
    </row>
    <row r="2338" spans="1:16" x14ac:dyDescent="0.2">
      <c r="A2338" s="1">
        <v>3700</v>
      </c>
      <c r="B2338" s="2" t="s">
        <v>44</v>
      </c>
      <c r="C2338" s="2" t="s">
        <v>484</v>
      </c>
      <c r="D2338" s="16">
        <v>43008</v>
      </c>
      <c r="E2338" s="2" t="s">
        <v>1081</v>
      </c>
      <c r="F2338" s="2" t="s">
        <v>1872</v>
      </c>
      <c r="G2338" s="2" t="s">
        <v>1875</v>
      </c>
      <c r="H2338" s="2">
        <v>21.88</v>
      </c>
      <c r="I2338" s="2">
        <v>3.56</v>
      </c>
      <c r="J2338" s="2">
        <v>4.55</v>
      </c>
      <c r="K2338" s="2">
        <v>-21.76</v>
      </c>
      <c r="L2338" s="2" t="s">
        <v>8672</v>
      </c>
      <c r="M2338" s="2" t="s">
        <v>8674</v>
      </c>
      <c r="N2338" s="2">
        <v>50.22</v>
      </c>
      <c r="O2338" s="2" t="s">
        <v>5539</v>
      </c>
      <c r="P2338" s="2">
        <v>0.08</v>
      </c>
    </row>
    <row r="2339" spans="1:16" x14ac:dyDescent="0.2">
      <c r="A2339" s="1">
        <v>3699</v>
      </c>
      <c r="B2339" s="2" t="s">
        <v>44</v>
      </c>
      <c r="C2339" s="2" t="s">
        <v>484</v>
      </c>
      <c r="D2339" s="16">
        <v>43100</v>
      </c>
      <c r="E2339" s="2" t="s">
        <v>901</v>
      </c>
      <c r="F2339" s="2" t="s">
        <v>1871</v>
      </c>
      <c r="G2339" s="2" t="s">
        <v>1476</v>
      </c>
      <c r="H2339" s="2">
        <v>-46.49</v>
      </c>
      <c r="I2339" s="2">
        <v>2.02</v>
      </c>
      <c r="J2339" s="2">
        <v>5.89</v>
      </c>
      <c r="K2339" s="2">
        <v>-65.7</v>
      </c>
      <c r="L2339" s="2" t="s">
        <v>8671</v>
      </c>
      <c r="M2339" s="2" t="s">
        <v>4047</v>
      </c>
      <c r="N2339" s="2">
        <v>47.55</v>
      </c>
      <c r="O2339" s="2" t="s">
        <v>1581</v>
      </c>
      <c r="P2339" s="2">
        <v>0.04</v>
      </c>
    </row>
    <row r="2340" spans="1:16" x14ac:dyDescent="0.2">
      <c r="A2340" s="1">
        <v>3698</v>
      </c>
      <c r="B2340" s="2" t="s">
        <v>44</v>
      </c>
      <c r="C2340" s="2" t="s">
        <v>484</v>
      </c>
      <c r="D2340" s="16">
        <v>43190</v>
      </c>
      <c r="E2340" s="2" t="s">
        <v>993</v>
      </c>
      <c r="F2340" s="2" t="s">
        <v>1870</v>
      </c>
      <c r="G2340" s="2" t="s">
        <v>1874</v>
      </c>
      <c r="H2340" s="2">
        <v>-89.13</v>
      </c>
      <c r="I2340" s="2">
        <v>0.12</v>
      </c>
      <c r="J2340" s="2">
        <v>1.18</v>
      </c>
      <c r="K2340" s="2">
        <v>-89.83</v>
      </c>
      <c r="L2340" s="2" t="s">
        <v>2897</v>
      </c>
      <c r="M2340" s="2" t="s">
        <v>8673</v>
      </c>
      <c r="N2340" s="2">
        <v>0.76</v>
      </c>
      <c r="O2340" s="2" t="s">
        <v>2089</v>
      </c>
      <c r="P2340" s="2">
        <v>0</v>
      </c>
    </row>
    <row r="2341" spans="1:16" x14ac:dyDescent="0.2">
      <c r="A2341" s="1">
        <v>3697</v>
      </c>
      <c r="B2341" s="2" t="s">
        <v>44</v>
      </c>
      <c r="C2341" s="2" t="s">
        <v>484</v>
      </c>
      <c r="D2341" s="16">
        <v>43281</v>
      </c>
      <c r="E2341" s="2" t="s">
        <v>943</v>
      </c>
      <c r="F2341" s="2" t="s">
        <v>1869</v>
      </c>
      <c r="G2341" s="2" t="s">
        <v>1873</v>
      </c>
      <c r="H2341" s="2">
        <v>-152.13999999999999</v>
      </c>
      <c r="I2341" s="2">
        <v>-1.41</v>
      </c>
      <c r="J2341" s="2">
        <v>2.68</v>
      </c>
      <c r="K2341" s="2">
        <v>-152.61000000000001</v>
      </c>
      <c r="L2341" s="2" t="s">
        <v>8670</v>
      </c>
      <c r="M2341" s="2" t="s">
        <v>6509</v>
      </c>
      <c r="N2341" s="2">
        <v>6.37</v>
      </c>
      <c r="O2341" s="2" t="s">
        <v>12897</v>
      </c>
      <c r="P2341" s="2">
        <v>-0.03</v>
      </c>
    </row>
    <row r="2342" spans="1:16" x14ac:dyDescent="0.2">
      <c r="A2342" s="1">
        <v>3696</v>
      </c>
      <c r="B2342" s="2" t="s">
        <v>44</v>
      </c>
      <c r="C2342" s="2" t="s">
        <v>484</v>
      </c>
      <c r="D2342" s="16">
        <v>43373</v>
      </c>
      <c r="E2342" s="2" t="s">
        <v>991</v>
      </c>
      <c r="F2342" s="2" t="s">
        <v>1868</v>
      </c>
      <c r="G2342" s="2" t="s">
        <v>1872</v>
      </c>
      <c r="H2342" s="2">
        <v>-117.58</v>
      </c>
      <c r="I2342" s="2">
        <v>-0.63</v>
      </c>
      <c r="J2342" s="2">
        <v>3.56</v>
      </c>
      <c r="K2342" s="2">
        <v>-117.7</v>
      </c>
      <c r="L2342" s="2" t="s">
        <v>8669</v>
      </c>
      <c r="M2342" s="2" t="s">
        <v>8672</v>
      </c>
      <c r="N2342" s="2">
        <v>5.54</v>
      </c>
      <c r="O2342" s="2" t="s">
        <v>12896</v>
      </c>
      <c r="P2342" s="2">
        <v>-0.01</v>
      </c>
    </row>
    <row r="2343" spans="1:16" x14ac:dyDescent="0.2">
      <c r="A2343" s="1">
        <v>29789</v>
      </c>
      <c r="B2343" s="2" t="s">
        <v>248</v>
      </c>
      <c r="C2343" s="2" t="s">
        <v>688</v>
      </c>
      <c r="D2343" s="16">
        <v>41729</v>
      </c>
      <c r="E2343" s="2" t="s">
        <v>1258</v>
      </c>
      <c r="F2343" s="2" t="s">
        <v>2913</v>
      </c>
      <c r="G2343" s="2" t="s">
        <v>7664</v>
      </c>
      <c r="H2343" s="2">
        <v>-1290.1400000000001</v>
      </c>
      <c r="I2343" s="2">
        <v>-2.73</v>
      </c>
      <c r="J2343" s="2">
        <v>0.24</v>
      </c>
      <c r="K2343" s="2">
        <v>-1237.5</v>
      </c>
      <c r="L2343" s="2" t="s">
        <v>10207</v>
      </c>
      <c r="M2343" s="2" t="s">
        <v>12215</v>
      </c>
      <c r="N2343" s="2">
        <v>19.68</v>
      </c>
      <c r="O2343" s="2" t="s">
        <v>1581</v>
      </c>
      <c r="P2343" s="2">
        <v>-0.13</v>
      </c>
    </row>
    <row r="2344" spans="1:16" x14ac:dyDescent="0.2">
      <c r="A2344" s="1">
        <v>29788</v>
      </c>
      <c r="B2344" s="2" t="s">
        <v>248</v>
      </c>
      <c r="C2344" s="2" t="s">
        <v>688</v>
      </c>
      <c r="D2344" s="16">
        <v>41820</v>
      </c>
      <c r="E2344" s="2" t="s">
        <v>1221</v>
      </c>
      <c r="F2344" s="2" t="s">
        <v>4442</v>
      </c>
      <c r="G2344" s="2" t="s">
        <v>2008</v>
      </c>
      <c r="H2344" s="2">
        <v>-158.91999999999999</v>
      </c>
      <c r="I2344" s="2">
        <v>-1.1100000000000001</v>
      </c>
      <c r="J2344" s="2">
        <v>1.96</v>
      </c>
      <c r="K2344" s="2">
        <v>-156.63</v>
      </c>
      <c r="L2344" s="2" t="s">
        <v>10206</v>
      </c>
      <c r="M2344" s="2" t="s">
        <v>12214</v>
      </c>
      <c r="N2344" s="2">
        <v>-0.52</v>
      </c>
      <c r="O2344" s="2" t="s">
        <v>1847</v>
      </c>
      <c r="P2344" s="2">
        <v>-0.05</v>
      </c>
    </row>
    <row r="2345" spans="1:16" x14ac:dyDescent="0.2">
      <c r="A2345" s="1">
        <v>29787</v>
      </c>
      <c r="B2345" s="2" t="s">
        <v>248</v>
      </c>
      <c r="C2345" s="2" t="s">
        <v>688</v>
      </c>
      <c r="D2345" s="16">
        <v>41912</v>
      </c>
      <c r="E2345" s="2" t="s">
        <v>1020</v>
      </c>
      <c r="F2345" s="2" t="s">
        <v>4441</v>
      </c>
      <c r="G2345" s="2" t="s">
        <v>2788</v>
      </c>
      <c r="H2345" s="2">
        <v>-95.38</v>
      </c>
      <c r="I2345" s="2">
        <v>0.22</v>
      </c>
      <c r="J2345" s="2">
        <v>5.04</v>
      </c>
      <c r="K2345" s="2">
        <v>-95.63</v>
      </c>
      <c r="L2345" s="2" t="s">
        <v>10205</v>
      </c>
      <c r="M2345" s="2" t="s">
        <v>12213</v>
      </c>
      <c r="N2345" s="2">
        <v>-1.81</v>
      </c>
      <c r="O2345" s="2" t="s">
        <v>3869</v>
      </c>
      <c r="P2345" s="2">
        <v>0.01</v>
      </c>
    </row>
    <row r="2346" spans="1:16" x14ac:dyDescent="0.2">
      <c r="A2346" s="1">
        <v>29785</v>
      </c>
      <c r="B2346" s="2" t="s">
        <v>248</v>
      </c>
      <c r="C2346" s="2" t="s">
        <v>688</v>
      </c>
      <c r="D2346" s="16">
        <v>42094</v>
      </c>
      <c r="E2346" s="2" t="s">
        <v>1066</v>
      </c>
      <c r="F2346" s="2" t="s">
        <v>4440</v>
      </c>
      <c r="G2346" s="2" t="s">
        <v>2913</v>
      </c>
      <c r="H2346" s="2">
        <v>134.81</v>
      </c>
      <c r="I2346" s="2">
        <v>1.02</v>
      </c>
      <c r="J2346" s="2">
        <v>-2.73</v>
      </c>
      <c r="K2346" s="2">
        <v>137.36000000000001</v>
      </c>
      <c r="L2346" s="2" t="s">
        <v>10204</v>
      </c>
      <c r="M2346" s="2" t="s">
        <v>10207</v>
      </c>
      <c r="N2346" s="2">
        <v>-7.55</v>
      </c>
      <c r="O2346" s="2" t="s">
        <v>1473</v>
      </c>
      <c r="P2346" s="2">
        <v>0.04</v>
      </c>
    </row>
    <row r="2347" spans="1:16" x14ac:dyDescent="0.2">
      <c r="A2347" s="1">
        <v>29784</v>
      </c>
      <c r="B2347" s="2" t="s">
        <v>248</v>
      </c>
      <c r="C2347" s="2" t="s">
        <v>688</v>
      </c>
      <c r="D2347" s="16">
        <v>42185</v>
      </c>
      <c r="E2347" s="2" t="s">
        <v>997</v>
      </c>
      <c r="F2347" s="2" t="s">
        <v>1514</v>
      </c>
      <c r="G2347" s="2" t="s">
        <v>4442</v>
      </c>
      <c r="H2347" s="2">
        <v>282.77999999999997</v>
      </c>
      <c r="I2347" s="2">
        <v>2.17</v>
      </c>
      <c r="J2347" s="2">
        <v>-1.1100000000000001</v>
      </c>
      <c r="K2347" s="2">
        <v>295.5</v>
      </c>
      <c r="L2347" s="2" t="s">
        <v>10203</v>
      </c>
      <c r="M2347" s="2" t="s">
        <v>10206</v>
      </c>
      <c r="N2347" s="2">
        <v>2.8</v>
      </c>
      <c r="O2347" s="2" t="s">
        <v>5666</v>
      </c>
      <c r="P2347" s="2">
        <v>0.1</v>
      </c>
    </row>
    <row r="2348" spans="1:16" x14ac:dyDescent="0.2">
      <c r="A2348" s="1">
        <v>29783</v>
      </c>
      <c r="B2348" s="2" t="s">
        <v>248</v>
      </c>
      <c r="C2348" s="2" t="s">
        <v>688</v>
      </c>
      <c r="D2348" s="16">
        <v>42277</v>
      </c>
      <c r="E2348" s="2" t="s">
        <v>1041</v>
      </c>
      <c r="F2348" s="2" t="s">
        <v>4439</v>
      </c>
      <c r="G2348" s="2" t="s">
        <v>4441</v>
      </c>
      <c r="H2348" s="2">
        <v>-19.899999999999999</v>
      </c>
      <c r="I2348" s="2">
        <v>0.19</v>
      </c>
      <c r="J2348" s="2">
        <v>0.22</v>
      </c>
      <c r="K2348" s="2">
        <v>-13.64</v>
      </c>
      <c r="L2348" s="2" t="s">
        <v>10202</v>
      </c>
      <c r="M2348" s="2" t="s">
        <v>10205</v>
      </c>
      <c r="N2348" s="2">
        <v>0.22</v>
      </c>
      <c r="O2348" s="2" t="s">
        <v>8654</v>
      </c>
      <c r="P2348" s="2">
        <v>0.01</v>
      </c>
    </row>
    <row r="2349" spans="1:16" x14ac:dyDescent="0.2">
      <c r="A2349" s="1">
        <v>29782</v>
      </c>
      <c r="B2349" s="2" t="s">
        <v>248</v>
      </c>
      <c r="C2349" s="2" t="s">
        <v>688</v>
      </c>
      <c r="D2349" s="16">
        <v>42369</v>
      </c>
      <c r="E2349" s="2" t="s">
        <v>996</v>
      </c>
      <c r="F2349" s="2" t="s">
        <v>1709</v>
      </c>
      <c r="G2349" s="2" t="s">
        <v>7663</v>
      </c>
      <c r="H2349" s="2">
        <v>152.34</v>
      </c>
      <c r="I2349" s="2">
        <v>3.55</v>
      </c>
      <c r="J2349" s="2">
        <v>-6.74</v>
      </c>
      <c r="K2349" s="2">
        <v>152.66999999999999</v>
      </c>
      <c r="L2349" s="2" t="s">
        <v>10201</v>
      </c>
      <c r="M2349" s="2" t="s">
        <v>12212</v>
      </c>
      <c r="N2349" s="2">
        <v>8.0399999999999991</v>
      </c>
      <c r="O2349" s="2" t="s">
        <v>3109</v>
      </c>
      <c r="P2349" s="2">
        <v>0.16</v>
      </c>
    </row>
    <row r="2350" spans="1:16" x14ac:dyDescent="0.2">
      <c r="A2350" s="1">
        <v>29781</v>
      </c>
      <c r="B2350" s="2" t="s">
        <v>248</v>
      </c>
      <c r="C2350" s="2" t="s">
        <v>688</v>
      </c>
      <c r="D2350" s="16">
        <v>42460</v>
      </c>
      <c r="E2350" s="2" t="s">
        <v>1152</v>
      </c>
      <c r="F2350" s="2" t="s">
        <v>2203</v>
      </c>
      <c r="G2350" s="2" t="s">
        <v>4440</v>
      </c>
      <c r="H2350" s="2">
        <v>195.19</v>
      </c>
      <c r="I2350" s="2">
        <v>2.4</v>
      </c>
      <c r="J2350" s="2">
        <v>1.02</v>
      </c>
      <c r="K2350" s="2">
        <v>135.29</v>
      </c>
      <c r="L2350" s="2" t="s">
        <v>9851</v>
      </c>
      <c r="M2350" s="2" t="s">
        <v>10204</v>
      </c>
      <c r="N2350" s="2">
        <v>-7.19</v>
      </c>
      <c r="O2350" s="2" t="s">
        <v>9406</v>
      </c>
      <c r="P2350" s="2">
        <v>0.12</v>
      </c>
    </row>
    <row r="2351" spans="1:16" x14ac:dyDescent="0.2">
      <c r="A2351" s="1">
        <v>29780</v>
      </c>
      <c r="B2351" s="2" t="s">
        <v>248</v>
      </c>
      <c r="C2351" s="2" t="s">
        <v>688</v>
      </c>
      <c r="D2351" s="16">
        <v>42551</v>
      </c>
      <c r="E2351" s="2" t="s">
        <v>1166</v>
      </c>
      <c r="F2351" s="2" t="s">
        <v>2425</v>
      </c>
      <c r="G2351" s="2" t="s">
        <v>1514</v>
      </c>
      <c r="H2351" s="2">
        <v>219.01</v>
      </c>
      <c r="I2351" s="2">
        <v>5.48</v>
      </c>
      <c r="J2351" s="2">
        <v>2.17</v>
      </c>
      <c r="K2351" s="2">
        <v>152.53</v>
      </c>
      <c r="L2351" s="2" t="s">
        <v>10200</v>
      </c>
      <c r="M2351" s="2" t="s">
        <v>10203</v>
      </c>
      <c r="N2351" s="2">
        <v>-7.27</v>
      </c>
      <c r="O2351" s="2" t="s">
        <v>10158</v>
      </c>
      <c r="P2351" s="2">
        <v>0.27</v>
      </c>
    </row>
    <row r="2352" spans="1:16" x14ac:dyDescent="0.2">
      <c r="A2352" s="1">
        <v>29779</v>
      </c>
      <c r="B2352" s="2" t="s">
        <v>248</v>
      </c>
      <c r="C2352" s="2" t="s">
        <v>688</v>
      </c>
      <c r="D2352" s="16">
        <v>42643</v>
      </c>
      <c r="E2352" s="2" t="s">
        <v>961</v>
      </c>
      <c r="F2352" s="2" t="s">
        <v>3302</v>
      </c>
      <c r="G2352" s="2" t="s">
        <v>4439</v>
      </c>
      <c r="H2352" s="2">
        <v>5030.72</v>
      </c>
      <c r="I2352" s="2">
        <v>7.74</v>
      </c>
      <c r="J2352" s="2">
        <v>0.19</v>
      </c>
      <c r="K2352" s="2">
        <v>3973.68</v>
      </c>
      <c r="L2352" s="2" t="s">
        <v>10199</v>
      </c>
      <c r="M2352" s="2" t="s">
        <v>10202</v>
      </c>
      <c r="N2352" s="2">
        <v>-0.28999999999999998</v>
      </c>
      <c r="O2352" s="2" t="s">
        <v>14935</v>
      </c>
      <c r="P2352" s="2">
        <v>0.39</v>
      </c>
    </row>
    <row r="2353" spans="1:16" x14ac:dyDescent="0.2">
      <c r="A2353" s="1">
        <v>29778</v>
      </c>
      <c r="B2353" s="2" t="s">
        <v>248</v>
      </c>
      <c r="C2353" s="2" t="s">
        <v>688</v>
      </c>
      <c r="D2353" s="16">
        <v>42735</v>
      </c>
      <c r="E2353" s="2" t="s">
        <v>947</v>
      </c>
      <c r="F2353" s="2" t="s">
        <v>4438</v>
      </c>
      <c r="G2353" s="2" t="s">
        <v>1709</v>
      </c>
      <c r="H2353" s="2">
        <v>349.79</v>
      </c>
      <c r="I2353" s="2">
        <v>11.41</v>
      </c>
      <c r="J2353" s="2">
        <v>3.55</v>
      </c>
      <c r="K2353" s="2">
        <v>221.41</v>
      </c>
      <c r="L2353" s="2" t="s">
        <v>10198</v>
      </c>
      <c r="M2353" s="2" t="s">
        <v>10201</v>
      </c>
      <c r="N2353" s="2">
        <v>6.93</v>
      </c>
      <c r="O2353" s="2" t="s">
        <v>14934</v>
      </c>
      <c r="P2353" s="2">
        <v>0.61</v>
      </c>
    </row>
    <row r="2354" spans="1:16" x14ac:dyDescent="0.2">
      <c r="A2354" s="1">
        <v>29777</v>
      </c>
      <c r="B2354" s="2" t="s">
        <v>248</v>
      </c>
      <c r="C2354" s="2" t="s">
        <v>688</v>
      </c>
      <c r="D2354" s="16">
        <v>42825</v>
      </c>
      <c r="E2354" s="2" t="s">
        <v>947</v>
      </c>
      <c r="F2354" s="2" t="s">
        <v>4437</v>
      </c>
      <c r="G2354" s="2" t="s">
        <v>2203</v>
      </c>
      <c r="H2354" s="2">
        <v>196.89</v>
      </c>
      <c r="I2354" s="2">
        <v>4.04</v>
      </c>
      <c r="J2354" s="2">
        <v>2.4</v>
      </c>
      <c r="K2354" s="2">
        <v>68.33</v>
      </c>
      <c r="L2354" s="2" t="s">
        <v>10197</v>
      </c>
      <c r="M2354" s="2" t="s">
        <v>9851</v>
      </c>
      <c r="N2354" s="2">
        <v>59.35</v>
      </c>
      <c r="O2354" s="2" t="s">
        <v>14933</v>
      </c>
      <c r="P2354" s="2">
        <v>0.28000000000000003</v>
      </c>
    </row>
    <row r="2355" spans="1:16" x14ac:dyDescent="0.2">
      <c r="A2355" s="1">
        <v>29776</v>
      </c>
      <c r="B2355" s="2" t="s">
        <v>248</v>
      </c>
      <c r="C2355" s="2" t="s">
        <v>688</v>
      </c>
      <c r="D2355" s="16">
        <v>42916</v>
      </c>
      <c r="E2355" s="2" t="s">
        <v>946</v>
      </c>
      <c r="F2355" s="2" t="s">
        <v>4436</v>
      </c>
      <c r="G2355" s="2" t="s">
        <v>2425</v>
      </c>
      <c r="H2355" s="2">
        <v>142.06</v>
      </c>
      <c r="I2355" s="2">
        <v>7.51</v>
      </c>
      <c r="J2355" s="2">
        <v>5.48</v>
      </c>
      <c r="K2355" s="2">
        <v>37.04</v>
      </c>
      <c r="L2355" s="2" t="s">
        <v>10196</v>
      </c>
      <c r="M2355" s="2" t="s">
        <v>10200</v>
      </c>
      <c r="N2355" s="2">
        <v>107.9</v>
      </c>
      <c r="O2355" s="2" t="s">
        <v>1701</v>
      </c>
      <c r="P2355" s="2">
        <v>0.53</v>
      </c>
    </row>
    <row r="2356" spans="1:16" x14ac:dyDescent="0.2">
      <c r="A2356" s="1">
        <v>29775</v>
      </c>
      <c r="B2356" s="2" t="s">
        <v>248</v>
      </c>
      <c r="C2356" s="2" t="s">
        <v>688</v>
      </c>
      <c r="D2356" s="16">
        <v>43008</v>
      </c>
      <c r="E2356" s="2" t="s">
        <v>1073</v>
      </c>
      <c r="F2356" s="2" t="s">
        <v>4435</v>
      </c>
      <c r="G2356" s="2" t="s">
        <v>3302</v>
      </c>
      <c r="H2356" s="2">
        <v>168.7</v>
      </c>
      <c r="I2356" s="2">
        <v>11.58</v>
      </c>
      <c r="J2356" s="2">
        <v>7.74</v>
      </c>
      <c r="K2356" s="2">
        <v>49.61</v>
      </c>
      <c r="L2356" s="2" t="s">
        <v>10195</v>
      </c>
      <c r="M2356" s="2" t="s">
        <v>10199</v>
      </c>
      <c r="N2356" s="2">
        <v>112.74</v>
      </c>
      <c r="O2356" s="2" t="s">
        <v>4068</v>
      </c>
      <c r="P2356" s="2">
        <v>0.83</v>
      </c>
    </row>
    <row r="2357" spans="1:16" x14ac:dyDescent="0.2">
      <c r="A2357" s="1">
        <v>29774</v>
      </c>
      <c r="B2357" s="2" t="s">
        <v>248</v>
      </c>
      <c r="C2357" s="2" t="s">
        <v>688</v>
      </c>
      <c r="D2357" s="16">
        <v>43100</v>
      </c>
      <c r="E2357" s="2" t="s">
        <v>998</v>
      </c>
      <c r="F2357" s="2" t="s">
        <v>3851</v>
      </c>
      <c r="G2357" s="2" t="s">
        <v>4438</v>
      </c>
      <c r="H2357" s="2">
        <v>95.34</v>
      </c>
      <c r="I2357" s="2">
        <v>14.21</v>
      </c>
      <c r="J2357" s="2">
        <v>11.41</v>
      </c>
      <c r="K2357" s="2">
        <v>24.54</v>
      </c>
      <c r="L2357" s="2" t="s">
        <v>10194</v>
      </c>
      <c r="M2357" s="2" t="s">
        <v>10198</v>
      </c>
      <c r="N2357" s="2">
        <v>98.29</v>
      </c>
      <c r="O2357" s="2" t="s">
        <v>5496</v>
      </c>
      <c r="P2357" s="2">
        <v>1</v>
      </c>
    </row>
    <row r="2358" spans="1:16" x14ac:dyDescent="0.2">
      <c r="A2358" s="1">
        <v>29773</v>
      </c>
      <c r="B2358" s="2" t="s">
        <v>248</v>
      </c>
      <c r="C2358" s="2" t="s">
        <v>688</v>
      </c>
      <c r="D2358" s="16">
        <v>43190</v>
      </c>
      <c r="E2358" s="2" t="s">
        <v>1034</v>
      </c>
      <c r="F2358" s="2" t="s">
        <v>4434</v>
      </c>
      <c r="G2358" s="2" t="s">
        <v>4437</v>
      </c>
      <c r="H2358" s="2">
        <v>55.91</v>
      </c>
      <c r="I2358" s="2">
        <v>5.74</v>
      </c>
      <c r="J2358" s="2">
        <v>4.04</v>
      </c>
      <c r="K2358" s="2">
        <v>42.08</v>
      </c>
      <c r="L2358" s="2" t="s">
        <v>10193</v>
      </c>
      <c r="M2358" s="2" t="s">
        <v>10197</v>
      </c>
      <c r="N2358" s="2">
        <v>77.989999999999995</v>
      </c>
      <c r="O2358" s="2" t="s">
        <v>2711</v>
      </c>
      <c r="P2358" s="2">
        <v>0.43</v>
      </c>
    </row>
    <row r="2359" spans="1:16" x14ac:dyDescent="0.2">
      <c r="A2359" s="1">
        <v>29772</v>
      </c>
      <c r="B2359" s="2" t="s">
        <v>248</v>
      </c>
      <c r="C2359" s="2" t="s">
        <v>688</v>
      </c>
      <c r="D2359" s="16">
        <v>43281</v>
      </c>
      <c r="E2359" s="2" t="s">
        <v>943</v>
      </c>
      <c r="F2359" s="2" t="s">
        <v>4433</v>
      </c>
      <c r="G2359" s="2" t="s">
        <v>4436</v>
      </c>
      <c r="H2359" s="2">
        <v>29.23</v>
      </c>
      <c r="I2359" s="2">
        <v>8.7899999999999991</v>
      </c>
      <c r="J2359" s="2">
        <v>7.51</v>
      </c>
      <c r="K2359" s="2">
        <v>17.04</v>
      </c>
      <c r="L2359" s="2" t="s">
        <v>10192</v>
      </c>
      <c r="M2359" s="2" t="s">
        <v>10196</v>
      </c>
      <c r="N2359" s="2">
        <v>39.74</v>
      </c>
      <c r="O2359" s="2" t="s">
        <v>8943</v>
      </c>
      <c r="P2359" s="2">
        <v>0.48</v>
      </c>
    </row>
    <row r="2360" spans="1:16" x14ac:dyDescent="0.2">
      <c r="A2360" s="1">
        <v>29771</v>
      </c>
      <c r="B2360" s="2" t="s">
        <v>248</v>
      </c>
      <c r="C2360" s="2" t="s">
        <v>688</v>
      </c>
      <c r="D2360" s="16">
        <v>43373</v>
      </c>
      <c r="E2360" s="2" t="s">
        <v>1050</v>
      </c>
      <c r="F2360" s="2" t="s">
        <v>4432</v>
      </c>
      <c r="G2360" s="2" t="s">
        <v>4435</v>
      </c>
      <c r="H2360" s="2">
        <v>63.2</v>
      </c>
      <c r="I2360" s="2">
        <v>16.62</v>
      </c>
      <c r="J2360" s="2">
        <v>11.58</v>
      </c>
      <c r="K2360" s="2">
        <v>43.52</v>
      </c>
      <c r="L2360" s="2" t="s">
        <v>10191</v>
      </c>
      <c r="M2360" s="2" t="s">
        <v>10195</v>
      </c>
      <c r="N2360" s="2">
        <v>29.18</v>
      </c>
      <c r="O2360" s="2" t="s">
        <v>8982</v>
      </c>
      <c r="P2360" s="2">
        <v>0.97</v>
      </c>
    </row>
    <row r="2361" spans="1:16" x14ac:dyDescent="0.2">
      <c r="A2361" s="1">
        <v>45975</v>
      </c>
      <c r="B2361" s="2" t="s">
        <v>338</v>
      </c>
      <c r="C2361" s="2" t="s">
        <v>778</v>
      </c>
      <c r="D2361" s="16">
        <v>41729</v>
      </c>
      <c r="E2361" s="2" t="s">
        <v>1040</v>
      </c>
      <c r="F2361" s="2" t="s">
        <v>5461</v>
      </c>
      <c r="G2361" s="2" t="s">
        <v>7650</v>
      </c>
      <c r="H2361" s="2">
        <v>-2444.35</v>
      </c>
      <c r="I2361" s="2">
        <v>-4.91</v>
      </c>
      <c r="J2361" s="2">
        <v>0.21</v>
      </c>
      <c r="K2361" s="2">
        <v>-2438.1</v>
      </c>
      <c r="L2361" s="2" t="s">
        <v>1521</v>
      </c>
      <c r="M2361" s="2" t="s">
        <v>4245</v>
      </c>
      <c r="N2361" s="2">
        <v>-15.69</v>
      </c>
      <c r="O2361" s="2" t="s">
        <v>15676</v>
      </c>
      <c r="P2361" s="2">
        <v>-0.04</v>
      </c>
    </row>
    <row r="2362" spans="1:16" x14ac:dyDescent="0.2">
      <c r="A2362" s="1">
        <v>45974</v>
      </c>
      <c r="B2362" s="2" t="s">
        <v>338</v>
      </c>
      <c r="C2362" s="2" t="s">
        <v>778</v>
      </c>
      <c r="D2362" s="16">
        <v>41820</v>
      </c>
      <c r="E2362" s="2" t="s">
        <v>1306</v>
      </c>
      <c r="F2362" s="2" t="s">
        <v>5460</v>
      </c>
      <c r="G2362" s="2" t="s">
        <v>7997</v>
      </c>
      <c r="H2362" s="2">
        <v>-2.4500000000000002</v>
      </c>
      <c r="I2362" s="2">
        <v>-13.73</v>
      </c>
      <c r="J2362" s="2">
        <v>-13.67</v>
      </c>
      <c r="K2362" s="2">
        <v>-0.44</v>
      </c>
      <c r="L2362" s="2" t="s">
        <v>8312</v>
      </c>
      <c r="M2362" s="2" t="s">
        <v>9566</v>
      </c>
      <c r="N2362" s="2">
        <v>-0.17</v>
      </c>
      <c r="O2362" s="2" t="s">
        <v>15675</v>
      </c>
      <c r="P2362" s="2">
        <v>-0.1</v>
      </c>
    </row>
    <row r="2363" spans="1:16" x14ac:dyDescent="0.2">
      <c r="A2363" s="1">
        <v>45973</v>
      </c>
      <c r="B2363" s="2" t="s">
        <v>338</v>
      </c>
      <c r="C2363" s="2" t="s">
        <v>778</v>
      </c>
      <c r="D2363" s="16">
        <v>41912</v>
      </c>
      <c r="E2363" s="2" t="s">
        <v>1324</v>
      </c>
      <c r="F2363" s="2" t="s">
        <v>5459</v>
      </c>
      <c r="G2363" s="2" t="s">
        <v>5246</v>
      </c>
      <c r="H2363" s="2">
        <v>-38.82</v>
      </c>
      <c r="I2363" s="2">
        <v>-16.14</v>
      </c>
      <c r="J2363" s="2">
        <v>-18.68</v>
      </c>
      <c r="K2363" s="2">
        <v>13.6</v>
      </c>
      <c r="L2363" s="2" t="s">
        <v>8591</v>
      </c>
      <c r="M2363" s="2" t="s">
        <v>12400</v>
      </c>
      <c r="N2363" s="2">
        <v>11.27</v>
      </c>
      <c r="O2363" s="2" t="s">
        <v>15674</v>
      </c>
      <c r="P2363" s="2">
        <v>-0.16</v>
      </c>
    </row>
    <row r="2364" spans="1:16" x14ac:dyDescent="0.2">
      <c r="A2364" s="1">
        <v>45971</v>
      </c>
      <c r="B2364" s="2" t="s">
        <v>338</v>
      </c>
      <c r="C2364" s="2" t="s">
        <v>778</v>
      </c>
      <c r="D2364" s="16">
        <v>42094</v>
      </c>
      <c r="E2364" s="2" t="s">
        <v>1262</v>
      </c>
      <c r="F2364" s="2" t="s">
        <v>5458</v>
      </c>
      <c r="G2364" s="2" t="s">
        <v>5461</v>
      </c>
      <c r="H2364" s="2">
        <v>152.32</v>
      </c>
      <c r="I2364" s="2">
        <v>-0.67</v>
      </c>
      <c r="J2364" s="2">
        <v>-4.91</v>
      </c>
      <c r="K2364" s="2">
        <v>86.35</v>
      </c>
      <c r="L2364" s="2" t="s">
        <v>8618</v>
      </c>
      <c r="M2364" s="2" t="s">
        <v>1521</v>
      </c>
      <c r="N2364" s="2">
        <v>36.909999999999997</v>
      </c>
      <c r="O2364" s="2" t="s">
        <v>15673</v>
      </c>
      <c r="P2364" s="2">
        <v>-0.01</v>
      </c>
    </row>
    <row r="2365" spans="1:16" x14ac:dyDescent="0.2">
      <c r="A2365" s="1">
        <v>45970</v>
      </c>
      <c r="B2365" s="2" t="s">
        <v>338</v>
      </c>
      <c r="C2365" s="2" t="s">
        <v>778</v>
      </c>
      <c r="D2365" s="16">
        <v>42185</v>
      </c>
      <c r="E2365" s="2" t="s">
        <v>1303</v>
      </c>
      <c r="F2365" s="2" t="s">
        <v>5457</v>
      </c>
      <c r="G2365" s="2" t="s">
        <v>5460</v>
      </c>
      <c r="H2365" s="2">
        <v>99.42</v>
      </c>
      <c r="I2365" s="2">
        <v>-2.2200000000000002</v>
      </c>
      <c r="J2365" s="2">
        <v>-13.73</v>
      </c>
      <c r="K2365" s="2">
        <v>83.83</v>
      </c>
      <c r="L2365" s="2" t="s">
        <v>10589</v>
      </c>
      <c r="M2365" s="2" t="s">
        <v>8312</v>
      </c>
      <c r="N2365" s="2">
        <v>41.71</v>
      </c>
      <c r="O2365" s="2" t="s">
        <v>8615</v>
      </c>
      <c r="P2365" s="2">
        <v>-0.05</v>
      </c>
    </row>
    <row r="2366" spans="1:16" x14ac:dyDescent="0.2">
      <c r="A2366" s="1">
        <v>45969</v>
      </c>
      <c r="B2366" s="2" t="s">
        <v>338</v>
      </c>
      <c r="C2366" s="2" t="s">
        <v>778</v>
      </c>
      <c r="D2366" s="16">
        <v>42277</v>
      </c>
      <c r="E2366" s="2" t="s">
        <v>952</v>
      </c>
      <c r="F2366" s="2" t="s">
        <v>5456</v>
      </c>
      <c r="G2366" s="2" t="s">
        <v>7996</v>
      </c>
      <c r="H2366" s="2">
        <v>230.22</v>
      </c>
      <c r="I2366" s="2">
        <v>-3.47</v>
      </c>
      <c r="J2366" s="2">
        <v>-16.14</v>
      </c>
      <c r="K2366" s="2">
        <v>78.5</v>
      </c>
      <c r="L2366" s="2" t="s">
        <v>10972</v>
      </c>
      <c r="M2366" s="2" t="s">
        <v>8591</v>
      </c>
      <c r="N2366" s="2">
        <v>19.010000000000002</v>
      </c>
      <c r="O2366" s="2" t="s">
        <v>3300</v>
      </c>
      <c r="P2366" s="2">
        <v>-7.0000000000000007E-2</v>
      </c>
    </row>
    <row r="2367" spans="1:16" x14ac:dyDescent="0.2">
      <c r="A2367" s="1">
        <v>45968</v>
      </c>
      <c r="B2367" s="2" t="s">
        <v>338</v>
      </c>
      <c r="C2367" s="2" t="s">
        <v>778</v>
      </c>
      <c r="D2367" s="16">
        <v>42369</v>
      </c>
      <c r="E2367" s="2" t="s">
        <v>938</v>
      </c>
      <c r="F2367" s="2" t="s">
        <v>5455</v>
      </c>
      <c r="G2367" s="2" t="s">
        <v>6537</v>
      </c>
      <c r="H2367" s="2">
        <v>114.03</v>
      </c>
      <c r="I2367" s="2">
        <v>0.86</v>
      </c>
      <c r="J2367" s="2">
        <v>-13.03</v>
      </c>
      <c r="K2367" s="2">
        <v>106.6</v>
      </c>
      <c r="L2367" s="2" t="s">
        <v>10971</v>
      </c>
      <c r="M2367" s="2" t="s">
        <v>12170</v>
      </c>
      <c r="N2367" s="2">
        <v>16.22</v>
      </c>
      <c r="O2367" s="2" t="s">
        <v>9035</v>
      </c>
      <c r="P2367" s="2">
        <v>0.02</v>
      </c>
    </row>
    <row r="2368" spans="1:16" x14ac:dyDescent="0.2">
      <c r="A2368" s="1">
        <v>45967</v>
      </c>
      <c r="B2368" s="2" t="s">
        <v>338</v>
      </c>
      <c r="C2368" s="2" t="s">
        <v>778</v>
      </c>
      <c r="D2368" s="16">
        <v>42460</v>
      </c>
      <c r="E2368" s="2" t="s">
        <v>938</v>
      </c>
      <c r="F2368" s="2" t="s">
        <v>5454</v>
      </c>
      <c r="G2368" s="2" t="s">
        <v>5458</v>
      </c>
      <c r="H2368" s="2">
        <v>-368.1</v>
      </c>
      <c r="I2368" s="2">
        <v>-1.1200000000000001</v>
      </c>
      <c r="J2368" s="2">
        <v>-0.67</v>
      </c>
      <c r="K2368" s="2">
        <v>-67.16</v>
      </c>
      <c r="L2368" s="2" t="s">
        <v>8900</v>
      </c>
      <c r="M2368" s="2" t="s">
        <v>8618</v>
      </c>
      <c r="N2368" s="2">
        <v>-29.8</v>
      </c>
      <c r="O2368" s="2" t="s">
        <v>2430</v>
      </c>
      <c r="P2368" s="2">
        <v>-0.03</v>
      </c>
    </row>
    <row r="2369" spans="1:16" x14ac:dyDescent="0.2">
      <c r="A2369" s="1">
        <v>45966</v>
      </c>
      <c r="B2369" s="2" t="s">
        <v>338</v>
      </c>
      <c r="C2369" s="2" t="s">
        <v>778</v>
      </c>
      <c r="D2369" s="16">
        <v>42551</v>
      </c>
      <c r="E2369" s="2" t="s">
        <v>1002</v>
      </c>
      <c r="F2369" s="2" t="s">
        <v>5453</v>
      </c>
      <c r="G2369" s="2" t="s">
        <v>5457</v>
      </c>
      <c r="H2369" s="2">
        <v>4566.66</v>
      </c>
      <c r="I2369" s="2">
        <v>0.55000000000000004</v>
      </c>
      <c r="J2369" s="2">
        <v>-2.2200000000000002</v>
      </c>
      <c r="K2369" s="2">
        <v>124.77</v>
      </c>
      <c r="L2369" s="2" t="s">
        <v>10137</v>
      </c>
      <c r="M2369" s="2" t="s">
        <v>10589</v>
      </c>
      <c r="N2369" s="2">
        <v>-33.85</v>
      </c>
      <c r="O2369" s="2" t="s">
        <v>2174</v>
      </c>
      <c r="P2369" s="2">
        <v>0.01</v>
      </c>
    </row>
    <row r="2370" spans="1:16" x14ac:dyDescent="0.2">
      <c r="A2370" s="1">
        <v>45965</v>
      </c>
      <c r="B2370" s="2" t="s">
        <v>338</v>
      </c>
      <c r="C2370" s="2" t="s">
        <v>778</v>
      </c>
      <c r="D2370" s="16">
        <v>42643</v>
      </c>
      <c r="E2370" s="2" t="s">
        <v>961</v>
      </c>
      <c r="F2370" s="2" t="s">
        <v>5452</v>
      </c>
      <c r="G2370" s="2" t="s">
        <v>5456</v>
      </c>
      <c r="H2370" s="2">
        <v>57.4</v>
      </c>
      <c r="I2370" s="2">
        <v>1.1200000000000001</v>
      </c>
      <c r="J2370" s="2">
        <v>-3.47</v>
      </c>
      <c r="K2370" s="2">
        <v>132.28</v>
      </c>
      <c r="L2370" s="2" t="s">
        <v>10970</v>
      </c>
      <c r="M2370" s="2" t="s">
        <v>10972</v>
      </c>
      <c r="N2370" s="2">
        <v>-18.600000000000001</v>
      </c>
      <c r="O2370" s="2" t="s">
        <v>6933</v>
      </c>
      <c r="P2370" s="2">
        <v>0.03</v>
      </c>
    </row>
    <row r="2371" spans="1:16" x14ac:dyDescent="0.2">
      <c r="A2371" s="1">
        <v>45964</v>
      </c>
      <c r="B2371" s="2" t="s">
        <v>338</v>
      </c>
      <c r="C2371" s="2" t="s">
        <v>778</v>
      </c>
      <c r="D2371" s="16">
        <v>42735</v>
      </c>
      <c r="E2371" s="2" t="s">
        <v>1087</v>
      </c>
      <c r="F2371" s="2" t="s">
        <v>1703</v>
      </c>
      <c r="G2371" s="2" t="s">
        <v>5455</v>
      </c>
      <c r="H2371" s="2">
        <v>225.43</v>
      </c>
      <c r="I2371" s="2">
        <v>2.76</v>
      </c>
      <c r="J2371" s="2">
        <v>0.86</v>
      </c>
      <c r="K2371" s="2">
        <v>220.93</v>
      </c>
      <c r="L2371" s="2" t="s">
        <v>10969</v>
      </c>
      <c r="M2371" s="2" t="s">
        <v>10971</v>
      </c>
      <c r="N2371" s="2">
        <v>-6.69</v>
      </c>
      <c r="O2371" s="2" t="s">
        <v>9429</v>
      </c>
      <c r="P2371" s="2">
        <v>0.06</v>
      </c>
    </row>
    <row r="2372" spans="1:16" x14ac:dyDescent="0.2">
      <c r="A2372" s="1">
        <v>45963</v>
      </c>
      <c r="B2372" s="2" t="s">
        <v>338</v>
      </c>
      <c r="C2372" s="2" t="s">
        <v>778</v>
      </c>
      <c r="D2372" s="16">
        <v>42825</v>
      </c>
      <c r="E2372" s="2" t="s">
        <v>1087</v>
      </c>
      <c r="F2372" s="2" t="s">
        <v>5451</v>
      </c>
      <c r="G2372" s="2" t="s">
        <v>5454</v>
      </c>
      <c r="H2372" s="2">
        <v>192.86</v>
      </c>
      <c r="I2372" s="2">
        <v>1</v>
      </c>
      <c r="J2372" s="2">
        <v>-1.1200000000000001</v>
      </c>
      <c r="K2372" s="2">
        <v>189.64</v>
      </c>
      <c r="L2372" s="2" t="s">
        <v>10968</v>
      </c>
      <c r="M2372" s="2" t="s">
        <v>8900</v>
      </c>
      <c r="N2372" s="2">
        <v>55.11</v>
      </c>
      <c r="O2372" s="2" t="s">
        <v>13809</v>
      </c>
      <c r="P2372" s="2">
        <v>0.02</v>
      </c>
    </row>
    <row r="2373" spans="1:16" x14ac:dyDescent="0.2">
      <c r="A2373" s="1">
        <v>45962</v>
      </c>
      <c r="B2373" s="2" t="s">
        <v>338</v>
      </c>
      <c r="C2373" s="2" t="s">
        <v>778</v>
      </c>
      <c r="D2373" s="16">
        <v>42916</v>
      </c>
      <c r="E2373" s="2" t="s">
        <v>1038</v>
      </c>
      <c r="F2373" s="2" t="s">
        <v>1834</v>
      </c>
      <c r="G2373" s="2" t="s">
        <v>5453</v>
      </c>
      <c r="H2373" s="2">
        <v>395.15</v>
      </c>
      <c r="I2373" s="2">
        <v>2.61</v>
      </c>
      <c r="J2373" s="2">
        <v>0.55000000000000004</v>
      </c>
      <c r="K2373" s="2">
        <v>374.55</v>
      </c>
      <c r="L2373" s="2" t="s">
        <v>8483</v>
      </c>
      <c r="M2373" s="2" t="s">
        <v>10137</v>
      </c>
      <c r="N2373" s="2">
        <v>44.04</v>
      </c>
      <c r="O2373" s="2" t="s">
        <v>12788</v>
      </c>
      <c r="P2373" s="2">
        <v>0.06</v>
      </c>
    </row>
    <row r="2374" spans="1:16" x14ac:dyDescent="0.2">
      <c r="A2374" s="1">
        <v>45961</v>
      </c>
      <c r="B2374" s="2" t="s">
        <v>338</v>
      </c>
      <c r="C2374" s="2" t="s">
        <v>778</v>
      </c>
      <c r="D2374" s="16">
        <v>43008</v>
      </c>
      <c r="E2374" s="2" t="s">
        <v>1022</v>
      </c>
      <c r="F2374" s="2" t="s">
        <v>1522</v>
      </c>
      <c r="G2374" s="2" t="s">
        <v>5452</v>
      </c>
      <c r="H2374" s="2">
        <v>317.29000000000002</v>
      </c>
      <c r="I2374" s="2">
        <v>4.47</v>
      </c>
      <c r="J2374" s="2">
        <v>1.1200000000000001</v>
      </c>
      <c r="K2374" s="2">
        <v>299.11</v>
      </c>
      <c r="L2374" s="2" t="s">
        <v>9528</v>
      </c>
      <c r="M2374" s="2" t="s">
        <v>10970</v>
      </c>
      <c r="N2374" s="2">
        <v>29.56</v>
      </c>
      <c r="O2374" s="2" t="s">
        <v>5246</v>
      </c>
      <c r="P2374" s="2">
        <v>0.11</v>
      </c>
    </row>
    <row r="2375" spans="1:16" x14ac:dyDescent="0.2">
      <c r="A2375" s="1">
        <v>45960</v>
      </c>
      <c r="B2375" s="2" t="s">
        <v>338</v>
      </c>
      <c r="C2375" s="2" t="s">
        <v>778</v>
      </c>
      <c r="D2375" s="16">
        <v>43100</v>
      </c>
      <c r="E2375" s="2" t="s">
        <v>957</v>
      </c>
      <c r="F2375" s="2" t="s">
        <v>1979</v>
      </c>
      <c r="G2375" s="2" t="s">
        <v>1703</v>
      </c>
      <c r="H2375" s="2">
        <v>60.53</v>
      </c>
      <c r="I2375" s="2">
        <v>4.2699999999999996</v>
      </c>
      <c r="J2375" s="2">
        <v>2.76</v>
      </c>
      <c r="K2375" s="2">
        <v>54.71</v>
      </c>
      <c r="L2375" s="2" t="s">
        <v>10119</v>
      </c>
      <c r="M2375" s="2" t="s">
        <v>10969</v>
      </c>
      <c r="N2375" s="2">
        <v>13.41</v>
      </c>
      <c r="O2375" s="2" t="s">
        <v>4417</v>
      </c>
      <c r="P2375" s="2">
        <v>0.1</v>
      </c>
    </row>
    <row r="2376" spans="1:16" x14ac:dyDescent="0.2">
      <c r="A2376" s="1">
        <v>45959</v>
      </c>
      <c r="B2376" s="2" t="s">
        <v>338</v>
      </c>
      <c r="C2376" s="2" t="s">
        <v>778</v>
      </c>
      <c r="D2376" s="16">
        <v>43190</v>
      </c>
      <c r="E2376" s="2" t="s">
        <v>957</v>
      </c>
      <c r="F2376" s="2" t="s">
        <v>5450</v>
      </c>
      <c r="G2376" s="2" t="s">
        <v>5451</v>
      </c>
      <c r="H2376" s="2">
        <v>-76.98</v>
      </c>
      <c r="I2376" s="2">
        <v>0.22</v>
      </c>
      <c r="J2376" s="2">
        <v>1</v>
      </c>
      <c r="K2376" s="2">
        <v>-78.09</v>
      </c>
      <c r="L2376" s="2" t="s">
        <v>10967</v>
      </c>
      <c r="M2376" s="2" t="s">
        <v>10968</v>
      </c>
      <c r="N2376" s="2">
        <v>4.38</v>
      </c>
      <c r="O2376" s="2" t="s">
        <v>1529</v>
      </c>
      <c r="P2376" s="2">
        <v>0.01</v>
      </c>
    </row>
    <row r="2377" spans="1:16" x14ac:dyDescent="0.2">
      <c r="A2377" s="1">
        <v>45958</v>
      </c>
      <c r="B2377" s="2" t="s">
        <v>338</v>
      </c>
      <c r="C2377" s="2" t="s">
        <v>778</v>
      </c>
      <c r="D2377" s="16">
        <v>43281</v>
      </c>
      <c r="E2377" s="2" t="s">
        <v>1098</v>
      </c>
      <c r="F2377" s="2" t="s">
        <v>5449</v>
      </c>
      <c r="G2377" s="2" t="s">
        <v>1834</v>
      </c>
      <c r="H2377" s="2">
        <v>-89.67</v>
      </c>
      <c r="I2377" s="2">
        <v>0.26</v>
      </c>
      <c r="J2377" s="2">
        <v>2.61</v>
      </c>
      <c r="K2377" s="2">
        <v>-90.04</v>
      </c>
      <c r="L2377" s="2" t="s">
        <v>10388</v>
      </c>
      <c r="M2377" s="2" t="s">
        <v>8483</v>
      </c>
      <c r="N2377" s="2">
        <v>12.32</v>
      </c>
      <c r="O2377" s="2" t="s">
        <v>1836</v>
      </c>
      <c r="P2377" s="2">
        <v>0.01</v>
      </c>
    </row>
    <row r="2378" spans="1:16" x14ac:dyDescent="0.2">
      <c r="A2378" s="1">
        <v>45957</v>
      </c>
      <c r="B2378" s="2" t="s">
        <v>338</v>
      </c>
      <c r="C2378" s="2" t="s">
        <v>778</v>
      </c>
      <c r="D2378" s="16">
        <v>43373</v>
      </c>
      <c r="E2378" s="2" t="s">
        <v>955</v>
      </c>
      <c r="F2378" s="2" t="s">
        <v>5448</v>
      </c>
      <c r="G2378" s="2" t="s">
        <v>1522</v>
      </c>
      <c r="H2378" s="2">
        <v>-92.33</v>
      </c>
      <c r="I2378" s="2">
        <v>0.33</v>
      </c>
      <c r="J2378" s="2">
        <v>4.47</v>
      </c>
      <c r="K2378" s="2">
        <v>-92.62</v>
      </c>
      <c r="L2378" s="2" t="s">
        <v>10780</v>
      </c>
      <c r="M2378" s="2" t="s">
        <v>9528</v>
      </c>
      <c r="N2378" s="2">
        <v>3.86</v>
      </c>
      <c r="O2378" s="2" t="s">
        <v>4057</v>
      </c>
      <c r="P2378" s="2">
        <v>0.01</v>
      </c>
    </row>
    <row r="2379" spans="1:16" x14ac:dyDescent="0.2">
      <c r="A2379" s="1">
        <v>19438</v>
      </c>
      <c r="B2379" s="2" t="s">
        <v>161</v>
      </c>
      <c r="C2379" s="2" t="s">
        <v>601</v>
      </c>
      <c r="D2379" s="16">
        <v>41729</v>
      </c>
      <c r="E2379" s="2" t="s">
        <v>1104</v>
      </c>
      <c r="F2379" s="2" t="s">
        <v>3517</v>
      </c>
      <c r="G2379" s="2" t="s">
        <v>7350</v>
      </c>
      <c r="H2379" s="2">
        <v>43.58</v>
      </c>
      <c r="I2379" s="2">
        <v>1.48</v>
      </c>
      <c r="J2379" s="2">
        <v>1.1499999999999999</v>
      </c>
      <c r="K2379" s="2">
        <v>28.7</v>
      </c>
      <c r="L2379" s="2" t="s">
        <v>4875</v>
      </c>
      <c r="M2379" s="2" t="s">
        <v>2743</v>
      </c>
      <c r="N2379" s="2">
        <v>47.53</v>
      </c>
      <c r="O2379" s="2" t="s">
        <v>14216</v>
      </c>
      <c r="P2379" s="2">
        <v>0.09</v>
      </c>
    </row>
    <row r="2380" spans="1:16" x14ac:dyDescent="0.2">
      <c r="A2380" s="1">
        <v>19437</v>
      </c>
      <c r="B2380" s="2" t="s">
        <v>161</v>
      </c>
      <c r="C2380" s="2" t="s">
        <v>601</v>
      </c>
      <c r="D2380" s="16">
        <v>41820</v>
      </c>
      <c r="E2380" s="2" t="s">
        <v>1039</v>
      </c>
      <c r="F2380" s="2" t="s">
        <v>3516</v>
      </c>
      <c r="G2380" s="2" t="s">
        <v>7349</v>
      </c>
      <c r="H2380" s="2">
        <v>27</v>
      </c>
      <c r="I2380" s="2">
        <v>6.1</v>
      </c>
      <c r="J2380" s="2">
        <v>5.25</v>
      </c>
      <c r="K2380" s="2">
        <v>16.190000000000001</v>
      </c>
      <c r="L2380" s="2" t="s">
        <v>9550</v>
      </c>
      <c r="M2380" s="2" t="s">
        <v>8909</v>
      </c>
      <c r="N2380" s="2">
        <v>43.91</v>
      </c>
      <c r="O2380" s="2" t="s">
        <v>13342</v>
      </c>
      <c r="P2380" s="2">
        <v>0.38</v>
      </c>
    </row>
    <row r="2381" spans="1:16" x14ac:dyDescent="0.2">
      <c r="A2381" s="1">
        <v>19436</v>
      </c>
      <c r="B2381" s="2" t="s">
        <v>161</v>
      </c>
      <c r="C2381" s="2" t="s">
        <v>601</v>
      </c>
      <c r="D2381" s="16">
        <v>41912</v>
      </c>
      <c r="E2381" s="2" t="s">
        <v>1020</v>
      </c>
      <c r="F2381" s="2" t="s">
        <v>1754</v>
      </c>
      <c r="G2381" s="2" t="s">
        <v>1840</v>
      </c>
      <c r="H2381" s="2">
        <v>11.34</v>
      </c>
      <c r="I2381" s="2">
        <v>7.42</v>
      </c>
      <c r="J2381" s="2">
        <v>8.02</v>
      </c>
      <c r="K2381" s="2">
        <v>-7.48</v>
      </c>
      <c r="L2381" s="2" t="s">
        <v>8466</v>
      </c>
      <c r="M2381" s="2" t="s">
        <v>9062</v>
      </c>
      <c r="N2381" s="2">
        <v>21.26</v>
      </c>
      <c r="O2381" s="2" t="s">
        <v>14215</v>
      </c>
      <c r="P2381" s="2">
        <v>0.51</v>
      </c>
    </row>
    <row r="2382" spans="1:16" x14ac:dyDescent="0.2">
      <c r="A2382" s="1">
        <v>19434</v>
      </c>
      <c r="B2382" s="2" t="s">
        <v>161</v>
      </c>
      <c r="C2382" s="2" t="s">
        <v>601</v>
      </c>
      <c r="D2382" s="16">
        <v>42094</v>
      </c>
      <c r="E2382" s="2" t="s">
        <v>1255</v>
      </c>
      <c r="F2382" s="2" t="s">
        <v>3515</v>
      </c>
      <c r="G2382" s="2" t="s">
        <v>3517</v>
      </c>
      <c r="H2382" s="2">
        <v>-20.440000000000001</v>
      </c>
      <c r="I2382" s="2">
        <v>0.79</v>
      </c>
      <c r="J2382" s="2">
        <v>1.48</v>
      </c>
      <c r="K2382" s="2">
        <v>-46.62</v>
      </c>
      <c r="L2382" s="2" t="s">
        <v>8155</v>
      </c>
      <c r="M2382" s="2" t="s">
        <v>4875</v>
      </c>
      <c r="N2382" s="2">
        <v>-20.190000000000001</v>
      </c>
      <c r="O2382" s="2" t="s">
        <v>4933</v>
      </c>
      <c r="P2382" s="2">
        <v>7.0000000000000007E-2</v>
      </c>
    </row>
    <row r="2383" spans="1:16" x14ac:dyDescent="0.2">
      <c r="A2383" s="1">
        <v>19433</v>
      </c>
      <c r="B2383" s="2" t="s">
        <v>161</v>
      </c>
      <c r="C2383" s="2" t="s">
        <v>601</v>
      </c>
      <c r="D2383" s="16">
        <v>42185</v>
      </c>
      <c r="E2383" s="2" t="s">
        <v>1157</v>
      </c>
      <c r="F2383" s="2" t="s">
        <v>3514</v>
      </c>
      <c r="G2383" s="2" t="s">
        <v>3516</v>
      </c>
      <c r="H2383" s="2">
        <v>-19.16</v>
      </c>
      <c r="I2383" s="2">
        <v>3.27</v>
      </c>
      <c r="J2383" s="2">
        <v>6.1</v>
      </c>
      <c r="K2383" s="2">
        <v>-46.39</v>
      </c>
      <c r="L2383" s="2" t="s">
        <v>8986</v>
      </c>
      <c r="M2383" s="2" t="s">
        <v>9550</v>
      </c>
      <c r="N2383" s="2">
        <v>-21.37</v>
      </c>
      <c r="O2383" s="2" t="s">
        <v>4282</v>
      </c>
      <c r="P2383" s="2">
        <v>0.27</v>
      </c>
    </row>
    <row r="2384" spans="1:16" x14ac:dyDescent="0.2">
      <c r="A2384" s="1">
        <v>19432</v>
      </c>
      <c r="B2384" s="2" t="s">
        <v>161</v>
      </c>
      <c r="C2384" s="2" t="s">
        <v>601</v>
      </c>
      <c r="D2384" s="16">
        <v>42277</v>
      </c>
      <c r="E2384" s="2" t="s">
        <v>952</v>
      </c>
      <c r="F2384" s="2" t="s">
        <v>3513</v>
      </c>
      <c r="G2384" s="2" t="s">
        <v>1754</v>
      </c>
      <c r="H2384" s="2">
        <v>-25.22</v>
      </c>
      <c r="I2384" s="2">
        <v>4.1399999999999997</v>
      </c>
      <c r="J2384" s="2">
        <v>7.42</v>
      </c>
      <c r="K2384" s="2">
        <v>-44.2</v>
      </c>
      <c r="L2384" s="2" t="s">
        <v>3588</v>
      </c>
      <c r="M2384" s="2" t="s">
        <v>8466</v>
      </c>
      <c r="N2384" s="2">
        <v>-18.45</v>
      </c>
      <c r="O2384" s="2" t="s">
        <v>6159</v>
      </c>
      <c r="P2384" s="2">
        <v>0.14000000000000001</v>
      </c>
    </row>
    <row r="2385" spans="1:16" x14ac:dyDescent="0.2">
      <c r="A2385" s="1">
        <v>19431</v>
      </c>
      <c r="B2385" s="2" t="s">
        <v>161</v>
      </c>
      <c r="C2385" s="2" t="s">
        <v>601</v>
      </c>
      <c r="D2385" s="16">
        <v>42369</v>
      </c>
      <c r="E2385" s="2" t="s">
        <v>1090</v>
      </c>
      <c r="F2385" s="2" t="s">
        <v>1840</v>
      </c>
      <c r="G2385" s="2" t="s">
        <v>2149</v>
      </c>
      <c r="H2385" s="2">
        <v>-38.799999999999997</v>
      </c>
      <c r="I2385" s="2">
        <v>5.0199999999999996</v>
      </c>
      <c r="J2385" s="2">
        <v>10.64</v>
      </c>
      <c r="K2385" s="2">
        <v>-52.82</v>
      </c>
      <c r="L2385" s="2" t="s">
        <v>9549</v>
      </c>
      <c r="M2385" s="2" t="s">
        <v>10387</v>
      </c>
      <c r="N2385" s="2">
        <v>-11.59</v>
      </c>
      <c r="O2385" s="2" t="s">
        <v>6095</v>
      </c>
      <c r="P2385" s="2">
        <v>0.18</v>
      </c>
    </row>
    <row r="2386" spans="1:16" x14ac:dyDescent="0.2">
      <c r="A2386" s="1">
        <v>19430</v>
      </c>
      <c r="B2386" s="2" t="s">
        <v>161</v>
      </c>
      <c r="C2386" s="2" t="s">
        <v>601</v>
      </c>
      <c r="D2386" s="16">
        <v>42460</v>
      </c>
      <c r="E2386" s="2" t="s">
        <v>963</v>
      </c>
      <c r="F2386" s="2" t="s">
        <v>3512</v>
      </c>
      <c r="G2386" s="2" t="s">
        <v>3515</v>
      </c>
      <c r="H2386" s="2">
        <v>-323.14999999999998</v>
      </c>
      <c r="I2386" s="2">
        <v>-1.77</v>
      </c>
      <c r="J2386" s="2">
        <v>0.79</v>
      </c>
      <c r="K2386" s="2">
        <v>-324.05</v>
      </c>
      <c r="L2386" s="2" t="s">
        <v>7554</v>
      </c>
      <c r="M2386" s="2" t="s">
        <v>8155</v>
      </c>
      <c r="N2386" s="2">
        <v>-39.97</v>
      </c>
      <c r="O2386" s="2" t="s">
        <v>14214</v>
      </c>
      <c r="P2386" s="2">
        <v>-0.06</v>
      </c>
    </row>
    <row r="2387" spans="1:16" x14ac:dyDescent="0.2">
      <c r="A2387" s="1">
        <v>19429</v>
      </c>
      <c r="B2387" s="2" t="s">
        <v>161</v>
      </c>
      <c r="C2387" s="2" t="s">
        <v>601</v>
      </c>
      <c r="D2387" s="16">
        <v>42551</v>
      </c>
      <c r="E2387" s="2" t="s">
        <v>949</v>
      </c>
      <c r="F2387" s="2" t="s">
        <v>3511</v>
      </c>
      <c r="G2387" s="2" t="s">
        <v>3514</v>
      </c>
      <c r="H2387" s="2">
        <v>-93.98</v>
      </c>
      <c r="I2387" s="2">
        <v>0.2</v>
      </c>
      <c r="J2387" s="2">
        <v>3.27</v>
      </c>
      <c r="K2387" s="2">
        <v>-93.88</v>
      </c>
      <c r="L2387" s="2" t="s">
        <v>9548</v>
      </c>
      <c r="M2387" s="2" t="s">
        <v>8986</v>
      </c>
      <c r="N2387" s="2">
        <v>-7.8</v>
      </c>
      <c r="O2387" s="2" t="s">
        <v>13281</v>
      </c>
      <c r="P2387" s="2">
        <v>0.01</v>
      </c>
    </row>
    <row r="2388" spans="1:16" x14ac:dyDescent="0.2">
      <c r="A2388" s="1">
        <v>19428</v>
      </c>
      <c r="B2388" s="2" t="s">
        <v>161</v>
      </c>
      <c r="C2388" s="2" t="s">
        <v>601</v>
      </c>
      <c r="D2388" s="16">
        <v>42643</v>
      </c>
      <c r="E2388" s="2" t="s">
        <v>936</v>
      </c>
      <c r="F2388" s="2" t="s">
        <v>3510</v>
      </c>
      <c r="G2388" s="2" t="s">
        <v>3513</v>
      </c>
      <c r="H2388" s="2">
        <v>-64.55</v>
      </c>
      <c r="I2388" s="2">
        <v>1.43</v>
      </c>
      <c r="J2388" s="2">
        <v>4.1399999999999997</v>
      </c>
      <c r="K2388" s="2">
        <v>-65.459999999999994</v>
      </c>
      <c r="L2388" s="2" t="s">
        <v>2937</v>
      </c>
      <c r="M2388" s="2" t="s">
        <v>3588</v>
      </c>
      <c r="N2388" s="2">
        <v>6.03</v>
      </c>
      <c r="O2388" s="2" t="s">
        <v>13707</v>
      </c>
      <c r="P2388" s="2">
        <v>0.05</v>
      </c>
    </row>
    <row r="2389" spans="1:16" x14ac:dyDescent="0.2">
      <c r="A2389" s="1">
        <v>19427</v>
      </c>
      <c r="B2389" s="2" t="s">
        <v>161</v>
      </c>
      <c r="C2389" s="2" t="s">
        <v>601</v>
      </c>
      <c r="D2389" s="16">
        <v>42735</v>
      </c>
      <c r="E2389" s="2" t="s">
        <v>1288</v>
      </c>
      <c r="F2389" s="2" t="s">
        <v>3509</v>
      </c>
      <c r="G2389" s="2" t="s">
        <v>1840</v>
      </c>
      <c r="H2389" s="2">
        <v>-38.24</v>
      </c>
      <c r="I2389" s="2">
        <v>2.4900000000000002</v>
      </c>
      <c r="J2389" s="2">
        <v>5.0199999999999996</v>
      </c>
      <c r="K2389" s="2">
        <v>-50.4</v>
      </c>
      <c r="L2389" s="2" t="s">
        <v>9547</v>
      </c>
      <c r="M2389" s="2" t="s">
        <v>9549</v>
      </c>
      <c r="N2389" s="2">
        <v>6.88</v>
      </c>
      <c r="O2389" s="2" t="s">
        <v>1699</v>
      </c>
      <c r="P2389" s="2">
        <v>0.09</v>
      </c>
    </row>
    <row r="2390" spans="1:16" x14ac:dyDescent="0.2">
      <c r="A2390" s="1">
        <v>19426</v>
      </c>
      <c r="B2390" s="2" t="s">
        <v>161</v>
      </c>
      <c r="C2390" s="2" t="s">
        <v>601</v>
      </c>
      <c r="D2390" s="16">
        <v>42825</v>
      </c>
      <c r="E2390" s="2" t="s">
        <v>983</v>
      </c>
      <c r="F2390" s="2" t="s">
        <v>3508</v>
      </c>
      <c r="G2390" s="2" t="s">
        <v>3512</v>
      </c>
      <c r="H2390" s="2">
        <v>126.33</v>
      </c>
      <c r="I2390" s="2">
        <v>0.33</v>
      </c>
      <c r="J2390" s="2">
        <v>-1.77</v>
      </c>
      <c r="K2390" s="2">
        <v>118.64</v>
      </c>
      <c r="L2390" s="2" t="s">
        <v>8921</v>
      </c>
      <c r="M2390" s="2" t="s">
        <v>7554</v>
      </c>
      <c r="N2390" s="2">
        <v>96.98</v>
      </c>
      <c r="O2390" s="2" t="s">
        <v>14213</v>
      </c>
      <c r="P2390" s="2">
        <v>0.01</v>
      </c>
    </row>
    <row r="2391" spans="1:16" x14ac:dyDescent="0.2">
      <c r="A2391" s="1">
        <v>19425</v>
      </c>
      <c r="B2391" s="2" t="s">
        <v>161</v>
      </c>
      <c r="C2391" s="2" t="s">
        <v>601</v>
      </c>
      <c r="D2391" s="16">
        <v>42916</v>
      </c>
      <c r="E2391" s="2" t="s">
        <v>1055</v>
      </c>
      <c r="F2391" s="2" t="s">
        <v>3507</v>
      </c>
      <c r="G2391" s="2" t="s">
        <v>3511</v>
      </c>
      <c r="H2391" s="2">
        <v>1902.37</v>
      </c>
      <c r="I2391" s="2">
        <v>2.78</v>
      </c>
      <c r="J2391" s="2">
        <v>0.2</v>
      </c>
      <c r="K2391" s="2">
        <v>1290</v>
      </c>
      <c r="L2391" s="2" t="s">
        <v>9546</v>
      </c>
      <c r="M2391" s="2" t="s">
        <v>9548</v>
      </c>
      <c r="N2391" s="2">
        <v>47.52</v>
      </c>
      <c r="O2391" s="2" t="s">
        <v>1478</v>
      </c>
      <c r="P2391" s="2">
        <v>0.11</v>
      </c>
    </row>
    <row r="2392" spans="1:16" x14ac:dyDescent="0.2">
      <c r="A2392" s="1">
        <v>19424</v>
      </c>
      <c r="B2392" s="2" t="s">
        <v>161</v>
      </c>
      <c r="C2392" s="2" t="s">
        <v>601</v>
      </c>
      <c r="D2392" s="16">
        <v>43008</v>
      </c>
      <c r="E2392" s="2" t="s">
        <v>1073</v>
      </c>
      <c r="F2392" s="2" t="s">
        <v>1476</v>
      </c>
      <c r="G2392" s="2" t="s">
        <v>3510</v>
      </c>
      <c r="H2392" s="2">
        <v>255.7</v>
      </c>
      <c r="I2392" s="2">
        <v>3.65</v>
      </c>
      <c r="J2392" s="2">
        <v>1.43</v>
      </c>
      <c r="K2392" s="2">
        <v>155.24</v>
      </c>
      <c r="L2392" s="2" t="s">
        <v>9545</v>
      </c>
      <c r="M2392" s="2" t="s">
        <v>2937</v>
      </c>
      <c r="N2392" s="2">
        <v>29.42</v>
      </c>
      <c r="O2392" s="2" t="s">
        <v>5652</v>
      </c>
      <c r="P2392" s="2">
        <v>0.15</v>
      </c>
    </row>
    <row r="2393" spans="1:16" x14ac:dyDescent="0.2">
      <c r="A2393" s="1">
        <v>19423</v>
      </c>
      <c r="B2393" s="2" t="s">
        <v>161</v>
      </c>
      <c r="C2393" s="2" t="s">
        <v>601</v>
      </c>
      <c r="D2393" s="16">
        <v>43100</v>
      </c>
      <c r="E2393" s="2" t="s">
        <v>1138</v>
      </c>
      <c r="F2393" s="2" t="s">
        <v>1581</v>
      </c>
      <c r="G2393" s="2" t="s">
        <v>3509</v>
      </c>
      <c r="H2393" s="2">
        <v>159.66999999999999</v>
      </c>
      <c r="I2393" s="2">
        <v>5.56</v>
      </c>
      <c r="J2393" s="2">
        <v>2.4900000000000002</v>
      </c>
      <c r="K2393" s="2">
        <v>123.29</v>
      </c>
      <c r="L2393" s="2" t="s">
        <v>9544</v>
      </c>
      <c r="M2393" s="2" t="s">
        <v>9547</v>
      </c>
      <c r="N2393" s="2">
        <v>24.06</v>
      </c>
      <c r="O2393" s="2" t="s">
        <v>2740</v>
      </c>
      <c r="P2393" s="2">
        <v>0.23</v>
      </c>
    </row>
    <row r="2394" spans="1:16" x14ac:dyDescent="0.2">
      <c r="A2394" s="1">
        <v>19422</v>
      </c>
      <c r="B2394" s="2" t="s">
        <v>161</v>
      </c>
      <c r="C2394" s="2" t="s">
        <v>601</v>
      </c>
      <c r="D2394" s="16">
        <v>43190</v>
      </c>
      <c r="E2394" s="2" t="s">
        <v>933</v>
      </c>
      <c r="F2394" s="2" t="s">
        <v>3506</v>
      </c>
      <c r="G2394" s="2" t="s">
        <v>3508</v>
      </c>
      <c r="H2394" s="2">
        <v>-4.21</v>
      </c>
      <c r="I2394" s="2">
        <v>0.3</v>
      </c>
      <c r="J2394" s="2">
        <v>0.33</v>
      </c>
      <c r="K2394" s="2">
        <v>-9.09</v>
      </c>
      <c r="L2394" s="2" t="s">
        <v>2143</v>
      </c>
      <c r="M2394" s="2" t="s">
        <v>8921</v>
      </c>
      <c r="N2394" s="2">
        <v>19.100000000000001</v>
      </c>
      <c r="O2394" s="2" t="s">
        <v>14212</v>
      </c>
      <c r="P2394" s="2">
        <v>0.01</v>
      </c>
    </row>
    <row r="2395" spans="1:16" x14ac:dyDescent="0.2">
      <c r="A2395" s="1">
        <v>19421</v>
      </c>
      <c r="B2395" s="2" t="s">
        <v>161</v>
      </c>
      <c r="C2395" s="2" t="s">
        <v>601</v>
      </c>
      <c r="D2395" s="16">
        <v>43281</v>
      </c>
      <c r="E2395" s="2" t="s">
        <v>970</v>
      </c>
      <c r="F2395" s="2" t="s">
        <v>3505</v>
      </c>
      <c r="G2395" s="2" t="s">
        <v>3507</v>
      </c>
      <c r="H2395" s="2">
        <v>14.93</v>
      </c>
      <c r="I2395" s="2">
        <v>3.07</v>
      </c>
      <c r="J2395" s="2">
        <v>2.78</v>
      </c>
      <c r="K2395" s="2">
        <v>10.43</v>
      </c>
      <c r="L2395" s="2" t="s">
        <v>8622</v>
      </c>
      <c r="M2395" s="2" t="s">
        <v>9546</v>
      </c>
      <c r="N2395" s="2">
        <v>17.28</v>
      </c>
      <c r="O2395" s="2" t="s">
        <v>1709</v>
      </c>
      <c r="P2395" s="2">
        <v>0.13</v>
      </c>
    </row>
    <row r="2396" spans="1:16" x14ac:dyDescent="0.2">
      <c r="A2396" s="1">
        <v>19420</v>
      </c>
      <c r="B2396" s="2" t="s">
        <v>161</v>
      </c>
      <c r="C2396" s="2" t="s">
        <v>601</v>
      </c>
      <c r="D2396" s="16">
        <v>43373</v>
      </c>
      <c r="E2396" s="2" t="s">
        <v>1006</v>
      </c>
      <c r="F2396" s="2" t="s">
        <v>1893</v>
      </c>
      <c r="G2396" s="2" t="s">
        <v>1476</v>
      </c>
      <c r="H2396" s="2">
        <v>44.96</v>
      </c>
      <c r="I2396" s="2">
        <v>5.18</v>
      </c>
      <c r="J2396" s="2">
        <v>3.65</v>
      </c>
      <c r="K2396" s="2">
        <v>41.92</v>
      </c>
      <c r="L2396" s="2" t="s">
        <v>9543</v>
      </c>
      <c r="M2396" s="2" t="s">
        <v>9545</v>
      </c>
      <c r="N2396" s="2">
        <v>23.68</v>
      </c>
      <c r="O2396" s="2" t="s">
        <v>3474</v>
      </c>
      <c r="P2396" s="2">
        <v>0.22</v>
      </c>
    </row>
    <row r="2397" spans="1:16" x14ac:dyDescent="0.2">
      <c r="A2397" s="1">
        <v>33696</v>
      </c>
      <c r="B2397" s="2" t="s">
        <v>266</v>
      </c>
      <c r="C2397" s="2" t="s">
        <v>706</v>
      </c>
      <c r="D2397" s="16">
        <v>41729</v>
      </c>
      <c r="E2397" s="2" t="s">
        <v>1258</v>
      </c>
      <c r="F2397" s="2" t="s">
        <v>4669</v>
      </c>
      <c r="G2397" s="2" t="s">
        <v>1893</v>
      </c>
      <c r="H2397" s="2">
        <v>-67.56</v>
      </c>
      <c r="I2397" s="2">
        <v>0.37</v>
      </c>
      <c r="J2397" s="2">
        <v>1.18</v>
      </c>
      <c r="K2397" s="2">
        <v>-68.64</v>
      </c>
      <c r="L2397" s="2" t="s">
        <v>9417</v>
      </c>
      <c r="M2397" s="2" t="s">
        <v>12249</v>
      </c>
      <c r="N2397" s="2">
        <v>37.31</v>
      </c>
      <c r="O2397" s="2" t="s">
        <v>3936</v>
      </c>
      <c r="P2397" s="2">
        <v>0.02</v>
      </c>
    </row>
    <row r="2398" spans="1:16" x14ac:dyDescent="0.2">
      <c r="A2398" s="1">
        <v>33695</v>
      </c>
      <c r="B2398" s="2" t="s">
        <v>266</v>
      </c>
      <c r="C2398" s="2" t="s">
        <v>706</v>
      </c>
      <c r="D2398" s="16">
        <v>41820</v>
      </c>
      <c r="E2398" s="2" t="s">
        <v>1005</v>
      </c>
      <c r="F2398" s="2" t="s">
        <v>3600</v>
      </c>
      <c r="G2398" s="2" t="s">
        <v>7739</v>
      </c>
      <c r="H2398" s="2">
        <v>-12.92</v>
      </c>
      <c r="I2398" s="2">
        <v>3.7</v>
      </c>
      <c r="J2398" s="2">
        <v>4.4400000000000004</v>
      </c>
      <c r="K2398" s="2">
        <v>-16.670000000000002</v>
      </c>
      <c r="L2398" s="2" t="s">
        <v>10348</v>
      </c>
      <c r="M2398" s="2" t="s">
        <v>11313</v>
      </c>
      <c r="N2398" s="2">
        <v>-5.18</v>
      </c>
      <c r="O2398" s="2" t="s">
        <v>9640</v>
      </c>
      <c r="P2398" s="2">
        <v>0.19</v>
      </c>
    </row>
    <row r="2399" spans="1:16" x14ac:dyDescent="0.2">
      <c r="A2399" s="1">
        <v>33694</v>
      </c>
      <c r="B2399" s="2" t="s">
        <v>266</v>
      </c>
      <c r="C2399" s="2" t="s">
        <v>706</v>
      </c>
      <c r="D2399" s="16">
        <v>41912</v>
      </c>
      <c r="E2399" s="2" t="s">
        <v>966</v>
      </c>
      <c r="F2399" s="2" t="s">
        <v>4668</v>
      </c>
      <c r="G2399" s="2" t="s">
        <v>3969</v>
      </c>
      <c r="H2399" s="2">
        <v>17.510000000000002</v>
      </c>
      <c r="I2399" s="2">
        <v>8.09</v>
      </c>
      <c r="J2399" s="2">
        <v>7.25</v>
      </c>
      <c r="K2399" s="2">
        <v>11.59</v>
      </c>
      <c r="L2399" s="2" t="s">
        <v>10347</v>
      </c>
      <c r="M2399" s="2" t="s">
        <v>8746</v>
      </c>
      <c r="N2399" s="2">
        <v>-32.81</v>
      </c>
      <c r="O2399" s="2" t="s">
        <v>10533</v>
      </c>
      <c r="P2399" s="2">
        <v>0.21</v>
      </c>
    </row>
    <row r="2400" spans="1:16" x14ac:dyDescent="0.2">
      <c r="A2400" s="1">
        <v>33692</v>
      </c>
      <c r="B2400" s="2" t="s">
        <v>266</v>
      </c>
      <c r="C2400" s="2" t="s">
        <v>706</v>
      </c>
      <c r="D2400" s="16">
        <v>42094</v>
      </c>
      <c r="E2400" s="2" t="s">
        <v>926</v>
      </c>
      <c r="F2400" s="2" t="s">
        <v>2146</v>
      </c>
      <c r="G2400" s="2" t="s">
        <v>4669</v>
      </c>
      <c r="H2400" s="2">
        <v>880.45</v>
      </c>
      <c r="I2400" s="2">
        <v>3.3</v>
      </c>
      <c r="J2400" s="2">
        <v>0.37</v>
      </c>
      <c r="K2400" s="2">
        <v>791.89</v>
      </c>
      <c r="L2400" s="2" t="s">
        <v>9308</v>
      </c>
      <c r="M2400" s="2" t="s">
        <v>9417</v>
      </c>
      <c r="N2400" s="2">
        <v>-6.63</v>
      </c>
      <c r="O2400" s="2" t="s">
        <v>4000</v>
      </c>
      <c r="P2400" s="2">
        <v>0.09</v>
      </c>
    </row>
    <row r="2401" spans="1:16" x14ac:dyDescent="0.2">
      <c r="A2401" s="1">
        <v>33691</v>
      </c>
      <c r="B2401" s="2" t="s">
        <v>266</v>
      </c>
      <c r="C2401" s="2" t="s">
        <v>706</v>
      </c>
      <c r="D2401" s="16">
        <v>42185</v>
      </c>
      <c r="E2401" s="2" t="s">
        <v>965</v>
      </c>
      <c r="F2401" s="2" t="s">
        <v>4667</v>
      </c>
      <c r="G2401" s="2" t="s">
        <v>3600</v>
      </c>
      <c r="H2401" s="2">
        <v>172.25</v>
      </c>
      <c r="I2401" s="2">
        <v>9.09</v>
      </c>
      <c r="J2401" s="2">
        <v>3.7</v>
      </c>
      <c r="K2401" s="2">
        <v>145.68</v>
      </c>
      <c r="L2401" s="2" t="s">
        <v>10346</v>
      </c>
      <c r="M2401" s="2" t="s">
        <v>10348</v>
      </c>
      <c r="N2401" s="2">
        <v>15.94</v>
      </c>
      <c r="O2401" s="2" t="s">
        <v>10061</v>
      </c>
      <c r="P2401" s="2">
        <v>0.26</v>
      </c>
    </row>
    <row r="2402" spans="1:16" x14ac:dyDescent="0.2">
      <c r="A2402" s="1">
        <v>33690</v>
      </c>
      <c r="B2402" s="2" t="s">
        <v>266</v>
      </c>
      <c r="C2402" s="2" t="s">
        <v>706</v>
      </c>
      <c r="D2402" s="16">
        <v>42277</v>
      </c>
      <c r="E2402" s="2" t="s">
        <v>924</v>
      </c>
      <c r="F2402" s="2" t="s">
        <v>4666</v>
      </c>
      <c r="G2402" s="2" t="s">
        <v>4668</v>
      </c>
      <c r="H2402" s="2">
        <v>56.92</v>
      </c>
      <c r="I2402" s="2">
        <v>11.61</v>
      </c>
      <c r="J2402" s="2">
        <v>8.09</v>
      </c>
      <c r="K2402" s="2">
        <v>43.51</v>
      </c>
      <c r="L2402" s="2" t="s">
        <v>10345</v>
      </c>
      <c r="M2402" s="2" t="s">
        <v>10347</v>
      </c>
      <c r="N2402" s="2">
        <v>5.0199999999999996</v>
      </c>
      <c r="O2402" s="2" t="s">
        <v>15102</v>
      </c>
      <c r="P2402" s="2">
        <v>0.33</v>
      </c>
    </row>
    <row r="2403" spans="1:16" x14ac:dyDescent="0.2">
      <c r="A2403" s="1">
        <v>33689</v>
      </c>
      <c r="B2403" s="2" t="s">
        <v>266</v>
      </c>
      <c r="C2403" s="2" t="s">
        <v>706</v>
      </c>
      <c r="D2403" s="16">
        <v>42369</v>
      </c>
      <c r="E2403" s="2" t="s">
        <v>938</v>
      </c>
      <c r="F2403" s="2" t="s">
        <v>4665</v>
      </c>
      <c r="G2403" s="2" t="s">
        <v>3905</v>
      </c>
      <c r="H2403" s="2">
        <v>37.979999999999997</v>
      </c>
      <c r="I2403" s="2">
        <v>10.45</v>
      </c>
      <c r="J2403" s="2">
        <v>8.2100000000000009</v>
      </c>
      <c r="K2403" s="2">
        <v>27.28</v>
      </c>
      <c r="L2403" s="2" t="s">
        <v>10344</v>
      </c>
      <c r="M2403" s="2" t="s">
        <v>12248</v>
      </c>
      <c r="N2403" s="2">
        <v>-2.5499999999999998</v>
      </c>
      <c r="O2403" s="2" t="s">
        <v>15101</v>
      </c>
      <c r="P2403" s="2">
        <v>0.28999999999999998</v>
      </c>
    </row>
    <row r="2404" spans="1:16" x14ac:dyDescent="0.2">
      <c r="A2404" s="1">
        <v>33688</v>
      </c>
      <c r="B2404" s="2" t="s">
        <v>266</v>
      </c>
      <c r="C2404" s="2" t="s">
        <v>706</v>
      </c>
      <c r="D2404" s="16">
        <v>42460</v>
      </c>
      <c r="E2404" s="2" t="s">
        <v>938</v>
      </c>
      <c r="F2404" s="2" t="s">
        <v>1719</v>
      </c>
      <c r="G2404" s="2" t="s">
        <v>2146</v>
      </c>
      <c r="H2404" s="2">
        <v>-18.260000000000002</v>
      </c>
      <c r="I2404" s="2">
        <v>1.82</v>
      </c>
      <c r="J2404" s="2">
        <v>3.3</v>
      </c>
      <c r="K2404" s="2">
        <v>-44.85</v>
      </c>
      <c r="L2404" s="2" t="s">
        <v>10012</v>
      </c>
      <c r="M2404" s="2" t="s">
        <v>9308</v>
      </c>
      <c r="N2404" s="2">
        <v>1.07</v>
      </c>
      <c r="O2404" s="2" t="s">
        <v>15100</v>
      </c>
      <c r="P2404" s="2">
        <v>0.06</v>
      </c>
    </row>
    <row r="2405" spans="1:16" x14ac:dyDescent="0.2">
      <c r="A2405" s="1">
        <v>33687</v>
      </c>
      <c r="B2405" s="2" t="s">
        <v>266</v>
      </c>
      <c r="C2405" s="2" t="s">
        <v>706</v>
      </c>
      <c r="D2405" s="16">
        <v>42551</v>
      </c>
      <c r="E2405" s="2" t="s">
        <v>949</v>
      </c>
      <c r="F2405" s="2" t="s">
        <v>4664</v>
      </c>
      <c r="G2405" s="2" t="s">
        <v>4667</v>
      </c>
      <c r="H2405" s="2">
        <v>-6.71</v>
      </c>
      <c r="I2405" s="2">
        <v>5.93</v>
      </c>
      <c r="J2405" s="2">
        <v>9.09</v>
      </c>
      <c r="K2405" s="2">
        <v>-34.76</v>
      </c>
      <c r="L2405" s="2" t="s">
        <v>10343</v>
      </c>
      <c r="M2405" s="2" t="s">
        <v>10346</v>
      </c>
      <c r="N2405" s="2">
        <v>12.69</v>
      </c>
      <c r="O2405" s="2" t="s">
        <v>15099</v>
      </c>
      <c r="P2405" s="2">
        <v>0.2</v>
      </c>
    </row>
    <row r="2406" spans="1:16" x14ac:dyDescent="0.2">
      <c r="A2406" s="1">
        <v>33686</v>
      </c>
      <c r="B2406" s="2" t="s">
        <v>266</v>
      </c>
      <c r="C2406" s="2" t="s">
        <v>706</v>
      </c>
      <c r="D2406" s="16">
        <v>42643</v>
      </c>
      <c r="E2406" s="2" t="s">
        <v>920</v>
      </c>
      <c r="F2406" s="2" t="s">
        <v>4663</v>
      </c>
      <c r="G2406" s="2" t="s">
        <v>4666</v>
      </c>
      <c r="H2406" s="2">
        <v>2.57</v>
      </c>
      <c r="I2406" s="2">
        <v>8.2799999999999994</v>
      </c>
      <c r="J2406" s="2">
        <v>11.61</v>
      </c>
      <c r="K2406" s="2">
        <v>-28.68</v>
      </c>
      <c r="L2406" s="2" t="s">
        <v>10342</v>
      </c>
      <c r="M2406" s="2" t="s">
        <v>10345</v>
      </c>
      <c r="N2406" s="2">
        <v>22.68</v>
      </c>
      <c r="O2406" s="2" t="s">
        <v>15098</v>
      </c>
      <c r="P2406" s="2">
        <v>0.28000000000000003</v>
      </c>
    </row>
    <row r="2407" spans="1:16" x14ac:dyDescent="0.2">
      <c r="A2407" s="1">
        <v>33685</v>
      </c>
      <c r="B2407" s="2" t="s">
        <v>266</v>
      </c>
      <c r="C2407" s="2" t="s">
        <v>706</v>
      </c>
      <c r="D2407" s="16">
        <v>42735</v>
      </c>
      <c r="E2407" s="2" t="s">
        <v>1087</v>
      </c>
      <c r="F2407" s="2" t="s">
        <v>4662</v>
      </c>
      <c r="G2407" s="2" t="s">
        <v>4665</v>
      </c>
      <c r="H2407" s="2">
        <v>20.99</v>
      </c>
      <c r="I2407" s="2">
        <v>8.42</v>
      </c>
      <c r="J2407" s="2">
        <v>10.45</v>
      </c>
      <c r="K2407" s="2">
        <v>-19.43</v>
      </c>
      <c r="L2407" s="2" t="s">
        <v>10341</v>
      </c>
      <c r="M2407" s="2" t="s">
        <v>10344</v>
      </c>
      <c r="N2407" s="2">
        <v>32.25</v>
      </c>
      <c r="O2407" s="2" t="s">
        <v>9965</v>
      </c>
      <c r="P2407" s="2">
        <v>0.28999999999999998</v>
      </c>
    </row>
    <row r="2408" spans="1:16" x14ac:dyDescent="0.2">
      <c r="A2408" s="1">
        <v>33684</v>
      </c>
      <c r="B2408" s="2" t="s">
        <v>266</v>
      </c>
      <c r="C2408" s="2" t="s">
        <v>706</v>
      </c>
      <c r="D2408" s="16">
        <v>42825</v>
      </c>
      <c r="E2408" s="2" t="s">
        <v>1087</v>
      </c>
      <c r="F2408" s="2" t="s">
        <v>3938</v>
      </c>
      <c r="G2408" s="2" t="s">
        <v>1719</v>
      </c>
      <c r="H2408" s="2">
        <v>10.85</v>
      </c>
      <c r="I2408" s="2">
        <v>1.84</v>
      </c>
      <c r="J2408" s="2">
        <v>1.82</v>
      </c>
      <c r="K2408" s="2">
        <v>1.1000000000000001</v>
      </c>
      <c r="L2408" s="2" t="s">
        <v>10340</v>
      </c>
      <c r="M2408" s="2" t="s">
        <v>10012</v>
      </c>
      <c r="N2408" s="2">
        <v>37.21</v>
      </c>
      <c r="O2408" s="2" t="s">
        <v>13453</v>
      </c>
      <c r="P2408" s="2">
        <v>7.0000000000000007E-2</v>
      </c>
    </row>
    <row r="2409" spans="1:16" x14ac:dyDescent="0.2">
      <c r="A2409" s="1">
        <v>33683</v>
      </c>
      <c r="B2409" s="2" t="s">
        <v>266</v>
      </c>
      <c r="C2409" s="2" t="s">
        <v>706</v>
      </c>
      <c r="D2409" s="16">
        <v>42916</v>
      </c>
      <c r="E2409" s="2" t="s">
        <v>1095</v>
      </c>
      <c r="F2409" s="2" t="s">
        <v>4661</v>
      </c>
      <c r="G2409" s="2" t="s">
        <v>4664</v>
      </c>
      <c r="H2409" s="2">
        <v>4</v>
      </c>
      <c r="I2409" s="2">
        <v>5.51</v>
      </c>
      <c r="J2409" s="2">
        <v>5.93</v>
      </c>
      <c r="K2409" s="2">
        <v>-7.08</v>
      </c>
      <c r="L2409" s="2" t="s">
        <v>9209</v>
      </c>
      <c r="M2409" s="2" t="s">
        <v>10343</v>
      </c>
      <c r="N2409" s="2">
        <v>28.59</v>
      </c>
      <c r="O2409" s="2" t="s">
        <v>12483</v>
      </c>
      <c r="P2409" s="2">
        <v>0.21</v>
      </c>
    </row>
    <row r="2410" spans="1:16" x14ac:dyDescent="0.2">
      <c r="A2410" s="1">
        <v>33682</v>
      </c>
      <c r="B2410" s="2" t="s">
        <v>266</v>
      </c>
      <c r="C2410" s="2" t="s">
        <v>706</v>
      </c>
      <c r="D2410" s="16">
        <v>43008</v>
      </c>
      <c r="E2410" s="2" t="s">
        <v>916</v>
      </c>
      <c r="F2410" s="2" t="s">
        <v>4660</v>
      </c>
      <c r="G2410" s="2" t="s">
        <v>4663</v>
      </c>
      <c r="H2410" s="2">
        <v>11.33</v>
      </c>
      <c r="I2410" s="2">
        <v>8.23</v>
      </c>
      <c r="J2410" s="2">
        <v>8.2799999999999994</v>
      </c>
      <c r="K2410" s="2">
        <v>-0.6</v>
      </c>
      <c r="L2410" s="2" t="s">
        <v>10339</v>
      </c>
      <c r="M2410" s="2" t="s">
        <v>10342</v>
      </c>
      <c r="N2410" s="2">
        <v>28.03</v>
      </c>
      <c r="O2410" s="2" t="s">
        <v>12638</v>
      </c>
      <c r="P2410" s="2">
        <v>0.31</v>
      </c>
    </row>
    <row r="2411" spans="1:16" x14ac:dyDescent="0.2">
      <c r="A2411" s="1">
        <v>33681</v>
      </c>
      <c r="B2411" s="2" t="s">
        <v>266</v>
      </c>
      <c r="C2411" s="2" t="s">
        <v>706</v>
      </c>
      <c r="D2411" s="16">
        <v>43100</v>
      </c>
      <c r="E2411" s="2" t="s">
        <v>1148</v>
      </c>
      <c r="F2411" s="2" t="s">
        <v>4659</v>
      </c>
      <c r="G2411" s="2" t="s">
        <v>4662</v>
      </c>
      <c r="H2411" s="2">
        <v>13.84</v>
      </c>
      <c r="I2411" s="2">
        <v>8.76</v>
      </c>
      <c r="J2411" s="2">
        <v>8.42</v>
      </c>
      <c r="K2411" s="2">
        <v>4.04</v>
      </c>
      <c r="L2411" s="2" t="s">
        <v>10338</v>
      </c>
      <c r="M2411" s="2" t="s">
        <v>10341</v>
      </c>
      <c r="N2411" s="2">
        <v>23.45</v>
      </c>
      <c r="O2411" s="2" t="s">
        <v>8600</v>
      </c>
      <c r="P2411" s="2">
        <v>0.33</v>
      </c>
    </row>
    <row r="2412" spans="1:16" x14ac:dyDescent="0.2">
      <c r="A2412" s="1">
        <v>33680</v>
      </c>
      <c r="B2412" s="2" t="s">
        <v>266</v>
      </c>
      <c r="C2412" s="2" t="s">
        <v>706</v>
      </c>
      <c r="D2412" s="16">
        <v>43190</v>
      </c>
      <c r="E2412" s="2" t="s">
        <v>1068</v>
      </c>
      <c r="F2412" s="2" t="s">
        <v>4658</v>
      </c>
      <c r="G2412" s="2" t="s">
        <v>3938</v>
      </c>
      <c r="H2412" s="2">
        <v>61.74</v>
      </c>
      <c r="I2412" s="2">
        <v>2.76</v>
      </c>
      <c r="J2412" s="2">
        <v>1.84</v>
      </c>
      <c r="K2412" s="2">
        <v>50</v>
      </c>
      <c r="L2412" s="2" t="s">
        <v>8438</v>
      </c>
      <c r="M2412" s="2" t="s">
        <v>10340</v>
      </c>
      <c r="N2412" s="2">
        <v>12.97</v>
      </c>
      <c r="O2412" s="2" t="s">
        <v>3779</v>
      </c>
      <c r="P2412" s="2">
        <v>0.11</v>
      </c>
    </row>
    <row r="2413" spans="1:16" x14ac:dyDescent="0.2">
      <c r="A2413" s="1">
        <v>33679</v>
      </c>
      <c r="B2413" s="2" t="s">
        <v>266</v>
      </c>
      <c r="C2413" s="2" t="s">
        <v>706</v>
      </c>
      <c r="D2413" s="16">
        <v>43281</v>
      </c>
      <c r="E2413" s="2" t="s">
        <v>1021</v>
      </c>
      <c r="F2413" s="2" t="s">
        <v>4657</v>
      </c>
      <c r="G2413" s="2" t="s">
        <v>4661</v>
      </c>
      <c r="H2413" s="2">
        <v>5.15</v>
      </c>
      <c r="I2413" s="2">
        <v>5.39</v>
      </c>
      <c r="J2413" s="2">
        <v>5.51</v>
      </c>
      <c r="K2413" s="2">
        <v>-2.1800000000000002</v>
      </c>
      <c r="L2413" s="2" t="s">
        <v>10337</v>
      </c>
      <c r="M2413" s="2" t="s">
        <v>9209</v>
      </c>
      <c r="N2413" s="2">
        <v>4.87</v>
      </c>
      <c r="O2413" s="2" t="s">
        <v>15097</v>
      </c>
      <c r="P2413" s="2">
        <v>0.22</v>
      </c>
    </row>
    <row r="2414" spans="1:16" x14ac:dyDescent="0.2">
      <c r="A2414" s="1">
        <v>33678</v>
      </c>
      <c r="B2414" s="2" t="s">
        <v>266</v>
      </c>
      <c r="C2414" s="2" t="s">
        <v>706</v>
      </c>
      <c r="D2414" s="16">
        <v>43373</v>
      </c>
      <c r="E2414" s="2" t="s">
        <v>1110</v>
      </c>
      <c r="F2414" s="2" t="s">
        <v>4656</v>
      </c>
      <c r="G2414" s="2" t="s">
        <v>4660</v>
      </c>
      <c r="H2414" s="2">
        <v>-14.58</v>
      </c>
      <c r="I2414" s="2">
        <v>6.59</v>
      </c>
      <c r="J2414" s="2">
        <v>8.23</v>
      </c>
      <c r="K2414" s="2">
        <v>-19.93</v>
      </c>
      <c r="L2414" s="2" t="s">
        <v>10336</v>
      </c>
      <c r="M2414" s="2" t="s">
        <v>10339</v>
      </c>
      <c r="N2414" s="2">
        <v>3</v>
      </c>
      <c r="O2414" s="2" t="s">
        <v>7497</v>
      </c>
      <c r="P2414" s="2">
        <v>0.27</v>
      </c>
    </row>
    <row r="2415" spans="1:16" x14ac:dyDescent="0.2">
      <c r="A2415" s="1">
        <v>4358</v>
      </c>
      <c r="B2415" s="2" t="s">
        <v>48</v>
      </c>
      <c r="C2415" s="2" t="s">
        <v>488</v>
      </c>
      <c r="D2415" s="16">
        <v>41729</v>
      </c>
      <c r="E2415" s="2" t="s">
        <v>929</v>
      </c>
      <c r="F2415" s="2" t="s">
        <v>1943</v>
      </c>
      <c r="G2415" s="2" t="s">
        <v>6863</v>
      </c>
      <c r="H2415" s="2">
        <v>-84.48</v>
      </c>
      <c r="I2415" s="2">
        <v>0.36</v>
      </c>
      <c r="J2415" s="2">
        <v>2.39</v>
      </c>
      <c r="K2415" s="2">
        <v>-84.94</v>
      </c>
      <c r="L2415" s="2" t="s">
        <v>8712</v>
      </c>
      <c r="M2415" s="2" t="s">
        <v>11943</v>
      </c>
      <c r="N2415" s="2">
        <v>-19.07</v>
      </c>
      <c r="O2415" s="2" t="s">
        <v>12936</v>
      </c>
      <c r="P2415" s="2">
        <v>0.01</v>
      </c>
    </row>
    <row r="2416" spans="1:16" x14ac:dyDescent="0.2">
      <c r="A2416" s="1">
        <v>4357</v>
      </c>
      <c r="B2416" s="2" t="s">
        <v>48</v>
      </c>
      <c r="C2416" s="2" t="s">
        <v>488</v>
      </c>
      <c r="D2416" s="16">
        <v>41820</v>
      </c>
      <c r="E2416" s="2" t="s">
        <v>1114</v>
      </c>
      <c r="F2416" s="2" t="s">
        <v>1942</v>
      </c>
      <c r="G2416" s="2" t="s">
        <v>6862</v>
      </c>
      <c r="H2416" s="2">
        <v>-31.51</v>
      </c>
      <c r="I2416" s="2">
        <v>1.73</v>
      </c>
      <c r="J2416" s="2">
        <v>2.66</v>
      </c>
      <c r="K2416" s="2">
        <v>-34.96</v>
      </c>
      <c r="L2416" s="2" t="s">
        <v>8711</v>
      </c>
      <c r="M2416" s="2" t="s">
        <v>11942</v>
      </c>
      <c r="N2416" s="2">
        <v>-5.92</v>
      </c>
      <c r="O2416" s="2" t="s">
        <v>2430</v>
      </c>
      <c r="P2416" s="2">
        <v>0.05</v>
      </c>
    </row>
    <row r="2417" spans="1:16" x14ac:dyDescent="0.2">
      <c r="A2417" s="1">
        <v>4356</v>
      </c>
      <c r="B2417" s="2" t="s">
        <v>48</v>
      </c>
      <c r="C2417" s="2" t="s">
        <v>488</v>
      </c>
      <c r="D2417" s="16">
        <v>41912</v>
      </c>
      <c r="E2417" s="2" t="s">
        <v>953</v>
      </c>
      <c r="F2417" s="2" t="s">
        <v>1573</v>
      </c>
      <c r="G2417" s="2" t="s">
        <v>2070</v>
      </c>
      <c r="H2417" s="2">
        <v>-21.76</v>
      </c>
      <c r="I2417" s="2">
        <v>3.3</v>
      </c>
      <c r="J2417" s="2">
        <v>4.42</v>
      </c>
      <c r="K2417" s="2">
        <v>-25.34</v>
      </c>
      <c r="L2417" s="2" t="s">
        <v>8710</v>
      </c>
      <c r="M2417" s="2" t="s">
        <v>11941</v>
      </c>
      <c r="N2417" s="2">
        <v>3</v>
      </c>
      <c r="O2417" s="2" t="s">
        <v>1408</v>
      </c>
      <c r="P2417" s="2">
        <v>0.1</v>
      </c>
    </row>
    <row r="2418" spans="1:16" x14ac:dyDescent="0.2">
      <c r="A2418" s="1">
        <v>4354</v>
      </c>
      <c r="B2418" s="2" t="s">
        <v>48</v>
      </c>
      <c r="C2418" s="2" t="s">
        <v>488</v>
      </c>
      <c r="D2418" s="16">
        <v>42094</v>
      </c>
      <c r="E2418" s="2" t="s">
        <v>1113</v>
      </c>
      <c r="F2418" s="2" t="s">
        <v>1941</v>
      </c>
      <c r="G2418" s="2" t="s">
        <v>6861</v>
      </c>
      <c r="H2418" s="2">
        <v>-364.08</v>
      </c>
      <c r="I2418" s="2">
        <v>-0.69</v>
      </c>
      <c r="J2418" s="2">
        <v>0.36</v>
      </c>
      <c r="K2418" s="2">
        <v>-291.67</v>
      </c>
      <c r="L2418" s="2" t="s">
        <v>8709</v>
      </c>
      <c r="M2418" s="2" t="s">
        <v>8350</v>
      </c>
      <c r="N2418" s="2">
        <v>21.78</v>
      </c>
      <c r="O2418" s="2" t="s">
        <v>12935</v>
      </c>
      <c r="P2418" s="2">
        <v>-0.02</v>
      </c>
    </row>
    <row r="2419" spans="1:16" x14ac:dyDescent="0.2">
      <c r="A2419" s="1">
        <v>4353</v>
      </c>
      <c r="B2419" s="2" t="s">
        <v>48</v>
      </c>
      <c r="C2419" s="2" t="s">
        <v>488</v>
      </c>
      <c r="D2419" s="16">
        <v>42185</v>
      </c>
      <c r="E2419" s="2" t="s">
        <v>1083</v>
      </c>
      <c r="F2419" s="2" t="s">
        <v>1940</v>
      </c>
      <c r="G2419" s="2" t="s">
        <v>6860</v>
      </c>
      <c r="H2419" s="2">
        <v>-75.819999999999993</v>
      </c>
      <c r="I2419" s="2">
        <v>0.49</v>
      </c>
      <c r="J2419" s="2">
        <v>1.73</v>
      </c>
      <c r="K2419" s="2">
        <v>-71.680000000000007</v>
      </c>
      <c r="L2419" s="2" t="s">
        <v>5709</v>
      </c>
      <c r="M2419" s="2" t="s">
        <v>11940</v>
      </c>
      <c r="N2419" s="2">
        <v>6.59</v>
      </c>
      <c r="O2419" s="2" t="s">
        <v>2179</v>
      </c>
      <c r="P2419" s="2">
        <v>0.01</v>
      </c>
    </row>
    <row r="2420" spans="1:16" x14ac:dyDescent="0.2">
      <c r="A2420" s="1">
        <v>4352</v>
      </c>
      <c r="B2420" s="2" t="s">
        <v>48</v>
      </c>
      <c r="C2420" s="2" t="s">
        <v>488</v>
      </c>
      <c r="D2420" s="16">
        <v>42277</v>
      </c>
      <c r="E2420" s="2" t="s">
        <v>986</v>
      </c>
      <c r="F2420" s="2" t="s">
        <v>1939</v>
      </c>
      <c r="G2420" s="2" t="s">
        <v>1458</v>
      </c>
      <c r="H2420" s="2">
        <v>-83.67</v>
      </c>
      <c r="I2420" s="2">
        <v>0.65</v>
      </c>
      <c r="J2420" s="2">
        <v>3.3</v>
      </c>
      <c r="K2420" s="2">
        <v>-80.3</v>
      </c>
      <c r="L2420" s="2" t="s">
        <v>8708</v>
      </c>
      <c r="M2420" s="2" t="s">
        <v>11939</v>
      </c>
      <c r="N2420" s="2">
        <v>0.4</v>
      </c>
      <c r="O2420" s="2" t="s">
        <v>2008</v>
      </c>
      <c r="P2420" s="2">
        <v>0.02</v>
      </c>
    </row>
    <row r="2421" spans="1:16" x14ac:dyDescent="0.2">
      <c r="A2421" s="1">
        <v>4351</v>
      </c>
      <c r="B2421" s="2" t="s">
        <v>48</v>
      </c>
      <c r="C2421" s="2" t="s">
        <v>488</v>
      </c>
      <c r="D2421" s="16">
        <v>42369</v>
      </c>
      <c r="E2421" s="2" t="s">
        <v>964</v>
      </c>
      <c r="F2421" s="2" t="s">
        <v>1938</v>
      </c>
      <c r="G2421" s="2" t="s">
        <v>2482</v>
      </c>
      <c r="H2421" s="2">
        <v>-83.61</v>
      </c>
      <c r="I2421" s="2">
        <v>0.85</v>
      </c>
      <c r="J2421" s="2">
        <v>4.22</v>
      </c>
      <c r="K2421" s="2">
        <v>-79.86</v>
      </c>
      <c r="L2421" s="2" t="s">
        <v>8707</v>
      </c>
      <c r="M2421" s="2" t="s">
        <v>11938</v>
      </c>
      <c r="N2421" s="2">
        <v>-4.99</v>
      </c>
      <c r="O2421" s="2" t="s">
        <v>4910</v>
      </c>
      <c r="P2421" s="2">
        <v>0.03</v>
      </c>
    </row>
    <row r="2422" spans="1:16" x14ac:dyDescent="0.2">
      <c r="A2422" s="1">
        <v>4350</v>
      </c>
      <c r="B2422" s="2" t="s">
        <v>48</v>
      </c>
      <c r="C2422" s="2" t="s">
        <v>488</v>
      </c>
      <c r="D2422" s="16">
        <v>42460</v>
      </c>
      <c r="E2422" s="2" t="s">
        <v>938</v>
      </c>
      <c r="F2422" s="2" t="s">
        <v>1937</v>
      </c>
      <c r="G2422" s="2" t="s">
        <v>1941</v>
      </c>
      <c r="H2422" s="2">
        <v>69.290000000000006</v>
      </c>
      <c r="I2422" s="2">
        <v>-0.2</v>
      </c>
      <c r="J2422" s="2">
        <v>-0.69</v>
      </c>
      <c r="K2422" s="2">
        <v>71.010000000000005</v>
      </c>
      <c r="L2422" s="2" t="s">
        <v>8706</v>
      </c>
      <c r="M2422" s="2" t="s">
        <v>8709</v>
      </c>
      <c r="N2422" s="2">
        <v>-10.66</v>
      </c>
      <c r="O2422" s="2" t="s">
        <v>12934</v>
      </c>
      <c r="P2422" s="2">
        <v>-0.01</v>
      </c>
    </row>
    <row r="2423" spans="1:16" x14ac:dyDescent="0.2">
      <c r="A2423" s="1">
        <v>4349</v>
      </c>
      <c r="B2423" s="2" t="s">
        <v>48</v>
      </c>
      <c r="C2423" s="2" t="s">
        <v>488</v>
      </c>
      <c r="D2423" s="16">
        <v>42551</v>
      </c>
      <c r="E2423" s="2" t="s">
        <v>1112</v>
      </c>
      <c r="F2423" s="2" t="s">
        <v>1936</v>
      </c>
      <c r="G2423" s="2" t="s">
        <v>1940</v>
      </c>
      <c r="H2423" s="2">
        <v>193.22</v>
      </c>
      <c r="I2423" s="2">
        <v>1.41</v>
      </c>
      <c r="J2423" s="2">
        <v>0.49</v>
      </c>
      <c r="K2423" s="2">
        <v>187.76</v>
      </c>
      <c r="L2423" s="2" t="s">
        <v>5491</v>
      </c>
      <c r="M2423" s="2" t="s">
        <v>5709</v>
      </c>
      <c r="N2423" s="2">
        <v>6.25</v>
      </c>
      <c r="O2423" s="2" t="s">
        <v>1509</v>
      </c>
      <c r="P2423" s="2">
        <v>0.04</v>
      </c>
    </row>
    <row r="2424" spans="1:16" x14ac:dyDescent="0.2">
      <c r="A2424" s="1">
        <v>4348</v>
      </c>
      <c r="B2424" s="2" t="s">
        <v>48</v>
      </c>
      <c r="C2424" s="2" t="s">
        <v>488</v>
      </c>
      <c r="D2424" s="16">
        <v>42643</v>
      </c>
      <c r="E2424" s="2" t="s">
        <v>1064</v>
      </c>
      <c r="F2424" s="2" t="s">
        <v>1500</v>
      </c>
      <c r="G2424" s="2" t="s">
        <v>1939</v>
      </c>
      <c r="H2424" s="2">
        <v>386.82</v>
      </c>
      <c r="I2424" s="2">
        <v>3.1</v>
      </c>
      <c r="J2424" s="2">
        <v>0.65</v>
      </c>
      <c r="K2424" s="2">
        <v>376.92</v>
      </c>
      <c r="L2424" s="2" t="s">
        <v>8705</v>
      </c>
      <c r="M2424" s="2" t="s">
        <v>8708</v>
      </c>
      <c r="N2424" s="2">
        <v>15.86</v>
      </c>
      <c r="O2424" s="2" t="s">
        <v>1614</v>
      </c>
      <c r="P2424" s="2">
        <v>0.09</v>
      </c>
    </row>
    <row r="2425" spans="1:16" x14ac:dyDescent="0.2">
      <c r="A2425" s="1">
        <v>4347</v>
      </c>
      <c r="B2425" s="2" t="s">
        <v>48</v>
      </c>
      <c r="C2425" s="2" t="s">
        <v>488</v>
      </c>
      <c r="D2425" s="16">
        <v>42735</v>
      </c>
      <c r="E2425" s="2" t="s">
        <v>904</v>
      </c>
      <c r="F2425" s="2" t="s">
        <v>1645</v>
      </c>
      <c r="G2425" s="2" t="s">
        <v>6859</v>
      </c>
      <c r="H2425" s="2">
        <v>475.8</v>
      </c>
      <c r="I2425" s="2">
        <v>3.94</v>
      </c>
      <c r="J2425" s="2">
        <v>0.85</v>
      </c>
      <c r="K2425" s="2">
        <v>363.53</v>
      </c>
      <c r="L2425" s="2" t="s">
        <v>8704</v>
      </c>
      <c r="M2425" s="2" t="s">
        <v>8707</v>
      </c>
      <c r="N2425" s="2">
        <v>17.07</v>
      </c>
      <c r="O2425" s="2" t="s">
        <v>2906</v>
      </c>
      <c r="P2425" s="2">
        <v>0.12</v>
      </c>
    </row>
    <row r="2426" spans="1:16" x14ac:dyDescent="0.2">
      <c r="A2426" s="1">
        <v>4346</v>
      </c>
      <c r="B2426" s="2" t="s">
        <v>48</v>
      </c>
      <c r="C2426" s="2" t="s">
        <v>488</v>
      </c>
      <c r="D2426" s="16">
        <v>42825</v>
      </c>
      <c r="E2426" s="2" t="s">
        <v>1001</v>
      </c>
      <c r="F2426" s="2" t="s">
        <v>1935</v>
      </c>
      <c r="G2426" s="2" t="s">
        <v>1937</v>
      </c>
      <c r="H2426" s="2">
        <v>1110.32</v>
      </c>
      <c r="I2426" s="2">
        <v>1.53</v>
      </c>
      <c r="J2426" s="2">
        <v>-0.2</v>
      </c>
      <c r="K2426" s="2">
        <v>865</v>
      </c>
      <c r="L2426" s="2" t="s">
        <v>5495</v>
      </c>
      <c r="M2426" s="2" t="s">
        <v>8706</v>
      </c>
      <c r="N2426" s="2">
        <v>1.81</v>
      </c>
      <c r="O2426" s="2" t="s">
        <v>12933</v>
      </c>
      <c r="P2426" s="2">
        <v>0.06</v>
      </c>
    </row>
    <row r="2427" spans="1:16" x14ac:dyDescent="0.2">
      <c r="A2427" s="1">
        <v>4345</v>
      </c>
      <c r="B2427" s="2" t="s">
        <v>48</v>
      </c>
      <c r="C2427" s="2" t="s">
        <v>488</v>
      </c>
      <c r="D2427" s="16">
        <v>42916</v>
      </c>
      <c r="E2427" s="2" t="s">
        <v>994</v>
      </c>
      <c r="F2427" s="2" t="s">
        <v>1581</v>
      </c>
      <c r="G2427" s="2" t="s">
        <v>1936</v>
      </c>
      <c r="H2427" s="2">
        <v>238.13</v>
      </c>
      <c r="I2427" s="2">
        <v>3.7</v>
      </c>
      <c r="J2427" s="2">
        <v>1.41</v>
      </c>
      <c r="K2427" s="2">
        <v>162.41</v>
      </c>
      <c r="L2427" s="2" t="s">
        <v>8703</v>
      </c>
      <c r="M2427" s="2" t="s">
        <v>5491</v>
      </c>
      <c r="N2427" s="2">
        <v>43.83</v>
      </c>
      <c r="O2427" s="2" t="s">
        <v>2482</v>
      </c>
      <c r="P2427" s="2">
        <v>0.14000000000000001</v>
      </c>
    </row>
    <row r="2428" spans="1:16" x14ac:dyDescent="0.2">
      <c r="A2428" s="1">
        <v>4344</v>
      </c>
      <c r="B2428" s="2" t="s">
        <v>48</v>
      </c>
      <c r="C2428" s="2" t="s">
        <v>488</v>
      </c>
      <c r="D2428" s="16">
        <v>43008</v>
      </c>
      <c r="E2428" s="2" t="s">
        <v>999</v>
      </c>
      <c r="F2428" s="2" t="s">
        <v>1934</v>
      </c>
      <c r="G2428" s="2" t="s">
        <v>1500</v>
      </c>
      <c r="H2428" s="2">
        <v>135.01</v>
      </c>
      <c r="I2428" s="2">
        <v>5.63</v>
      </c>
      <c r="J2428" s="2">
        <v>3.1</v>
      </c>
      <c r="K2428" s="2">
        <v>81.61</v>
      </c>
      <c r="L2428" s="2" t="s">
        <v>8702</v>
      </c>
      <c r="M2428" s="2" t="s">
        <v>8705</v>
      </c>
      <c r="N2428" s="2">
        <v>59.52</v>
      </c>
      <c r="O2428" s="2" t="s">
        <v>3353</v>
      </c>
      <c r="P2428" s="2">
        <v>0.21</v>
      </c>
    </row>
    <row r="2429" spans="1:16" x14ac:dyDescent="0.2">
      <c r="A2429" s="1">
        <v>4343</v>
      </c>
      <c r="B2429" s="2" t="s">
        <v>48</v>
      </c>
      <c r="C2429" s="2" t="s">
        <v>488</v>
      </c>
      <c r="D2429" s="16">
        <v>43100</v>
      </c>
      <c r="E2429" s="2" t="s">
        <v>1111</v>
      </c>
      <c r="F2429" s="2" t="s">
        <v>1933</v>
      </c>
      <c r="G2429" s="2" t="s">
        <v>1645</v>
      </c>
      <c r="H2429" s="2">
        <v>112.98</v>
      </c>
      <c r="I2429" s="2">
        <v>6.82</v>
      </c>
      <c r="J2429" s="2">
        <v>3.94</v>
      </c>
      <c r="K2429" s="2">
        <v>73.099999999999994</v>
      </c>
      <c r="L2429" s="2" t="s">
        <v>8701</v>
      </c>
      <c r="M2429" s="2" t="s">
        <v>8704</v>
      </c>
      <c r="N2429" s="2">
        <v>52.27</v>
      </c>
      <c r="O2429" s="2" t="s">
        <v>2969</v>
      </c>
      <c r="P2429" s="2">
        <v>0.25</v>
      </c>
    </row>
    <row r="2430" spans="1:16" x14ac:dyDescent="0.2">
      <c r="A2430" s="1">
        <v>4342</v>
      </c>
      <c r="B2430" s="2" t="s">
        <v>48</v>
      </c>
      <c r="C2430" s="2" t="s">
        <v>488</v>
      </c>
      <c r="D2430" s="16">
        <v>43190</v>
      </c>
      <c r="E2430" s="2" t="s">
        <v>932</v>
      </c>
      <c r="F2430" s="2" t="s">
        <v>1932</v>
      </c>
      <c r="G2430" s="2" t="s">
        <v>1935</v>
      </c>
      <c r="H2430" s="2">
        <v>-23.59</v>
      </c>
      <c r="I2430" s="2">
        <v>1.1100000000000001</v>
      </c>
      <c r="J2430" s="2">
        <v>1.53</v>
      </c>
      <c r="K2430" s="2">
        <v>-27.45</v>
      </c>
      <c r="L2430" s="2" t="s">
        <v>8700</v>
      </c>
      <c r="M2430" s="2" t="s">
        <v>5495</v>
      </c>
      <c r="N2430" s="2">
        <v>120.89</v>
      </c>
      <c r="O2430" s="2" t="s">
        <v>12932</v>
      </c>
      <c r="P2430" s="2">
        <v>0.04</v>
      </c>
    </row>
    <row r="2431" spans="1:16" x14ac:dyDescent="0.2">
      <c r="A2431" s="1">
        <v>4341</v>
      </c>
      <c r="B2431" s="2" t="s">
        <v>48</v>
      </c>
      <c r="C2431" s="2" t="s">
        <v>488</v>
      </c>
      <c r="D2431" s="16">
        <v>43281</v>
      </c>
      <c r="E2431" s="2" t="s">
        <v>943</v>
      </c>
      <c r="F2431" s="2" t="s">
        <v>1931</v>
      </c>
      <c r="G2431" s="2" t="s">
        <v>1581</v>
      </c>
      <c r="H2431" s="2">
        <v>-15.12</v>
      </c>
      <c r="I2431" s="2">
        <v>2.98</v>
      </c>
      <c r="J2431" s="2">
        <v>3.7</v>
      </c>
      <c r="K2431" s="2">
        <v>-19.46</v>
      </c>
      <c r="L2431" s="2" t="s">
        <v>8699</v>
      </c>
      <c r="M2431" s="2" t="s">
        <v>8703</v>
      </c>
      <c r="N2431" s="2">
        <v>46.77</v>
      </c>
      <c r="O2431" s="2" t="s">
        <v>2748</v>
      </c>
      <c r="P2431" s="2">
        <v>0.11</v>
      </c>
    </row>
    <row r="2432" spans="1:16" x14ac:dyDescent="0.2">
      <c r="A2432" s="1">
        <v>4340</v>
      </c>
      <c r="B2432" s="2" t="s">
        <v>48</v>
      </c>
      <c r="C2432" s="2" t="s">
        <v>488</v>
      </c>
      <c r="D2432" s="16">
        <v>43373</v>
      </c>
      <c r="E2432" s="2" t="s">
        <v>1110</v>
      </c>
      <c r="F2432" s="2" t="s">
        <v>1930</v>
      </c>
      <c r="G2432" s="2" t="s">
        <v>1934</v>
      </c>
      <c r="H2432" s="2">
        <v>-28.42</v>
      </c>
      <c r="I2432" s="2">
        <v>3.85</v>
      </c>
      <c r="J2432" s="2">
        <v>5.63</v>
      </c>
      <c r="K2432" s="2">
        <v>-31.62</v>
      </c>
      <c r="L2432" s="2" t="s">
        <v>8698</v>
      </c>
      <c r="M2432" s="2" t="s">
        <v>8702</v>
      </c>
      <c r="N2432" s="2">
        <v>21.89</v>
      </c>
      <c r="O2432" s="2" t="s">
        <v>2363</v>
      </c>
      <c r="P2432" s="2">
        <v>0.15</v>
      </c>
    </row>
    <row r="2433" spans="1:16" x14ac:dyDescent="0.2">
      <c r="A2433" s="1">
        <v>26133</v>
      </c>
      <c r="B2433" s="2" t="s">
        <v>225</v>
      </c>
      <c r="C2433" s="2" t="s">
        <v>665</v>
      </c>
      <c r="D2433" s="16">
        <v>41729</v>
      </c>
      <c r="E2433" s="2" t="s">
        <v>968</v>
      </c>
      <c r="F2433" s="2" t="s">
        <v>4164</v>
      </c>
      <c r="G2433" s="2" t="s">
        <v>7564</v>
      </c>
      <c r="H2433" s="2">
        <v>-9.6300000000000008</v>
      </c>
      <c r="I2433" s="2">
        <v>0.26</v>
      </c>
      <c r="J2433" s="2">
        <v>0.28000000000000003</v>
      </c>
      <c r="K2433" s="2">
        <v>-7.14</v>
      </c>
      <c r="L2433" s="2" t="s">
        <v>9999</v>
      </c>
      <c r="M2433" s="2" t="s">
        <v>12160</v>
      </c>
      <c r="N2433" s="2">
        <v>1.67</v>
      </c>
      <c r="O2433" s="2" t="s">
        <v>14729</v>
      </c>
      <c r="P2433" s="2">
        <v>0.01</v>
      </c>
    </row>
    <row r="2434" spans="1:16" x14ac:dyDescent="0.2">
      <c r="A2434" s="1">
        <v>26132</v>
      </c>
      <c r="B2434" s="2" t="s">
        <v>225</v>
      </c>
      <c r="C2434" s="2" t="s">
        <v>665</v>
      </c>
      <c r="D2434" s="16">
        <v>41820</v>
      </c>
      <c r="E2434" s="2" t="s">
        <v>1093</v>
      </c>
      <c r="F2434" s="2" t="s">
        <v>4163</v>
      </c>
      <c r="G2434" s="2" t="s">
        <v>7563</v>
      </c>
      <c r="H2434" s="2">
        <v>1.72</v>
      </c>
      <c r="I2434" s="2">
        <v>0.68</v>
      </c>
      <c r="J2434" s="2">
        <v>0.67</v>
      </c>
      <c r="K2434" s="2">
        <v>1.49</v>
      </c>
      <c r="L2434" s="2" t="s">
        <v>1476</v>
      </c>
      <c r="M2434" s="2" t="s">
        <v>2600</v>
      </c>
      <c r="N2434" s="2">
        <v>-15.42</v>
      </c>
      <c r="O2434" s="2" t="s">
        <v>14728</v>
      </c>
      <c r="P2434" s="2">
        <v>0.02</v>
      </c>
    </row>
    <row r="2435" spans="1:16" x14ac:dyDescent="0.2">
      <c r="A2435" s="1">
        <v>26131</v>
      </c>
      <c r="B2435" s="2" t="s">
        <v>225</v>
      </c>
      <c r="C2435" s="2" t="s">
        <v>665</v>
      </c>
      <c r="D2435" s="16">
        <v>41912</v>
      </c>
      <c r="E2435" s="2" t="s">
        <v>1020</v>
      </c>
      <c r="F2435" s="2" t="s">
        <v>4162</v>
      </c>
      <c r="G2435" s="2" t="s">
        <v>7562</v>
      </c>
      <c r="H2435" s="2">
        <v>37.92</v>
      </c>
      <c r="I2435" s="2">
        <v>1.27</v>
      </c>
      <c r="J2435" s="2">
        <v>0.91</v>
      </c>
      <c r="K2435" s="2">
        <v>39.56</v>
      </c>
      <c r="L2435" s="2" t="s">
        <v>1605</v>
      </c>
      <c r="M2435" s="2" t="s">
        <v>3045</v>
      </c>
      <c r="N2435" s="2">
        <v>-8.9</v>
      </c>
      <c r="O2435" s="2" t="s">
        <v>14727</v>
      </c>
      <c r="P2435" s="2">
        <v>0.04</v>
      </c>
    </row>
    <row r="2436" spans="1:16" x14ac:dyDescent="0.2">
      <c r="A2436" s="1">
        <v>26129</v>
      </c>
      <c r="B2436" s="2" t="s">
        <v>225</v>
      </c>
      <c r="C2436" s="2" t="s">
        <v>665</v>
      </c>
      <c r="D2436" s="16">
        <v>42094</v>
      </c>
      <c r="E2436" s="2" t="s">
        <v>1262</v>
      </c>
      <c r="F2436" s="2" t="s">
        <v>4161</v>
      </c>
      <c r="G2436" s="2" t="s">
        <v>4164</v>
      </c>
      <c r="H2436" s="2">
        <v>-71.7</v>
      </c>
      <c r="I2436" s="2">
        <v>7.0000000000000007E-2</v>
      </c>
      <c r="J2436" s="2">
        <v>0.26</v>
      </c>
      <c r="K2436" s="2">
        <v>-73.08</v>
      </c>
      <c r="L2436" s="2" t="s">
        <v>9998</v>
      </c>
      <c r="M2436" s="2" t="s">
        <v>9999</v>
      </c>
      <c r="N2436" s="2">
        <v>-16.91</v>
      </c>
      <c r="O2436" s="2" t="s">
        <v>14726</v>
      </c>
      <c r="P2436" s="2">
        <v>0</v>
      </c>
    </row>
    <row r="2437" spans="1:16" x14ac:dyDescent="0.2">
      <c r="A2437" s="1">
        <v>26128</v>
      </c>
      <c r="B2437" s="2" t="s">
        <v>225</v>
      </c>
      <c r="C2437" s="2" t="s">
        <v>665</v>
      </c>
      <c r="D2437" s="16">
        <v>42185</v>
      </c>
      <c r="E2437" s="2" t="s">
        <v>1092</v>
      </c>
      <c r="F2437" s="2" t="s">
        <v>4160</v>
      </c>
      <c r="G2437" s="2" t="s">
        <v>4163</v>
      </c>
      <c r="H2437" s="2">
        <v>-56.56</v>
      </c>
      <c r="I2437" s="2">
        <v>0.28999999999999998</v>
      </c>
      <c r="J2437" s="2">
        <v>0.68</v>
      </c>
      <c r="K2437" s="2">
        <v>-57.35</v>
      </c>
      <c r="L2437" s="2" t="s">
        <v>9997</v>
      </c>
      <c r="M2437" s="2" t="s">
        <v>1476</v>
      </c>
      <c r="N2437" s="2">
        <v>-20.53</v>
      </c>
      <c r="O2437" s="2" t="s">
        <v>2261</v>
      </c>
      <c r="P2437" s="2">
        <v>0.01</v>
      </c>
    </row>
    <row r="2438" spans="1:16" x14ac:dyDescent="0.2">
      <c r="A2438" s="1">
        <v>26127</v>
      </c>
      <c r="B2438" s="2" t="s">
        <v>225</v>
      </c>
      <c r="C2438" s="2" t="s">
        <v>665</v>
      </c>
      <c r="D2438" s="16">
        <v>42277</v>
      </c>
      <c r="E2438" s="2" t="s">
        <v>1170</v>
      </c>
      <c r="F2438" s="2" t="s">
        <v>4159</v>
      </c>
      <c r="G2438" s="2" t="s">
        <v>4162</v>
      </c>
      <c r="H2438" s="2">
        <v>-62.51</v>
      </c>
      <c r="I2438" s="2">
        <v>0.47</v>
      </c>
      <c r="J2438" s="2">
        <v>1.27</v>
      </c>
      <c r="K2438" s="2">
        <v>-62.99</v>
      </c>
      <c r="L2438" s="2" t="s">
        <v>1834</v>
      </c>
      <c r="M2438" s="2" t="s">
        <v>1605</v>
      </c>
      <c r="N2438" s="2">
        <v>-21.94</v>
      </c>
      <c r="O2438" s="2" t="s">
        <v>1754</v>
      </c>
      <c r="P2438" s="2">
        <v>0.01</v>
      </c>
    </row>
    <row r="2439" spans="1:16" x14ac:dyDescent="0.2">
      <c r="A2439" s="1">
        <v>26126</v>
      </c>
      <c r="B2439" s="2" t="s">
        <v>225</v>
      </c>
      <c r="C2439" s="2" t="s">
        <v>665</v>
      </c>
      <c r="D2439" s="16">
        <v>42369</v>
      </c>
      <c r="E2439" s="2" t="s">
        <v>1192</v>
      </c>
      <c r="F2439" s="2" t="s">
        <v>4158</v>
      </c>
      <c r="G2439" s="2" t="s">
        <v>7561</v>
      </c>
      <c r="H2439" s="2">
        <v>5.62</v>
      </c>
      <c r="I2439" s="2">
        <v>1.27</v>
      </c>
      <c r="J2439" s="2">
        <v>1.21</v>
      </c>
      <c r="K2439" s="2">
        <v>4.96</v>
      </c>
      <c r="L2439" s="2" t="s">
        <v>1502</v>
      </c>
      <c r="M2439" s="2" t="s">
        <v>1979</v>
      </c>
      <c r="N2439" s="2">
        <v>-11.09</v>
      </c>
      <c r="O2439" s="2" t="s">
        <v>14725</v>
      </c>
      <c r="P2439" s="2">
        <v>0.04</v>
      </c>
    </row>
    <row r="2440" spans="1:16" x14ac:dyDescent="0.2">
      <c r="A2440" s="1">
        <v>26125</v>
      </c>
      <c r="B2440" s="2" t="s">
        <v>225</v>
      </c>
      <c r="C2440" s="2" t="s">
        <v>665</v>
      </c>
      <c r="D2440" s="16">
        <v>42460</v>
      </c>
      <c r="E2440" s="2" t="s">
        <v>1107</v>
      </c>
      <c r="F2440" s="2" t="s">
        <v>4157</v>
      </c>
      <c r="G2440" s="2" t="s">
        <v>4161</v>
      </c>
      <c r="H2440" s="2">
        <v>17.82</v>
      </c>
      <c r="I2440" s="2">
        <v>0.08</v>
      </c>
      <c r="J2440" s="2">
        <v>7.0000000000000007E-2</v>
      </c>
      <c r="K2440" s="2">
        <v>14.29</v>
      </c>
      <c r="L2440" s="2" t="s">
        <v>9996</v>
      </c>
      <c r="M2440" s="2" t="s">
        <v>9998</v>
      </c>
      <c r="N2440" s="2">
        <v>-7.99</v>
      </c>
      <c r="O2440" s="2" t="s">
        <v>1571</v>
      </c>
      <c r="P2440" s="2">
        <v>0</v>
      </c>
    </row>
    <row r="2441" spans="1:16" x14ac:dyDescent="0.2">
      <c r="A2441" s="1">
        <v>26124</v>
      </c>
      <c r="B2441" s="2" t="s">
        <v>225</v>
      </c>
      <c r="C2441" s="2" t="s">
        <v>665</v>
      </c>
      <c r="D2441" s="16">
        <v>42551</v>
      </c>
      <c r="E2441" s="2" t="s">
        <v>1002</v>
      </c>
      <c r="F2441" s="2" t="s">
        <v>4156</v>
      </c>
      <c r="G2441" s="2" t="s">
        <v>4160</v>
      </c>
      <c r="H2441" s="2">
        <v>973.91</v>
      </c>
      <c r="I2441" s="2">
        <v>3.11</v>
      </c>
      <c r="J2441" s="2">
        <v>0.28999999999999998</v>
      </c>
      <c r="K2441" s="2">
        <v>972.41</v>
      </c>
      <c r="L2441" s="2" t="s">
        <v>9995</v>
      </c>
      <c r="M2441" s="2" t="s">
        <v>9997</v>
      </c>
      <c r="N2441" s="2">
        <v>4.8600000000000003</v>
      </c>
      <c r="O2441" s="2" t="s">
        <v>5673</v>
      </c>
      <c r="P2441" s="2">
        <v>0.09</v>
      </c>
    </row>
    <row r="2442" spans="1:16" x14ac:dyDescent="0.2">
      <c r="A2442" s="1">
        <v>26123</v>
      </c>
      <c r="B2442" s="2" t="s">
        <v>225</v>
      </c>
      <c r="C2442" s="2" t="s">
        <v>665</v>
      </c>
      <c r="D2442" s="16">
        <v>42643</v>
      </c>
      <c r="E2442" s="2" t="s">
        <v>961</v>
      </c>
      <c r="F2442" s="2" t="s">
        <v>4155</v>
      </c>
      <c r="G2442" s="2" t="s">
        <v>4159</v>
      </c>
      <c r="H2442" s="2">
        <v>749.1</v>
      </c>
      <c r="I2442" s="2">
        <v>3.94</v>
      </c>
      <c r="J2442" s="2">
        <v>0.47</v>
      </c>
      <c r="K2442" s="2">
        <v>738.3</v>
      </c>
      <c r="L2442" s="2" t="s">
        <v>1824</v>
      </c>
      <c r="M2442" s="2" t="s">
        <v>1834</v>
      </c>
      <c r="N2442" s="2">
        <v>14.77</v>
      </c>
      <c r="O2442" s="2" t="s">
        <v>2898</v>
      </c>
      <c r="P2442" s="2">
        <v>0.12</v>
      </c>
    </row>
    <row r="2443" spans="1:16" x14ac:dyDescent="0.2">
      <c r="A2443" s="1">
        <v>26122</v>
      </c>
      <c r="B2443" s="2" t="s">
        <v>225</v>
      </c>
      <c r="C2443" s="2" t="s">
        <v>665</v>
      </c>
      <c r="D2443" s="16">
        <v>42735</v>
      </c>
      <c r="E2443" s="2" t="s">
        <v>1316</v>
      </c>
      <c r="F2443" s="2" t="s">
        <v>4154</v>
      </c>
      <c r="G2443" s="2" t="s">
        <v>4158</v>
      </c>
      <c r="H2443" s="2">
        <v>210.95</v>
      </c>
      <c r="I2443" s="2">
        <v>3.88</v>
      </c>
      <c r="J2443" s="2">
        <v>1.27</v>
      </c>
      <c r="K2443" s="2">
        <v>205.51</v>
      </c>
      <c r="L2443" s="2" t="s">
        <v>2024</v>
      </c>
      <c r="M2443" s="2" t="s">
        <v>1502</v>
      </c>
      <c r="N2443" s="2">
        <v>15.64</v>
      </c>
      <c r="O2443" s="2" t="s">
        <v>3276</v>
      </c>
      <c r="P2443" s="2">
        <v>0.12</v>
      </c>
    </row>
    <row r="2444" spans="1:16" x14ac:dyDescent="0.2">
      <c r="A2444" s="1">
        <v>26121</v>
      </c>
      <c r="B2444" s="2" t="s">
        <v>225</v>
      </c>
      <c r="C2444" s="2" t="s">
        <v>665</v>
      </c>
      <c r="D2444" s="16">
        <v>42825</v>
      </c>
      <c r="E2444" s="2" t="s">
        <v>1023</v>
      </c>
      <c r="F2444" s="2" t="s">
        <v>4153</v>
      </c>
      <c r="G2444" s="2" t="s">
        <v>4157</v>
      </c>
      <c r="H2444" s="2">
        <v>99.41</v>
      </c>
      <c r="I2444" s="2">
        <v>1</v>
      </c>
      <c r="J2444" s="2">
        <v>0.08</v>
      </c>
      <c r="K2444" s="2">
        <v>1150</v>
      </c>
      <c r="L2444" s="2" t="s">
        <v>9994</v>
      </c>
      <c r="M2444" s="2" t="s">
        <v>9996</v>
      </c>
      <c r="N2444" s="2">
        <v>10.14</v>
      </c>
      <c r="O2444" s="2" t="s">
        <v>1502</v>
      </c>
      <c r="P2444" s="2">
        <v>0.01</v>
      </c>
    </row>
    <row r="2445" spans="1:16" x14ac:dyDescent="0.2">
      <c r="A2445" s="1">
        <v>26120</v>
      </c>
      <c r="B2445" s="2" t="s">
        <v>225</v>
      </c>
      <c r="C2445" s="2" t="s">
        <v>665</v>
      </c>
      <c r="D2445" s="16">
        <v>42916</v>
      </c>
      <c r="E2445" s="2" t="s">
        <v>1038</v>
      </c>
      <c r="F2445" s="2" t="s">
        <v>1834</v>
      </c>
      <c r="G2445" s="2" t="s">
        <v>4156</v>
      </c>
      <c r="H2445" s="2">
        <v>167.08</v>
      </c>
      <c r="I2445" s="2">
        <v>7.79</v>
      </c>
      <c r="J2445" s="2">
        <v>3.11</v>
      </c>
      <c r="K2445" s="2">
        <v>150.47999999999999</v>
      </c>
      <c r="L2445" s="2" t="s">
        <v>3112</v>
      </c>
      <c r="M2445" s="2" t="s">
        <v>9995</v>
      </c>
      <c r="N2445" s="2">
        <v>861.23</v>
      </c>
      <c r="O2445" s="2" t="s">
        <v>1893</v>
      </c>
      <c r="P2445" s="2">
        <v>0.25</v>
      </c>
    </row>
    <row r="2446" spans="1:16" x14ac:dyDescent="0.2">
      <c r="A2446" s="1">
        <v>26119</v>
      </c>
      <c r="B2446" s="2" t="s">
        <v>225</v>
      </c>
      <c r="C2446" s="2" t="s">
        <v>665</v>
      </c>
      <c r="D2446" s="16">
        <v>43008</v>
      </c>
      <c r="E2446" s="2" t="s">
        <v>1022</v>
      </c>
      <c r="F2446" s="2" t="s">
        <v>1931</v>
      </c>
      <c r="G2446" s="2" t="s">
        <v>4155</v>
      </c>
      <c r="H2446" s="2">
        <v>131.49</v>
      </c>
      <c r="I2446" s="2">
        <v>8.61</v>
      </c>
      <c r="J2446" s="2">
        <v>3.94</v>
      </c>
      <c r="K2446" s="2">
        <v>118.53</v>
      </c>
      <c r="L2446" s="2" t="s">
        <v>9560</v>
      </c>
      <c r="M2446" s="2" t="s">
        <v>1824</v>
      </c>
      <c r="N2446" s="2">
        <v>529.75</v>
      </c>
      <c r="O2446" s="2" t="s">
        <v>1447</v>
      </c>
      <c r="P2446" s="2">
        <v>0.28000000000000003</v>
      </c>
    </row>
    <row r="2447" spans="1:16" x14ac:dyDescent="0.2">
      <c r="A2447" s="1">
        <v>26118</v>
      </c>
      <c r="B2447" s="2" t="s">
        <v>225</v>
      </c>
      <c r="C2447" s="2" t="s">
        <v>665</v>
      </c>
      <c r="D2447" s="16">
        <v>43100</v>
      </c>
      <c r="E2447" s="2" t="s">
        <v>1148</v>
      </c>
      <c r="F2447" s="2" t="s">
        <v>1577</v>
      </c>
      <c r="G2447" s="2" t="s">
        <v>4154</v>
      </c>
      <c r="H2447" s="2">
        <v>122.21</v>
      </c>
      <c r="I2447" s="2">
        <v>8.19</v>
      </c>
      <c r="J2447" s="2">
        <v>3.88</v>
      </c>
      <c r="K2447" s="2">
        <v>111.08</v>
      </c>
      <c r="L2447" s="2" t="s">
        <v>9993</v>
      </c>
      <c r="M2447" s="2" t="s">
        <v>2024</v>
      </c>
      <c r="N2447" s="2">
        <v>359.08</v>
      </c>
      <c r="O2447" s="2" t="s">
        <v>2788</v>
      </c>
      <c r="P2447" s="2">
        <v>0.26</v>
      </c>
    </row>
    <row r="2448" spans="1:16" x14ac:dyDescent="0.2">
      <c r="A2448" s="1">
        <v>26117</v>
      </c>
      <c r="B2448" s="2" t="s">
        <v>225</v>
      </c>
      <c r="C2448" s="2" t="s">
        <v>665</v>
      </c>
      <c r="D2448" s="16">
        <v>43190</v>
      </c>
      <c r="E2448" s="2" t="s">
        <v>1068</v>
      </c>
      <c r="F2448" s="2" t="s">
        <v>4152</v>
      </c>
      <c r="G2448" s="2" t="s">
        <v>4153</v>
      </c>
      <c r="H2448" s="2">
        <v>23.26</v>
      </c>
      <c r="I2448" s="2">
        <v>0.19</v>
      </c>
      <c r="J2448" s="2">
        <v>1</v>
      </c>
      <c r="K2448" s="2">
        <v>-81</v>
      </c>
      <c r="L2448" s="2" t="s">
        <v>9992</v>
      </c>
      <c r="M2448" s="2" t="s">
        <v>9994</v>
      </c>
      <c r="N2448" s="2">
        <v>25.81</v>
      </c>
      <c r="O2448" s="2" t="s">
        <v>14724</v>
      </c>
      <c r="P2448" s="2">
        <v>0.01</v>
      </c>
    </row>
    <row r="2449" spans="1:16" x14ac:dyDescent="0.2">
      <c r="A2449" s="1">
        <v>26116</v>
      </c>
      <c r="B2449" s="2" t="s">
        <v>225</v>
      </c>
      <c r="C2449" s="2" t="s">
        <v>665</v>
      </c>
      <c r="D2449" s="16">
        <v>43281</v>
      </c>
      <c r="E2449" s="2" t="s">
        <v>1329</v>
      </c>
      <c r="F2449" s="2" t="s">
        <v>4151</v>
      </c>
      <c r="G2449" s="2" t="s">
        <v>1834</v>
      </c>
      <c r="H2449" s="2">
        <v>-83.73</v>
      </c>
      <c r="I2449" s="2">
        <v>1.23</v>
      </c>
      <c r="J2449" s="2">
        <v>7.79</v>
      </c>
      <c r="K2449" s="2">
        <v>-84.21</v>
      </c>
      <c r="L2449" s="2" t="s">
        <v>1834</v>
      </c>
      <c r="M2449" s="2" t="s">
        <v>3112</v>
      </c>
      <c r="N2449" s="2">
        <v>-85.33</v>
      </c>
      <c r="O2449" s="2" t="s">
        <v>14723</v>
      </c>
      <c r="P2449" s="2">
        <v>0.04</v>
      </c>
    </row>
    <row r="2450" spans="1:16" x14ac:dyDescent="0.2">
      <c r="A2450" s="1">
        <v>26115</v>
      </c>
      <c r="B2450" s="2" t="s">
        <v>225</v>
      </c>
      <c r="C2450" s="2" t="s">
        <v>665</v>
      </c>
      <c r="D2450" s="16">
        <v>43373</v>
      </c>
      <c r="E2450" s="2" t="s">
        <v>930</v>
      </c>
      <c r="F2450" s="2" t="s">
        <v>4150</v>
      </c>
      <c r="G2450" s="2" t="s">
        <v>1931</v>
      </c>
      <c r="H2450" s="2">
        <v>-81.05</v>
      </c>
      <c r="I2450" s="2">
        <v>1.59</v>
      </c>
      <c r="J2450" s="2">
        <v>8.61</v>
      </c>
      <c r="K2450" s="2">
        <v>-81.53</v>
      </c>
      <c r="L2450" s="2" t="s">
        <v>1888</v>
      </c>
      <c r="M2450" s="2" t="s">
        <v>9560</v>
      </c>
      <c r="N2450" s="2">
        <v>-79.05</v>
      </c>
      <c r="O2450" s="2" t="s">
        <v>14722</v>
      </c>
      <c r="P2450" s="2">
        <v>0.05</v>
      </c>
    </row>
    <row r="2451" spans="1:16" x14ac:dyDescent="0.2">
      <c r="A2451" s="1">
        <v>13759</v>
      </c>
      <c r="B2451" s="2" t="s">
        <v>113</v>
      </c>
      <c r="C2451" s="2" t="s">
        <v>553</v>
      </c>
      <c r="D2451" s="16">
        <v>41729</v>
      </c>
      <c r="E2451" s="2" t="s">
        <v>990</v>
      </c>
      <c r="F2451" s="2" t="s">
        <v>2874</v>
      </c>
      <c r="G2451" s="2" t="s">
        <v>7150</v>
      </c>
      <c r="H2451" s="2">
        <v>-59.84</v>
      </c>
      <c r="I2451" s="2">
        <v>0.7</v>
      </c>
      <c r="J2451" s="2">
        <v>1.71</v>
      </c>
      <c r="K2451" s="2">
        <v>-59.06</v>
      </c>
      <c r="L2451" s="2" t="s">
        <v>4920</v>
      </c>
      <c r="M2451" s="2" t="s">
        <v>3894</v>
      </c>
      <c r="N2451" s="2">
        <v>5.57</v>
      </c>
      <c r="O2451" s="2" t="s">
        <v>13722</v>
      </c>
      <c r="P2451" s="2">
        <v>0.02</v>
      </c>
    </row>
    <row r="2452" spans="1:16" x14ac:dyDescent="0.2">
      <c r="A2452" s="1">
        <v>13758</v>
      </c>
      <c r="B2452" s="2" t="s">
        <v>113</v>
      </c>
      <c r="C2452" s="2" t="s">
        <v>553</v>
      </c>
      <c r="D2452" s="16">
        <v>41820</v>
      </c>
      <c r="E2452" s="2" t="s">
        <v>1248</v>
      </c>
      <c r="F2452" s="2" t="s">
        <v>2873</v>
      </c>
      <c r="G2452" s="2" t="s">
        <v>1703</v>
      </c>
      <c r="H2452" s="2">
        <v>-86.26</v>
      </c>
      <c r="I2452" s="2">
        <v>0.52</v>
      </c>
      <c r="J2452" s="2">
        <v>3.73</v>
      </c>
      <c r="K2452" s="2">
        <v>-86.06</v>
      </c>
      <c r="L2452" s="2" t="s">
        <v>4121</v>
      </c>
      <c r="M2452" s="2" t="s">
        <v>9989</v>
      </c>
      <c r="N2452" s="2">
        <v>8.1199999999999992</v>
      </c>
      <c r="O2452" s="2" t="s">
        <v>13721</v>
      </c>
      <c r="P2452" s="2">
        <v>0.01</v>
      </c>
    </row>
    <row r="2453" spans="1:16" x14ac:dyDescent="0.2">
      <c r="A2453" s="1">
        <v>13757</v>
      </c>
      <c r="B2453" s="2" t="s">
        <v>113</v>
      </c>
      <c r="C2453" s="2" t="s">
        <v>553</v>
      </c>
      <c r="D2453" s="16">
        <v>41912</v>
      </c>
      <c r="E2453" s="2" t="s">
        <v>979</v>
      </c>
      <c r="F2453" s="2" t="s">
        <v>2872</v>
      </c>
      <c r="G2453" s="2" t="s">
        <v>1888</v>
      </c>
      <c r="H2453" s="2">
        <v>-109.07</v>
      </c>
      <c r="I2453" s="2">
        <v>-0.52</v>
      </c>
      <c r="J2453" s="2">
        <v>5.58</v>
      </c>
      <c r="K2453" s="2">
        <v>-109.32</v>
      </c>
      <c r="L2453" s="2" t="s">
        <v>6561</v>
      </c>
      <c r="M2453" s="2" t="s">
        <v>4964</v>
      </c>
      <c r="N2453" s="2">
        <v>7.51</v>
      </c>
      <c r="O2453" s="2" t="s">
        <v>1893</v>
      </c>
      <c r="P2453" s="2">
        <v>-0.01</v>
      </c>
    </row>
    <row r="2454" spans="1:16" x14ac:dyDescent="0.2">
      <c r="A2454" s="1">
        <v>13755</v>
      </c>
      <c r="B2454" s="2" t="s">
        <v>113</v>
      </c>
      <c r="C2454" s="2" t="s">
        <v>553</v>
      </c>
      <c r="D2454" s="16">
        <v>42094</v>
      </c>
      <c r="E2454" s="2" t="s">
        <v>1066</v>
      </c>
      <c r="F2454" s="2" t="s">
        <v>2871</v>
      </c>
      <c r="G2454" s="2" t="s">
        <v>2874</v>
      </c>
      <c r="H2454" s="2">
        <v>-238.88</v>
      </c>
      <c r="I2454" s="2">
        <v>-1.03</v>
      </c>
      <c r="J2454" s="2">
        <v>0.7</v>
      </c>
      <c r="K2454" s="2">
        <v>-247.14</v>
      </c>
      <c r="L2454" s="2" t="s">
        <v>6355</v>
      </c>
      <c r="M2454" s="2" t="s">
        <v>4920</v>
      </c>
      <c r="N2454" s="2">
        <v>4.6399999999999997</v>
      </c>
      <c r="O2454" s="2" t="s">
        <v>13720</v>
      </c>
      <c r="P2454" s="2">
        <v>-0.02</v>
      </c>
    </row>
    <row r="2455" spans="1:16" x14ac:dyDescent="0.2">
      <c r="A2455" s="1">
        <v>13754</v>
      </c>
      <c r="B2455" s="2" t="s">
        <v>113</v>
      </c>
      <c r="C2455" s="2" t="s">
        <v>553</v>
      </c>
      <c r="D2455" s="16">
        <v>42185</v>
      </c>
      <c r="E2455" s="2" t="s">
        <v>1097</v>
      </c>
      <c r="F2455" s="2" t="s">
        <v>2870</v>
      </c>
      <c r="G2455" s="2" t="s">
        <v>2873</v>
      </c>
      <c r="H2455" s="2">
        <v>-339.01</v>
      </c>
      <c r="I2455" s="2">
        <v>-1.31</v>
      </c>
      <c r="J2455" s="2">
        <v>0.52</v>
      </c>
      <c r="K2455" s="2">
        <v>-351.92</v>
      </c>
      <c r="L2455" s="2" t="s">
        <v>8419</v>
      </c>
      <c r="M2455" s="2" t="s">
        <v>4121</v>
      </c>
      <c r="N2455" s="2">
        <v>-1.37</v>
      </c>
      <c r="O2455" s="2" t="s">
        <v>13719</v>
      </c>
      <c r="P2455" s="2">
        <v>-0.03</v>
      </c>
    </row>
    <row r="2456" spans="1:16" x14ac:dyDescent="0.2">
      <c r="A2456" s="1">
        <v>13753</v>
      </c>
      <c r="B2456" s="2" t="s">
        <v>113</v>
      </c>
      <c r="C2456" s="2" t="s">
        <v>553</v>
      </c>
      <c r="D2456" s="16">
        <v>42277</v>
      </c>
      <c r="E2456" s="2" t="s">
        <v>1041</v>
      </c>
      <c r="F2456" s="2" t="s">
        <v>2869</v>
      </c>
      <c r="G2456" s="2" t="s">
        <v>2872</v>
      </c>
      <c r="H2456" s="2">
        <v>-33.130000000000003</v>
      </c>
      <c r="I2456" s="2">
        <v>-0.71</v>
      </c>
      <c r="J2456" s="2">
        <v>-0.52</v>
      </c>
      <c r="K2456" s="2">
        <v>-36.54</v>
      </c>
      <c r="L2456" s="2" t="s">
        <v>9179</v>
      </c>
      <c r="M2456" s="2" t="s">
        <v>6561</v>
      </c>
      <c r="N2456" s="2">
        <v>-1.68</v>
      </c>
      <c r="O2456" s="2" t="s">
        <v>13718</v>
      </c>
      <c r="P2456" s="2">
        <v>-0.01</v>
      </c>
    </row>
    <row r="2457" spans="1:16" x14ac:dyDescent="0.2">
      <c r="A2457" s="1">
        <v>13752</v>
      </c>
      <c r="B2457" s="2" t="s">
        <v>113</v>
      </c>
      <c r="C2457" s="2" t="s">
        <v>553</v>
      </c>
      <c r="D2457" s="16">
        <v>42369</v>
      </c>
      <c r="E2457" s="2" t="s">
        <v>1231</v>
      </c>
      <c r="F2457" s="2" t="s">
        <v>2868</v>
      </c>
      <c r="G2457" s="2" t="s">
        <v>7149</v>
      </c>
      <c r="H2457" s="2">
        <v>145.72999999999999</v>
      </c>
      <c r="I2457" s="2">
        <v>0.17</v>
      </c>
      <c r="J2457" s="2">
        <v>-0.37</v>
      </c>
      <c r="K2457" s="2">
        <v>145.94999999999999</v>
      </c>
      <c r="L2457" s="2" t="s">
        <v>9178</v>
      </c>
      <c r="M2457" s="2" t="s">
        <v>12003</v>
      </c>
      <c r="N2457" s="2">
        <v>2.59</v>
      </c>
      <c r="O2457" s="2" t="s">
        <v>2070</v>
      </c>
      <c r="P2457" s="2">
        <v>0</v>
      </c>
    </row>
    <row r="2458" spans="1:16" x14ac:dyDescent="0.2">
      <c r="A2458" s="1">
        <v>13751</v>
      </c>
      <c r="B2458" s="2" t="s">
        <v>113</v>
      </c>
      <c r="C2458" s="2" t="s">
        <v>553</v>
      </c>
      <c r="D2458" s="16">
        <v>42460</v>
      </c>
      <c r="E2458" s="2" t="s">
        <v>938</v>
      </c>
      <c r="F2458" s="2" t="s">
        <v>2867</v>
      </c>
      <c r="G2458" s="2" t="s">
        <v>2871</v>
      </c>
      <c r="H2458" s="2">
        <v>152.47999999999999</v>
      </c>
      <c r="I2458" s="2">
        <v>0.53</v>
      </c>
      <c r="J2458" s="2">
        <v>-1.03</v>
      </c>
      <c r="K2458" s="2">
        <v>151.46</v>
      </c>
      <c r="L2458" s="2" t="s">
        <v>5251</v>
      </c>
      <c r="M2458" s="2" t="s">
        <v>6355</v>
      </c>
      <c r="N2458" s="2">
        <v>9.02</v>
      </c>
      <c r="O2458" s="2" t="s">
        <v>13717</v>
      </c>
      <c r="P2458" s="2">
        <v>0.01</v>
      </c>
    </row>
    <row r="2459" spans="1:16" x14ac:dyDescent="0.2">
      <c r="A2459" s="1">
        <v>13750</v>
      </c>
      <c r="B2459" s="2" t="s">
        <v>113</v>
      </c>
      <c r="C2459" s="2" t="s">
        <v>553</v>
      </c>
      <c r="D2459" s="16">
        <v>42551</v>
      </c>
      <c r="E2459" s="2" t="s">
        <v>1166</v>
      </c>
      <c r="F2459" s="2" t="s">
        <v>2866</v>
      </c>
      <c r="G2459" s="2" t="s">
        <v>2870</v>
      </c>
      <c r="H2459" s="2">
        <v>172.42</v>
      </c>
      <c r="I2459" s="2">
        <v>0.94</v>
      </c>
      <c r="J2459" s="2">
        <v>-1.31</v>
      </c>
      <c r="K2459" s="2">
        <v>171.76</v>
      </c>
      <c r="L2459" s="2" t="s">
        <v>9177</v>
      </c>
      <c r="M2459" s="2" t="s">
        <v>8419</v>
      </c>
      <c r="N2459" s="2">
        <v>12.66</v>
      </c>
      <c r="O2459" s="2" t="s">
        <v>13716</v>
      </c>
      <c r="P2459" s="2">
        <v>0.02</v>
      </c>
    </row>
    <row r="2460" spans="1:16" x14ac:dyDescent="0.2">
      <c r="A2460" s="1">
        <v>13749</v>
      </c>
      <c r="B2460" s="2" t="s">
        <v>113</v>
      </c>
      <c r="C2460" s="2" t="s">
        <v>553</v>
      </c>
      <c r="D2460" s="16">
        <v>42643</v>
      </c>
      <c r="E2460" s="2" t="s">
        <v>1024</v>
      </c>
      <c r="F2460" s="2" t="s">
        <v>2865</v>
      </c>
      <c r="G2460" s="2" t="s">
        <v>2869</v>
      </c>
      <c r="H2460" s="2">
        <v>382.53</v>
      </c>
      <c r="I2460" s="2">
        <v>1.98</v>
      </c>
      <c r="J2460" s="2">
        <v>-0.71</v>
      </c>
      <c r="K2460" s="2">
        <v>378.87</v>
      </c>
      <c r="L2460" s="2" t="s">
        <v>9176</v>
      </c>
      <c r="M2460" s="2" t="s">
        <v>9179</v>
      </c>
      <c r="N2460" s="2">
        <v>11.48</v>
      </c>
      <c r="O2460" s="2" t="s">
        <v>2705</v>
      </c>
      <c r="P2460" s="2">
        <v>0.04</v>
      </c>
    </row>
    <row r="2461" spans="1:16" x14ac:dyDescent="0.2">
      <c r="A2461" s="1">
        <v>13748</v>
      </c>
      <c r="B2461" s="2" t="s">
        <v>113</v>
      </c>
      <c r="C2461" s="2" t="s">
        <v>553</v>
      </c>
      <c r="D2461" s="16">
        <v>42735</v>
      </c>
      <c r="E2461" s="2" t="s">
        <v>1194</v>
      </c>
      <c r="F2461" s="2" t="s">
        <v>1539</v>
      </c>
      <c r="G2461" s="2" t="s">
        <v>2868</v>
      </c>
      <c r="H2461" s="2">
        <v>2256.5500000000002</v>
      </c>
      <c r="I2461" s="2">
        <v>3.96</v>
      </c>
      <c r="J2461" s="2">
        <v>0.17</v>
      </c>
      <c r="K2461" s="2">
        <v>2229.41</v>
      </c>
      <c r="L2461" s="2" t="s">
        <v>9175</v>
      </c>
      <c r="M2461" s="2" t="s">
        <v>9178</v>
      </c>
      <c r="N2461" s="2">
        <v>12.23</v>
      </c>
      <c r="O2461" s="2" t="s">
        <v>4547</v>
      </c>
      <c r="P2461" s="2">
        <v>0.08</v>
      </c>
    </row>
    <row r="2462" spans="1:16" x14ac:dyDescent="0.2">
      <c r="A2462" s="1">
        <v>13747</v>
      </c>
      <c r="B2462" s="2" t="s">
        <v>113</v>
      </c>
      <c r="C2462" s="2" t="s">
        <v>553</v>
      </c>
      <c r="D2462" s="16">
        <v>42825</v>
      </c>
      <c r="E2462" s="2" t="s">
        <v>918</v>
      </c>
      <c r="F2462" s="2" t="s">
        <v>2864</v>
      </c>
      <c r="G2462" s="2" t="s">
        <v>2867</v>
      </c>
      <c r="H2462" s="2">
        <v>185.13</v>
      </c>
      <c r="I2462" s="2">
        <v>1.45</v>
      </c>
      <c r="J2462" s="2">
        <v>0.53</v>
      </c>
      <c r="K2462" s="2">
        <v>173.58</v>
      </c>
      <c r="L2462" s="2" t="s">
        <v>6619</v>
      </c>
      <c r="M2462" s="2" t="s">
        <v>5251</v>
      </c>
      <c r="N2462" s="2">
        <v>18.23</v>
      </c>
      <c r="O2462" s="2" t="s">
        <v>13715</v>
      </c>
      <c r="P2462" s="2">
        <v>0.03</v>
      </c>
    </row>
    <row r="2463" spans="1:16" x14ac:dyDescent="0.2">
      <c r="A2463" s="1">
        <v>13746</v>
      </c>
      <c r="B2463" s="2" t="s">
        <v>113</v>
      </c>
      <c r="C2463" s="2" t="s">
        <v>553</v>
      </c>
      <c r="D2463" s="16">
        <v>42916</v>
      </c>
      <c r="E2463" s="2" t="s">
        <v>994</v>
      </c>
      <c r="F2463" s="2" t="s">
        <v>1573</v>
      </c>
      <c r="G2463" s="2" t="s">
        <v>2866</v>
      </c>
      <c r="H2463" s="2">
        <v>239.36</v>
      </c>
      <c r="I2463" s="2">
        <v>3.04</v>
      </c>
      <c r="J2463" s="2">
        <v>0.94</v>
      </c>
      <c r="K2463" s="2">
        <v>223.4</v>
      </c>
      <c r="L2463" s="2" t="s">
        <v>9174</v>
      </c>
      <c r="M2463" s="2" t="s">
        <v>9177</v>
      </c>
      <c r="N2463" s="2">
        <v>15.75</v>
      </c>
      <c r="O2463" s="2" t="s">
        <v>13714</v>
      </c>
      <c r="P2463" s="2">
        <v>0.06</v>
      </c>
    </row>
    <row r="2464" spans="1:16" x14ac:dyDescent="0.2">
      <c r="A2464" s="1">
        <v>13745</v>
      </c>
      <c r="B2464" s="2" t="s">
        <v>113</v>
      </c>
      <c r="C2464" s="2" t="s">
        <v>553</v>
      </c>
      <c r="D2464" s="16">
        <v>43008</v>
      </c>
      <c r="E2464" s="2" t="s">
        <v>945</v>
      </c>
      <c r="F2464" s="2" t="s">
        <v>1513</v>
      </c>
      <c r="G2464" s="2" t="s">
        <v>2865</v>
      </c>
      <c r="H2464" s="2">
        <v>150.19</v>
      </c>
      <c r="I2464" s="2">
        <v>4.76</v>
      </c>
      <c r="J2464" s="2">
        <v>1.98</v>
      </c>
      <c r="K2464" s="2">
        <v>140.4</v>
      </c>
      <c r="L2464" s="2" t="s">
        <v>8517</v>
      </c>
      <c r="M2464" s="2" t="s">
        <v>9176</v>
      </c>
      <c r="N2464" s="2">
        <v>21.37</v>
      </c>
      <c r="O2464" s="2" t="s">
        <v>2008</v>
      </c>
      <c r="P2464" s="2">
        <v>0.1</v>
      </c>
    </row>
    <row r="2465" spans="1:16" x14ac:dyDescent="0.2">
      <c r="A2465" s="1">
        <v>13744</v>
      </c>
      <c r="B2465" s="2" t="s">
        <v>113</v>
      </c>
      <c r="C2465" s="2" t="s">
        <v>553</v>
      </c>
      <c r="D2465" s="16">
        <v>43100</v>
      </c>
      <c r="E2465" s="2" t="s">
        <v>1229</v>
      </c>
      <c r="F2465" s="2" t="s">
        <v>1412</v>
      </c>
      <c r="G2465" s="2" t="s">
        <v>1539</v>
      </c>
      <c r="H2465" s="2">
        <v>55.95</v>
      </c>
      <c r="I2465" s="2">
        <v>5.97</v>
      </c>
      <c r="J2465" s="2">
        <v>3.96</v>
      </c>
      <c r="K2465" s="2">
        <v>50.76</v>
      </c>
      <c r="L2465" s="2" t="s">
        <v>9173</v>
      </c>
      <c r="M2465" s="2" t="s">
        <v>9175</v>
      </c>
      <c r="N2465" s="2">
        <v>22.07</v>
      </c>
      <c r="O2465" s="2" t="s">
        <v>2260</v>
      </c>
      <c r="P2465" s="2">
        <v>0.12</v>
      </c>
    </row>
    <row r="2466" spans="1:16" x14ac:dyDescent="0.2">
      <c r="A2466" s="1">
        <v>13743</v>
      </c>
      <c r="B2466" s="2" t="s">
        <v>113</v>
      </c>
      <c r="C2466" s="2" t="s">
        <v>553</v>
      </c>
      <c r="D2466" s="16">
        <v>43190</v>
      </c>
      <c r="E2466" s="2" t="s">
        <v>1052</v>
      </c>
      <c r="F2466" s="2" t="s">
        <v>2863</v>
      </c>
      <c r="G2466" s="2" t="s">
        <v>2864</v>
      </c>
      <c r="H2466" s="2">
        <v>42.35</v>
      </c>
      <c r="I2466" s="2">
        <v>1.99</v>
      </c>
      <c r="J2466" s="2">
        <v>1.45</v>
      </c>
      <c r="K2466" s="2">
        <v>37.24</v>
      </c>
      <c r="L2466" s="2" t="s">
        <v>9172</v>
      </c>
      <c r="M2466" s="2" t="s">
        <v>6619</v>
      </c>
      <c r="N2466" s="2">
        <v>8.99</v>
      </c>
      <c r="O2466" s="2" t="s">
        <v>1514</v>
      </c>
      <c r="P2466" s="2">
        <v>0.04</v>
      </c>
    </row>
    <row r="2467" spans="1:16" x14ac:dyDescent="0.2">
      <c r="A2467" s="1">
        <v>13742</v>
      </c>
      <c r="B2467" s="2" t="s">
        <v>113</v>
      </c>
      <c r="C2467" s="2" t="s">
        <v>553</v>
      </c>
      <c r="D2467" s="16">
        <v>43281</v>
      </c>
      <c r="E2467" s="2" t="s">
        <v>1025</v>
      </c>
      <c r="F2467" s="2" t="s">
        <v>2027</v>
      </c>
      <c r="G2467" s="2" t="s">
        <v>1573</v>
      </c>
      <c r="H2467" s="2">
        <v>90.87</v>
      </c>
      <c r="I2467" s="2">
        <v>5.52</v>
      </c>
      <c r="J2467" s="2">
        <v>3.04</v>
      </c>
      <c r="K2467" s="2">
        <v>81.58</v>
      </c>
      <c r="L2467" s="2" t="s">
        <v>9171</v>
      </c>
      <c r="M2467" s="2" t="s">
        <v>9174</v>
      </c>
      <c r="N2467" s="2">
        <v>14.78</v>
      </c>
      <c r="O2467" s="2" t="s">
        <v>2179</v>
      </c>
      <c r="P2467" s="2">
        <v>0.12</v>
      </c>
    </row>
    <row r="2468" spans="1:16" x14ac:dyDescent="0.2">
      <c r="A2468" s="1">
        <v>13741</v>
      </c>
      <c r="B2468" s="2" t="s">
        <v>113</v>
      </c>
      <c r="C2468" s="2" t="s">
        <v>553</v>
      </c>
      <c r="D2468" s="16">
        <v>43373</v>
      </c>
      <c r="E2468" s="2" t="s">
        <v>930</v>
      </c>
      <c r="F2468" s="2" t="s">
        <v>2862</v>
      </c>
      <c r="G2468" s="2" t="s">
        <v>1513</v>
      </c>
      <c r="H2468" s="2">
        <v>136.69999999999999</v>
      </c>
      <c r="I2468" s="2">
        <v>10.55</v>
      </c>
      <c r="J2468" s="2">
        <v>4.76</v>
      </c>
      <c r="K2468" s="2">
        <v>121.64</v>
      </c>
      <c r="L2468" s="2" t="s">
        <v>8755</v>
      </c>
      <c r="M2468" s="2" t="s">
        <v>8517</v>
      </c>
      <c r="N2468" s="2">
        <v>14.02</v>
      </c>
      <c r="O2468" s="2" t="s">
        <v>2847</v>
      </c>
      <c r="P2468" s="2">
        <v>0.23</v>
      </c>
    </row>
    <row r="2469" spans="1:16" x14ac:dyDescent="0.2">
      <c r="A2469" s="1">
        <v>7960</v>
      </c>
      <c r="B2469" s="2" t="s">
        <v>68</v>
      </c>
      <c r="C2469" s="2" t="s">
        <v>508</v>
      </c>
      <c r="D2469" s="16">
        <v>41729</v>
      </c>
      <c r="E2469" s="2" t="s">
        <v>1109</v>
      </c>
      <c r="F2469" s="2" t="s">
        <v>2245</v>
      </c>
      <c r="G2469" s="2" t="s">
        <v>6938</v>
      </c>
      <c r="H2469" s="2">
        <v>48.42</v>
      </c>
      <c r="I2469" s="2">
        <v>-0.45</v>
      </c>
      <c r="J2469" s="2">
        <v>-1.2</v>
      </c>
      <c r="K2469" s="2">
        <v>62.5</v>
      </c>
      <c r="L2469" s="2" t="s">
        <v>5736</v>
      </c>
      <c r="M2469" s="2" t="s">
        <v>1399</v>
      </c>
      <c r="N2469" s="2">
        <v>17.739999999999998</v>
      </c>
      <c r="O2469" s="2" t="s">
        <v>13200</v>
      </c>
      <c r="P2469" s="2">
        <v>-0.03</v>
      </c>
    </row>
    <row r="2470" spans="1:16" x14ac:dyDescent="0.2">
      <c r="A2470" s="1">
        <v>7959</v>
      </c>
      <c r="B2470" s="2" t="s">
        <v>68</v>
      </c>
      <c r="C2470" s="2" t="s">
        <v>508</v>
      </c>
      <c r="D2470" s="16">
        <v>41820</v>
      </c>
      <c r="E2470" s="2" t="s">
        <v>1039</v>
      </c>
      <c r="F2470" s="2" t="s">
        <v>2244</v>
      </c>
      <c r="G2470" s="2" t="s">
        <v>6937</v>
      </c>
      <c r="H2470" s="2">
        <v>72.28</v>
      </c>
      <c r="I2470" s="2">
        <v>-0.69</v>
      </c>
      <c r="J2470" s="2">
        <v>-3.44</v>
      </c>
      <c r="K2470" s="2">
        <v>79.94</v>
      </c>
      <c r="L2470" s="2" t="s">
        <v>6648</v>
      </c>
      <c r="M2470" s="2" t="s">
        <v>11963</v>
      </c>
      <c r="N2470" s="2">
        <v>22.46</v>
      </c>
      <c r="O2470" s="2" t="s">
        <v>1589</v>
      </c>
      <c r="P2470" s="2">
        <v>-0.03</v>
      </c>
    </row>
    <row r="2471" spans="1:16" x14ac:dyDescent="0.2">
      <c r="A2471" s="1">
        <v>7958</v>
      </c>
      <c r="B2471" s="2" t="s">
        <v>68</v>
      </c>
      <c r="C2471" s="2" t="s">
        <v>508</v>
      </c>
      <c r="D2471" s="16">
        <v>41912</v>
      </c>
      <c r="E2471" s="2" t="s">
        <v>927</v>
      </c>
      <c r="F2471" s="2" t="s">
        <v>2243</v>
      </c>
      <c r="G2471" s="2" t="s">
        <v>6936</v>
      </c>
      <c r="H2471" s="2">
        <v>21.2</v>
      </c>
      <c r="I2471" s="2">
        <v>-2.63</v>
      </c>
      <c r="J2471" s="2">
        <v>-4.2699999999999996</v>
      </c>
      <c r="K2471" s="2">
        <v>38.409999999999997</v>
      </c>
      <c r="L2471" s="2" t="s">
        <v>8887</v>
      </c>
      <c r="M2471" s="2" t="s">
        <v>11962</v>
      </c>
      <c r="N2471" s="2">
        <v>10.39</v>
      </c>
      <c r="O2471" s="2" t="s">
        <v>1656</v>
      </c>
      <c r="P2471" s="2">
        <v>-0.1</v>
      </c>
    </row>
    <row r="2472" spans="1:16" x14ac:dyDescent="0.2">
      <c r="A2472" s="1">
        <v>7956</v>
      </c>
      <c r="B2472" s="2" t="s">
        <v>68</v>
      </c>
      <c r="C2472" s="2" t="s">
        <v>508</v>
      </c>
      <c r="D2472" s="16">
        <v>42094</v>
      </c>
      <c r="E2472" s="2" t="s">
        <v>1019</v>
      </c>
      <c r="F2472" s="2" t="s">
        <v>2242</v>
      </c>
      <c r="G2472" s="2" t="s">
        <v>2245</v>
      </c>
      <c r="H2472" s="2">
        <v>-338.97</v>
      </c>
      <c r="I2472" s="2">
        <v>-1.86</v>
      </c>
      <c r="J2472" s="2">
        <v>-0.45</v>
      </c>
      <c r="K2472" s="2">
        <v>-313.33</v>
      </c>
      <c r="L2472" s="2" t="s">
        <v>8886</v>
      </c>
      <c r="M2472" s="2" t="s">
        <v>5736</v>
      </c>
      <c r="N2472" s="2">
        <v>-14.26</v>
      </c>
      <c r="O2472" s="2" t="s">
        <v>13199</v>
      </c>
      <c r="P2472" s="2">
        <v>-7.0000000000000007E-2</v>
      </c>
    </row>
    <row r="2473" spans="1:16" x14ac:dyDescent="0.2">
      <c r="A2473" s="1">
        <v>7955</v>
      </c>
      <c r="B2473" s="2" t="s">
        <v>68</v>
      </c>
      <c r="C2473" s="2" t="s">
        <v>508</v>
      </c>
      <c r="D2473" s="16">
        <v>42185</v>
      </c>
      <c r="E2473" s="2" t="s">
        <v>1147</v>
      </c>
      <c r="F2473" s="2" t="s">
        <v>2241</v>
      </c>
      <c r="G2473" s="2" t="s">
        <v>2244</v>
      </c>
      <c r="H2473" s="2">
        <v>128.28</v>
      </c>
      <c r="I2473" s="2">
        <v>0.18</v>
      </c>
      <c r="J2473" s="2">
        <v>-0.69</v>
      </c>
      <c r="K2473" s="2">
        <v>126.09</v>
      </c>
      <c r="L2473" s="2" t="s">
        <v>8885</v>
      </c>
      <c r="M2473" s="2" t="s">
        <v>6648</v>
      </c>
      <c r="N2473" s="2">
        <v>-4.22</v>
      </c>
      <c r="O2473" s="2" t="s">
        <v>1625</v>
      </c>
      <c r="P2473" s="2">
        <v>0.01</v>
      </c>
    </row>
    <row r="2474" spans="1:16" x14ac:dyDescent="0.2">
      <c r="A2474" s="1">
        <v>7954</v>
      </c>
      <c r="B2474" s="2" t="s">
        <v>68</v>
      </c>
      <c r="C2474" s="2" t="s">
        <v>508</v>
      </c>
      <c r="D2474" s="16">
        <v>42277</v>
      </c>
      <c r="E2474" s="2" t="s">
        <v>924</v>
      </c>
      <c r="F2474" s="2" t="s">
        <v>2240</v>
      </c>
      <c r="G2474" s="2" t="s">
        <v>2243</v>
      </c>
      <c r="H2474" s="2">
        <v>138.35</v>
      </c>
      <c r="I2474" s="2">
        <v>0.91</v>
      </c>
      <c r="J2474" s="2">
        <v>-2.63</v>
      </c>
      <c r="K2474" s="2">
        <v>134.6</v>
      </c>
      <c r="L2474" s="2" t="s">
        <v>8884</v>
      </c>
      <c r="M2474" s="2" t="s">
        <v>8887</v>
      </c>
      <c r="N2474" s="2">
        <v>-0.25</v>
      </c>
      <c r="O2474" s="2" t="s">
        <v>3353</v>
      </c>
      <c r="P2474" s="2">
        <v>0.04</v>
      </c>
    </row>
    <row r="2475" spans="1:16" x14ac:dyDescent="0.2">
      <c r="A2475" s="1">
        <v>7953</v>
      </c>
      <c r="B2475" s="2" t="s">
        <v>68</v>
      </c>
      <c r="C2475" s="2" t="s">
        <v>508</v>
      </c>
      <c r="D2475" s="16">
        <v>42369</v>
      </c>
      <c r="E2475" s="2" t="s">
        <v>1090</v>
      </c>
      <c r="F2475" s="2" t="s">
        <v>2239</v>
      </c>
      <c r="G2475" s="2" t="s">
        <v>6834</v>
      </c>
      <c r="H2475" s="2">
        <v>123.73</v>
      </c>
      <c r="I2475" s="2">
        <v>1.35</v>
      </c>
      <c r="J2475" s="2">
        <v>-6.62</v>
      </c>
      <c r="K2475" s="2">
        <v>120.39</v>
      </c>
      <c r="L2475" s="2" t="s">
        <v>8883</v>
      </c>
      <c r="M2475" s="2" t="s">
        <v>11961</v>
      </c>
      <c r="N2475" s="2">
        <v>-4.82</v>
      </c>
      <c r="O2475" s="2" t="s">
        <v>1497</v>
      </c>
      <c r="P2475" s="2">
        <v>0.05</v>
      </c>
    </row>
    <row r="2476" spans="1:16" x14ac:dyDescent="0.2">
      <c r="A2476" s="1">
        <v>7952</v>
      </c>
      <c r="B2476" s="2" t="s">
        <v>68</v>
      </c>
      <c r="C2476" s="2" t="s">
        <v>508</v>
      </c>
      <c r="D2476" s="16">
        <v>42460</v>
      </c>
      <c r="E2476" s="2" t="s">
        <v>963</v>
      </c>
      <c r="F2476" s="2" t="s">
        <v>2238</v>
      </c>
      <c r="G2476" s="2" t="s">
        <v>2242</v>
      </c>
      <c r="H2476" s="2">
        <v>110.96</v>
      </c>
      <c r="I2476" s="2">
        <v>0.14000000000000001</v>
      </c>
      <c r="J2476" s="2">
        <v>-1.86</v>
      </c>
      <c r="K2476" s="2">
        <v>107.53</v>
      </c>
      <c r="L2476" s="2" t="s">
        <v>6313</v>
      </c>
      <c r="M2476" s="2" t="s">
        <v>8886</v>
      </c>
      <c r="N2476" s="2">
        <v>-4.2699999999999996</v>
      </c>
      <c r="O2476" s="2" t="s">
        <v>13198</v>
      </c>
      <c r="P2476" s="2">
        <v>0.01</v>
      </c>
    </row>
    <row r="2477" spans="1:16" x14ac:dyDescent="0.2">
      <c r="A2477" s="1">
        <v>7951</v>
      </c>
      <c r="B2477" s="2" t="s">
        <v>68</v>
      </c>
      <c r="C2477" s="2" t="s">
        <v>508</v>
      </c>
      <c r="D2477" s="16">
        <v>42551</v>
      </c>
      <c r="E2477" s="2" t="s">
        <v>1009</v>
      </c>
      <c r="F2477" s="2" t="s">
        <v>2237</v>
      </c>
      <c r="G2477" s="2" t="s">
        <v>2241</v>
      </c>
      <c r="H2477" s="2">
        <v>245.3</v>
      </c>
      <c r="I2477" s="2">
        <v>0.45</v>
      </c>
      <c r="J2477" s="2">
        <v>0.18</v>
      </c>
      <c r="K2477" s="2">
        <v>150</v>
      </c>
      <c r="L2477" s="2" t="s">
        <v>8851</v>
      </c>
      <c r="M2477" s="2" t="s">
        <v>8885</v>
      </c>
      <c r="N2477" s="2">
        <v>-7.69</v>
      </c>
      <c r="O2477" s="2" t="s">
        <v>1840</v>
      </c>
      <c r="P2477" s="2">
        <v>0.02</v>
      </c>
    </row>
    <row r="2478" spans="1:16" x14ac:dyDescent="0.2">
      <c r="A2478" s="1">
        <v>7950</v>
      </c>
      <c r="B2478" s="2" t="s">
        <v>68</v>
      </c>
      <c r="C2478" s="2" t="s">
        <v>508</v>
      </c>
      <c r="D2478" s="16">
        <v>42643</v>
      </c>
      <c r="E2478" s="2" t="s">
        <v>1136</v>
      </c>
      <c r="F2478" s="2" t="s">
        <v>2236</v>
      </c>
      <c r="G2478" s="2" t="s">
        <v>2240</v>
      </c>
      <c r="H2478" s="2">
        <v>-12.53</v>
      </c>
      <c r="I2478" s="2">
        <v>0.59</v>
      </c>
      <c r="J2478" s="2">
        <v>0.91</v>
      </c>
      <c r="K2478" s="2">
        <v>-35.159999999999997</v>
      </c>
      <c r="L2478" s="2" t="s">
        <v>8882</v>
      </c>
      <c r="M2478" s="2" t="s">
        <v>8884</v>
      </c>
      <c r="N2478" s="2">
        <v>-15.26</v>
      </c>
      <c r="O2478" s="2" t="s">
        <v>1509</v>
      </c>
      <c r="P2478" s="2">
        <v>0.03</v>
      </c>
    </row>
    <row r="2479" spans="1:16" x14ac:dyDescent="0.2">
      <c r="A2479" s="1">
        <v>7949</v>
      </c>
      <c r="B2479" s="2" t="s">
        <v>68</v>
      </c>
      <c r="C2479" s="2" t="s">
        <v>508</v>
      </c>
      <c r="D2479" s="16">
        <v>42735</v>
      </c>
      <c r="E2479" s="2" t="s">
        <v>1158</v>
      </c>
      <c r="F2479" s="2" t="s">
        <v>2235</v>
      </c>
      <c r="G2479" s="2" t="s">
        <v>2239</v>
      </c>
      <c r="H2479" s="2">
        <v>4.1399999999999997</v>
      </c>
      <c r="I2479" s="2">
        <v>1.1100000000000001</v>
      </c>
      <c r="J2479" s="2">
        <v>1.35</v>
      </c>
      <c r="K2479" s="2">
        <v>-17.78</v>
      </c>
      <c r="L2479" s="2" t="s">
        <v>8881</v>
      </c>
      <c r="M2479" s="2" t="s">
        <v>8883</v>
      </c>
      <c r="N2479" s="2">
        <v>-0.39</v>
      </c>
      <c r="O2479" s="2" t="s">
        <v>3770</v>
      </c>
      <c r="P2479" s="2">
        <v>0.05</v>
      </c>
    </row>
    <row r="2480" spans="1:16" x14ac:dyDescent="0.2">
      <c r="A2480" s="1">
        <v>7948</v>
      </c>
      <c r="B2480" s="2" t="s">
        <v>68</v>
      </c>
      <c r="C2480" s="2" t="s">
        <v>508</v>
      </c>
      <c r="D2480" s="16">
        <v>42825</v>
      </c>
      <c r="E2480" s="2" t="s">
        <v>1023</v>
      </c>
      <c r="F2480" s="2" t="s">
        <v>2234</v>
      </c>
      <c r="G2480" s="2" t="s">
        <v>2238</v>
      </c>
      <c r="H2480" s="2">
        <v>1135.82</v>
      </c>
      <c r="I2480" s="2">
        <v>1.81</v>
      </c>
      <c r="J2480" s="2">
        <v>0.14000000000000001</v>
      </c>
      <c r="K2480" s="2">
        <v>1192.8599999999999</v>
      </c>
      <c r="L2480" s="2" t="s">
        <v>8880</v>
      </c>
      <c r="M2480" s="2" t="s">
        <v>6313</v>
      </c>
      <c r="N2480" s="2">
        <v>55.31</v>
      </c>
      <c r="O2480" s="2" t="s">
        <v>13197</v>
      </c>
      <c r="P2480" s="2">
        <v>0.08</v>
      </c>
    </row>
    <row r="2481" spans="1:16" x14ac:dyDescent="0.2">
      <c r="A2481" s="1">
        <v>7947</v>
      </c>
      <c r="B2481" s="2" t="s">
        <v>68</v>
      </c>
      <c r="C2481" s="2" t="s">
        <v>508</v>
      </c>
      <c r="D2481" s="16">
        <v>42916</v>
      </c>
      <c r="E2481" s="2" t="s">
        <v>934</v>
      </c>
      <c r="F2481" s="2" t="s">
        <v>2233</v>
      </c>
      <c r="G2481" s="2" t="s">
        <v>2237</v>
      </c>
      <c r="H2481" s="2">
        <v>139.02000000000001</v>
      </c>
      <c r="I2481" s="2">
        <v>1.1299999999999999</v>
      </c>
      <c r="J2481" s="2">
        <v>0.45</v>
      </c>
      <c r="K2481" s="2">
        <v>151.11000000000001</v>
      </c>
      <c r="L2481" s="2" t="s">
        <v>8879</v>
      </c>
      <c r="M2481" s="2" t="s">
        <v>8851</v>
      </c>
      <c r="N2481" s="2">
        <v>35.33</v>
      </c>
      <c r="O2481" s="2" t="s">
        <v>2398</v>
      </c>
      <c r="P2481" s="2">
        <v>0.05</v>
      </c>
    </row>
    <row r="2482" spans="1:16" x14ac:dyDescent="0.2">
      <c r="A2482" s="1">
        <v>7946</v>
      </c>
      <c r="B2482" s="2" t="s">
        <v>68</v>
      </c>
      <c r="C2482" s="2" t="s">
        <v>508</v>
      </c>
      <c r="D2482" s="16">
        <v>43008</v>
      </c>
      <c r="E2482" s="2" t="s">
        <v>1022</v>
      </c>
      <c r="F2482" s="2" t="s">
        <v>2232</v>
      </c>
      <c r="G2482" s="2" t="s">
        <v>2236</v>
      </c>
      <c r="H2482" s="2">
        <v>12.61</v>
      </c>
      <c r="I2482" s="2">
        <v>0.69</v>
      </c>
      <c r="J2482" s="2">
        <v>0.59</v>
      </c>
      <c r="K2482" s="2">
        <v>16.95</v>
      </c>
      <c r="L2482" s="2" t="s">
        <v>8878</v>
      </c>
      <c r="M2482" s="2" t="s">
        <v>8882</v>
      </c>
      <c r="N2482" s="2">
        <v>35</v>
      </c>
      <c r="O2482" s="2" t="s">
        <v>2556</v>
      </c>
      <c r="P2482" s="2">
        <v>0.03</v>
      </c>
    </row>
    <row r="2483" spans="1:16" x14ac:dyDescent="0.2">
      <c r="A2483" s="1">
        <v>7945</v>
      </c>
      <c r="B2483" s="2" t="s">
        <v>68</v>
      </c>
      <c r="C2483" s="2" t="s">
        <v>508</v>
      </c>
      <c r="D2483" s="16">
        <v>43100</v>
      </c>
      <c r="E2483" s="2" t="s">
        <v>1052</v>
      </c>
      <c r="F2483" s="2" t="s">
        <v>2231</v>
      </c>
      <c r="G2483" s="2" t="s">
        <v>2235</v>
      </c>
      <c r="H2483" s="2">
        <v>87.28</v>
      </c>
      <c r="I2483" s="2">
        <v>2.12</v>
      </c>
      <c r="J2483" s="2">
        <v>1.1100000000000001</v>
      </c>
      <c r="K2483" s="2">
        <v>90.99</v>
      </c>
      <c r="L2483" s="2" t="s">
        <v>8877</v>
      </c>
      <c r="M2483" s="2" t="s">
        <v>8881</v>
      </c>
      <c r="N2483" s="2">
        <v>32.33</v>
      </c>
      <c r="O2483" s="2" t="s">
        <v>13196</v>
      </c>
      <c r="P2483" s="2">
        <v>0.09</v>
      </c>
    </row>
    <row r="2484" spans="1:16" x14ac:dyDescent="0.2">
      <c r="A2484" s="1">
        <v>7944</v>
      </c>
      <c r="B2484" s="2" t="s">
        <v>68</v>
      </c>
      <c r="C2484" s="2" t="s">
        <v>508</v>
      </c>
      <c r="D2484" s="16">
        <v>43190</v>
      </c>
      <c r="E2484" s="2" t="s">
        <v>944</v>
      </c>
      <c r="F2484" s="2" t="s">
        <v>2230</v>
      </c>
      <c r="G2484" s="2" t="s">
        <v>2234</v>
      </c>
      <c r="H2484" s="2">
        <v>-93.72</v>
      </c>
      <c r="I2484" s="2">
        <v>0.12</v>
      </c>
      <c r="J2484" s="2">
        <v>1.81</v>
      </c>
      <c r="K2484" s="2">
        <v>-93.37</v>
      </c>
      <c r="L2484" s="2" t="s">
        <v>8876</v>
      </c>
      <c r="M2484" s="2" t="s">
        <v>8880</v>
      </c>
      <c r="N2484" s="2">
        <v>-1.52</v>
      </c>
      <c r="O2484" s="2" t="s">
        <v>13195</v>
      </c>
      <c r="P2484" s="2">
        <v>0</v>
      </c>
    </row>
    <row r="2485" spans="1:16" x14ac:dyDescent="0.2">
      <c r="A2485" s="1">
        <v>7943</v>
      </c>
      <c r="B2485" s="2" t="s">
        <v>68</v>
      </c>
      <c r="C2485" s="2" t="s">
        <v>508</v>
      </c>
      <c r="D2485" s="16">
        <v>43281</v>
      </c>
      <c r="E2485" s="2" t="s">
        <v>1172</v>
      </c>
      <c r="F2485" s="2" t="s">
        <v>2229</v>
      </c>
      <c r="G2485" s="2" t="s">
        <v>2233</v>
      </c>
      <c r="H2485" s="2">
        <v>161.79</v>
      </c>
      <c r="I2485" s="2">
        <v>2.99</v>
      </c>
      <c r="J2485" s="2">
        <v>1.1299999999999999</v>
      </c>
      <c r="K2485" s="2">
        <v>164.6</v>
      </c>
      <c r="L2485" s="2" t="s">
        <v>8875</v>
      </c>
      <c r="M2485" s="2" t="s">
        <v>8879</v>
      </c>
      <c r="N2485" s="2">
        <v>12.49</v>
      </c>
      <c r="O2485" s="2" t="s">
        <v>2008</v>
      </c>
      <c r="P2485" s="2">
        <v>0.12</v>
      </c>
    </row>
    <row r="2486" spans="1:16" x14ac:dyDescent="0.2">
      <c r="A2486" s="1">
        <v>7942</v>
      </c>
      <c r="B2486" s="2" t="s">
        <v>68</v>
      </c>
      <c r="C2486" s="2" t="s">
        <v>508</v>
      </c>
      <c r="D2486" s="16">
        <v>43373</v>
      </c>
      <c r="E2486" s="2" t="s">
        <v>969</v>
      </c>
      <c r="F2486" s="2" t="s">
        <v>1741</v>
      </c>
      <c r="G2486" s="2" t="s">
        <v>2232</v>
      </c>
      <c r="H2486" s="2">
        <v>558.79999999999995</v>
      </c>
      <c r="I2486" s="2">
        <v>4.63</v>
      </c>
      <c r="J2486" s="2">
        <v>0.69</v>
      </c>
      <c r="K2486" s="2">
        <v>571.01</v>
      </c>
      <c r="L2486" s="2" t="s">
        <v>8874</v>
      </c>
      <c r="M2486" s="2" t="s">
        <v>8878</v>
      </c>
      <c r="N2486" s="2">
        <v>20.37</v>
      </c>
      <c r="O2486" s="2" t="s">
        <v>13194</v>
      </c>
      <c r="P2486" s="2">
        <v>0.19</v>
      </c>
    </row>
    <row r="2487" spans="1:16" x14ac:dyDescent="0.2">
      <c r="A2487" s="1">
        <v>19482</v>
      </c>
      <c r="B2487" s="2" t="s">
        <v>163</v>
      </c>
      <c r="C2487" s="2" t="s">
        <v>603</v>
      </c>
      <c r="D2487" s="16">
        <v>41729</v>
      </c>
      <c r="E2487" s="2" t="s">
        <v>942</v>
      </c>
      <c r="F2487" s="2" t="s">
        <v>3549</v>
      </c>
      <c r="G2487" s="2" t="s">
        <v>7358</v>
      </c>
      <c r="H2487" s="2">
        <v>-11.69</v>
      </c>
      <c r="I2487" s="2">
        <v>0.16</v>
      </c>
      <c r="J2487" s="2">
        <v>0.19</v>
      </c>
      <c r="K2487" s="2">
        <v>-15.79</v>
      </c>
      <c r="L2487" s="2" t="s">
        <v>9563</v>
      </c>
      <c r="M2487" s="2" t="s">
        <v>12056</v>
      </c>
      <c r="N2487" s="2">
        <v>22.22</v>
      </c>
      <c r="O2487" s="2" t="s">
        <v>14233</v>
      </c>
      <c r="P2487" s="2">
        <v>0.01</v>
      </c>
    </row>
    <row r="2488" spans="1:16" x14ac:dyDescent="0.2">
      <c r="A2488" s="1">
        <v>19481</v>
      </c>
      <c r="B2488" s="2" t="s">
        <v>163</v>
      </c>
      <c r="C2488" s="2" t="s">
        <v>603</v>
      </c>
      <c r="D2488" s="16">
        <v>41820</v>
      </c>
      <c r="E2488" s="2" t="s">
        <v>954</v>
      </c>
      <c r="F2488" s="2" t="s">
        <v>3548</v>
      </c>
      <c r="G2488" s="2" t="s">
        <v>7357</v>
      </c>
      <c r="H2488" s="2">
        <v>-34.5</v>
      </c>
      <c r="I2488" s="2">
        <v>0.65</v>
      </c>
      <c r="J2488" s="2">
        <v>0.98</v>
      </c>
      <c r="K2488" s="2">
        <v>-33.67</v>
      </c>
      <c r="L2488" s="2" t="s">
        <v>1930</v>
      </c>
      <c r="M2488" s="2" t="s">
        <v>2711</v>
      </c>
      <c r="N2488" s="2">
        <v>3.05</v>
      </c>
      <c r="O2488" s="2" t="s">
        <v>14232</v>
      </c>
      <c r="P2488" s="2">
        <v>0.03</v>
      </c>
    </row>
    <row r="2489" spans="1:16" x14ac:dyDescent="0.2">
      <c r="A2489" s="1">
        <v>19480</v>
      </c>
      <c r="B2489" s="2" t="s">
        <v>163</v>
      </c>
      <c r="C2489" s="2" t="s">
        <v>603</v>
      </c>
      <c r="D2489" s="16">
        <v>41912</v>
      </c>
      <c r="E2489" s="2" t="s">
        <v>966</v>
      </c>
      <c r="F2489" s="2" t="s">
        <v>3547</v>
      </c>
      <c r="G2489" s="2" t="s">
        <v>7356</v>
      </c>
      <c r="H2489" s="2">
        <v>-71.64</v>
      </c>
      <c r="I2489" s="2">
        <v>0.6</v>
      </c>
      <c r="J2489" s="2">
        <v>2.09</v>
      </c>
      <c r="K2489" s="2">
        <v>-71.290000000000006</v>
      </c>
      <c r="L2489" s="2" t="s">
        <v>5652</v>
      </c>
      <c r="M2489" s="2" t="s">
        <v>3790</v>
      </c>
      <c r="N2489" s="2">
        <v>-10.48</v>
      </c>
      <c r="O2489" s="2" t="s">
        <v>14231</v>
      </c>
      <c r="P2489" s="2">
        <v>0.02</v>
      </c>
    </row>
    <row r="2490" spans="1:16" x14ac:dyDescent="0.2">
      <c r="A2490" s="1">
        <v>19478</v>
      </c>
      <c r="B2490" s="2" t="s">
        <v>163</v>
      </c>
      <c r="C2490" s="2" t="s">
        <v>603</v>
      </c>
      <c r="D2490" s="16">
        <v>42094</v>
      </c>
      <c r="E2490" s="2" t="s">
        <v>1066</v>
      </c>
      <c r="F2490" s="2" t="s">
        <v>3546</v>
      </c>
      <c r="G2490" s="2" t="s">
        <v>3549</v>
      </c>
      <c r="H2490" s="2">
        <v>75.05</v>
      </c>
      <c r="I2490" s="2">
        <v>0.28999999999999998</v>
      </c>
      <c r="J2490" s="2">
        <v>0.16</v>
      </c>
      <c r="K2490" s="2">
        <v>81.25</v>
      </c>
      <c r="L2490" s="2" t="s">
        <v>1888</v>
      </c>
      <c r="M2490" s="2" t="s">
        <v>9563</v>
      </c>
      <c r="N2490" s="2">
        <v>130.53</v>
      </c>
      <c r="O2490" s="2" t="s">
        <v>12839</v>
      </c>
      <c r="P2490" s="2">
        <v>0</v>
      </c>
    </row>
    <row r="2491" spans="1:16" x14ac:dyDescent="0.2">
      <c r="A2491" s="1">
        <v>19477</v>
      </c>
      <c r="B2491" s="2" t="s">
        <v>163</v>
      </c>
      <c r="C2491" s="2" t="s">
        <v>603</v>
      </c>
      <c r="D2491" s="16">
        <v>42185</v>
      </c>
      <c r="E2491" s="2" t="s">
        <v>925</v>
      </c>
      <c r="F2491" s="2" t="s">
        <v>3545</v>
      </c>
      <c r="G2491" s="2" t="s">
        <v>3548</v>
      </c>
      <c r="H2491" s="2">
        <v>99</v>
      </c>
      <c r="I2491" s="2">
        <v>1.27</v>
      </c>
      <c r="J2491" s="2">
        <v>0.65</v>
      </c>
      <c r="K2491" s="2">
        <v>95.06</v>
      </c>
      <c r="L2491" s="2" t="s">
        <v>9562</v>
      </c>
      <c r="M2491" s="2" t="s">
        <v>1930</v>
      </c>
      <c r="N2491" s="2">
        <v>256.58</v>
      </c>
      <c r="O2491" s="2" t="s">
        <v>14230</v>
      </c>
      <c r="P2491" s="2">
        <v>0.02</v>
      </c>
    </row>
    <row r="2492" spans="1:16" x14ac:dyDescent="0.2">
      <c r="A2492" s="1">
        <v>19476</v>
      </c>
      <c r="B2492" s="2" t="s">
        <v>163</v>
      </c>
      <c r="C2492" s="2" t="s">
        <v>603</v>
      </c>
      <c r="D2492" s="16">
        <v>42277</v>
      </c>
      <c r="E2492" s="2" t="s">
        <v>952</v>
      </c>
      <c r="F2492" s="2" t="s">
        <v>3544</v>
      </c>
      <c r="G2492" s="2" t="s">
        <v>3547</v>
      </c>
      <c r="H2492" s="2">
        <v>145.47</v>
      </c>
      <c r="I2492" s="2">
        <v>1.44</v>
      </c>
      <c r="J2492" s="2">
        <v>0.6</v>
      </c>
      <c r="K2492" s="2">
        <v>140</v>
      </c>
      <c r="L2492" s="2" t="s">
        <v>8630</v>
      </c>
      <c r="M2492" s="2" t="s">
        <v>5652</v>
      </c>
      <c r="N2492" s="2">
        <v>247.78</v>
      </c>
      <c r="O2492" s="2" t="s">
        <v>13343</v>
      </c>
      <c r="P2492" s="2">
        <v>0.02</v>
      </c>
    </row>
    <row r="2493" spans="1:16" x14ac:dyDescent="0.2">
      <c r="A2493" s="1">
        <v>19475</v>
      </c>
      <c r="B2493" s="2" t="s">
        <v>163</v>
      </c>
      <c r="C2493" s="2" t="s">
        <v>603</v>
      </c>
      <c r="D2493" s="16">
        <v>42369</v>
      </c>
      <c r="E2493" s="2" t="s">
        <v>1278</v>
      </c>
      <c r="F2493" s="2" t="s">
        <v>3543</v>
      </c>
      <c r="G2493" s="2" t="s">
        <v>7355</v>
      </c>
      <c r="H2493" s="2">
        <v>86.18</v>
      </c>
      <c r="I2493" s="2">
        <v>2.73</v>
      </c>
      <c r="J2493" s="2">
        <v>1.49</v>
      </c>
      <c r="K2493" s="2">
        <v>83.36</v>
      </c>
      <c r="L2493" s="2" t="s">
        <v>9561</v>
      </c>
      <c r="M2493" s="2" t="s">
        <v>3940</v>
      </c>
      <c r="N2493" s="2">
        <v>208.05</v>
      </c>
      <c r="O2493" s="2" t="s">
        <v>7784</v>
      </c>
      <c r="P2493" s="2">
        <v>0.04</v>
      </c>
    </row>
    <row r="2494" spans="1:16" x14ac:dyDescent="0.2">
      <c r="A2494" s="1">
        <v>19474</v>
      </c>
      <c r="B2494" s="2" t="s">
        <v>163</v>
      </c>
      <c r="C2494" s="2" t="s">
        <v>603</v>
      </c>
      <c r="D2494" s="16">
        <v>42460</v>
      </c>
      <c r="E2494" s="2" t="s">
        <v>922</v>
      </c>
      <c r="F2494" s="2" t="s">
        <v>3542</v>
      </c>
      <c r="G2494" s="2" t="s">
        <v>3546</v>
      </c>
      <c r="H2494" s="2">
        <v>64.78</v>
      </c>
      <c r="I2494" s="2">
        <v>0.46</v>
      </c>
      <c r="J2494" s="2">
        <v>0.28999999999999998</v>
      </c>
      <c r="K2494" s="2">
        <v>58.62</v>
      </c>
      <c r="L2494" s="2" t="s">
        <v>2362</v>
      </c>
      <c r="M2494" s="2" t="s">
        <v>1888</v>
      </c>
      <c r="N2494" s="2">
        <v>116.87</v>
      </c>
      <c r="O2494" s="2" t="s">
        <v>1476</v>
      </c>
      <c r="P2494" s="2">
        <v>0.01</v>
      </c>
    </row>
    <row r="2495" spans="1:16" x14ac:dyDescent="0.2">
      <c r="A2495" s="1">
        <v>19473</v>
      </c>
      <c r="B2495" s="2" t="s">
        <v>163</v>
      </c>
      <c r="C2495" s="2" t="s">
        <v>603</v>
      </c>
      <c r="D2495" s="16">
        <v>42551</v>
      </c>
      <c r="E2495" s="2" t="s">
        <v>949</v>
      </c>
      <c r="F2495" s="2" t="s">
        <v>3541</v>
      </c>
      <c r="G2495" s="2" t="s">
        <v>3545</v>
      </c>
      <c r="H2495" s="2">
        <v>49.66</v>
      </c>
      <c r="I2495" s="2">
        <v>1.33</v>
      </c>
      <c r="J2495" s="2">
        <v>1.27</v>
      </c>
      <c r="K2495" s="2">
        <v>4.9000000000000004</v>
      </c>
      <c r="L2495" s="2" t="s">
        <v>9560</v>
      </c>
      <c r="M2495" s="2" t="s">
        <v>9562</v>
      </c>
      <c r="N2495" s="2">
        <v>41.86</v>
      </c>
      <c r="O2495" s="2" t="s">
        <v>1437</v>
      </c>
      <c r="P2495" s="2">
        <v>0.02</v>
      </c>
    </row>
    <row r="2496" spans="1:16" x14ac:dyDescent="0.2">
      <c r="A2496" s="1">
        <v>19472</v>
      </c>
      <c r="B2496" s="2" t="s">
        <v>163</v>
      </c>
      <c r="C2496" s="2" t="s">
        <v>603</v>
      </c>
      <c r="D2496" s="16">
        <v>42643</v>
      </c>
      <c r="E2496" s="2" t="s">
        <v>920</v>
      </c>
      <c r="F2496" s="2" t="s">
        <v>3540</v>
      </c>
      <c r="G2496" s="2" t="s">
        <v>3544</v>
      </c>
      <c r="H2496" s="2">
        <v>39.159999999999997</v>
      </c>
      <c r="I2496" s="2">
        <v>1.35</v>
      </c>
      <c r="J2496" s="2">
        <v>1.44</v>
      </c>
      <c r="K2496" s="2">
        <v>-6.25</v>
      </c>
      <c r="L2496" s="2" t="s">
        <v>9559</v>
      </c>
      <c r="M2496" s="2" t="s">
        <v>8630</v>
      </c>
      <c r="N2496" s="2">
        <v>44.78</v>
      </c>
      <c r="O2496" s="2" t="s">
        <v>14229</v>
      </c>
      <c r="P2496" s="2">
        <v>0.02</v>
      </c>
    </row>
    <row r="2497" spans="1:16" x14ac:dyDescent="0.2">
      <c r="A2497" s="1">
        <v>19471</v>
      </c>
      <c r="B2497" s="2" t="s">
        <v>163</v>
      </c>
      <c r="C2497" s="2" t="s">
        <v>603</v>
      </c>
      <c r="D2497" s="16">
        <v>42735</v>
      </c>
      <c r="E2497" s="2" t="s">
        <v>947</v>
      </c>
      <c r="F2497" s="2" t="s">
        <v>3539</v>
      </c>
      <c r="G2497" s="2" t="s">
        <v>3543</v>
      </c>
      <c r="H2497" s="2">
        <v>35.630000000000003</v>
      </c>
      <c r="I2497" s="2">
        <v>1.85</v>
      </c>
      <c r="J2497" s="2">
        <v>2.73</v>
      </c>
      <c r="K2497" s="2">
        <v>-32.26</v>
      </c>
      <c r="L2497" s="2" t="s">
        <v>9558</v>
      </c>
      <c r="M2497" s="2" t="s">
        <v>9561</v>
      </c>
      <c r="N2497" s="2">
        <v>39.299999999999997</v>
      </c>
      <c r="O2497" s="2" t="s">
        <v>1497</v>
      </c>
      <c r="P2497" s="2">
        <v>0.04</v>
      </c>
    </row>
    <row r="2498" spans="1:16" x14ac:dyDescent="0.2">
      <c r="A2498" s="1">
        <v>19470</v>
      </c>
      <c r="B2498" s="2" t="s">
        <v>163</v>
      </c>
      <c r="C2498" s="2" t="s">
        <v>603</v>
      </c>
      <c r="D2498" s="16">
        <v>42825</v>
      </c>
      <c r="E2498" s="2" t="s">
        <v>947</v>
      </c>
      <c r="F2498" s="2" t="s">
        <v>3538</v>
      </c>
      <c r="G2498" s="2" t="s">
        <v>3542</v>
      </c>
      <c r="H2498" s="2">
        <v>46.85</v>
      </c>
      <c r="I2498" s="2">
        <v>0.42</v>
      </c>
      <c r="J2498" s="2">
        <v>0.46</v>
      </c>
      <c r="K2498" s="2">
        <v>-8.6999999999999993</v>
      </c>
      <c r="L2498" s="2" t="s">
        <v>9557</v>
      </c>
      <c r="M2498" s="2" t="s">
        <v>2362</v>
      </c>
      <c r="N2498" s="2">
        <v>116.59</v>
      </c>
      <c r="O2498" s="2" t="s">
        <v>4562</v>
      </c>
      <c r="P2498" s="2">
        <v>0.01</v>
      </c>
    </row>
    <row r="2499" spans="1:16" x14ac:dyDescent="0.2">
      <c r="A2499" s="1">
        <v>19469</v>
      </c>
      <c r="B2499" s="2" t="s">
        <v>163</v>
      </c>
      <c r="C2499" s="2" t="s">
        <v>603</v>
      </c>
      <c r="D2499" s="16">
        <v>42916</v>
      </c>
      <c r="E2499" s="2" t="s">
        <v>1015</v>
      </c>
      <c r="F2499" s="2" t="s">
        <v>3537</v>
      </c>
      <c r="G2499" s="2" t="s">
        <v>3541</v>
      </c>
      <c r="H2499" s="2">
        <v>27.34</v>
      </c>
      <c r="I2499" s="2">
        <v>1.47</v>
      </c>
      <c r="J2499" s="2">
        <v>1.33</v>
      </c>
      <c r="K2499" s="2">
        <v>10.53</v>
      </c>
      <c r="L2499" s="2" t="s">
        <v>9556</v>
      </c>
      <c r="M2499" s="2" t="s">
        <v>9560</v>
      </c>
      <c r="N2499" s="2">
        <v>113.81</v>
      </c>
      <c r="O2499" s="2" t="s">
        <v>14228</v>
      </c>
      <c r="P2499" s="2">
        <v>0.03</v>
      </c>
    </row>
    <row r="2500" spans="1:16" x14ac:dyDescent="0.2">
      <c r="A2500" s="1">
        <v>19468</v>
      </c>
      <c r="B2500" s="2" t="s">
        <v>163</v>
      </c>
      <c r="C2500" s="2" t="s">
        <v>603</v>
      </c>
      <c r="D2500" s="16">
        <v>43008</v>
      </c>
      <c r="E2500" s="2" t="s">
        <v>981</v>
      </c>
      <c r="F2500" s="2" t="s">
        <v>3536</v>
      </c>
      <c r="G2500" s="2" t="s">
        <v>3540</v>
      </c>
      <c r="H2500" s="2">
        <v>46.57</v>
      </c>
      <c r="I2500" s="2">
        <v>1.79</v>
      </c>
      <c r="J2500" s="2">
        <v>1.35</v>
      </c>
      <c r="K2500" s="2">
        <v>32.590000000000003</v>
      </c>
      <c r="L2500" s="2" t="s">
        <v>9555</v>
      </c>
      <c r="M2500" s="2" t="s">
        <v>9559</v>
      </c>
      <c r="N2500" s="2">
        <v>109.18</v>
      </c>
      <c r="O2500" s="2" t="s">
        <v>2920</v>
      </c>
      <c r="P2500" s="2">
        <v>0.03</v>
      </c>
    </row>
    <row r="2501" spans="1:16" x14ac:dyDescent="0.2">
      <c r="A2501" s="1">
        <v>19467</v>
      </c>
      <c r="B2501" s="2" t="s">
        <v>163</v>
      </c>
      <c r="C2501" s="2" t="s">
        <v>603</v>
      </c>
      <c r="D2501" s="16">
        <v>43100</v>
      </c>
      <c r="E2501" s="2" t="s">
        <v>1135</v>
      </c>
      <c r="F2501" s="2" t="s">
        <v>2070</v>
      </c>
      <c r="G2501" s="2" t="s">
        <v>3539</v>
      </c>
      <c r="H2501" s="2">
        <v>343.95</v>
      </c>
      <c r="I2501" s="2">
        <v>6.17</v>
      </c>
      <c r="J2501" s="2">
        <v>1.85</v>
      </c>
      <c r="K2501" s="2">
        <v>233.64</v>
      </c>
      <c r="L2501" s="2" t="s">
        <v>9554</v>
      </c>
      <c r="M2501" s="2" t="s">
        <v>9558</v>
      </c>
      <c r="N2501" s="2">
        <v>133.71</v>
      </c>
      <c r="O2501" s="2" t="s">
        <v>13202</v>
      </c>
      <c r="P2501" s="2">
        <v>0.17</v>
      </c>
    </row>
    <row r="2502" spans="1:16" x14ac:dyDescent="0.2">
      <c r="A2502" s="1">
        <v>19466</v>
      </c>
      <c r="B2502" s="2" t="s">
        <v>163</v>
      </c>
      <c r="C2502" s="2" t="s">
        <v>603</v>
      </c>
      <c r="D2502" s="16">
        <v>43190</v>
      </c>
      <c r="E2502" s="2" t="s">
        <v>957</v>
      </c>
      <c r="F2502" s="2" t="s">
        <v>1458</v>
      </c>
      <c r="G2502" s="2" t="s">
        <v>3538</v>
      </c>
      <c r="H2502" s="2">
        <v>2331.13</v>
      </c>
      <c r="I2502" s="2">
        <v>3.03</v>
      </c>
      <c r="J2502" s="2">
        <v>0.42</v>
      </c>
      <c r="K2502" s="2">
        <v>621.42999999999995</v>
      </c>
      <c r="L2502" s="2" t="s">
        <v>2845</v>
      </c>
      <c r="M2502" s="2" t="s">
        <v>9557</v>
      </c>
      <c r="N2502" s="2">
        <v>64.260000000000005</v>
      </c>
      <c r="O2502" s="2" t="s">
        <v>14227</v>
      </c>
      <c r="P2502" s="2">
        <v>0.13</v>
      </c>
    </row>
    <row r="2503" spans="1:16" x14ac:dyDescent="0.2">
      <c r="A2503" s="1">
        <v>19465</v>
      </c>
      <c r="B2503" s="2" t="s">
        <v>163</v>
      </c>
      <c r="C2503" s="2" t="s">
        <v>603</v>
      </c>
      <c r="D2503" s="16">
        <v>43281</v>
      </c>
      <c r="E2503" s="2" t="s">
        <v>992</v>
      </c>
      <c r="F2503" s="2" t="s">
        <v>1648</v>
      </c>
      <c r="G2503" s="2" t="s">
        <v>3537</v>
      </c>
      <c r="H2503" s="2">
        <v>1206.1099999999999</v>
      </c>
      <c r="I2503" s="2">
        <v>5.64</v>
      </c>
      <c r="J2503" s="2">
        <v>1.47</v>
      </c>
      <c r="K2503" s="2">
        <v>283.67</v>
      </c>
      <c r="L2503" s="2" t="s">
        <v>9553</v>
      </c>
      <c r="M2503" s="2" t="s">
        <v>9556</v>
      </c>
      <c r="N2503" s="2">
        <v>80.27</v>
      </c>
      <c r="O2503" s="2" t="s">
        <v>5191</v>
      </c>
      <c r="P2503" s="2">
        <v>0.25</v>
      </c>
    </row>
    <row r="2504" spans="1:16" x14ac:dyDescent="0.2">
      <c r="A2504" s="1">
        <v>19464</v>
      </c>
      <c r="B2504" s="2" t="s">
        <v>163</v>
      </c>
      <c r="C2504" s="2" t="s">
        <v>603</v>
      </c>
      <c r="D2504" s="16">
        <v>43373</v>
      </c>
      <c r="E2504" s="2" t="s">
        <v>1006</v>
      </c>
      <c r="F2504" s="2" t="s">
        <v>3353</v>
      </c>
      <c r="G2504" s="2" t="s">
        <v>3536</v>
      </c>
      <c r="H2504" s="2">
        <v>1366.93</v>
      </c>
      <c r="I2504" s="2">
        <v>7.65</v>
      </c>
      <c r="J2504" s="2">
        <v>1.79</v>
      </c>
      <c r="K2504" s="2">
        <v>327.37</v>
      </c>
      <c r="L2504" s="2" t="s">
        <v>9552</v>
      </c>
      <c r="M2504" s="2" t="s">
        <v>9555</v>
      </c>
      <c r="N2504" s="2">
        <v>117.71</v>
      </c>
      <c r="O2504" s="2" t="s">
        <v>12892</v>
      </c>
      <c r="P2504" s="2">
        <v>0.34</v>
      </c>
    </row>
    <row r="2505" spans="1:16" x14ac:dyDescent="0.2">
      <c r="A2505" s="1">
        <v>45772</v>
      </c>
      <c r="B2505" s="2" t="s">
        <v>334</v>
      </c>
      <c r="C2505" s="2" t="s">
        <v>774</v>
      </c>
      <c r="D2505" s="16">
        <v>41729</v>
      </c>
      <c r="E2505" s="2" t="s">
        <v>1258</v>
      </c>
      <c r="F2505" s="2" t="s">
        <v>5416</v>
      </c>
      <c r="G2505" s="2" t="s">
        <v>7979</v>
      </c>
      <c r="H2505" s="2">
        <v>-93.66</v>
      </c>
      <c r="I2505" s="2">
        <v>0.09</v>
      </c>
      <c r="J2505" s="2">
        <v>1.3</v>
      </c>
      <c r="K2505" s="2">
        <v>-93.08</v>
      </c>
      <c r="L2505" s="2" t="s">
        <v>6045</v>
      </c>
      <c r="M2505" s="2" t="s">
        <v>5676</v>
      </c>
      <c r="N2505" s="2">
        <v>-60.28</v>
      </c>
      <c r="O2505" s="2" t="s">
        <v>5333</v>
      </c>
      <c r="P2505" s="2">
        <v>0.01</v>
      </c>
    </row>
    <row r="2506" spans="1:16" x14ac:dyDescent="0.2">
      <c r="A2506" s="1">
        <v>45771</v>
      </c>
      <c r="B2506" s="2" t="s">
        <v>334</v>
      </c>
      <c r="C2506" s="2" t="s">
        <v>774</v>
      </c>
      <c r="D2506" s="16">
        <v>41820</v>
      </c>
      <c r="E2506" s="2" t="s">
        <v>928</v>
      </c>
      <c r="F2506" s="2" t="s">
        <v>5415</v>
      </c>
      <c r="G2506" s="2" t="s">
        <v>7978</v>
      </c>
      <c r="H2506" s="2">
        <v>-18.96</v>
      </c>
      <c r="I2506" s="2">
        <v>0.71</v>
      </c>
      <c r="J2506" s="2">
        <v>0.89</v>
      </c>
      <c r="K2506" s="2">
        <v>-20.22</v>
      </c>
      <c r="L2506" s="2" t="s">
        <v>10956</v>
      </c>
      <c r="M2506" s="2" t="s">
        <v>4042</v>
      </c>
      <c r="N2506" s="2">
        <v>11.85</v>
      </c>
      <c r="O2506" s="2" t="s">
        <v>15647</v>
      </c>
      <c r="P2506" s="2">
        <v>0.06</v>
      </c>
    </row>
    <row r="2507" spans="1:16" x14ac:dyDescent="0.2">
      <c r="A2507" s="1">
        <v>45770</v>
      </c>
      <c r="B2507" s="2" t="s">
        <v>334</v>
      </c>
      <c r="C2507" s="2" t="s">
        <v>774</v>
      </c>
      <c r="D2507" s="16">
        <v>41912</v>
      </c>
      <c r="E2507" s="2" t="s">
        <v>1235</v>
      </c>
      <c r="F2507" s="2" t="s">
        <v>2177</v>
      </c>
      <c r="G2507" s="2" t="s">
        <v>2386</v>
      </c>
      <c r="H2507" s="2">
        <v>2.72</v>
      </c>
      <c r="I2507" s="2">
        <v>4.1399999999999997</v>
      </c>
      <c r="J2507" s="2">
        <v>4.16</v>
      </c>
      <c r="K2507" s="2">
        <v>-0.48</v>
      </c>
      <c r="L2507" s="2" t="s">
        <v>10955</v>
      </c>
      <c r="M2507" s="2" t="s">
        <v>12398</v>
      </c>
      <c r="N2507" s="2">
        <v>18.71</v>
      </c>
      <c r="O2507" s="2" t="s">
        <v>14534</v>
      </c>
      <c r="P2507" s="2">
        <v>0.33</v>
      </c>
    </row>
    <row r="2508" spans="1:16" x14ac:dyDescent="0.2">
      <c r="A2508" s="1">
        <v>45768</v>
      </c>
      <c r="B2508" s="2" t="s">
        <v>334</v>
      </c>
      <c r="C2508" s="2" t="s">
        <v>774</v>
      </c>
      <c r="D2508" s="16">
        <v>42094</v>
      </c>
      <c r="E2508" s="2" t="s">
        <v>1262</v>
      </c>
      <c r="F2508" s="2" t="s">
        <v>5414</v>
      </c>
      <c r="G2508" s="2" t="s">
        <v>5416</v>
      </c>
      <c r="H2508" s="2">
        <v>1584.3</v>
      </c>
      <c r="I2508" s="2">
        <v>1.44</v>
      </c>
      <c r="J2508" s="2">
        <v>0.09</v>
      </c>
      <c r="K2508" s="2">
        <v>1500</v>
      </c>
      <c r="L2508" s="2" t="s">
        <v>4784</v>
      </c>
      <c r="M2508" s="2" t="s">
        <v>6045</v>
      </c>
      <c r="N2508" s="2">
        <v>54.75</v>
      </c>
      <c r="O2508" s="2" t="s">
        <v>12697</v>
      </c>
      <c r="P2508" s="2">
        <v>0.11</v>
      </c>
    </row>
    <row r="2509" spans="1:16" x14ac:dyDescent="0.2">
      <c r="A2509" s="1">
        <v>45767</v>
      </c>
      <c r="B2509" s="2" t="s">
        <v>334</v>
      </c>
      <c r="C2509" s="2" t="s">
        <v>774</v>
      </c>
      <c r="D2509" s="16">
        <v>42185</v>
      </c>
      <c r="E2509" s="2" t="s">
        <v>1092</v>
      </c>
      <c r="F2509" s="2" t="s">
        <v>1820</v>
      </c>
      <c r="G2509" s="2" t="s">
        <v>5415</v>
      </c>
      <c r="H2509" s="2">
        <v>432.27</v>
      </c>
      <c r="I2509" s="2">
        <v>3.46</v>
      </c>
      <c r="J2509" s="2">
        <v>0.71</v>
      </c>
      <c r="K2509" s="2">
        <v>387.32</v>
      </c>
      <c r="L2509" s="2" t="s">
        <v>10504</v>
      </c>
      <c r="M2509" s="2" t="s">
        <v>10956</v>
      </c>
      <c r="N2509" s="2">
        <v>11.85</v>
      </c>
      <c r="O2509" s="2" t="s">
        <v>6201</v>
      </c>
      <c r="P2509" s="2">
        <v>0.3</v>
      </c>
    </row>
    <row r="2510" spans="1:16" x14ac:dyDescent="0.2">
      <c r="A2510" s="1">
        <v>45766</v>
      </c>
      <c r="B2510" s="2" t="s">
        <v>334</v>
      </c>
      <c r="C2510" s="2" t="s">
        <v>774</v>
      </c>
      <c r="D2510" s="16">
        <v>42277</v>
      </c>
      <c r="E2510" s="2" t="s">
        <v>924</v>
      </c>
      <c r="F2510" s="2" t="s">
        <v>1588</v>
      </c>
      <c r="G2510" s="2" t="s">
        <v>2177</v>
      </c>
      <c r="H2510" s="2">
        <v>13.19</v>
      </c>
      <c r="I2510" s="2">
        <v>4.3600000000000003</v>
      </c>
      <c r="J2510" s="2">
        <v>4.1399999999999997</v>
      </c>
      <c r="K2510" s="2">
        <v>5.31</v>
      </c>
      <c r="L2510" s="2" t="s">
        <v>10181</v>
      </c>
      <c r="M2510" s="2" t="s">
        <v>10955</v>
      </c>
      <c r="N2510" s="2">
        <v>-25.15</v>
      </c>
      <c r="O2510" s="2" t="s">
        <v>3249</v>
      </c>
      <c r="P2510" s="2">
        <v>0.38</v>
      </c>
    </row>
    <row r="2511" spans="1:16" x14ac:dyDescent="0.2">
      <c r="A2511" s="1">
        <v>45765</v>
      </c>
      <c r="B2511" s="2" t="s">
        <v>334</v>
      </c>
      <c r="C2511" s="2" t="s">
        <v>774</v>
      </c>
      <c r="D2511" s="16">
        <v>42369</v>
      </c>
      <c r="E2511" s="2" t="s">
        <v>1082</v>
      </c>
      <c r="F2511" s="2" t="s">
        <v>5413</v>
      </c>
      <c r="G2511" s="2" t="s">
        <v>1622</v>
      </c>
      <c r="H2511" s="2">
        <v>9.48</v>
      </c>
      <c r="I2511" s="2">
        <v>9.2899999999999991</v>
      </c>
      <c r="J2511" s="2">
        <v>9.73</v>
      </c>
      <c r="K2511" s="2">
        <v>-4.5199999999999996</v>
      </c>
      <c r="L2511" s="2" t="s">
        <v>10954</v>
      </c>
      <c r="M2511" s="2" t="s">
        <v>12397</v>
      </c>
      <c r="N2511" s="2">
        <v>17.43</v>
      </c>
      <c r="O2511" s="2" t="s">
        <v>8813</v>
      </c>
      <c r="P2511" s="2">
        <v>0.84</v>
      </c>
    </row>
    <row r="2512" spans="1:16" x14ac:dyDescent="0.2">
      <c r="A2512" s="1">
        <v>45764</v>
      </c>
      <c r="B2512" s="2" t="s">
        <v>334</v>
      </c>
      <c r="C2512" s="2" t="s">
        <v>774</v>
      </c>
      <c r="D2512" s="16">
        <v>42460</v>
      </c>
      <c r="E2512" s="2" t="s">
        <v>1107</v>
      </c>
      <c r="F2512" s="2" t="s">
        <v>5412</v>
      </c>
      <c r="G2512" s="2" t="s">
        <v>5414</v>
      </c>
      <c r="H2512" s="2">
        <v>-72.400000000000006</v>
      </c>
      <c r="I2512" s="2">
        <v>0.22</v>
      </c>
      <c r="J2512" s="2">
        <v>1.44</v>
      </c>
      <c r="K2512" s="2">
        <v>-84.72</v>
      </c>
      <c r="L2512" s="2" t="s">
        <v>10953</v>
      </c>
      <c r="M2512" s="2" t="s">
        <v>4784</v>
      </c>
      <c r="N2512" s="2">
        <v>22.04</v>
      </c>
      <c r="O2512" s="2" t="s">
        <v>15646</v>
      </c>
      <c r="P2512" s="2">
        <v>0.02</v>
      </c>
    </row>
    <row r="2513" spans="1:16" x14ac:dyDescent="0.2">
      <c r="A2513" s="1">
        <v>45763</v>
      </c>
      <c r="B2513" s="2" t="s">
        <v>334</v>
      </c>
      <c r="C2513" s="2" t="s">
        <v>774</v>
      </c>
      <c r="D2513" s="16">
        <v>42551</v>
      </c>
      <c r="E2513" s="2" t="s">
        <v>1009</v>
      </c>
      <c r="F2513" s="2" t="s">
        <v>3497</v>
      </c>
      <c r="G2513" s="2" t="s">
        <v>3276</v>
      </c>
      <c r="H2513" s="2">
        <v>46.95</v>
      </c>
      <c r="I2513" s="2">
        <v>2.92</v>
      </c>
      <c r="J2513" s="2">
        <v>3.46</v>
      </c>
      <c r="K2513" s="2">
        <v>-15.61</v>
      </c>
      <c r="L2513" s="2" t="s">
        <v>10952</v>
      </c>
      <c r="M2513" s="2" t="s">
        <v>8838</v>
      </c>
      <c r="N2513" s="2">
        <v>124.16</v>
      </c>
      <c r="O2513" s="2" t="s">
        <v>15645</v>
      </c>
      <c r="P2513" s="2">
        <v>0.28999999999999998</v>
      </c>
    </row>
    <row r="2514" spans="1:16" x14ac:dyDescent="0.2">
      <c r="A2514" s="1">
        <v>45762</v>
      </c>
      <c r="B2514" s="2" t="s">
        <v>334</v>
      </c>
      <c r="C2514" s="2" t="s">
        <v>774</v>
      </c>
      <c r="D2514" s="16">
        <v>42643</v>
      </c>
      <c r="E2514" s="2" t="s">
        <v>961</v>
      </c>
      <c r="F2514" s="2" t="s">
        <v>3799</v>
      </c>
      <c r="G2514" s="2" t="s">
        <v>4857</v>
      </c>
      <c r="H2514" s="2">
        <v>27.91</v>
      </c>
      <c r="I2514" s="2">
        <v>3.2</v>
      </c>
      <c r="J2514" s="2">
        <v>4.3600000000000003</v>
      </c>
      <c r="K2514" s="2">
        <v>-26.61</v>
      </c>
      <c r="L2514" s="2" t="s">
        <v>10951</v>
      </c>
      <c r="M2514" s="2" t="s">
        <v>12396</v>
      </c>
      <c r="N2514" s="2">
        <v>123.73</v>
      </c>
      <c r="O2514" s="2" t="s">
        <v>15644</v>
      </c>
      <c r="P2514" s="2">
        <v>0.32</v>
      </c>
    </row>
    <row r="2515" spans="1:16" x14ac:dyDescent="0.2">
      <c r="A2515" s="1">
        <v>45761</v>
      </c>
      <c r="B2515" s="2" t="s">
        <v>334</v>
      </c>
      <c r="C2515" s="2" t="s">
        <v>774</v>
      </c>
      <c r="D2515" s="16">
        <v>42735</v>
      </c>
      <c r="E2515" s="2" t="s">
        <v>1197</v>
      </c>
      <c r="F2515" s="2" t="s">
        <v>5169</v>
      </c>
      <c r="G2515" s="2" t="s">
        <v>3590</v>
      </c>
      <c r="H2515" s="2">
        <v>49.73</v>
      </c>
      <c r="I2515" s="2">
        <v>8.3000000000000007</v>
      </c>
      <c r="J2515" s="2">
        <v>9.2899999999999991</v>
      </c>
      <c r="K2515" s="2">
        <v>-10.66</v>
      </c>
      <c r="L2515" s="2" t="s">
        <v>10950</v>
      </c>
      <c r="M2515" s="2" t="s">
        <v>12395</v>
      </c>
      <c r="N2515" s="2">
        <v>60.07</v>
      </c>
      <c r="O2515" s="2" t="s">
        <v>15643</v>
      </c>
      <c r="P2515" s="2">
        <v>0.87</v>
      </c>
    </row>
    <row r="2516" spans="1:16" x14ac:dyDescent="0.2">
      <c r="A2516" s="1">
        <v>45760</v>
      </c>
      <c r="B2516" s="2" t="s">
        <v>334</v>
      </c>
      <c r="C2516" s="2" t="s">
        <v>774</v>
      </c>
      <c r="D2516" s="16">
        <v>42825</v>
      </c>
      <c r="E2516" s="2" t="s">
        <v>1023</v>
      </c>
      <c r="F2516" s="2" t="s">
        <v>1860</v>
      </c>
      <c r="G2516" s="2" t="s">
        <v>7977</v>
      </c>
      <c r="H2516" s="2">
        <v>1135.1500000000001</v>
      </c>
      <c r="I2516" s="2">
        <v>3.2</v>
      </c>
      <c r="J2516" s="2">
        <v>0.22</v>
      </c>
      <c r="K2516" s="2">
        <v>1354.55</v>
      </c>
      <c r="L2516" s="2" t="s">
        <v>10949</v>
      </c>
      <c r="M2516" s="2" t="s">
        <v>1399</v>
      </c>
      <c r="N2516" s="2">
        <v>367.19</v>
      </c>
      <c r="O2516" s="2" t="s">
        <v>2012</v>
      </c>
      <c r="P2516" s="2">
        <v>0.36</v>
      </c>
    </row>
    <row r="2517" spans="1:16" x14ac:dyDescent="0.2">
      <c r="A2517" s="1">
        <v>45759</v>
      </c>
      <c r="B2517" s="2" t="s">
        <v>334</v>
      </c>
      <c r="C2517" s="2" t="s">
        <v>774</v>
      </c>
      <c r="D2517" s="16">
        <v>42916</v>
      </c>
      <c r="E2517" s="2" t="s">
        <v>1095</v>
      </c>
      <c r="F2517" s="2" t="s">
        <v>3896</v>
      </c>
      <c r="G2517" s="2" t="s">
        <v>3497</v>
      </c>
      <c r="H2517" s="2">
        <v>65.209999999999994</v>
      </c>
      <c r="I2517" s="2">
        <v>4.4400000000000004</v>
      </c>
      <c r="J2517" s="2">
        <v>2.92</v>
      </c>
      <c r="K2517" s="2">
        <v>52.05</v>
      </c>
      <c r="L2517" s="2" t="s">
        <v>10948</v>
      </c>
      <c r="M2517" s="2" t="s">
        <v>10952</v>
      </c>
      <c r="N2517" s="2">
        <v>40.67</v>
      </c>
      <c r="O2517" s="2" t="s">
        <v>15642</v>
      </c>
      <c r="P2517" s="2">
        <v>0.27</v>
      </c>
    </row>
    <row r="2518" spans="1:16" x14ac:dyDescent="0.2">
      <c r="A2518" s="1">
        <v>45758</v>
      </c>
      <c r="B2518" s="2" t="s">
        <v>334</v>
      </c>
      <c r="C2518" s="2" t="s">
        <v>774</v>
      </c>
      <c r="D2518" s="16">
        <v>43008</v>
      </c>
      <c r="E2518" s="2" t="s">
        <v>1062</v>
      </c>
      <c r="F2518" s="2" t="s">
        <v>5411</v>
      </c>
      <c r="G2518" s="2" t="s">
        <v>3799</v>
      </c>
      <c r="H2518" s="2">
        <v>128.03</v>
      </c>
      <c r="I2518" s="2">
        <v>6.85</v>
      </c>
      <c r="J2518" s="2">
        <v>3.2</v>
      </c>
      <c r="K2518" s="2">
        <v>114.06</v>
      </c>
      <c r="L2518" s="2" t="s">
        <v>10947</v>
      </c>
      <c r="M2518" s="2" t="s">
        <v>10951</v>
      </c>
      <c r="N2518" s="2">
        <v>65.3</v>
      </c>
      <c r="O2518" s="2" t="s">
        <v>11564</v>
      </c>
      <c r="P2518" s="2">
        <v>0.41</v>
      </c>
    </row>
    <row r="2519" spans="1:16" x14ac:dyDescent="0.2">
      <c r="A2519" s="1">
        <v>45757</v>
      </c>
      <c r="B2519" s="2" t="s">
        <v>334</v>
      </c>
      <c r="C2519" s="2" t="s">
        <v>774</v>
      </c>
      <c r="D2519" s="16">
        <v>43100</v>
      </c>
      <c r="E2519" s="2" t="s">
        <v>1088</v>
      </c>
      <c r="F2519" s="2" t="s">
        <v>5408</v>
      </c>
      <c r="G2519" s="2" t="s">
        <v>5169</v>
      </c>
      <c r="H2519" s="2">
        <v>59.11</v>
      </c>
      <c r="I2519" s="2">
        <v>12.65</v>
      </c>
      <c r="J2519" s="2">
        <v>8.3000000000000007</v>
      </c>
      <c r="K2519" s="2">
        <v>52.41</v>
      </c>
      <c r="L2519" s="2" t="s">
        <v>10946</v>
      </c>
      <c r="M2519" s="2" t="s">
        <v>10950</v>
      </c>
      <c r="N2519" s="2">
        <v>49.76</v>
      </c>
      <c r="O2519" s="2" t="s">
        <v>15641</v>
      </c>
      <c r="P2519" s="2">
        <v>0.77</v>
      </c>
    </row>
    <row r="2520" spans="1:16" x14ac:dyDescent="0.2">
      <c r="A2520" s="1">
        <v>45756</v>
      </c>
      <c r="B2520" s="2" t="s">
        <v>334</v>
      </c>
      <c r="C2520" s="2" t="s">
        <v>774</v>
      </c>
      <c r="D2520" s="16">
        <v>43190</v>
      </c>
      <c r="E2520" s="2" t="s">
        <v>1068</v>
      </c>
      <c r="F2520" s="2" t="s">
        <v>5410</v>
      </c>
      <c r="G2520" s="2" t="s">
        <v>1860</v>
      </c>
      <c r="H2520" s="2">
        <v>38.5</v>
      </c>
      <c r="I2520" s="2">
        <v>4.7699999999999996</v>
      </c>
      <c r="J2520" s="2">
        <v>3.2</v>
      </c>
      <c r="K2520" s="2">
        <v>49.06</v>
      </c>
      <c r="L2520" s="2" t="s">
        <v>9546</v>
      </c>
      <c r="M2520" s="2" t="s">
        <v>10949</v>
      </c>
      <c r="N2520" s="2">
        <v>-62.26</v>
      </c>
      <c r="O2520" s="2" t="s">
        <v>3045</v>
      </c>
      <c r="P2520" s="2">
        <v>0.28000000000000003</v>
      </c>
    </row>
    <row r="2521" spans="1:16" x14ac:dyDescent="0.2">
      <c r="A2521" s="1">
        <v>45755</v>
      </c>
      <c r="B2521" s="2" t="s">
        <v>334</v>
      </c>
      <c r="C2521" s="2" t="s">
        <v>774</v>
      </c>
      <c r="D2521" s="16">
        <v>43281</v>
      </c>
      <c r="E2521" s="2" t="s">
        <v>1098</v>
      </c>
      <c r="F2521" s="2" t="s">
        <v>5409</v>
      </c>
      <c r="G2521" s="2" t="s">
        <v>5678</v>
      </c>
      <c r="H2521" s="2">
        <v>134.94999999999999</v>
      </c>
      <c r="I2521" s="2">
        <v>11.07</v>
      </c>
      <c r="J2521" s="2">
        <v>4.4400000000000004</v>
      </c>
      <c r="K2521" s="2">
        <v>149.32</v>
      </c>
      <c r="L2521" s="2" t="s">
        <v>8790</v>
      </c>
      <c r="M2521" s="2" t="s">
        <v>12394</v>
      </c>
      <c r="N2521" s="2">
        <v>34.07</v>
      </c>
      <c r="O2521" s="2" t="s">
        <v>15640</v>
      </c>
      <c r="P2521" s="2">
        <v>0.64</v>
      </c>
    </row>
    <row r="2522" spans="1:16" x14ac:dyDescent="0.2">
      <c r="A2522" s="1">
        <v>45754</v>
      </c>
      <c r="B2522" s="2" t="s">
        <v>334</v>
      </c>
      <c r="C2522" s="2" t="s">
        <v>774</v>
      </c>
      <c r="D2522" s="16">
        <v>43373</v>
      </c>
      <c r="E2522" s="2" t="s">
        <v>955</v>
      </c>
      <c r="F2522" s="2" t="s">
        <v>5408</v>
      </c>
      <c r="G2522" s="2" t="s">
        <v>4509</v>
      </c>
      <c r="H2522" s="2">
        <v>85.85</v>
      </c>
      <c r="I2522" s="2">
        <v>13.35</v>
      </c>
      <c r="J2522" s="2">
        <v>6.85</v>
      </c>
      <c r="K2522" s="2">
        <v>94.89</v>
      </c>
      <c r="L2522" s="2" t="s">
        <v>10945</v>
      </c>
      <c r="M2522" s="2" t="s">
        <v>12393</v>
      </c>
      <c r="N2522" s="2">
        <v>2.72</v>
      </c>
      <c r="O2522" s="2" t="s">
        <v>12571</v>
      </c>
      <c r="P2522" s="2">
        <v>0.77</v>
      </c>
    </row>
    <row r="2523" spans="1:16" x14ac:dyDescent="0.2">
      <c r="A2523" s="1">
        <v>18575</v>
      </c>
      <c r="B2523" s="2" t="s">
        <v>157</v>
      </c>
      <c r="C2523" s="2" t="s">
        <v>597</v>
      </c>
      <c r="D2523" s="16">
        <v>41729</v>
      </c>
      <c r="E2523" s="2" t="s">
        <v>1040</v>
      </c>
      <c r="F2523" s="2" t="s">
        <v>3472</v>
      </c>
      <c r="G2523" s="2" t="s">
        <v>7337</v>
      </c>
      <c r="H2523" s="2">
        <v>-38.53</v>
      </c>
      <c r="I2523" s="2">
        <v>0.66</v>
      </c>
      <c r="J2523" s="2">
        <v>1.1100000000000001</v>
      </c>
      <c r="K2523" s="2">
        <v>-40.54</v>
      </c>
      <c r="L2523" s="2" t="s">
        <v>9514</v>
      </c>
      <c r="M2523" s="2" t="s">
        <v>12051</v>
      </c>
      <c r="N2523" s="2">
        <v>-1.46</v>
      </c>
      <c r="O2523" s="2" t="s">
        <v>14180</v>
      </c>
      <c r="P2523" s="2">
        <v>0.04</v>
      </c>
    </row>
    <row r="2524" spans="1:16" x14ac:dyDescent="0.2">
      <c r="A2524" s="1">
        <v>18574</v>
      </c>
      <c r="B2524" s="2" t="s">
        <v>157</v>
      </c>
      <c r="C2524" s="2" t="s">
        <v>597</v>
      </c>
      <c r="D2524" s="16">
        <v>41820</v>
      </c>
      <c r="E2524" s="2" t="s">
        <v>1114</v>
      </c>
      <c r="F2524" s="2" t="s">
        <v>3471</v>
      </c>
      <c r="G2524" s="2" t="s">
        <v>7336</v>
      </c>
      <c r="H2524" s="2">
        <v>-57.98</v>
      </c>
      <c r="I2524" s="2">
        <v>1.39</v>
      </c>
      <c r="J2524" s="2">
        <v>3.28</v>
      </c>
      <c r="K2524" s="2">
        <v>-57.62</v>
      </c>
      <c r="L2524" s="2" t="s">
        <v>2398</v>
      </c>
      <c r="M2524" s="2" t="s">
        <v>2056</v>
      </c>
      <c r="N2524" s="2">
        <v>-16.25</v>
      </c>
      <c r="O2524" s="2" t="s">
        <v>14179</v>
      </c>
      <c r="P2524" s="2">
        <v>0.06</v>
      </c>
    </row>
    <row r="2525" spans="1:16" x14ac:dyDescent="0.2">
      <c r="A2525" s="1">
        <v>18573</v>
      </c>
      <c r="B2525" s="2" t="s">
        <v>157</v>
      </c>
      <c r="C2525" s="2" t="s">
        <v>597</v>
      </c>
      <c r="D2525" s="16">
        <v>41912</v>
      </c>
      <c r="E2525" s="2" t="s">
        <v>966</v>
      </c>
      <c r="F2525" s="2" t="s">
        <v>3470</v>
      </c>
      <c r="G2525" s="2" t="s">
        <v>7335</v>
      </c>
      <c r="H2525" s="2">
        <v>-63.46</v>
      </c>
      <c r="I2525" s="2">
        <v>1.38</v>
      </c>
      <c r="J2525" s="2">
        <v>3.88</v>
      </c>
      <c r="K2525" s="2">
        <v>-64.430000000000007</v>
      </c>
      <c r="L2525" s="2" t="s">
        <v>1529</v>
      </c>
      <c r="M2525" s="2" t="s">
        <v>2784</v>
      </c>
      <c r="N2525" s="2">
        <v>-19.62</v>
      </c>
      <c r="O2525" s="2" t="s">
        <v>14178</v>
      </c>
      <c r="P2525" s="2">
        <v>0.06</v>
      </c>
    </row>
    <row r="2526" spans="1:16" x14ac:dyDescent="0.2">
      <c r="A2526" s="1">
        <v>18571</v>
      </c>
      <c r="B2526" s="2" t="s">
        <v>157</v>
      </c>
      <c r="C2526" s="2" t="s">
        <v>597</v>
      </c>
      <c r="D2526" s="16">
        <v>42094</v>
      </c>
      <c r="E2526" s="2" t="s">
        <v>1012</v>
      </c>
      <c r="F2526" s="2" t="s">
        <v>3469</v>
      </c>
      <c r="G2526" s="2" t="s">
        <v>3472</v>
      </c>
      <c r="H2526" s="2">
        <v>-43.98</v>
      </c>
      <c r="I2526" s="2">
        <v>0.37</v>
      </c>
      <c r="J2526" s="2">
        <v>0.66</v>
      </c>
      <c r="K2526" s="2">
        <v>-43.94</v>
      </c>
      <c r="L2526" s="2" t="s">
        <v>9513</v>
      </c>
      <c r="M2526" s="2" t="s">
        <v>9514</v>
      </c>
      <c r="N2526" s="2">
        <v>-23.8</v>
      </c>
      <c r="O2526" s="2" t="s">
        <v>14177</v>
      </c>
      <c r="P2526" s="2">
        <v>0.02</v>
      </c>
    </row>
    <row r="2527" spans="1:16" x14ac:dyDescent="0.2">
      <c r="A2527" s="1">
        <v>18570</v>
      </c>
      <c r="B2527" s="2" t="s">
        <v>157</v>
      </c>
      <c r="C2527" s="2" t="s">
        <v>597</v>
      </c>
      <c r="D2527" s="16">
        <v>42185</v>
      </c>
      <c r="E2527" s="2" t="s">
        <v>1153</v>
      </c>
      <c r="F2527" s="2" t="s">
        <v>3468</v>
      </c>
      <c r="G2527" s="2" t="s">
        <v>3471</v>
      </c>
      <c r="H2527" s="2">
        <v>-86.91</v>
      </c>
      <c r="I2527" s="2">
        <v>0.18</v>
      </c>
      <c r="J2527" s="2">
        <v>1.39</v>
      </c>
      <c r="K2527" s="2">
        <v>-87.05</v>
      </c>
      <c r="L2527" s="2" t="s">
        <v>2209</v>
      </c>
      <c r="M2527" s="2" t="s">
        <v>2398</v>
      </c>
      <c r="N2527" s="2">
        <v>-32.56</v>
      </c>
      <c r="O2527" s="2" t="s">
        <v>14176</v>
      </c>
      <c r="P2527" s="2">
        <v>0.01</v>
      </c>
    </row>
    <row r="2528" spans="1:16" x14ac:dyDescent="0.2">
      <c r="A2528" s="1">
        <v>18569</v>
      </c>
      <c r="B2528" s="2" t="s">
        <v>157</v>
      </c>
      <c r="C2528" s="2" t="s">
        <v>597</v>
      </c>
      <c r="D2528" s="16">
        <v>42277</v>
      </c>
      <c r="E2528" s="2" t="s">
        <v>1041</v>
      </c>
      <c r="F2528" s="2" t="s">
        <v>3467</v>
      </c>
      <c r="G2528" s="2" t="s">
        <v>3470</v>
      </c>
      <c r="H2528" s="2">
        <v>-157.94</v>
      </c>
      <c r="I2528" s="2">
        <v>-0.8</v>
      </c>
      <c r="J2528" s="2">
        <v>1.38</v>
      </c>
      <c r="K2528" s="2">
        <v>-157.97</v>
      </c>
      <c r="L2528" s="2" t="s">
        <v>2482</v>
      </c>
      <c r="M2528" s="2" t="s">
        <v>1529</v>
      </c>
      <c r="N2528" s="2">
        <v>-32.79</v>
      </c>
      <c r="O2528" s="2" t="s">
        <v>14175</v>
      </c>
      <c r="P2528" s="2">
        <v>-0.04</v>
      </c>
    </row>
    <row r="2529" spans="1:16" x14ac:dyDescent="0.2">
      <c r="A2529" s="1">
        <v>18568</v>
      </c>
      <c r="B2529" s="2" t="s">
        <v>157</v>
      </c>
      <c r="C2529" s="2" t="s">
        <v>597</v>
      </c>
      <c r="D2529" s="16">
        <v>42369</v>
      </c>
      <c r="E2529" s="2" t="s">
        <v>977</v>
      </c>
      <c r="F2529" s="2" t="s">
        <v>3466</v>
      </c>
      <c r="G2529" s="2" t="s">
        <v>7334</v>
      </c>
      <c r="H2529" s="2">
        <v>-186.23</v>
      </c>
      <c r="I2529" s="2">
        <v>-1.07</v>
      </c>
      <c r="J2529" s="2">
        <v>1.48</v>
      </c>
      <c r="K2529" s="2">
        <v>-172.3</v>
      </c>
      <c r="L2529" s="2" t="s">
        <v>1707</v>
      </c>
      <c r="M2529" s="2" t="s">
        <v>3385</v>
      </c>
      <c r="N2529" s="2">
        <v>-14.83</v>
      </c>
      <c r="O2529" s="2" t="s">
        <v>14174</v>
      </c>
      <c r="P2529" s="2">
        <v>-0.05</v>
      </c>
    </row>
    <row r="2530" spans="1:16" x14ac:dyDescent="0.2">
      <c r="A2530" s="1">
        <v>18567</v>
      </c>
      <c r="B2530" s="2" t="s">
        <v>157</v>
      </c>
      <c r="C2530" s="2" t="s">
        <v>597</v>
      </c>
      <c r="D2530" s="16">
        <v>42460</v>
      </c>
      <c r="E2530" s="2" t="s">
        <v>922</v>
      </c>
      <c r="F2530" s="2" t="s">
        <v>3465</v>
      </c>
      <c r="G2530" s="2" t="s">
        <v>3469</v>
      </c>
      <c r="H2530" s="2">
        <v>483.91</v>
      </c>
      <c r="I2530" s="2">
        <v>0.99</v>
      </c>
      <c r="J2530" s="2">
        <v>0.37</v>
      </c>
      <c r="K2530" s="2">
        <v>167.57</v>
      </c>
      <c r="L2530" s="2" t="s">
        <v>1502</v>
      </c>
      <c r="M2530" s="2" t="s">
        <v>9513</v>
      </c>
      <c r="N2530" s="2">
        <v>191.48</v>
      </c>
      <c r="O2530" s="2" t="s">
        <v>14173</v>
      </c>
      <c r="P2530" s="2">
        <v>7.0000000000000007E-2</v>
      </c>
    </row>
    <row r="2531" spans="1:16" x14ac:dyDescent="0.2">
      <c r="A2531" s="1">
        <v>18566</v>
      </c>
      <c r="B2531" s="2" t="s">
        <v>157</v>
      </c>
      <c r="C2531" s="2" t="s">
        <v>597</v>
      </c>
      <c r="D2531" s="16">
        <v>42551</v>
      </c>
      <c r="E2531" s="2" t="s">
        <v>937</v>
      </c>
      <c r="F2531" s="2" t="s">
        <v>3464</v>
      </c>
      <c r="G2531" s="2" t="s">
        <v>3468</v>
      </c>
      <c r="H2531" s="2">
        <v>2622.96</v>
      </c>
      <c r="I2531" s="2">
        <v>2.1800000000000002</v>
      </c>
      <c r="J2531" s="2">
        <v>0.18</v>
      </c>
      <c r="K2531" s="2">
        <v>1111.1099999999999</v>
      </c>
      <c r="L2531" s="2" t="s">
        <v>1835</v>
      </c>
      <c r="M2531" s="2" t="s">
        <v>2209</v>
      </c>
      <c r="N2531" s="2">
        <v>269.76</v>
      </c>
      <c r="O2531" s="2" t="s">
        <v>14172</v>
      </c>
      <c r="P2531" s="2">
        <v>0.16</v>
      </c>
    </row>
    <row r="2532" spans="1:16" x14ac:dyDescent="0.2">
      <c r="A2532" s="1">
        <v>18565</v>
      </c>
      <c r="B2532" s="2" t="s">
        <v>157</v>
      </c>
      <c r="C2532" s="2" t="s">
        <v>597</v>
      </c>
      <c r="D2532" s="16">
        <v>42643</v>
      </c>
      <c r="E2532" s="2" t="s">
        <v>1064</v>
      </c>
      <c r="F2532" s="2" t="s">
        <v>3463</v>
      </c>
      <c r="G2532" s="2" t="s">
        <v>3467</v>
      </c>
      <c r="H2532" s="2">
        <v>991.78</v>
      </c>
      <c r="I2532" s="2">
        <v>3.23</v>
      </c>
      <c r="J2532" s="2">
        <v>-0.8</v>
      </c>
      <c r="K2532" s="2">
        <v>503.75</v>
      </c>
      <c r="L2532" s="2" t="s">
        <v>2058</v>
      </c>
      <c r="M2532" s="2" t="s">
        <v>2482</v>
      </c>
      <c r="N2532" s="2">
        <v>306.88</v>
      </c>
      <c r="O2532" s="2" t="s">
        <v>14171</v>
      </c>
      <c r="P2532" s="2">
        <v>0.23</v>
      </c>
    </row>
    <row r="2533" spans="1:16" x14ac:dyDescent="0.2">
      <c r="A2533" s="1">
        <v>18564</v>
      </c>
      <c r="B2533" s="2" t="s">
        <v>157</v>
      </c>
      <c r="C2533" s="2" t="s">
        <v>597</v>
      </c>
      <c r="D2533" s="16">
        <v>42735</v>
      </c>
      <c r="E2533" s="2" t="s">
        <v>919</v>
      </c>
      <c r="F2533" s="2" t="s">
        <v>3462</v>
      </c>
      <c r="G2533" s="2" t="s">
        <v>3466</v>
      </c>
      <c r="H2533" s="2">
        <v>820.71</v>
      </c>
      <c r="I2533" s="2">
        <v>4.1399999999999997</v>
      </c>
      <c r="J2533" s="2">
        <v>-1.07</v>
      </c>
      <c r="K2533" s="2">
        <v>486.92</v>
      </c>
      <c r="L2533" s="2" t="s">
        <v>5118</v>
      </c>
      <c r="M2533" s="2" t="s">
        <v>1707</v>
      </c>
      <c r="N2533" s="2">
        <v>227.55</v>
      </c>
      <c r="O2533" s="2" t="s">
        <v>14170</v>
      </c>
      <c r="P2533" s="2">
        <v>0.3</v>
      </c>
    </row>
    <row r="2534" spans="1:16" x14ac:dyDescent="0.2">
      <c r="A2534" s="1">
        <v>18563</v>
      </c>
      <c r="B2534" s="2" t="s">
        <v>157</v>
      </c>
      <c r="C2534" s="2" t="s">
        <v>597</v>
      </c>
      <c r="D2534" s="16">
        <v>42825</v>
      </c>
      <c r="E2534" s="2" t="s">
        <v>959</v>
      </c>
      <c r="F2534" s="2" t="s">
        <v>3461</v>
      </c>
      <c r="G2534" s="2" t="s">
        <v>3465</v>
      </c>
      <c r="H2534" s="2">
        <v>-16.86</v>
      </c>
      <c r="I2534" s="2">
        <v>0.79</v>
      </c>
      <c r="J2534" s="2">
        <v>0.99</v>
      </c>
      <c r="K2534" s="2">
        <v>-20.2</v>
      </c>
      <c r="L2534" s="2" t="s">
        <v>3200</v>
      </c>
      <c r="M2534" s="2" t="s">
        <v>1502</v>
      </c>
      <c r="N2534" s="2">
        <v>38</v>
      </c>
      <c r="O2534" s="2" t="s">
        <v>14169</v>
      </c>
      <c r="P2534" s="2">
        <v>0.06</v>
      </c>
    </row>
    <row r="2535" spans="1:16" x14ac:dyDescent="0.2">
      <c r="A2535" s="1">
        <v>18562</v>
      </c>
      <c r="B2535" s="2" t="s">
        <v>157</v>
      </c>
      <c r="C2535" s="2" t="s">
        <v>597</v>
      </c>
      <c r="D2535" s="16">
        <v>42916</v>
      </c>
      <c r="E2535" s="2" t="s">
        <v>1089</v>
      </c>
      <c r="F2535" s="2" t="s">
        <v>3460</v>
      </c>
      <c r="G2535" s="2" t="s">
        <v>3464</v>
      </c>
      <c r="H2535" s="2">
        <v>20.43</v>
      </c>
      <c r="I2535" s="2">
        <v>2.52</v>
      </c>
      <c r="J2535" s="2">
        <v>2.1800000000000002</v>
      </c>
      <c r="K2535" s="2">
        <v>15.6</v>
      </c>
      <c r="L2535" s="2" t="s">
        <v>1400</v>
      </c>
      <c r="M2535" s="2" t="s">
        <v>1835</v>
      </c>
      <c r="N2535" s="2">
        <v>29.3</v>
      </c>
      <c r="O2535" s="2" t="s">
        <v>14168</v>
      </c>
      <c r="P2535" s="2">
        <v>0.19</v>
      </c>
    </row>
    <row r="2536" spans="1:16" x14ac:dyDescent="0.2">
      <c r="A2536" s="1">
        <v>18561</v>
      </c>
      <c r="B2536" s="2" t="s">
        <v>157</v>
      </c>
      <c r="C2536" s="2" t="s">
        <v>597</v>
      </c>
      <c r="D2536" s="16">
        <v>43008</v>
      </c>
      <c r="E2536" s="2" t="s">
        <v>999</v>
      </c>
      <c r="F2536" s="2" t="s">
        <v>3459</v>
      </c>
      <c r="G2536" s="2" t="s">
        <v>3463</v>
      </c>
      <c r="H2536" s="2">
        <v>78.72</v>
      </c>
      <c r="I2536" s="2">
        <v>5.49</v>
      </c>
      <c r="J2536" s="2">
        <v>3.23</v>
      </c>
      <c r="K2536" s="2">
        <v>69.97</v>
      </c>
      <c r="L2536" s="2" t="s">
        <v>8693</v>
      </c>
      <c r="M2536" s="2" t="s">
        <v>2058</v>
      </c>
      <c r="N2536" s="2">
        <v>30.94</v>
      </c>
      <c r="O2536" s="2" t="s">
        <v>2260</v>
      </c>
      <c r="P2536" s="2">
        <v>0.42</v>
      </c>
    </row>
    <row r="2537" spans="1:16" x14ac:dyDescent="0.2">
      <c r="A2537" s="1">
        <v>18560</v>
      </c>
      <c r="B2537" s="2" t="s">
        <v>157</v>
      </c>
      <c r="C2537" s="2" t="s">
        <v>597</v>
      </c>
      <c r="D2537" s="16">
        <v>43100</v>
      </c>
      <c r="E2537" s="2" t="s">
        <v>998</v>
      </c>
      <c r="F2537" s="2" t="s">
        <v>2861</v>
      </c>
      <c r="G2537" s="2" t="s">
        <v>3462</v>
      </c>
      <c r="H2537" s="2">
        <v>96.58</v>
      </c>
      <c r="I2537" s="2">
        <v>7.67</v>
      </c>
      <c r="J2537" s="2">
        <v>4.1399999999999997</v>
      </c>
      <c r="K2537" s="2">
        <v>85.27</v>
      </c>
      <c r="L2537" s="2" t="s">
        <v>9348</v>
      </c>
      <c r="M2537" s="2" t="s">
        <v>5118</v>
      </c>
      <c r="N2537" s="2">
        <v>29.28</v>
      </c>
      <c r="O2537" s="2" t="s">
        <v>1475</v>
      </c>
      <c r="P2537" s="2">
        <v>0.59</v>
      </c>
    </row>
    <row r="2538" spans="1:16" x14ac:dyDescent="0.2">
      <c r="A2538" s="1">
        <v>18559</v>
      </c>
      <c r="B2538" s="2" t="s">
        <v>157</v>
      </c>
      <c r="C2538" s="2" t="s">
        <v>597</v>
      </c>
      <c r="D2538" s="16">
        <v>43190</v>
      </c>
      <c r="E2538" s="2" t="s">
        <v>944</v>
      </c>
      <c r="F2538" s="2" t="s">
        <v>3458</v>
      </c>
      <c r="G2538" s="2" t="s">
        <v>3461</v>
      </c>
      <c r="H2538" s="2">
        <v>141.83000000000001</v>
      </c>
      <c r="I2538" s="2">
        <v>1.72</v>
      </c>
      <c r="J2538" s="2">
        <v>0.79</v>
      </c>
      <c r="K2538" s="2">
        <v>117.72</v>
      </c>
      <c r="L2538" s="2" t="s">
        <v>4371</v>
      </c>
      <c r="M2538" s="2" t="s">
        <v>3200</v>
      </c>
      <c r="N2538" s="2">
        <v>30.66</v>
      </c>
      <c r="O2538" s="2" t="s">
        <v>14167</v>
      </c>
      <c r="P2538" s="2">
        <v>0.14000000000000001</v>
      </c>
    </row>
    <row r="2539" spans="1:16" x14ac:dyDescent="0.2">
      <c r="A2539" s="1">
        <v>18558</v>
      </c>
      <c r="B2539" s="2" t="s">
        <v>157</v>
      </c>
      <c r="C2539" s="2" t="s">
        <v>597</v>
      </c>
      <c r="D2539" s="16">
        <v>43281</v>
      </c>
      <c r="E2539" s="2" t="s">
        <v>1131</v>
      </c>
      <c r="F2539" s="2" t="s">
        <v>3457</v>
      </c>
      <c r="G2539" s="2" t="s">
        <v>3460</v>
      </c>
      <c r="H2539" s="2">
        <v>103.36</v>
      </c>
      <c r="I2539" s="2">
        <v>4.6900000000000004</v>
      </c>
      <c r="J2539" s="2">
        <v>2.52</v>
      </c>
      <c r="K2539" s="2">
        <v>86.11</v>
      </c>
      <c r="L2539" s="2" t="s">
        <v>5254</v>
      </c>
      <c r="M2539" s="2" t="s">
        <v>1400</v>
      </c>
      <c r="N2539" s="2">
        <v>50.53</v>
      </c>
      <c r="O2539" s="2" t="s">
        <v>14166</v>
      </c>
      <c r="P2539" s="2">
        <v>0.23</v>
      </c>
    </row>
    <row r="2540" spans="1:16" x14ac:dyDescent="0.2">
      <c r="A2540" s="1">
        <v>18557</v>
      </c>
      <c r="B2540" s="2" t="s">
        <v>157</v>
      </c>
      <c r="C2540" s="2" t="s">
        <v>597</v>
      </c>
      <c r="D2540" s="16">
        <v>43373</v>
      </c>
      <c r="E2540" s="2" t="s">
        <v>1050</v>
      </c>
      <c r="F2540" s="2" t="s">
        <v>1741</v>
      </c>
      <c r="G2540" s="2" t="s">
        <v>3459</v>
      </c>
      <c r="H2540" s="2">
        <v>39.42</v>
      </c>
      <c r="I2540" s="2">
        <v>7.03</v>
      </c>
      <c r="J2540" s="2">
        <v>5.49</v>
      </c>
      <c r="K2540" s="2">
        <v>28.05</v>
      </c>
      <c r="L2540" s="2" t="s">
        <v>9512</v>
      </c>
      <c r="M2540" s="2" t="s">
        <v>8693</v>
      </c>
      <c r="N2540" s="2">
        <v>50.2</v>
      </c>
      <c r="O2540" s="2" t="s">
        <v>14165</v>
      </c>
      <c r="P2540" s="2">
        <v>0.34</v>
      </c>
    </row>
    <row r="2541" spans="1:16" x14ac:dyDescent="0.2">
      <c r="A2541" s="1">
        <v>53704</v>
      </c>
      <c r="B2541" s="2" t="s">
        <v>383</v>
      </c>
      <c r="C2541" s="2" t="s">
        <v>823</v>
      </c>
      <c r="D2541" s="16">
        <v>41729</v>
      </c>
      <c r="E2541" s="2" t="s">
        <v>929</v>
      </c>
      <c r="F2541" s="2" t="s">
        <v>5967</v>
      </c>
      <c r="G2541" s="2" t="s">
        <v>8140</v>
      </c>
      <c r="H2541" s="2">
        <v>8.9700000000000006</v>
      </c>
      <c r="I2541" s="2">
        <v>0.1</v>
      </c>
      <c r="J2541" s="2">
        <v>0.1</v>
      </c>
      <c r="K2541" s="2">
        <v>7.37</v>
      </c>
      <c r="L2541" s="2" t="s">
        <v>11335</v>
      </c>
      <c r="M2541" s="2" t="s">
        <v>12480</v>
      </c>
      <c r="N2541" s="2">
        <v>-31.07</v>
      </c>
      <c r="O2541" s="2" t="s">
        <v>16011</v>
      </c>
      <c r="P2541" s="2">
        <v>0</v>
      </c>
    </row>
    <row r="2542" spans="1:16" x14ac:dyDescent="0.2">
      <c r="A2542" s="1">
        <v>53703</v>
      </c>
      <c r="B2542" s="2" t="s">
        <v>383</v>
      </c>
      <c r="C2542" s="2" t="s">
        <v>823</v>
      </c>
      <c r="D2542" s="16">
        <v>41820</v>
      </c>
      <c r="E2542" s="2" t="s">
        <v>1005</v>
      </c>
      <c r="F2542" s="2" t="s">
        <v>5966</v>
      </c>
      <c r="G2542" s="2" t="s">
        <v>8139</v>
      </c>
      <c r="H2542" s="2">
        <v>-131.22</v>
      </c>
      <c r="I2542" s="2">
        <v>-0.47</v>
      </c>
      <c r="J2542" s="2">
        <v>1.53</v>
      </c>
      <c r="K2542" s="2">
        <v>-131</v>
      </c>
      <c r="L2542" s="2" t="s">
        <v>2899</v>
      </c>
      <c r="M2542" s="2" t="s">
        <v>2705</v>
      </c>
      <c r="N2542" s="2">
        <v>21.56</v>
      </c>
      <c r="O2542" s="2" t="s">
        <v>16010</v>
      </c>
      <c r="P2542" s="2">
        <v>-0.01</v>
      </c>
    </row>
    <row r="2543" spans="1:16" x14ac:dyDescent="0.2">
      <c r="A2543" s="1">
        <v>53702</v>
      </c>
      <c r="B2543" s="2" t="s">
        <v>383</v>
      </c>
      <c r="C2543" s="2" t="s">
        <v>823</v>
      </c>
      <c r="D2543" s="16">
        <v>41912</v>
      </c>
      <c r="E2543" s="2" t="s">
        <v>1171</v>
      </c>
      <c r="F2543" s="2" t="s">
        <v>5965</v>
      </c>
      <c r="G2543" s="2" t="s">
        <v>8138</v>
      </c>
      <c r="H2543" s="2">
        <v>-181.73</v>
      </c>
      <c r="I2543" s="2">
        <v>-1.42</v>
      </c>
      <c r="J2543" s="2">
        <v>1.74</v>
      </c>
      <c r="K2543" s="2">
        <v>-181.52</v>
      </c>
      <c r="L2543" s="2" t="s">
        <v>1487</v>
      </c>
      <c r="M2543" s="2" t="s">
        <v>1836</v>
      </c>
      <c r="N2543" s="2">
        <v>18.62</v>
      </c>
      <c r="O2543" s="2" t="s">
        <v>16009</v>
      </c>
      <c r="P2543" s="2">
        <v>-0.03</v>
      </c>
    </row>
    <row r="2544" spans="1:16" x14ac:dyDescent="0.2">
      <c r="A2544" s="1">
        <v>53700</v>
      </c>
      <c r="B2544" s="2" t="s">
        <v>383</v>
      </c>
      <c r="C2544" s="2" t="s">
        <v>823</v>
      </c>
      <c r="D2544" s="16">
        <v>42094</v>
      </c>
      <c r="E2544" s="2" t="s">
        <v>1262</v>
      </c>
      <c r="F2544" s="2" t="s">
        <v>5964</v>
      </c>
      <c r="G2544" s="2" t="s">
        <v>5967</v>
      </c>
      <c r="H2544" s="2">
        <v>-29.97</v>
      </c>
      <c r="I2544" s="2">
        <v>7.0000000000000007E-2</v>
      </c>
      <c r="J2544" s="2">
        <v>0.1</v>
      </c>
      <c r="K2544" s="2">
        <v>-30.39</v>
      </c>
      <c r="L2544" s="2" t="s">
        <v>11334</v>
      </c>
      <c r="M2544" s="2" t="s">
        <v>11335</v>
      </c>
      <c r="N2544" s="2">
        <v>45.63</v>
      </c>
      <c r="O2544" s="2" t="s">
        <v>16008</v>
      </c>
      <c r="P2544" s="2">
        <v>0</v>
      </c>
    </row>
    <row r="2545" spans="1:16" x14ac:dyDescent="0.2">
      <c r="A2545" s="1">
        <v>53699</v>
      </c>
      <c r="B2545" s="2" t="s">
        <v>383</v>
      </c>
      <c r="C2545" s="2" t="s">
        <v>823</v>
      </c>
      <c r="D2545" s="16">
        <v>42185</v>
      </c>
      <c r="E2545" s="2" t="s">
        <v>965</v>
      </c>
      <c r="F2545" s="2" t="s">
        <v>5963</v>
      </c>
      <c r="G2545" s="2" t="s">
        <v>5966</v>
      </c>
      <c r="H2545" s="2">
        <v>139.02000000000001</v>
      </c>
      <c r="I2545" s="2">
        <v>0.18</v>
      </c>
      <c r="J2545" s="2">
        <v>-0.47</v>
      </c>
      <c r="K2545" s="2">
        <v>138.69</v>
      </c>
      <c r="L2545" s="2" t="s">
        <v>1509</v>
      </c>
      <c r="M2545" s="2" t="s">
        <v>2899</v>
      </c>
      <c r="N2545" s="2">
        <v>-11.63</v>
      </c>
      <c r="O2545" s="2" t="s">
        <v>3200</v>
      </c>
      <c r="P2545" s="2">
        <v>0</v>
      </c>
    </row>
    <row r="2546" spans="1:16" x14ac:dyDescent="0.2">
      <c r="A2546" s="1">
        <v>53698</v>
      </c>
      <c r="B2546" s="2" t="s">
        <v>383</v>
      </c>
      <c r="C2546" s="2" t="s">
        <v>823</v>
      </c>
      <c r="D2546" s="16">
        <v>42277</v>
      </c>
      <c r="E2546" s="2" t="s">
        <v>1314</v>
      </c>
      <c r="F2546" s="2" t="s">
        <v>5962</v>
      </c>
      <c r="G2546" s="2" t="s">
        <v>8137</v>
      </c>
      <c r="H2546" s="2">
        <v>-6.4</v>
      </c>
      <c r="I2546" s="2">
        <v>12.75</v>
      </c>
      <c r="J2546" s="2">
        <v>-1.42</v>
      </c>
      <c r="K2546" s="2">
        <v>1000.56</v>
      </c>
      <c r="L2546" s="2" t="s">
        <v>11333</v>
      </c>
      <c r="M2546" s="2" t="s">
        <v>12479</v>
      </c>
      <c r="N2546" s="2">
        <v>7.9</v>
      </c>
      <c r="O2546" s="2" t="s">
        <v>13817</v>
      </c>
      <c r="P2546" s="2">
        <v>0.22</v>
      </c>
    </row>
    <row r="2547" spans="1:16" x14ac:dyDescent="0.2">
      <c r="A2547" s="1">
        <v>53697</v>
      </c>
      <c r="B2547" s="2" t="s">
        <v>383</v>
      </c>
      <c r="C2547" s="2" t="s">
        <v>823</v>
      </c>
      <c r="D2547" s="16">
        <v>42369</v>
      </c>
      <c r="E2547" s="2" t="s">
        <v>1347</v>
      </c>
      <c r="F2547" s="2" t="s">
        <v>2663</v>
      </c>
      <c r="G2547" s="2" t="s">
        <v>1458</v>
      </c>
      <c r="H2547" s="2">
        <v>9.4</v>
      </c>
      <c r="I2547" s="2">
        <v>22.44</v>
      </c>
      <c r="J2547" s="2">
        <v>0.56999999999999995</v>
      </c>
      <c r="K2547" s="2">
        <v>3864.66</v>
      </c>
      <c r="L2547" s="2" t="s">
        <v>11332</v>
      </c>
      <c r="M2547" s="2" t="s">
        <v>9860</v>
      </c>
      <c r="N2547" s="2">
        <v>-6.5</v>
      </c>
      <c r="O2547" s="2" t="s">
        <v>1887</v>
      </c>
      <c r="P2547" s="2">
        <v>0.42</v>
      </c>
    </row>
    <row r="2548" spans="1:16" x14ac:dyDescent="0.2">
      <c r="A2548" s="1">
        <v>53696</v>
      </c>
      <c r="B2548" s="2" t="s">
        <v>383</v>
      </c>
      <c r="C2548" s="2" t="s">
        <v>823</v>
      </c>
      <c r="D2548" s="16">
        <v>42460</v>
      </c>
      <c r="E2548" s="2" t="s">
        <v>1107</v>
      </c>
      <c r="F2548" s="2" t="s">
        <v>5961</v>
      </c>
      <c r="G2548" s="2" t="s">
        <v>8136</v>
      </c>
      <c r="H2548" s="2">
        <v>200.11</v>
      </c>
      <c r="I2548" s="2">
        <v>3.48</v>
      </c>
      <c r="J2548" s="2">
        <v>7.0000000000000007E-2</v>
      </c>
      <c r="K2548" s="2">
        <v>4801.41</v>
      </c>
      <c r="L2548" s="2" t="s">
        <v>5174</v>
      </c>
      <c r="M2548" s="2" t="s">
        <v>4003</v>
      </c>
      <c r="N2548" s="2">
        <v>5.78</v>
      </c>
      <c r="O2548" s="2" t="s">
        <v>16007</v>
      </c>
      <c r="P2548" s="2">
        <v>7.0000000000000007E-2</v>
      </c>
    </row>
    <row r="2549" spans="1:16" x14ac:dyDescent="0.2">
      <c r="A2549" s="1">
        <v>53695</v>
      </c>
      <c r="B2549" s="2" t="s">
        <v>383</v>
      </c>
      <c r="C2549" s="2" t="s">
        <v>823</v>
      </c>
      <c r="D2549" s="16">
        <v>42551</v>
      </c>
      <c r="E2549" s="2" t="s">
        <v>1045</v>
      </c>
      <c r="F2549" s="2" t="s">
        <v>5960</v>
      </c>
      <c r="G2549" s="2" t="s">
        <v>8135</v>
      </c>
      <c r="H2549" s="2">
        <v>531.97</v>
      </c>
      <c r="I2549" s="2">
        <v>11.96</v>
      </c>
      <c r="J2549" s="2">
        <v>0.18</v>
      </c>
      <c r="K2549" s="2">
        <v>6435.52</v>
      </c>
      <c r="L2549" s="2" t="s">
        <v>11331</v>
      </c>
      <c r="M2549" s="2" t="s">
        <v>2875</v>
      </c>
      <c r="N2549" s="2">
        <v>3.49</v>
      </c>
      <c r="O2549" s="2" t="s">
        <v>5244</v>
      </c>
      <c r="P2549" s="2">
        <v>0.26</v>
      </c>
    </row>
    <row r="2550" spans="1:16" x14ac:dyDescent="0.2">
      <c r="A2550" s="1">
        <v>53694</v>
      </c>
      <c r="B2550" s="2" t="s">
        <v>383</v>
      </c>
      <c r="C2550" s="2" t="s">
        <v>823</v>
      </c>
      <c r="D2550" s="16">
        <v>42643</v>
      </c>
      <c r="E2550" s="2" t="s">
        <v>961</v>
      </c>
      <c r="F2550" s="2" t="s">
        <v>1789</v>
      </c>
      <c r="G2550" s="2" t="s">
        <v>5962</v>
      </c>
      <c r="H2550" s="2">
        <v>74.400000000000006</v>
      </c>
      <c r="I2550" s="2">
        <v>16.77</v>
      </c>
      <c r="J2550" s="2">
        <v>12.75</v>
      </c>
      <c r="K2550" s="2">
        <v>31.55</v>
      </c>
      <c r="L2550" s="2" t="s">
        <v>11330</v>
      </c>
      <c r="M2550" s="2" t="s">
        <v>11333</v>
      </c>
      <c r="N2550" s="2">
        <v>-5.83</v>
      </c>
      <c r="O2550" s="2" t="s">
        <v>16006</v>
      </c>
      <c r="P2550" s="2">
        <v>0.38</v>
      </c>
    </row>
    <row r="2551" spans="1:16" x14ac:dyDescent="0.2">
      <c r="A2551" s="1">
        <v>53693</v>
      </c>
      <c r="B2551" s="2" t="s">
        <v>383</v>
      </c>
      <c r="C2551" s="2" t="s">
        <v>823</v>
      </c>
      <c r="D2551" s="16">
        <v>42735</v>
      </c>
      <c r="E2551" s="2" t="s">
        <v>918</v>
      </c>
      <c r="F2551" s="2" t="s">
        <v>1447</v>
      </c>
      <c r="G2551" s="2" t="s">
        <v>2663</v>
      </c>
      <c r="H2551" s="2">
        <v>64.61</v>
      </c>
      <c r="I2551" s="2">
        <v>27.71</v>
      </c>
      <c r="J2551" s="2">
        <v>22.44</v>
      </c>
      <c r="K2551" s="2">
        <v>23.48</v>
      </c>
      <c r="L2551" s="2" t="s">
        <v>11329</v>
      </c>
      <c r="M2551" s="2" t="s">
        <v>11332</v>
      </c>
      <c r="N2551" s="2">
        <v>6.63</v>
      </c>
      <c r="O2551" s="2" t="s">
        <v>2482</v>
      </c>
      <c r="P2551" s="2">
        <v>0.67</v>
      </c>
    </row>
    <row r="2552" spans="1:16" x14ac:dyDescent="0.2">
      <c r="A2552" s="1">
        <v>53692</v>
      </c>
      <c r="B2552" s="2" t="s">
        <v>383</v>
      </c>
      <c r="C2552" s="2" t="s">
        <v>823</v>
      </c>
      <c r="D2552" s="16">
        <v>42825</v>
      </c>
      <c r="E2552" s="2" t="s">
        <v>918</v>
      </c>
      <c r="F2552" s="2" t="s">
        <v>5959</v>
      </c>
      <c r="G2552" s="2" t="s">
        <v>5961</v>
      </c>
      <c r="H2552" s="2">
        <v>84.19</v>
      </c>
      <c r="I2552" s="2">
        <v>4.68</v>
      </c>
      <c r="J2552" s="2">
        <v>3.48</v>
      </c>
      <c r="K2552" s="2">
        <v>34.479999999999997</v>
      </c>
      <c r="L2552" s="2" t="s">
        <v>4349</v>
      </c>
      <c r="M2552" s="2" t="s">
        <v>5174</v>
      </c>
      <c r="N2552" s="2">
        <v>9.7899999999999991</v>
      </c>
      <c r="O2552" s="2" t="s">
        <v>16005</v>
      </c>
      <c r="P2552" s="2">
        <v>0.13</v>
      </c>
    </row>
    <row r="2553" spans="1:16" x14ac:dyDescent="0.2">
      <c r="A2553" s="1">
        <v>53691</v>
      </c>
      <c r="B2553" s="2" t="s">
        <v>383</v>
      </c>
      <c r="C2553" s="2" t="s">
        <v>823</v>
      </c>
      <c r="D2553" s="16">
        <v>42916</v>
      </c>
      <c r="E2553" s="2" t="s">
        <v>1150</v>
      </c>
      <c r="F2553" s="2" t="s">
        <v>5958</v>
      </c>
      <c r="G2553" s="2" t="s">
        <v>5960</v>
      </c>
      <c r="H2553" s="2">
        <v>-21.95</v>
      </c>
      <c r="I2553" s="2">
        <v>4.45</v>
      </c>
      <c r="J2553" s="2">
        <v>11.96</v>
      </c>
      <c r="K2553" s="2">
        <v>-62.79</v>
      </c>
      <c r="L2553" s="2" t="s">
        <v>9000</v>
      </c>
      <c r="M2553" s="2" t="s">
        <v>11331</v>
      </c>
      <c r="N2553" s="2">
        <v>21.64</v>
      </c>
      <c r="O2553" s="2" t="s">
        <v>12721</v>
      </c>
      <c r="P2553" s="2">
        <v>0.19</v>
      </c>
    </row>
    <row r="2554" spans="1:16" x14ac:dyDescent="0.2">
      <c r="A2554" s="1">
        <v>53690</v>
      </c>
      <c r="B2554" s="2" t="s">
        <v>383</v>
      </c>
      <c r="C2554" s="2" t="s">
        <v>823</v>
      </c>
      <c r="D2554" s="16">
        <v>43008</v>
      </c>
      <c r="E2554" s="2" t="s">
        <v>916</v>
      </c>
      <c r="F2554" s="2" t="s">
        <v>1824</v>
      </c>
      <c r="G2554" s="2" t="s">
        <v>1789</v>
      </c>
      <c r="H2554" s="2">
        <v>5.77</v>
      </c>
      <c r="I2554" s="2">
        <v>7.6</v>
      </c>
      <c r="J2554" s="2">
        <v>16.77</v>
      </c>
      <c r="K2554" s="2">
        <v>-54.71</v>
      </c>
      <c r="L2554" s="2" t="s">
        <v>11328</v>
      </c>
      <c r="M2554" s="2" t="s">
        <v>11330</v>
      </c>
      <c r="N2554" s="2">
        <v>23.59</v>
      </c>
      <c r="O2554" s="2" t="s">
        <v>16004</v>
      </c>
      <c r="P2554" s="2">
        <v>0.35</v>
      </c>
    </row>
    <row r="2555" spans="1:16" x14ac:dyDescent="0.2">
      <c r="A2555" s="1">
        <v>53689</v>
      </c>
      <c r="B2555" s="2" t="s">
        <v>383</v>
      </c>
      <c r="C2555" s="2" t="s">
        <v>823</v>
      </c>
      <c r="D2555" s="16">
        <v>43100</v>
      </c>
      <c r="E2555" s="2" t="s">
        <v>957</v>
      </c>
      <c r="F2555" s="2" t="s">
        <v>4424</v>
      </c>
      <c r="G2555" s="2" t="s">
        <v>1447</v>
      </c>
      <c r="H2555" s="2">
        <v>6.22</v>
      </c>
      <c r="I2555" s="2">
        <v>12.48</v>
      </c>
      <c r="J2555" s="2">
        <v>27.71</v>
      </c>
      <c r="K2555" s="2">
        <v>-54.96</v>
      </c>
      <c r="L2555" s="2" t="s">
        <v>11327</v>
      </c>
      <c r="M2555" s="2" t="s">
        <v>11329</v>
      </c>
      <c r="N2555" s="2">
        <v>16.239999999999998</v>
      </c>
      <c r="O2555" s="2" t="s">
        <v>3273</v>
      </c>
      <c r="P2555" s="2">
        <v>0.62</v>
      </c>
    </row>
    <row r="2556" spans="1:16" x14ac:dyDescent="0.2">
      <c r="A2556" s="1">
        <v>53688</v>
      </c>
      <c r="B2556" s="2" t="s">
        <v>383</v>
      </c>
      <c r="C2556" s="2" t="s">
        <v>823</v>
      </c>
      <c r="D2556" s="16">
        <v>43190</v>
      </c>
      <c r="E2556" s="2" t="s">
        <v>957</v>
      </c>
      <c r="F2556" s="2" t="s">
        <v>5957</v>
      </c>
      <c r="G2556" s="2" t="s">
        <v>5959</v>
      </c>
      <c r="H2556" s="2">
        <v>47.86</v>
      </c>
      <c r="I2556" s="2">
        <v>2.83</v>
      </c>
      <c r="J2556" s="2">
        <v>4.68</v>
      </c>
      <c r="K2556" s="2">
        <v>-39.47</v>
      </c>
      <c r="L2556" s="2" t="s">
        <v>4664</v>
      </c>
      <c r="M2556" s="2" t="s">
        <v>4349</v>
      </c>
      <c r="N2556" s="2">
        <v>40.81</v>
      </c>
      <c r="O2556" s="2" t="s">
        <v>16003</v>
      </c>
      <c r="P2556" s="2">
        <v>0.16</v>
      </c>
    </row>
    <row r="2557" spans="1:16" x14ac:dyDescent="0.2">
      <c r="A2557" s="1">
        <v>53687</v>
      </c>
      <c r="B2557" s="2" t="s">
        <v>383</v>
      </c>
      <c r="C2557" s="2" t="s">
        <v>823</v>
      </c>
      <c r="D2557" s="16">
        <v>43281</v>
      </c>
      <c r="E2557" s="2" t="s">
        <v>1098</v>
      </c>
      <c r="F2557" s="2" t="s">
        <v>2511</v>
      </c>
      <c r="G2557" s="2" t="s">
        <v>5958</v>
      </c>
      <c r="H2557" s="2">
        <v>100.47</v>
      </c>
      <c r="I2557" s="2">
        <v>5.77</v>
      </c>
      <c r="J2557" s="2">
        <v>4.45</v>
      </c>
      <c r="K2557" s="2">
        <v>29.66</v>
      </c>
      <c r="L2557" s="2" t="s">
        <v>11326</v>
      </c>
      <c r="M2557" s="2" t="s">
        <v>9000</v>
      </c>
      <c r="N2557" s="2">
        <v>32.950000000000003</v>
      </c>
      <c r="O2557" s="2" t="s">
        <v>14891</v>
      </c>
      <c r="P2557" s="2">
        <v>0.34</v>
      </c>
    </row>
    <row r="2558" spans="1:16" x14ac:dyDescent="0.2">
      <c r="A2558" s="1">
        <v>53686</v>
      </c>
      <c r="B2558" s="2" t="s">
        <v>383</v>
      </c>
      <c r="C2558" s="2" t="s">
        <v>823</v>
      </c>
      <c r="D2558" s="16">
        <v>43373</v>
      </c>
      <c r="E2558" s="2" t="s">
        <v>955</v>
      </c>
      <c r="F2558" s="2" t="s">
        <v>1887</v>
      </c>
      <c r="G2558" s="2" t="s">
        <v>1824</v>
      </c>
      <c r="H2558" s="2">
        <v>44.5</v>
      </c>
      <c r="I2558" s="2">
        <v>8.08</v>
      </c>
      <c r="J2558" s="2">
        <v>7.6</v>
      </c>
      <c r="K2558" s="2">
        <v>6.36</v>
      </c>
      <c r="L2558" s="2" t="s">
        <v>9946</v>
      </c>
      <c r="M2558" s="2" t="s">
        <v>11328</v>
      </c>
      <c r="N2558" s="2">
        <v>22.52</v>
      </c>
      <c r="O2558" s="2" t="s">
        <v>16002</v>
      </c>
      <c r="P2558" s="2">
        <v>0.48</v>
      </c>
    </row>
    <row r="2559" spans="1:16" x14ac:dyDescent="0.2">
      <c r="A2559" s="1">
        <v>50141</v>
      </c>
      <c r="B2559" s="2" t="s">
        <v>362</v>
      </c>
      <c r="C2559" s="2" t="s">
        <v>802</v>
      </c>
      <c r="D2559" s="16">
        <v>41729</v>
      </c>
      <c r="E2559" s="2" t="s">
        <v>929</v>
      </c>
      <c r="F2559" s="2" t="s">
        <v>5708</v>
      </c>
      <c r="G2559" s="2" t="s">
        <v>8072</v>
      </c>
      <c r="H2559" s="2">
        <v>-92.82</v>
      </c>
      <c r="I2559" s="2">
        <v>0.02</v>
      </c>
      <c r="J2559" s="2">
        <v>0.33</v>
      </c>
      <c r="K2559" s="2">
        <v>-93.94</v>
      </c>
      <c r="L2559" s="2" t="s">
        <v>1889</v>
      </c>
      <c r="M2559" s="2" t="s">
        <v>1478</v>
      </c>
      <c r="N2559" s="2">
        <v>-18.46</v>
      </c>
      <c r="O2559" s="2" t="s">
        <v>15857</v>
      </c>
      <c r="P2559" s="2">
        <v>0</v>
      </c>
    </row>
    <row r="2560" spans="1:16" x14ac:dyDescent="0.2">
      <c r="A2560" s="1">
        <v>50140</v>
      </c>
      <c r="B2560" s="2" t="s">
        <v>362</v>
      </c>
      <c r="C2560" s="2" t="s">
        <v>802</v>
      </c>
      <c r="D2560" s="16">
        <v>41820</v>
      </c>
      <c r="E2560" s="2" t="s">
        <v>1093</v>
      </c>
      <c r="F2560" s="2" t="s">
        <v>5707</v>
      </c>
      <c r="G2560" s="2" t="s">
        <v>8071</v>
      </c>
      <c r="H2560" s="2">
        <v>-50.01</v>
      </c>
      <c r="I2560" s="2">
        <v>0.31</v>
      </c>
      <c r="J2560" s="2">
        <v>0.63</v>
      </c>
      <c r="K2560" s="2">
        <v>-50.79</v>
      </c>
      <c r="L2560" s="2" t="s">
        <v>1886</v>
      </c>
      <c r="M2560" s="2" t="s">
        <v>1453</v>
      </c>
      <c r="N2560" s="2">
        <v>-32.61</v>
      </c>
      <c r="O2560" s="2" t="s">
        <v>1803</v>
      </c>
      <c r="P2560" s="2">
        <v>0.01</v>
      </c>
    </row>
    <row r="2561" spans="1:16" x14ac:dyDescent="0.2">
      <c r="A2561" s="1">
        <v>50139</v>
      </c>
      <c r="B2561" s="2" t="s">
        <v>362</v>
      </c>
      <c r="C2561" s="2" t="s">
        <v>802</v>
      </c>
      <c r="D2561" s="16">
        <v>41912</v>
      </c>
      <c r="E2561" s="2" t="s">
        <v>1235</v>
      </c>
      <c r="F2561" s="2" t="s">
        <v>5706</v>
      </c>
      <c r="G2561" s="2" t="s">
        <v>8070</v>
      </c>
      <c r="H2561" s="2">
        <v>-87.81</v>
      </c>
      <c r="I2561" s="2">
        <v>0.09</v>
      </c>
      <c r="J2561" s="2">
        <v>0.76</v>
      </c>
      <c r="K2561" s="2">
        <v>-88.16</v>
      </c>
      <c r="L2561" s="2" t="s">
        <v>1578</v>
      </c>
      <c r="M2561" s="2" t="s">
        <v>4024</v>
      </c>
      <c r="N2561" s="2">
        <v>-41.97</v>
      </c>
      <c r="O2561" s="2" t="s">
        <v>1494</v>
      </c>
      <c r="P2561" s="2">
        <v>0</v>
      </c>
    </row>
    <row r="2562" spans="1:16" x14ac:dyDescent="0.2">
      <c r="A2562" s="1">
        <v>50137</v>
      </c>
      <c r="B2562" s="2" t="s">
        <v>362</v>
      </c>
      <c r="C2562" s="2" t="s">
        <v>802</v>
      </c>
      <c r="D2562" s="16">
        <v>42094</v>
      </c>
      <c r="E2562" s="2" t="s">
        <v>926</v>
      </c>
      <c r="F2562" s="2" t="s">
        <v>5705</v>
      </c>
      <c r="G2562" s="2" t="s">
        <v>5708</v>
      </c>
      <c r="H2562" s="2">
        <v>496.15</v>
      </c>
      <c r="I2562" s="2">
        <v>0.08</v>
      </c>
      <c r="J2562" s="2">
        <v>0.02</v>
      </c>
      <c r="K2562" s="2">
        <v>300</v>
      </c>
      <c r="L2562" s="2" t="s">
        <v>11159</v>
      </c>
      <c r="M2562" s="2" t="s">
        <v>1889</v>
      </c>
      <c r="N2562" s="2">
        <v>-85.82</v>
      </c>
      <c r="O2562" s="2" t="s">
        <v>12780</v>
      </c>
      <c r="P2562" s="2">
        <v>0</v>
      </c>
    </row>
    <row r="2563" spans="1:16" x14ac:dyDescent="0.2">
      <c r="A2563" s="1">
        <v>50136</v>
      </c>
      <c r="B2563" s="2" t="s">
        <v>362</v>
      </c>
      <c r="C2563" s="2" t="s">
        <v>802</v>
      </c>
      <c r="D2563" s="16">
        <v>42185</v>
      </c>
      <c r="E2563" s="2" t="s">
        <v>1092</v>
      </c>
      <c r="F2563" s="2" t="s">
        <v>5704</v>
      </c>
      <c r="G2563" s="2" t="s">
        <v>5707</v>
      </c>
      <c r="H2563" s="2">
        <v>93.36</v>
      </c>
      <c r="I2563" s="2">
        <v>0.33</v>
      </c>
      <c r="J2563" s="2">
        <v>0.31</v>
      </c>
      <c r="K2563" s="2">
        <v>6.45</v>
      </c>
      <c r="L2563" s="2" t="s">
        <v>11158</v>
      </c>
      <c r="M2563" s="2" t="s">
        <v>1886</v>
      </c>
      <c r="N2563" s="2">
        <v>-80.61</v>
      </c>
      <c r="O2563" s="2" t="s">
        <v>2330</v>
      </c>
      <c r="P2563" s="2">
        <v>0.01</v>
      </c>
    </row>
    <row r="2564" spans="1:16" x14ac:dyDescent="0.2">
      <c r="A2564" s="1">
        <v>50135</v>
      </c>
      <c r="B2564" s="2" t="s">
        <v>362</v>
      </c>
      <c r="C2564" s="2" t="s">
        <v>802</v>
      </c>
      <c r="D2564" s="16">
        <v>42277</v>
      </c>
      <c r="E2564" s="2" t="s">
        <v>1314</v>
      </c>
      <c r="F2564" s="2" t="s">
        <v>5703</v>
      </c>
      <c r="G2564" s="2" t="s">
        <v>5706</v>
      </c>
      <c r="H2564" s="2">
        <v>807.03</v>
      </c>
      <c r="I2564" s="2">
        <v>0.46</v>
      </c>
      <c r="J2564" s="2">
        <v>0.09</v>
      </c>
      <c r="K2564" s="2">
        <v>411.11</v>
      </c>
      <c r="L2564" s="2" t="s">
        <v>1843</v>
      </c>
      <c r="M2564" s="2" t="s">
        <v>1578</v>
      </c>
      <c r="N2564" s="2">
        <v>-55.03</v>
      </c>
      <c r="O2564" s="2" t="s">
        <v>2561</v>
      </c>
      <c r="P2564" s="2">
        <v>0.01</v>
      </c>
    </row>
    <row r="2565" spans="1:16" x14ac:dyDescent="0.2">
      <c r="A2565" s="1">
        <v>50134</v>
      </c>
      <c r="B2565" s="2" t="s">
        <v>362</v>
      </c>
      <c r="C2565" s="2" t="s">
        <v>802</v>
      </c>
      <c r="D2565" s="16">
        <v>42369</v>
      </c>
      <c r="E2565" s="2" t="s">
        <v>1070</v>
      </c>
      <c r="F2565" s="2" t="s">
        <v>5702</v>
      </c>
      <c r="G2565" s="2" t="s">
        <v>8069</v>
      </c>
      <c r="H2565" s="2">
        <v>7.27</v>
      </c>
      <c r="I2565" s="2">
        <v>0.59</v>
      </c>
      <c r="J2565" s="2">
        <v>0.83</v>
      </c>
      <c r="K2565" s="2">
        <v>-28.92</v>
      </c>
      <c r="L2565" s="2" t="s">
        <v>3754</v>
      </c>
      <c r="M2565" s="2" t="s">
        <v>3566</v>
      </c>
      <c r="N2565" s="2">
        <v>4.43</v>
      </c>
      <c r="O2565" s="2" t="s">
        <v>4797</v>
      </c>
      <c r="P2565" s="2">
        <v>0.01</v>
      </c>
    </row>
    <row r="2566" spans="1:16" x14ac:dyDescent="0.2">
      <c r="A2566" s="1">
        <v>50133</v>
      </c>
      <c r="B2566" s="2" t="s">
        <v>362</v>
      </c>
      <c r="C2566" s="2" t="s">
        <v>802</v>
      </c>
      <c r="D2566" s="16">
        <v>42460</v>
      </c>
      <c r="E2566" s="2" t="s">
        <v>1107</v>
      </c>
      <c r="F2566" s="2" t="s">
        <v>5701</v>
      </c>
      <c r="G2566" s="2" t="s">
        <v>5705</v>
      </c>
      <c r="H2566" s="2">
        <v>330.76</v>
      </c>
      <c r="I2566" s="2">
        <v>0.33</v>
      </c>
      <c r="J2566" s="2">
        <v>0.08</v>
      </c>
      <c r="K2566" s="2">
        <v>312.5</v>
      </c>
      <c r="L2566" s="2" t="s">
        <v>2511</v>
      </c>
      <c r="M2566" s="2" t="s">
        <v>11159</v>
      </c>
      <c r="N2566" s="2">
        <v>711.35</v>
      </c>
      <c r="O2566" s="2" t="s">
        <v>5299</v>
      </c>
      <c r="P2566" s="2">
        <v>0.01</v>
      </c>
    </row>
    <row r="2567" spans="1:16" x14ac:dyDescent="0.2">
      <c r="A2567" s="1">
        <v>50132</v>
      </c>
      <c r="B2567" s="2" t="s">
        <v>362</v>
      </c>
      <c r="C2567" s="2" t="s">
        <v>802</v>
      </c>
      <c r="D2567" s="16">
        <v>42551</v>
      </c>
      <c r="E2567" s="2" t="s">
        <v>937</v>
      </c>
      <c r="F2567" s="2" t="s">
        <v>5700</v>
      </c>
      <c r="G2567" s="2" t="s">
        <v>5704</v>
      </c>
      <c r="H2567" s="2">
        <v>626.27</v>
      </c>
      <c r="I2567" s="2">
        <v>2.36</v>
      </c>
      <c r="J2567" s="2">
        <v>0.33</v>
      </c>
      <c r="K2567" s="2">
        <v>615.15</v>
      </c>
      <c r="L2567" s="2" t="s">
        <v>2898</v>
      </c>
      <c r="M2567" s="2" t="s">
        <v>11158</v>
      </c>
      <c r="N2567" s="2">
        <v>735.49</v>
      </c>
      <c r="O2567" s="2" t="s">
        <v>3969</v>
      </c>
      <c r="P2567" s="2">
        <v>0.05</v>
      </c>
    </row>
    <row r="2568" spans="1:16" x14ac:dyDescent="0.2">
      <c r="A2568" s="1">
        <v>50131</v>
      </c>
      <c r="B2568" s="2" t="s">
        <v>362</v>
      </c>
      <c r="C2568" s="2" t="s">
        <v>802</v>
      </c>
      <c r="D2568" s="16">
        <v>42643</v>
      </c>
      <c r="E2568" s="2" t="s">
        <v>961</v>
      </c>
      <c r="F2568" s="2" t="s">
        <v>1834</v>
      </c>
      <c r="G2568" s="2" t="s">
        <v>5703</v>
      </c>
      <c r="H2568" s="2">
        <v>658.14</v>
      </c>
      <c r="I2568" s="2">
        <v>3.4</v>
      </c>
      <c r="J2568" s="2">
        <v>0.46</v>
      </c>
      <c r="K2568" s="2">
        <v>639.13</v>
      </c>
      <c r="L2568" s="2" t="s">
        <v>3899</v>
      </c>
      <c r="M2568" s="2" t="s">
        <v>1843</v>
      </c>
      <c r="N2568" s="2">
        <v>286.92</v>
      </c>
      <c r="O2568" s="2" t="s">
        <v>8077</v>
      </c>
      <c r="P2568" s="2">
        <v>0.08</v>
      </c>
    </row>
    <row r="2569" spans="1:16" x14ac:dyDescent="0.2">
      <c r="A2569" s="1">
        <v>50130</v>
      </c>
      <c r="B2569" s="2" t="s">
        <v>362</v>
      </c>
      <c r="C2569" s="2" t="s">
        <v>802</v>
      </c>
      <c r="D2569" s="16">
        <v>42735</v>
      </c>
      <c r="E2569" s="2" t="s">
        <v>1087</v>
      </c>
      <c r="F2569" s="2" t="s">
        <v>1889</v>
      </c>
      <c r="G2569" s="2" t="s">
        <v>5702</v>
      </c>
      <c r="H2569" s="2">
        <v>505.97</v>
      </c>
      <c r="I2569" s="2">
        <v>3.49</v>
      </c>
      <c r="J2569" s="2">
        <v>0.59</v>
      </c>
      <c r="K2569" s="2">
        <v>491.53</v>
      </c>
      <c r="L2569" s="2" t="s">
        <v>9926</v>
      </c>
      <c r="M2569" s="2" t="s">
        <v>3754</v>
      </c>
      <c r="N2569" s="2">
        <v>122.21</v>
      </c>
      <c r="O2569" s="2" t="s">
        <v>9109</v>
      </c>
      <c r="P2569" s="2">
        <v>0.08</v>
      </c>
    </row>
    <row r="2570" spans="1:16" x14ac:dyDescent="0.2">
      <c r="A2570" s="1">
        <v>50129</v>
      </c>
      <c r="B2570" s="2" t="s">
        <v>362</v>
      </c>
      <c r="C2570" s="2" t="s">
        <v>802</v>
      </c>
      <c r="D2570" s="16">
        <v>42825</v>
      </c>
      <c r="E2570" s="2" t="s">
        <v>1087</v>
      </c>
      <c r="F2570" s="2" t="s">
        <v>5699</v>
      </c>
      <c r="G2570" s="2" t="s">
        <v>8068</v>
      </c>
      <c r="H2570" s="2">
        <v>755.46</v>
      </c>
      <c r="I2570" s="2">
        <v>2.04</v>
      </c>
      <c r="J2570" s="2">
        <v>0.33</v>
      </c>
      <c r="K2570" s="2">
        <v>518.17999999999995</v>
      </c>
      <c r="L2570" s="2" t="s">
        <v>9942</v>
      </c>
      <c r="M2570" s="2" t="s">
        <v>2511</v>
      </c>
      <c r="N2570" s="2">
        <v>361.44</v>
      </c>
      <c r="O2570" s="2" t="s">
        <v>15856</v>
      </c>
      <c r="P2570" s="2">
        <v>0.05</v>
      </c>
    </row>
    <row r="2571" spans="1:16" x14ac:dyDescent="0.2">
      <c r="A2571" s="1">
        <v>50128</v>
      </c>
      <c r="B2571" s="2" t="s">
        <v>362</v>
      </c>
      <c r="C2571" s="2" t="s">
        <v>802</v>
      </c>
      <c r="D2571" s="16">
        <v>42916</v>
      </c>
      <c r="E2571" s="2" t="s">
        <v>1038</v>
      </c>
      <c r="F2571" s="2" t="s">
        <v>5698</v>
      </c>
      <c r="G2571" s="2" t="s">
        <v>8067</v>
      </c>
      <c r="H2571" s="2">
        <v>-24.58</v>
      </c>
      <c r="I2571" s="2">
        <v>1.49</v>
      </c>
      <c r="J2571" s="2">
        <v>2.36</v>
      </c>
      <c r="K2571" s="2">
        <v>-36.86</v>
      </c>
      <c r="L2571" s="2" t="s">
        <v>1485</v>
      </c>
      <c r="M2571" s="2" t="s">
        <v>2898</v>
      </c>
      <c r="N2571" s="2">
        <v>64.84</v>
      </c>
      <c r="O2571" s="2" t="s">
        <v>15855</v>
      </c>
      <c r="P2571" s="2">
        <v>0.04</v>
      </c>
    </row>
    <row r="2572" spans="1:16" x14ac:dyDescent="0.2">
      <c r="A2572" s="1">
        <v>50127</v>
      </c>
      <c r="B2572" s="2" t="s">
        <v>362</v>
      </c>
      <c r="C2572" s="2" t="s">
        <v>802</v>
      </c>
      <c r="D2572" s="16">
        <v>43008</v>
      </c>
      <c r="E2572" s="2" t="s">
        <v>1022</v>
      </c>
      <c r="F2572" s="2" t="s">
        <v>1754</v>
      </c>
      <c r="G2572" s="2" t="s">
        <v>2748</v>
      </c>
      <c r="H2572" s="2">
        <v>-6.26</v>
      </c>
      <c r="I2572" s="2">
        <v>2.65</v>
      </c>
      <c r="J2572" s="2">
        <v>3.4</v>
      </c>
      <c r="K2572" s="2">
        <v>-22.06</v>
      </c>
      <c r="L2572" s="2" t="s">
        <v>5762</v>
      </c>
      <c r="M2572" s="2" t="s">
        <v>8379</v>
      </c>
      <c r="N2572" s="2">
        <v>105.19</v>
      </c>
      <c r="O2572" s="2" t="s">
        <v>13602</v>
      </c>
      <c r="P2572" s="2">
        <v>7.0000000000000007E-2</v>
      </c>
    </row>
    <row r="2573" spans="1:16" x14ac:dyDescent="0.2">
      <c r="A2573" s="1">
        <v>50126</v>
      </c>
      <c r="B2573" s="2" t="s">
        <v>362</v>
      </c>
      <c r="C2573" s="2" t="s">
        <v>802</v>
      </c>
      <c r="D2573" s="16">
        <v>43100</v>
      </c>
      <c r="E2573" s="2" t="s">
        <v>957</v>
      </c>
      <c r="F2573" s="2" t="s">
        <v>1864</v>
      </c>
      <c r="G2573" s="2" t="s">
        <v>1656</v>
      </c>
      <c r="H2573" s="2">
        <v>113.63</v>
      </c>
      <c r="I2573" s="2">
        <v>6.45</v>
      </c>
      <c r="J2573" s="2">
        <v>3.49</v>
      </c>
      <c r="K2573" s="2">
        <v>84.81</v>
      </c>
      <c r="L2573" s="2" t="s">
        <v>11157</v>
      </c>
      <c r="M2573" s="2" t="s">
        <v>5738</v>
      </c>
      <c r="N2573" s="2">
        <v>119.7</v>
      </c>
      <c r="O2573" s="2" t="s">
        <v>5660</v>
      </c>
      <c r="P2573" s="2">
        <v>0.14000000000000001</v>
      </c>
    </row>
    <row r="2574" spans="1:16" x14ac:dyDescent="0.2">
      <c r="A2574" s="1">
        <v>50125</v>
      </c>
      <c r="B2574" s="2" t="s">
        <v>362</v>
      </c>
      <c r="C2574" s="2" t="s">
        <v>802</v>
      </c>
      <c r="D2574" s="16">
        <v>43190</v>
      </c>
      <c r="E2574" s="2" t="s">
        <v>957</v>
      </c>
      <c r="F2574" s="2" t="s">
        <v>5697</v>
      </c>
      <c r="G2574" s="2" t="s">
        <v>5699</v>
      </c>
      <c r="H2574" s="2">
        <v>-88.9</v>
      </c>
      <c r="I2574" s="2">
        <v>0.27</v>
      </c>
      <c r="J2574" s="2">
        <v>2.04</v>
      </c>
      <c r="K2574" s="2">
        <v>-86.76</v>
      </c>
      <c r="L2574" s="2" t="s">
        <v>1824</v>
      </c>
      <c r="M2574" s="2" t="s">
        <v>9942</v>
      </c>
      <c r="N2574" s="2">
        <v>-78.900000000000006</v>
      </c>
      <c r="O2574" s="2" t="s">
        <v>15854</v>
      </c>
      <c r="P2574" s="2">
        <v>0.01</v>
      </c>
    </row>
    <row r="2575" spans="1:16" x14ac:dyDescent="0.2">
      <c r="A2575" s="1">
        <v>50124</v>
      </c>
      <c r="B2575" s="2" t="s">
        <v>362</v>
      </c>
      <c r="C2575" s="2" t="s">
        <v>802</v>
      </c>
      <c r="D2575" s="16">
        <v>43281</v>
      </c>
      <c r="E2575" s="2" t="s">
        <v>1021</v>
      </c>
      <c r="F2575" s="2" t="s">
        <v>5696</v>
      </c>
      <c r="G2575" s="2" t="s">
        <v>5698</v>
      </c>
      <c r="H2575" s="2">
        <v>-81.99</v>
      </c>
      <c r="I2575" s="2">
        <v>0.32</v>
      </c>
      <c r="J2575" s="2">
        <v>1.49</v>
      </c>
      <c r="K2575" s="2">
        <v>-78.52</v>
      </c>
      <c r="L2575" s="2" t="s">
        <v>1651</v>
      </c>
      <c r="M2575" s="2" t="s">
        <v>1485</v>
      </c>
      <c r="N2575" s="2">
        <v>-69.83</v>
      </c>
      <c r="O2575" s="2" t="s">
        <v>1458</v>
      </c>
      <c r="P2575" s="2">
        <v>0.01</v>
      </c>
    </row>
    <row r="2576" spans="1:16" x14ac:dyDescent="0.2">
      <c r="A2576" s="1">
        <v>50123</v>
      </c>
      <c r="B2576" s="2" t="s">
        <v>362</v>
      </c>
      <c r="C2576" s="2" t="s">
        <v>802</v>
      </c>
      <c r="D2576" s="16">
        <v>43373</v>
      </c>
      <c r="E2576" s="2" t="s">
        <v>1110</v>
      </c>
      <c r="F2576" s="2" t="s">
        <v>5695</v>
      </c>
      <c r="G2576" s="2" t="s">
        <v>1754</v>
      </c>
      <c r="H2576" s="2">
        <v>-67.95</v>
      </c>
      <c r="I2576" s="2">
        <v>1</v>
      </c>
      <c r="J2576" s="2">
        <v>2.65</v>
      </c>
      <c r="K2576" s="2">
        <v>-62.26</v>
      </c>
      <c r="L2576" s="2" t="s">
        <v>3934</v>
      </c>
      <c r="M2576" s="2" t="s">
        <v>5762</v>
      </c>
      <c r="N2576" s="2">
        <v>-76.38</v>
      </c>
      <c r="O2576" s="2" t="s">
        <v>2877</v>
      </c>
      <c r="P2576" s="2">
        <v>0.02</v>
      </c>
    </row>
    <row r="2577" spans="1:16" x14ac:dyDescent="0.2">
      <c r="A2577" s="1">
        <v>22205</v>
      </c>
      <c r="B2577" s="2" t="s">
        <v>194</v>
      </c>
      <c r="C2577" s="2" t="s">
        <v>634</v>
      </c>
      <c r="D2577" s="16">
        <v>41729</v>
      </c>
      <c r="E2577" s="2" t="s">
        <v>1258</v>
      </c>
      <c r="F2577" s="2" t="s">
        <v>3813</v>
      </c>
      <c r="G2577" s="2" t="s">
        <v>7467</v>
      </c>
      <c r="H2577" s="2">
        <v>-25.3</v>
      </c>
      <c r="I2577" s="2">
        <v>0.04</v>
      </c>
      <c r="J2577" s="2">
        <v>0.06</v>
      </c>
      <c r="K2577" s="2">
        <v>-33.33</v>
      </c>
      <c r="L2577" s="2" t="s">
        <v>9707</v>
      </c>
      <c r="M2577" s="2" t="s">
        <v>12091</v>
      </c>
      <c r="N2577" s="2">
        <v>-5.18</v>
      </c>
      <c r="O2577" s="2" t="s">
        <v>14465</v>
      </c>
      <c r="P2577" s="2">
        <v>0</v>
      </c>
    </row>
    <row r="2578" spans="1:16" x14ac:dyDescent="0.2">
      <c r="A2578" s="1">
        <v>22204</v>
      </c>
      <c r="B2578" s="2" t="s">
        <v>194</v>
      </c>
      <c r="C2578" s="2" t="s">
        <v>634</v>
      </c>
      <c r="D2578" s="16">
        <v>41820</v>
      </c>
      <c r="E2578" s="2" t="s">
        <v>1005</v>
      </c>
      <c r="F2578" s="2" t="s">
        <v>3812</v>
      </c>
      <c r="G2578" s="2" t="s">
        <v>7466</v>
      </c>
      <c r="H2578" s="2">
        <v>-43.29</v>
      </c>
      <c r="I2578" s="2">
        <v>7.0000000000000007E-2</v>
      </c>
      <c r="J2578" s="2">
        <v>0.12</v>
      </c>
      <c r="K2578" s="2">
        <v>-41.67</v>
      </c>
      <c r="L2578" s="2" t="s">
        <v>1649</v>
      </c>
      <c r="M2578" s="2" t="s">
        <v>12090</v>
      </c>
      <c r="N2578" s="2">
        <v>26.35</v>
      </c>
      <c r="O2578" s="2" t="s">
        <v>14464</v>
      </c>
      <c r="P2578" s="2">
        <v>0</v>
      </c>
    </row>
    <row r="2579" spans="1:16" x14ac:dyDescent="0.2">
      <c r="A2579" s="1">
        <v>22203</v>
      </c>
      <c r="B2579" s="2" t="s">
        <v>194</v>
      </c>
      <c r="C2579" s="2" t="s">
        <v>634</v>
      </c>
      <c r="D2579" s="16">
        <v>41912</v>
      </c>
      <c r="E2579" s="2" t="s">
        <v>979</v>
      </c>
      <c r="F2579" s="2" t="s">
        <v>3811</v>
      </c>
      <c r="G2579" s="2" t="s">
        <v>7465</v>
      </c>
      <c r="H2579" s="2">
        <v>-98.58</v>
      </c>
      <c r="I2579" s="2">
        <v>0.05</v>
      </c>
      <c r="J2579" s="2">
        <v>3.46</v>
      </c>
      <c r="K2579" s="2">
        <v>-98.55</v>
      </c>
      <c r="L2579" s="2" t="s">
        <v>1405</v>
      </c>
      <c r="M2579" s="2" t="s">
        <v>1821</v>
      </c>
      <c r="N2579" s="2">
        <v>11.43</v>
      </c>
      <c r="O2579" s="2" t="s">
        <v>14463</v>
      </c>
      <c r="P2579" s="2">
        <v>0</v>
      </c>
    </row>
    <row r="2580" spans="1:16" x14ac:dyDescent="0.2">
      <c r="A2580" s="1">
        <v>22201</v>
      </c>
      <c r="B2580" s="2" t="s">
        <v>194</v>
      </c>
      <c r="C2580" s="2" t="s">
        <v>634</v>
      </c>
      <c r="D2580" s="16">
        <v>42094</v>
      </c>
      <c r="E2580" s="2" t="s">
        <v>1012</v>
      </c>
      <c r="F2580" s="2" t="s">
        <v>3810</v>
      </c>
      <c r="G2580" s="2" t="s">
        <v>3813</v>
      </c>
      <c r="H2580" s="2">
        <v>-1233</v>
      </c>
      <c r="I2580" s="2">
        <v>-0.46</v>
      </c>
      <c r="J2580" s="2">
        <v>0.04</v>
      </c>
      <c r="K2580" s="2">
        <v>-1250</v>
      </c>
      <c r="L2580" s="2" t="s">
        <v>9706</v>
      </c>
      <c r="M2580" s="2" t="s">
        <v>9707</v>
      </c>
      <c r="N2580" s="2">
        <v>0.3</v>
      </c>
      <c r="O2580" s="2" t="s">
        <v>13301</v>
      </c>
      <c r="P2580" s="2">
        <v>-0.01</v>
      </c>
    </row>
    <row r="2581" spans="1:16" x14ac:dyDescent="0.2">
      <c r="A2581" s="1">
        <v>22200</v>
      </c>
      <c r="B2581" s="2" t="s">
        <v>194</v>
      </c>
      <c r="C2581" s="2" t="s">
        <v>634</v>
      </c>
      <c r="D2581" s="16">
        <v>42185</v>
      </c>
      <c r="E2581" s="2" t="s">
        <v>965</v>
      </c>
      <c r="F2581" s="2" t="s">
        <v>3809</v>
      </c>
      <c r="G2581" s="2" t="s">
        <v>3812</v>
      </c>
      <c r="H2581" s="2">
        <v>-1346.03</v>
      </c>
      <c r="I2581" s="2">
        <v>-0.84</v>
      </c>
      <c r="J2581" s="2">
        <v>7.0000000000000007E-2</v>
      </c>
      <c r="K2581" s="2">
        <v>-1300</v>
      </c>
      <c r="L2581" s="2" t="s">
        <v>9705</v>
      </c>
      <c r="M2581" s="2" t="s">
        <v>1649</v>
      </c>
      <c r="N2581" s="2">
        <v>-15.97</v>
      </c>
      <c r="O2581" s="2" t="s">
        <v>14462</v>
      </c>
      <c r="P2581" s="2">
        <v>-0.01</v>
      </c>
    </row>
    <row r="2582" spans="1:16" x14ac:dyDescent="0.2">
      <c r="A2582" s="1">
        <v>22199</v>
      </c>
      <c r="B2582" s="2" t="s">
        <v>194</v>
      </c>
      <c r="C2582" s="2" t="s">
        <v>634</v>
      </c>
      <c r="D2582" s="16">
        <v>42277</v>
      </c>
      <c r="E2582" s="2" t="s">
        <v>924</v>
      </c>
      <c r="F2582" s="2" t="s">
        <v>3808</v>
      </c>
      <c r="G2582" s="2" t="s">
        <v>3811</v>
      </c>
      <c r="H2582" s="2">
        <v>-326.85000000000002</v>
      </c>
      <c r="I2582" s="2">
        <v>-0.11</v>
      </c>
      <c r="J2582" s="2">
        <v>0.05</v>
      </c>
      <c r="K2582" s="2">
        <v>-320</v>
      </c>
      <c r="L2582" s="2" t="s">
        <v>2203</v>
      </c>
      <c r="M2582" s="2" t="s">
        <v>1405</v>
      </c>
      <c r="N2582" s="2">
        <v>-2.83</v>
      </c>
      <c r="O2582" s="2" t="s">
        <v>14461</v>
      </c>
      <c r="P2582" s="2">
        <v>0</v>
      </c>
    </row>
    <row r="2583" spans="1:16" x14ac:dyDescent="0.2">
      <c r="A2583" s="1">
        <v>22198</v>
      </c>
      <c r="B2583" s="2" t="s">
        <v>194</v>
      </c>
      <c r="C2583" s="2" t="s">
        <v>634</v>
      </c>
      <c r="D2583" s="16">
        <v>42369</v>
      </c>
      <c r="E2583" s="2" t="s">
        <v>922</v>
      </c>
      <c r="F2583" s="2" t="s">
        <v>3807</v>
      </c>
      <c r="G2583" s="2" t="s">
        <v>7464</v>
      </c>
      <c r="H2583" s="2">
        <v>101.61</v>
      </c>
      <c r="I2583" s="2">
        <v>3.48</v>
      </c>
      <c r="J2583" s="2">
        <v>1.82</v>
      </c>
      <c r="K2583" s="2">
        <v>91.21</v>
      </c>
      <c r="L2583" s="2" t="s">
        <v>2963</v>
      </c>
      <c r="M2583" s="2" t="s">
        <v>2125</v>
      </c>
      <c r="N2583" s="2">
        <v>99.26</v>
      </c>
      <c r="O2583" s="2" t="s">
        <v>1847</v>
      </c>
      <c r="P2583" s="2">
        <v>0.06</v>
      </c>
    </row>
    <row r="2584" spans="1:16" x14ac:dyDescent="0.2">
      <c r="A2584" s="1">
        <v>22197</v>
      </c>
      <c r="B2584" s="2" t="s">
        <v>194</v>
      </c>
      <c r="C2584" s="2" t="s">
        <v>634</v>
      </c>
      <c r="D2584" s="16">
        <v>42460</v>
      </c>
      <c r="E2584" s="2" t="s">
        <v>1107</v>
      </c>
      <c r="F2584" s="2" t="s">
        <v>3806</v>
      </c>
      <c r="G2584" s="2" t="s">
        <v>3810</v>
      </c>
      <c r="H2584" s="2">
        <v>1172.31</v>
      </c>
      <c r="I2584" s="2">
        <v>4.46</v>
      </c>
      <c r="J2584" s="2">
        <v>-0.46</v>
      </c>
      <c r="K2584" s="2">
        <v>1069.57</v>
      </c>
      <c r="L2584" s="2" t="s">
        <v>9704</v>
      </c>
      <c r="M2584" s="2" t="s">
        <v>9706</v>
      </c>
      <c r="N2584" s="2">
        <v>7.02</v>
      </c>
      <c r="O2584" s="2" t="s">
        <v>9243</v>
      </c>
      <c r="P2584" s="2">
        <v>0.08</v>
      </c>
    </row>
    <row r="2585" spans="1:16" x14ac:dyDescent="0.2">
      <c r="A2585" s="1">
        <v>22196</v>
      </c>
      <c r="B2585" s="2" t="s">
        <v>194</v>
      </c>
      <c r="C2585" s="2" t="s">
        <v>634</v>
      </c>
      <c r="D2585" s="16">
        <v>42551</v>
      </c>
      <c r="E2585" s="2" t="s">
        <v>1298</v>
      </c>
      <c r="F2585" s="2" t="s">
        <v>3805</v>
      </c>
      <c r="G2585" s="2" t="s">
        <v>3809</v>
      </c>
      <c r="H2585" s="2">
        <v>2864.71</v>
      </c>
      <c r="I2585" s="2">
        <v>19.14</v>
      </c>
      <c r="J2585" s="2">
        <v>-0.84</v>
      </c>
      <c r="K2585" s="2">
        <v>2378.5700000000002</v>
      </c>
      <c r="L2585" s="2" t="s">
        <v>9703</v>
      </c>
      <c r="M2585" s="2" t="s">
        <v>9705</v>
      </c>
      <c r="N2585" s="2">
        <v>3.45</v>
      </c>
      <c r="O2585" s="2" t="s">
        <v>9305</v>
      </c>
      <c r="P2585" s="2">
        <v>0.38</v>
      </c>
    </row>
    <row r="2586" spans="1:16" x14ac:dyDescent="0.2">
      <c r="A2586" s="1">
        <v>22195</v>
      </c>
      <c r="B2586" s="2" t="s">
        <v>194</v>
      </c>
      <c r="C2586" s="2" t="s">
        <v>634</v>
      </c>
      <c r="D2586" s="16">
        <v>42643</v>
      </c>
      <c r="E2586" s="2" t="s">
        <v>961</v>
      </c>
      <c r="F2586" s="2" t="s">
        <v>3804</v>
      </c>
      <c r="G2586" s="2" t="s">
        <v>3808</v>
      </c>
      <c r="H2586" s="2">
        <v>23398.11</v>
      </c>
      <c r="I2586" s="2">
        <v>20.88</v>
      </c>
      <c r="J2586" s="2">
        <v>-0.11</v>
      </c>
      <c r="K2586" s="2">
        <v>19081.82</v>
      </c>
      <c r="L2586" s="2" t="s">
        <v>2012</v>
      </c>
      <c r="M2586" s="2" t="s">
        <v>2203</v>
      </c>
      <c r="N2586" s="2">
        <v>-4.24</v>
      </c>
      <c r="O2586" s="2" t="s">
        <v>14460</v>
      </c>
      <c r="P2586" s="2">
        <v>0.42</v>
      </c>
    </row>
    <row r="2587" spans="1:16" x14ac:dyDescent="0.2">
      <c r="A2587" s="1">
        <v>22194</v>
      </c>
      <c r="B2587" s="2" t="s">
        <v>194</v>
      </c>
      <c r="C2587" s="2" t="s">
        <v>634</v>
      </c>
      <c r="D2587" s="16">
        <v>42735</v>
      </c>
      <c r="E2587" s="2" t="s">
        <v>959</v>
      </c>
      <c r="F2587" s="2" t="s">
        <v>3803</v>
      </c>
      <c r="G2587" s="2" t="s">
        <v>3807</v>
      </c>
      <c r="H2587" s="2">
        <v>1845.78</v>
      </c>
      <c r="I2587" s="2">
        <v>49.66</v>
      </c>
      <c r="J2587" s="2">
        <v>3.48</v>
      </c>
      <c r="K2587" s="2">
        <v>1327.01</v>
      </c>
      <c r="L2587" s="2" t="s">
        <v>4122</v>
      </c>
      <c r="M2587" s="2" t="s">
        <v>2963</v>
      </c>
      <c r="N2587" s="2">
        <v>430.95</v>
      </c>
      <c r="O2587" s="2" t="s">
        <v>8970</v>
      </c>
      <c r="P2587" s="2">
        <v>1.18</v>
      </c>
    </row>
    <row r="2588" spans="1:16" x14ac:dyDescent="0.2">
      <c r="A2588" s="1">
        <v>22193</v>
      </c>
      <c r="B2588" s="2" t="s">
        <v>194</v>
      </c>
      <c r="C2588" s="2" t="s">
        <v>634</v>
      </c>
      <c r="D2588" s="16">
        <v>42825</v>
      </c>
      <c r="E2588" s="2" t="s">
        <v>1023</v>
      </c>
      <c r="F2588" s="2" t="s">
        <v>3802</v>
      </c>
      <c r="G2588" s="2" t="s">
        <v>3806</v>
      </c>
      <c r="H2588" s="2">
        <v>715.08</v>
      </c>
      <c r="I2588" s="2">
        <v>20.18</v>
      </c>
      <c r="J2588" s="2">
        <v>4.46</v>
      </c>
      <c r="K2588" s="2">
        <v>352.47</v>
      </c>
      <c r="L2588" s="2" t="s">
        <v>9702</v>
      </c>
      <c r="M2588" s="2" t="s">
        <v>9704</v>
      </c>
      <c r="N2588" s="2">
        <v>3656.11</v>
      </c>
      <c r="O2588" s="2" t="s">
        <v>14459</v>
      </c>
      <c r="P2588" s="2">
        <v>0.66</v>
      </c>
    </row>
    <row r="2589" spans="1:16" x14ac:dyDescent="0.2">
      <c r="A2589" s="1">
        <v>22192</v>
      </c>
      <c r="B2589" s="2" t="s">
        <v>194</v>
      </c>
      <c r="C2589" s="2" t="s">
        <v>634</v>
      </c>
      <c r="D2589" s="16">
        <v>42916</v>
      </c>
      <c r="E2589" s="2" t="s">
        <v>1063</v>
      </c>
      <c r="F2589" s="2" t="s">
        <v>3801</v>
      </c>
      <c r="G2589" s="2" t="s">
        <v>3805</v>
      </c>
      <c r="H2589" s="2">
        <v>143.4</v>
      </c>
      <c r="I2589" s="2">
        <v>26.93</v>
      </c>
      <c r="J2589" s="2">
        <v>19.14</v>
      </c>
      <c r="K2589" s="2">
        <v>40.700000000000003</v>
      </c>
      <c r="L2589" s="2" t="s">
        <v>2094</v>
      </c>
      <c r="M2589" s="2" t="s">
        <v>9703</v>
      </c>
      <c r="N2589" s="2">
        <v>2771.49</v>
      </c>
      <c r="O2589" s="2" t="s">
        <v>8088</v>
      </c>
      <c r="P2589" s="2">
        <v>0.92</v>
      </c>
    </row>
    <row r="2590" spans="1:16" x14ac:dyDescent="0.2">
      <c r="A2590" s="1">
        <v>22191</v>
      </c>
      <c r="B2590" s="2" t="s">
        <v>194</v>
      </c>
      <c r="C2590" s="2" t="s">
        <v>634</v>
      </c>
      <c r="D2590" s="16">
        <v>43008</v>
      </c>
      <c r="E2590" s="2" t="s">
        <v>1062</v>
      </c>
      <c r="F2590" s="2" t="s">
        <v>2055</v>
      </c>
      <c r="G2590" s="2" t="s">
        <v>3804</v>
      </c>
      <c r="H2590" s="2">
        <v>127.12</v>
      </c>
      <c r="I2590" s="2">
        <v>28.4</v>
      </c>
      <c r="J2590" s="2">
        <v>20.88</v>
      </c>
      <c r="K2590" s="2">
        <v>36.020000000000003</v>
      </c>
      <c r="L2590" s="2" t="s">
        <v>9161</v>
      </c>
      <c r="M2590" s="2" t="s">
        <v>2012</v>
      </c>
      <c r="N2590" s="2">
        <v>1983.65</v>
      </c>
      <c r="O2590" s="2" t="s">
        <v>14458</v>
      </c>
      <c r="P2590" s="2">
        <v>0.95</v>
      </c>
    </row>
    <row r="2591" spans="1:16" x14ac:dyDescent="0.2">
      <c r="A2591" s="1">
        <v>22190</v>
      </c>
      <c r="B2591" s="2" t="s">
        <v>194</v>
      </c>
      <c r="C2591" s="2" t="s">
        <v>634</v>
      </c>
      <c r="D2591" s="16">
        <v>43100</v>
      </c>
      <c r="E2591" s="2" t="s">
        <v>957</v>
      </c>
      <c r="F2591" s="2" t="s">
        <v>3800</v>
      </c>
      <c r="G2591" s="2" t="s">
        <v>3803</v>
      </c>
      <c r="H2591" s="2">
        <v>-0.4</v>
      </c>
      <c r="I2591" s="2">
        <v>34.54</v>
      </c>
      <c r="J2591" s="2">
        <v>49.66</v>
      </c>
      <c r="K2591" s="2">
        <v>-30.45</v>
      </c>
      <c r="L2591" s="2" t="s">
        <v>8710</v>
      </c>
      <c r="M2591" s="2" t="s">
        <v>4122</v>
      </c>
      <c r="N2591" s="2">
        <v>82.88</v>
      </c>
      <c r="O2591" s="2" t="s">
        <v>2495</v>
      </c>
      <c r="P2591" s="2">
        <v>1.18</v>
      </c>
    </row>
    <row r="2592" spans="1:16" x14ac:dyDescent="0.2">
      <c r="A2592" s="1">
        <v>22189</v>
      </c>
      <c r="B2592" s="2" t="s">
        <v>194</v>
      </c>
      <c r="C2592" s="2" t="s">
        <v>634</v>
      </c>
      <c r="D2592" s="16">
        <v>43190</v>
      </c>
      <c r="E2592" s="2" t="s">
        <v>1068</v>
      </c>
      <c r="F2592" s="2" t="s">
        <v>1656</v>
      </c>
      <c r="G2592" s="2" t="s">
        <v>3802</v>
      </c>
      <c r="H2592" s="2">
        <v>-86.11</v>
      </c>
      <c r="I2592" s="2">
        <v>2.36</v>
      </c>
      <c r="J2592" s="2">
        <v>20.18</v>
      </c>
      <c r="K2592" s="2">
        <v>-88.31</v>
      </c>
      <c r="L2592" s="2" t="s">
        <v>2909</v>
      </c>
      <c r="M2592" s="2" t="s">
        <v>9702</v>
      </c>
      <c r="N2592" s="2">
        <v>-74.540000000000006</v>
      </c>
      <c r="O2592" s="2" t="s">
        <v>2190</v>
      </c>
      <c r="P2592" s="2">
        <v>0.09</v>
      </c>
    </row>
    <row r="2593" spans="1:16" x14ac:dyDescent="0.2">
      <c r="A2593" s="1">
        <v>22188</v>
      </c>
      <c r="B2593" s="2" t="s">
        <v>194</v>
      </c>
      <c r="C2593" s="2" t="s">
        <v>634</v>
      </c>
      <c r="D2593" s="16">
        <v>43281</v>
      </c>
      <c r="E2593" s="2" t="s">
        <v>1098</v>
      </c>
      <c r="F2593" s="2" t="s">
        <v>3799</v>
      </c>
      <c r="G2593" s="2" t="s">
        <v>3801</v>
      </c>
      <c r="H2593" s="2">
        <v>-63.84</v>
      </c>
      <c r="I2593" s="2">
        <v>8.27</v>
      </c>
      <c r="J2593" s="2">
        <v>26.93</v>
      </c>
      <c r="K2593" s="2">
        <v>-69.290000000000006</v>
      </c>
      <c r="L2593" s="2" t="s">
        <v>9701</v>
      </c>
      <c r="M2593" s="2" t="s">
        <v>2094</v>
      </c>
      <c r="N2593" s="2">
        <v>-50.6</v>
      </c>
      <c r="O2593" s="2" t="s">
        <v>3926</v>
      </c>
      <c r="P2593" s="2">
        <v>0.33</v>
      </c>
    </row>
    <row r="2594" spans="1:16" x14ac:dyDescent="0.2">
      <c r="A2594" s="1">
        <v>22187</v>
      </c>
      <c r="B2594" s="2" t="s">
        <v>194</v>
      </c>
      <c r="C2594" s="2" t="s">
        <v>634</v>
      </c>
      <c r="D2594" s="16">
        <v>43373</v>
      </c>
      <c r="E2594" s="2" t="s">
        <v>955</v>
      </c>
      <c r="F2594" s="2" t="s">
        <v>1611</v>
      </c>
      <c r="G2594" s="2" t="s">
        <v>2055</v>
      </c>
      <c r="H2594" s="2">
        <v>-31.71</v>
      </c>
      <c r="I2594" s="2">
        <v>15.45</v>
      </c>
      <c r="J2594" s="2">
        <v>28.4</v>
      </c>
      <c r="K2594" s="2">
        <v>-45.6</v>
      </c>
      <c r="L2594" s="2" t="s">
        <v>8830</v>
      </c>
      <c r="M2594" s="2" t="s">
        <v>9161</v>
      </c>
      <c r="N2594" s="2">
        <v>-10.56</v>
      </c>
      <c r="O2594" s="2" t="s">
        <v>11283</v>
      </c>
      <c r="P2594" s="2">
        <v>0.65</v>
      </c>
    </row>
    <row r="2595" spans="1:16" x14ac:dyDescent="0.2">
      <c r="A2595" s="1">
        <v>48446</v>
      </c>
      <c r="B2595" s="2" t="s">
        <v>354</v>
      </c>
      <c r="C2595" s="2" t="s">
        <v>794</v>
      </c>
      <c r="D2595" s="16">
        <v>41729</v>
      </c>
      <c r="E2595" s="2" t="s">
        <v>1258</v>
      </c>
      <c r="F2595" s="2" t="s">
        <v>1558</v>
      </c>
      <c r="G2595" s="2" t="s">
        <v>8038</v>
      </c>
      <c r="H2595" s="2">
        <v>101.6</v>
      </c>
      <c r="I2595" s="2">
        <v>3.27</v>
      </c>
      <c r="J2595" s="2">
        <v>1.74</v>
      </c>
      <c r="K2595" s="2">
        <v>87.93</v>
      </c>
      <c r="L2595" s="2" t="s">
        <v>5517</v>
      </c>
      <c r="M2595" s="2" t="s">
        <v>11853</v>
      </c>
      <c r="N2595" s="2">
        <v>31.09</v>
      </c>
      <c r="O2595" s="2" t="s">
        <v>2848</v>
      </c>
      <c r="P2595" s="2">
        <v>0.2</v>
      </c>
    </row>
    <row r="2596" spans="1:16" x14ac:dyDescent="0.2">
      <c r="A2596" s="1">
        <v>48445</v>
      </c>
      <c r="B2596" s="2" t="s">
        <v>354</v>
      </c>
      <c r="C2596" s="2" t="s">
        <v>794</v>
      </c>
      <c r="D2596" s="16">
        <v>41820</v>
      </c>
      <c r="E2596" s="2" t="s">
        <v>1005</v>
      </c>
      <c r="F2596" s="2" t="s">
        <v>3566</v>
      </c>
      <c r="G2596" s="2" t="s">
        <v>1888</v>
      </c>
      <c r="H2596" s="2">
        <v>116.73</v>
      </c>
      <c r="I2596" s="2">
        <v>6.79</v>
      </c>
      <c r="J2596" s="2">
        <v>3.38</v>
      </c>
      <c r="K2596" s="2">
        <v>100.89</v>
      </c>
      <c r="L2596" s="2" t="s">
        <v>11106</v>
      </c>
      <c r="M2596" s="2" t="s">
        <v>12434</v>
      </c>
      <c r="N2596" s="2">
        <v>29.04</v>
      </c>
      <c r="O2596" s="2" t="s">
        <v>4438</v>
      </c>
      <c r="P2596" s="2">
        <v>0.43</v>
      </c>
    </row>
    <row r="2597" spans="1:16" x14ac:dyDescent="0.2">
      <c r="A2597" s="1">
        <v>48444</v>
      </c>
      <c r="B2597" s="2" t="s">
        <v>354</v>
      </c>
      <c r="C2597" s="2" t="s">
        <v>794</v>
      </c>
      <c r="D2597" s="16">
        <v>41912</v>
      </c>
      <c r="E2597" s="2" t="s">
        <v>1324</v>
      </c>
      <c r="F2597" s="2" t="s">
        <v>5617</v>
      </c>
      <c r="G2597" s="2" t="s">
        <v>1487</v>
      </c>
      <c r="H2597" s="2">
        <v>91.38</v>
      </c>
      <c r="I2597" s="2">
        <v>10.11</v>
      </c>
      <c r="J2597" s="2">
        <v>5.75</v>
      </c>
      <c r="K2597" s="2">
        <v>75.83</v>
      </c>
      <c r="L2597" s="2" t="s">
        <v>10940</v>
      </c>
      <c r="M2597" s="2" t="s">
        <v>12433</v>
      </c>
      <c r="N2597" s="2">
        <v>19.97</v>
      </c>
      <c r="O2597" s="2" t="s">
        <v>9364</v>
      </c>
      <c r="P2597" s="2">
        <v>0.65</v>
      </c>
    </row>
    <row r="2598" spans="1:16" x14ac:dyDescent="0.2">
      <c r="A2598" s="1">
        <v>48442</v>
      </c>
      <c r="B2598" s="2" t="s">
        <v>354</v>
      </c>
      <c r="C2598" s="2" t="s">
        <v>794</v>
      </c>
      <c r="D2598" s="16">
        <v>42094</v>
      </c>
      <c r="E2598" s="2" t="s">
        <v>1066</v>
      </c>
      <c r="F2598" s="2" t="s">
        <v>1740</v>
      </c>
      <c r="G2598" s="2" t="s">
        <v>1558</v>
      </c>
      <c r="H2598" s="2">
        <v>25.6</v>
      </c>
      <c r="I2598" s="2">
        <v>3.64</v>
      </c>
      <c r="J2598" s="2">
        <v>3.27</v>
      </c>
      <c r="K2598" s="2">
        <v>11.31</v>
      </c>
      <c r="L2598" s="2" t="s">
        <v>9526</v>
      </c>
      <c r="M2598" s="2" t="s">
        <v>5517</v>
      </c>
      <c r="N2598" s="2">
        <v>-3.81</v>
      </c>
      <c r="O2598" s="2" t="s">
        <v>5238</v>
      </c>
      <c r="P2598" s="2">
        <v>0.26</v>
      </c>
    </row>
    <row r="2599" spans="1:16" x14ac:dyDescent="0.2">
      <c r="A2599" s="1">
        <v>48441</v>
      </c>
      <c r="B2599" s="2" t="s">
        <v>354</v>
      </c>
      <c r="C2599" s="2" t="s">
        <v>794</v>
      </c>
      <c r="D2599" s="16">
        <v>42185</v>
      </c>
      <c r="E2599" s="2" t="s">
        <v>1047</v>
      </c>
      <c r="F2599" s="2" t="s">
        <v>2661</v>
      </c>
      <c r="G2599" s="2" t="s">
        <v>3566</v>
      </c>
      <c r="H2599" s="2">
        <v>27.75</v>
      </c>
      <c r="I2599" s="2">
        <v>7.65</v>
      </c>
      <c r="J2599" s="2">
        <v>6.79</v>
      </c>
      <c r="K2599" s="2">
        <v>12.67</v>
      </c>
      <c r="L2599" s="2" t="s">
        <v>11105</v>
      </c>
      <c r="M2599" s="2" t="s">
        <v>11106</v>
      </c>
      <c r="N2599" s="2">
        <v>-0.62</v>
      </c>
      <c r="O2599" s="2" t="s">
        <v>10755</v>
      </c>
      <c r="P2599" s="2">
        <v>0.55000000000000004</v>
      </c>
    </row>
    <row r="2600" spans="1:16" x14ac:dyDescent="0.2">
      <c r="A2600" s="1">
        <v>48440</v>
      </c>
      <c r="B2600" s="2" t="s">
        <v>354</v>
      </c>
      <c r="C2600" s="2" t="s">
        <v>794</v>
      </c>
      <c r="D2600" s="16">
        <v>42277</v>
      </c>
      <c r="E2600" s="2" t="s">
        <v>952</v>
      </c>
      <c r="F2600" s="2" t="s">
        <v>5462</v>
      </c>
      <c r="G2600" s="2" t="s">
        <v>5617</v>
      </c>
      <c r="H2600" s="2">
        <v>23.65</v>
      </c>
      <c r="I2600" s="2">
        <v>11.06</v>
      </c>
      <c r="J2600" s="2">
        <v>10.11</v>
      </c>
      <c r="K2600" s="2">
        <v>9.4</v>
      </c>
      <c r="L2600" s="2" t="s">
        <v>11104</v>
      </c>
      <c r="M2600" s="2" t="s">
        <v>10940</v>
      </c>
      <c r="N2600" s="2">
        <v>-4.12</v>
      </c>
      <c r="O2600" s="2" t="s">
        <v>9617</v>
      </c>
      <c r="P2600" s="2">
        <v>0.81</v>
      </c>
    </row>
    <row r="2601" spans="1:16" x14ac:dyDescent="0.2">
      <c r="A2601" s="1">
        <v>48439</v>
      </c>
      <c r="B2601" s="2" t="s">
        <v>354</v>
      </c>
      <c r="C2601" s="2" t="s">
        <v>794</v>
      </c>
      <c r="D2601" s="16">
        <v>42369</v>
      </c>
      <c r="E2601" s="2" t="s">
        <v>1311</v>
      </c>
      <c r="F2601" s="2" t="s">
        <v>5616</v>
      </c>
      <c r="G2601" s="2" t="s">
        <v>8037</v>
      </c>
      <c r="H2601" s="2">
        <v>12.46</v>
      </c>
      <c r="I2601" s="2">
        <v>12.98</v>
      </c>
      <c r="J2601" s="2">
        <v>12.92</v>
      </c>
      <c r="K2601" s="2">
        <v>0.46</v>
      </c>
      <c r="L2601" s="2" t="s">
        <v>11103</v>
      </c>
      <c r="M2601" s="2" t="s">
        <v>12432</v>
      </c>
      <c r="N2601" s="2">
        <v>-10.9</v>
      </c>
      <c r="O2601" s="2" t="s">
        <v>10266</v>
      </c>
      <c r="P2601" s="2">
        <v>0.95</v>
      </c>
    </row>
    <row r="2602" spans="1:16" x14ac:dyDescent="0.2">
      <c r="A2602" s="1">
        <v>48438</v>
      </c>
      <c r="B2602" s="2" t="s">
        <v>354</v>
      </c>
      <c r="C2602" s="2" t="s">
        <v>794</v>
      </c>
      <c r="D2602" s="16">
        <v>42460</v>
      </c>
      <c r="E2602" s="2" t="s">
        <v>1107</v>
      </c>
      <c r="F2602" s="2" t="s">
        <v>2364</v>
      </c>
      <c r="G2602" s="2" t="s">
        <v>1740</v>
      </c>
      <c r="H2602" s="2">
        <v>-9.68</v>
      </c>
      <c r="I2602" s="2">
        <v>2.96</v>
      </c>
      <c r="J2602" s="2">
        <v>3.64</v>
      </c>
      <c r="K2602" s="2">
        <v>-18.68</v>
      </c>
      <c r="L2602" s="2" t="s">
        <v>11102</v>
      </c>
      <c r="M2602" s="2" t="s">
        <v>9526</v>
      </c>
      <c r="N2602" s="2">
        <v>-14.17</v>
      </c>
      <c r="O2602" s="2" t="s">
        <v>3398</v>
      </c>
      <c r="P2602" s="2">
        <v>0.23</v>
      </c>
    </row>
    <row r="2603" spans="1:16" x14ac:dyDescent="0.2">
      <c r="A2603" s="1">
        <v>48437</v>
      </c>
      <c r="B2603" s="2" t="s">
        <v>354</v>
      </c>
      <c r="C2603" s="2" t="s">
        <v>794</v>
      </c>
      <c r="D2603" s="16">
        <v>42551</v>
      </c>
      <c r="E2603" s="2" t="s">
        <v>949</v>
      </c>
      <c r="F2603" s="2" t="s">
        <v>1575</v>
      </c>
      <c r="G2603" s="2" t="s">
        <v>2661</v>
      </c>
      <c r="H2603" s="2">
        <v>-6.86</v>
      </c>
      <c r="I2603" s="2">
        <v>6.43</v>
      </c>
      <c r="J2603" s="2">
        <v>7.65</v>
      </c>
      <c r="K2603" s="2">
        <v>-15.95</v>
      </c>
      <c r="L2603" s="2" t="s">
        <v>6598</v>
      </c>
      <c r="M2603" s="2" t="s">
        <v>11105</v>
      </c>
      <c r="N2603" s="2">
        <v>-16.97</v>
      </c>
      <c r="O2603" s="2" t="s">
        <v>9845</v>
      </c>
      <c r="P2603" s="2">
        <v>0.39</v>
      </c>
    </row>
    <row r="2604" spans="1:16" x14ac:dyDescent="0.2">
      <c r="A2604" s="1">
        <v>48436</v>
      </c>
      <c r="B2604" s="2" t="s">
        <v>354</v>
      </c>
      <c r="C2604" s="2" t="s">
        <v>794</v>
      </c>
      <c r="D2604" s="16">
        <v>42643</v>
      </c>
      <c r="E2604" s="2" t="s">
        <v>920</v>
      </c>
      <c r="F2604" s="2" t="s">
        <v>5615</v>
      </c>
      <c r="G2604" s="2" t="s">
        <v>5462</v>
      </c>
      <c r="H2604" s="2">
        <v>-16.12</v>
      </c>
      <c r="I2604" s="2">
        <v>8.41</v>
      </c>
      <c r="J2604" s="2">
        <v>11.06</v>
      </c>
      <c r="K2604" s="2">
        <v>-23.96</v>
      </c>
      <c r="L2604" s="2" t="s">
        <v>11101</v>
      </c>
      <c r="M2604" s="2" t="s">
        <v>11104</v>
      </c>
      <c r="N2604" s="2">
        <v>-19.739999999999998</v>
      </c>
      <c r="O2604" s="2" t="s">
        <v>4438</v>
      </c>
      <c r="P2604" s="2">
        <v>0.52</v>
      </c>
    </row>
    <row r="2605" spans="1:16" x14ac:dyDescent="0.2">
      <c r="A2605" s="1">
        <v>48435</v>
      </c>
      <c r="B2605" s="2" t="s">
        <v>354</v>
      </c>
      <c r="C2605" s="2" t="s">
        <v>794</v>
      </c>
      <c r="D2605" s="16">
        <v>42735</v>
      </c>
      <c r="E2605" s="2" t="s">
        <v>1026</v>
      </c>
      <c r="F2605" s="2" t="s">
        <v>1641</v>
      </c>
      <c r="G2605" s="2" t="s">
        <v>5616</v>
      </c>
      <c r="H2605" s="2">
        <v>-3.22</v>
      </c>
      <c r="I2605" s="2">
        <v>11.27</v>
      </c>
      <c r="J2605" s="2">
        <v>12.98</v>
      </c>
      <c r="K2605" s="2">
        <v>-13.17</v>
      </c>
      <c r="L2605" s="2" t="s">
        <v>11100</v>
      </c>
      <c r="M2605" s="2" t="s">
        <v>11103</v>
      </c>
      <c r="N2605" s="2">
        <v>-10.98</v>
      </c>
      <c r="O2605" s="2" t="s">
        <v>8079</v>
      </c>
      <c r="P2605" s="2">
        <v>0.7</v>
      </c>
    </row>
    <row r="2606" spans="1:16" x14ac:dyDescent="0.2">
      <c r="A2606" s="1">
        <v>48434</v>
      </c>
      <c r="B2606" s="2" t="s">
        <v>354</v>
      </c>
      <c r="C2606" s="2" t="s">
        <v>794</v>
      </c>
      <c r="D2606" s="16">
        <v>42825</v>
      </c>
      <c r="E2606" s="2" t="s">
        <v>918</v>
      </c>
      <c r="F2606" s="2" t="s">
        <v>1650</v>
      </c>
      <c r="G2606" s="2" t="s">
        <v>2364</v>
      </c>
      <c r="H2606" s="2">
        <v>41.61</v>
      </c>
      <c r="I2606" s="2">
        <v>3.77</v>
      </c>
      <c r="J2606" s="2">
        <v>2.96</v>
      </c>
      <c r="K2606" s="2">
        <v>27.36</v>
      </c>
      <c r="L2606" s="2" t="s">
        <v>11099</v>
      </c>
      <c r="M2606" s="2" t="s">
        <v>11102</v>
      </c>
      <c r="N2606" s="2">
        <v>31.25</v>
      </c>
      <c r="O2606" s="2" t="s">
        <v>1590</v>
      </c>
      <c r="P2606" s="2">
        <v>0.25</v>
      </c>
    </row>
    <row r="2607" spans="1:16" x14ac:dyDescent="0.2">
      <c r="A2607" s="1">
        <v>48433</v>
      </c>
      <c r="B2607" s="2" t="s">
        <v>354</v>
      </c>
      <c r="C2607" s="2" t="s">
        <v>794</v>
      </c>
      <c r="D2607" s="16">
        <v>42916</v>
      </c>
      <c r="E2607" s="2" t="s">
        <v>982</v>
      </c>
      <c r="F2607" s="2" t="s">
        <v>4001</v>
      </c>
      <c r="G2607" s="2" t="s">
        <v>1575</v>
      </c>
      <c r="H2607" s="2">
        <v>11.33</v>
      </c>
      <c r="I2607" s="2">
        <v>6.47</v>
      </c>
      <c r="J2607" s="2">
        <v>6.43</v>
      </c>
      <c r="K2607" s="2">
        <v>0.62</v>
      </c>
      <c r="L2607" s="2" t="s">
        <v>11098</v>
      </c>
      <c r="M2607" s="2" t="s">
        <v>6598</v>
      </c>
      <c r="N2607" s="2">
        <v>21.49</v>
      </c>
      <c r="O2607" s="2" t="s">
        <v>3115</v>
      </c>
      <c r="P2607" s="2">
        <v>0.34</v>
      </c>
    </row>
    <row r="2608" spans="1:16" x14ac:dyDescent="0.2">
      <c r="A2608" s="1">
        <v>48432</v>
      </c>
      <c r="B2608" s="2" t="s">
        <v>354</v>
      </c>
      <c r="C2608" s="2" t="s">
        <v>794</v>
      </c>
      <c r="D2608" s="16">
        <v>43008</v>
      </c>
      <c r="E2608" s="2" t="s">
        <v>1022</v>
      </c>
      <c r="F2608" s="2" t="s">
        <v>5614</v>
      </c>
      <c r="G2608" s="2" t="s">
        <v>5615</v>
      </c>
      <c r="H2608" s="2">
        <v>31.51</v>
      </c>
      <c r="I2608" s="2">
        <v>9.92</v>
      </c>
      <c r="J2608" s="2">
        <v>8.41</v>
      </c>
      <c r="K2608" s="2">
        <v>17.95</v>
      </c>
      <c r="L2608" s="2" t="s">
        <v>11097</v>
      </c>
      <c r="M2608" s="2" t="s">
        <v>11101</v>
      </c>
      <c r="N2608" s="2">
        <v>31.24</v>
      </c>
      <c r="O2608" s="2" t="s">
        <v>8630</v>
      </c>
      <c r="P2608" s="2">
        <v>0.52</v>
      </c>
    </row>
    <row r="2609" spans="1:16" x14ac:dyDescent="0.2">
      <c r="A2609" s="1">
        <v>48431</v>
      </c>
      <c r="B2609" s="2" t="s">
        <v>354</v>
      </c>
      <c r="C2609" s="2" t="s">
        <v>794</v>
      </c>
      <c r="D2609" s="16">
        <v>43100</v>
      </c>
      <c r="E2609" s="2" t="s">
        <v>1146</v>
      </c>
      <c r="F2609" s="2" t="s">
        <v>3865</v>
      </c>
      <c r="G2609" s="2" t="s">
        <v>1641</v>
      </c>
      <c r="H2609" s="2">
        <v>39.58</v>
      </c>
      <c r="I2609" s="2">
        <v>14.02</v>
      </c>
      <c r="J2609" s="2">
        <v>11.27</v>
      </c>
      <c r="K2609" s="2">
        <v>24.4</v>
      </c>
      <c r="L2609" s="2" t="s">
        <v>11096</v>
      </c>
      <c r="M2609" s="2" t="s">
        <v>11100</v>
      </c>
      <c r="N2609" s="2">
        <v>35.15</v>
      </c>
      <c r="O2609" s="2" t="s">
        <v>15791</v>
      </c>
      <c r="P2609" s="2">
        <v>0.75</v>
      </c>
    </row>
    <row r="2610" spans="1:16" x14ac:dyDescent="0.2">
      <c r="A2610" s="1">
        <v>48430</v>
      </c>
      <c r="B2610" s="2" t="s">
        <v>354</v>
      </c>
      <c r="C2610" s="2" t="s">
        <v>794</v>
      </c>
      <c r="D2610" s="16">
        <v>43190</v>
      </c>
      <c r="E2610" s="2" t="s">
        <v>957</v>
      </c>
      <c r="F2610" s="2" t="s">
        <v>4988</v>
      </c>
      <c r="G2610" s="2" t="s">
        <v>1650</v>
      </c>
      <c r="H2610" s="2">
        <v>133.91</v>
      </c>
      <c r="I2610" s="2">
        <v>7.6</v>
      </c>
      <c r="J2610" s="2">
        <v>3.77</v>
      </c>
      <c r="K2610" s="2">
        <v>101.59</v>
      </c>
      <c r="L2610" s="2" t="s">
        <v>11095</v>
      </c>
      <c r="M2610" s="2" t="s">
        <v>11099</v>
      </c>
      <c r="N2610" s="2">
        <v>39.83</v>
      </c>
      <c r="O2610" s="2" t="s">
        <v>2888</v>
      </c>
      <c r="P2610" s="2">
        <v>0.45</v>
      </c>
    </row>
    <row r="2611" spans="1:16" x14ac:dyDescent="0.2">
      <c r="A2611" s="1">
        <v>48429</v>
      </c>
      <c r="B2611" s="2" t="s">
        <v>354</v>
      </c>
      <c r="C2611" s="2" t="s">
        <v>794</v>
      </c>
      <c r="D2611" s="16">
        <v>43281</v>
      </c>
      <c r="E2611" s="2" t="s">
        <v>1057</v>
      </c>
      <c r="F2611" s="2" t="s">
        <v>5613</v>
      </c>
      <c r="G2611" s="2" t="s">
        <v>4001</v>
      </c>
      <c r="H2611" s="2">
        <v>207.98</v>
      </c>
      <c r="I2611" s="2">
        <v>16.59</v>
      </c>
      <c r="J2611" s="2">
        <v>6.47</v>
      </c>
      <c r="K2611" s="2">
        <v>156.41</v>
      </c>
      <c r="L2611" s="2" t="s">
        <v>11094</v>
      </c>
      <c r="M2611" s="2" t="s">
        <v>11098</v>
      </c>
      <c r="N2611" s="2">
        <v>48.42</v>
      </c>
      <c r="O2611" s="2" t="s">
        <v>5593</v>
      </c>
      <c r="P2611" s="2">
        <v>1.04</v>
      </c>
    </row>
    <row r="2612" spans="1:16" x14ac:dyDescent="0.2">
      <c r="A2612" s="1">
        <v>48428</v>
      </c>
      <c r="B2612" s="2" t="s">
        <v>354</v>
      </c>
      <c r="C2612" s="2" t="s">
        <v>794</v>
      </c>
      <c r="D2612" s="16">
        <v>43373</v>
      </c>
      <c r="E2612" s="2" t="s">
        <v>1110</v>
      </c>
      <c r="F2612" s="2" t="s">
        <v>5612</v>
      </c>
      <c r="G2612" s="2" t="s">
        <v>5614</v>
      </c>
      <c r="H2612" s="2">
        <v>198.95</v>
      </c>
      <c r="I2612" s="2">
        <v>24.26</v>
      </c>
      <c r="J2612" s="2">
        <v>9.92</v>
      </c>
      <c r="K2612" s="2">
        <v>144.56</v>
      </c>
      <c r="L2612" s="2" t="s">
        <v>11093</v>
      </c>
      <c r="M2612" s="2" t="s">
        <v>12431</v>
      </c>
      <c r="N2612" s="2">
        <v>50</v>
      </c>
      <c r="O2612" s="2" t="s">
        <v>15790</v>
      </c>
      <c r="P2612" s="2">
        <v>1.56</v>
      </c>
    </row>
    <row r="2613" spans="1:16" x14ac:dyDescent="0.2">
      <c r="A2613" s="1">
        <v>45285</v>
      </c>
      <c r="B2613" s="2" t="s">
        <v>331</v>
      </c>
      <c r="C2613" s="2" t="s">
        <v>771</v>
      </c>
      <c r="D2613" s="16">
        <v>41729</v>
      </c>
      <c r="E2613" s="2" t="s">
        <v>1258</v>
      </c>
      <c r="F2613" s="2" t="s">
        <v>5381</v>
      </c>
      <c r="G2613" s="2" t="s">
        <v>7969</v>
      </c>
      <c r="H2613" s="2">
        <v>2.04</v>
      </c>
      <c r="I2613" s="2">
        <v>0.39</v>
      </c>
      <c r="J2613" s="2">
        <v>0.38</v>
      </c>
      <c r="K2613" s="2">
        <v>1.56</v>
      </c>
      <c r="L2613" s="2" t="s">
        <v>8458</v>
      </c>
      <c r="M2613" s="2" t="s">
        <v>12388</v>
      </c>
      <c r="N2613" s="2">
        <v>1.1100000000000001</v>
      </c>
      <c r="O2613" s="2" t="s">
        <v>1444</v>
      </c>
      <c r="P2613" s="2">
        <v>0.02</v>
      </c>
    </row>
    <row r="2614" spans="1:16" x14ac:dyDescent="0.2">
      <c r="A2614" s="1">
        <v>45284</v>
      </c>
      <c r="B2614" s="2" t="s">
        <v>331</v>
      </c>
      <c r="C2614" s="2" t="s">
        <v>771</v>
      </c>
      <c r="D2614" s="16">
        <v>41820</v>
      </c>
      <c r="E2614" s="2" t="s">
        <v>1029</v>
      </c>
      <c r="F2614" s="2" t="s">
        <v>5380</v>
      </c>
      <c r="G2614" s="2" t="s">
        <v>7968</v>
      </c>
      <c r="H2614" s="2">
        <v>1.3</v>
      </c>
      <c r="I2614" s="2">
        <v>0.9</v>
      </c>
      <c r="J2614" s="2">
        <v>0.89</v>
      </c>
      <c r="K2614" s="2">
        <v>0.78</v>
      </c>
      <c r="L2614" s="2" t="s">
        <v>10919</v>
      </c>
      <c r="M2614" s="2" t="s">
        <v>11124</v>
      </c>
      <c r="N2614" s="2">
        <v>-3.94</v>
      </c>
      <c r="O2614" s="2" t="s">
        <v>6933</v>
      </c>
      <c r="P2614" s="2">
        <v>0.05</v>
      </c>
    </row>
    <row r="2615" spans="1:16" x14ac:dyDescent="0.2">
      <c r="A2615" s="1">
        <v>45283</v>
      </c>
      <c r="B2615" s="2" t="s">
        <v>331</v>
      </c>
      <c r="C2615" s="2" t="s">
        <v>771</v>
      </c>
      <c r="D2615" s="16">
        <v>41912</v>
      </c>
      <c r="E2615" s="2" t="s">
        <v>927</v>
      </c>
      <c r="F2615" s="2" t="s">
        <v>5379</v>
      </c>
      <c r="G2615" s="2" t="s">
        <v>7967</v>
      </c>
      <c r="H2615" s="2">
        <v>1.58</v>
      </c>
      <c r="I2615" s="2">
        <v>1.07</v>
      </c>
      <c r="J2615" s="2">
        <v>1.06</v>
      </c>
      <c r="K2615" s="2">
        <v>1.1299999999999999</v>
      </c>
      <c r="L2615" s="2" t="s">
        <v>10918</v>
      </c>
      <c r="M2615" s="2" t="s">
        <v>12387</v>
      </c>
      <c r="N2615" s="2">
        <v>-4.2</v>
      </c>
      <c r="O2615" s="2" t="s">
        <v>9093</v>
      </c>
      <c r="P2615" s="2">
        <v>0.06</v>
      </c>
    </row>
    <row r="2616" spans="1:16" x14ac:dyDescent="0.2">
      <c r="A2616" s="1">
        <v>45281</v>
      </c>
      <c r="B2616" s="2" t="s">
        <v>331</v>
      </c>
      <c r="C2616" s="2" t="s">
        <v>771</v>
      </c>
      <c r="D2616" s="16">
        <v>42094</v>
      </c>
      <c r="E2616" s="2" t="s">
        <v>1019</v>
      </c>
      <c r="F2616" s="2" t="s">
        <v>5378</v>
      </c>
      <c r="G2616" s="2" t="s">
        <v>5381</v>
      </c>
      <c r="H2616" s="2">
        <v>3.16</v>
      </c>
      <c r="I2616" s="2">
        <v>0.4</v>
      </c>
      <c r="J2616" s="2">
        <v>0.39</v>
      </c>
      <c r="K2616" s="2">
        <v>2.56</v>
      </c>
      <c r="L2616" s="2" t="s">
        <v>8809</v>
      </c>
      <c r="M2616" s="2" t="s">
        <v>8458</v>
      </c>
      <c r="N2616" s="2">
        <v>-0.94</v>
      </c>
      <c r="O2616" s="2" t="s">
        <v>1405</v>
      </c>
      <c r="P2616" s="2">
        <v>0.02</v>
      </c>
    </row>
    <row r="2617" spans="1:16" x14ac:dyDescent="0.2">
      <c r="A2617" s="1">
        <v>45280</v>
      </c>
      <c r="B2617" s="2" t="s">
        <v>331</v>
      </c>
      <c r="C2617" s="2" t="s">
        <v>771</v>
      </c>
      <c r="D2617" s="16">
        <v>42185</v>
      </c>
      <c r="E2617" s="2" t="s">
        <v>1147</v>
      </c>
      <c r="F2617" s="2" t="s">
        <v>5377</v>
      </c>
      <c r="G2617" s="2" t="s">
        <v>5380</v>
      </c>
      <c r="H2617" s="2">
        <v>3.71</v>
      </c>
      <c r="I2617" s="2">
        <v>0.93</v>
      </c>
      <c r="J2617" s="2">
        <v>0.9</v>
      </c>
      <c r="K2617" s="2">
        <v>3.11</v>
      </c>
      <c r="L2617" s="2" t="s">
        <v>10917</v>
      </c>
      <c r="M2617" s="2" t="s">
        <v>10919</v>
      </c>
      <c r="N2617" s="2">
        <v>8.92</v>
      </c>
      <c r="O2617" s="2" t="s">
        <v>4677</v>
      </c>
      <c r="P2617" s="2">
        <v>0.05</v>
      </c>
    </row>
    <row r="2618" spans="1:16" x14ac:dyDescent="0.2">
      <c r="A2618" s="1">
        <v>45279</v>
      </c>
      <c r="B2618" s="2" t="s">
        <v>331</v>
      </c>
      <c r="C2618" s="2" t="s">
        <v>771</v>
      </c>
      <c r="D2618" s="16">
        <v>42277</v>
      </c>
      <c r="E2618" s="2" t="s">
        <v>1314</v>
      </c>
      <c r="F2618" s="2" t="s">
        <v>5376</v>
      </c>
      <c r="G2618" s="2" t="s">
        <v>5379</v>
      </c>
      <c r="H2618" s="2">
        <v>2.48</v>
      </c>
      <c r="I2618" s="2">
        <v>1.0900000000000001</v>
      </c>
      <c r="J2618" s="2">
        <v>1.07</v>
      </c>
      <c r="K2618" s="2">
        <v>1.68</v>
      </c>
      <c r="L2618" s="2" t="s">
        <v>10916</v>
      </c>
      <c r="M2618" s="2" t="s">
        <v>10918</v>
      </c>
      <c r="N2618" s="2">
        <v>3.38</v>
      </c>
      <c r="O2618" s="2" t="s">
        <v>11969</v>
      </c>
      <c r="P2618" s="2">
        <v>0.06</v>
      </c>
    </row>
    <row r="2619" spans="1:16" x14ac:dyDescent="0.2">
      <c r="A2619" s="1">
        <v>45278</v>
      </c>
      <c r="B2619" s="2" t="s">
        <v>331</v>
      </c>
      <c r="C2619" s="2" t="s">
        <v>771</v>
      </c>
      <c r="D2619" s="16">
        <v>42369</v>
      </c>
      <c r="E2619" s="2" t="s">
        <v>963</v>
      </c>
      <c r="F2619" s="2" t="s">
        <v>5375</v>
      </c>
      <c r="G2619" s="2" t="s">
        <v>7966</v>
      </c>
      <c r="H2619" s="2">
        <v>7.41</v>
      </c>
      <c r="I2619" s="2">
        <v>1.02</v>
      </c>
      <c r="J2619" s="2">
        <v>0.96</v>
      </c>
      <c r="K2619" s="2">
        <v>6.79</v>
      </c>
      <c r="L2619" s="2" t="s">
        <v>10915</v>
      </c>
      <c r="M2619" s="2" t="s">
        <v>12386</v>
      </c>
      <c r="N2619" s="2">
        <v>1.67</v>
      </c>
      <c r="O2619" s="2" t="s">
        <v>15623</v>
      </c>
      <c r="P2619" s="2">
        <v>0.06</v>
      </c>
    </row>
    <row r="2620" spans="1:16" x14ac:dyDescent="0.2">
      <c r="A2620" s="1">
        <v>45277</v>
      </c>
      <c r="B2620" s="2" t="s">
        <v>331</v>
      </c>
      <c r="C2620" s="2" t="s">
        <v>771</v>
      </c>
      <c r="D2620" s="16">
        <v>42460</v>
      </c>
      <c r="E2620" s="2" t="s">
        <v>1107</v>
      </c>
      <c r="F2620" s="2" t="s">
        <v>5374</v>
      </c>
      <c r="G2620" s="2" t="s">
        <v>5378</v>
      </c>
      <c r="H2620" s="2">
        <v>9.2799999999999994</v>
      </c>
      <c r="I2620" s="2">
        <v>0.43</v>
      </c>
      <c r="J2620" s="2">
        <v>0.4</v>
      </c>
      <c r="K2620" s="2">
        <v>8.5</v>
      </c>
      <c r="L2620" s="2" t="s">
        <v>10914</v>
      </c>
      <c r="M2620" s="2" t="s">
        <v>8809</v>
      </c>
      <c r="N2620" s="2">
        <v>-2.2599999999999998</v>
      </c>
      <c r="O2620" s="2" t="s">
        <v>1701</v>
      </c>
      <c r="P2620" s="2">
        <v>0.02</v>
      </c>
    </row>
    <row r="2621" spans="1:16" x14ac:dyDescent="0.2">
      <c r="A2621" s="1">
        <v>45276</v>
      </c>
      <c r="B2621" s="2" t="s">
        <v>331</v>
      </c>
      <c r="C2621" s="2" t="s">
        <v>771</v>
      </c>
      <c r="D2621" s="16">
        <v>42551</v>
      </c>
      <c r="E2621" s="2" t="s">
        <v>1222</v>
      </c>
      <c r="F2621" s="2" t="s">
        <v>5373</v>
      </c>
      <c r="G2621" s="2" t="s">
        <v>5377</v>
      </c>
      <c r="H2621" s="2">
        <v>20.47</v>
      </c>
      <c r="I2621" s="2">
        <v>1.1100000000000001</v>
      </c>
      <c r="J2621" s="2">
        <v>0.93</v>
      </c>
      <c r="K2621" s="2">
        <v>19.399999999999999</v>
      </c>
      <c r="L2621" s="2" t="s">
        <v>10913</v>
      </c>
      <c r="M2621" s="2" t="s">
        <v>10917</v>
      </c>
      <c r="N2621" s="2">
        <v>-0.32</v>
      </c>
      <c r="O2621" s="2" t="s">
        <v>6361</v>
      </c>
      <c r="P2621" s="2">
        <v>0.06</v>
      </c>
    </row>
    <row r="2622" spans="1:16" x14ac:dyDescent="0.2">
      <c r="A2622" s="1">
        <v>45275</v>
      </c>
      <c r="B2622" s="2" t="s">
        <v>331</v>
      </c>
      <c r="C2622" s="2" t="s">
        <v>771</v>
      </c>
      <c r="D2622" s="16">
        <v>42643</v>
      </c>
      <c r="E2622" s="2" t="s">
        <v>1136</v>
      </c>
      <c r="F2622" s="2" t="s">
        <v>1758</v>
      </c>
      <c r="G2622" s="2" t="s">
        <v>5376</v>
      </c>
      <c r="H2622" s="2">
        <v>73.27</v>
      </c>
      <c r="I2622" s="2">
        <v>1.86</v>
      </c>
      <c r="J2622" s="2">
        <v>1.0900000000000001</v>
      </c>
      <c r="K2622" s="2">
        <v>71.23</v>
      </c>
      <c r="L2622" s="2" t="s">
        <v>10912</v>
      </c>
      <c r="M2622" s="2" t="s">
        <v>10916</v>
      </c>
      <c r="N2622" s="2">
        <v>6.04</v>
      </c>
      <c r="O2622" s="2" t="s">
        <v>5493</v>
      </c>
      <c r="P2622" s="2">
        <v>0.1</v>
      </c>
    </row>
    <row r="2623" spans="1:16" x14ac:dyDescent="0.2">
      <c r="A2623" s="1">
        <v>45274</v>
      </c>
      <c r="B2623" s="2" t="s">
        <v>331</v>
      </c>
      <c r="C2623" s="2" t="s">
        <v>771</v>
      </c>
      <c r="D2623" s="16">
        <v>42735</v>
      </c>
      <c r="E2623" s="2" t="s">
        <v>1158</v>
      </c>
      <c r="F2623" s="2" t="s">
        <v>2398</v>
      </c>
      <c r="G2623" s="2" t="s">
        <v>5375</v>
      </c>
      <c r="H2623" s="2">
        <v>181.9</v>
      </c>
      <c r="I2623" s="2">
        <v>2.83</v>
      </c>
      <c r="J2623" s="2">
        <v>1.02</v>
      </c>
      <c r="K2623" s="2">
        <v>177.2</v>
      </c>
      <c r="L2623" s="2" t="s">
        <v>10911</v>
      </c>
      <c r="M2623" s="2" t="s">
        <v>10915</v>
      </c>
      <c r="N2623" s="2">
        <v>14.79</v>
      </c>
      <c r="O2623" s="2" t="s">
        <v>8470</v>
      </c>
      <c r="P2623" s="2">
        <v>0.16</v>
      </c>
    </row>
    <row r="2624" spans="1:16" x14ac:dyDescent="0.2">
      <c r="A2624" s="1">
        <v>45273</v>
      </c>
      <c r="B2624" s="2" t="s">
        <v>331</v>
      </c>
      <c r="C2624" s="2" t="s">
        <v>771</v>
      </c>
      <c r="D2624" s="16">
        <v>42825</v>
      </c>
      <c r="E2624" s="2" t="s">
        <v>918</v>
      </c>
      <c r="F2624" s="2" t="s">
        <v>2861</v>
      </c>
      <c r="G2624" s="2" t="s">
        <v>5374</v>
      </c>
      <c r="H2624" s="2">
        <v>349.27</v>
      </c>
      <c r="I2624" s="2">
        <v>1.88</v>
      </c>
      <c r="J2624" s="2">
        <v>0.43</v>
      </c>
      <c r="K2624" s="2">
        <v>334.1</v>
      </c>
      <c r="L2624" s="2" t="s">
        <v>10854</v>
      </c>
      <c r="M2624" s="2" t="s">
        <v>10914</v>
      </c>
      <c r="N2624" s="2">
        <v>45.24</v>
      </c>
      <c r="O2624" s="2" t="s">
        <v>1579</v>
      </c>
      <c r="P2624" s="2">
        <v>0.11</v>
      </c>
    </row>
    <row r="2625" spans="1:16" x14ac:dyDescent="0.2">
      <c r="A2625" s="1">
        <v>45272</v>
      </c>
      <c r="B2625" s="2" t="s">
        <v>331</v>
      </c>
      <c r="C2625" s="2" t="s">
        <v>771</v>
      </c>
      <c r="D2625" s="16">
        <v>42916</v>
      </c>
      <c r="E2625" s="2" t="s">
        <v>982</v>
      </c>
      <c r="F2625" s="2" t="s">
        <v>2116</v>
      </c>
      <c r="G2625" s="2" t="s">
        <v>5373</v>
      </c>
      <c r="H2625" s="2">
        <v>318.39999999999998</v>
      </c>
      <c r="I2625" s="2">
        <v>4.4400000000000004</v>
      </c>
      <c r="J2625" s="2">
        <v>1.1100000000000001</v>
      </c>
      <c r="K2625" s="2">
        <v>300.63</v>
      </c>
      <c r="L2625" s="2" t="s">
        <v>10910</v>
      </c>
      <c r="M2625" s="2" t="s">
        <v>10913</v>
      </c>
      <c r="N2625" s="2">
        <v>30.62</v>
      </c>
      <c r="O2625" s="2" t="s">
        <v>8886</v>
      </c>
      <c r="P2625" s="2">
        <v>0.25</v>
      </c>
    </row>
    <row r="2626" spans="1:16" x14ac:dyDescent="0.2">
      <c r="A2626" s="1">
        <v>45271</v>
      </c>
      <c r="B2626" s="2" t="s">
        <v>331</v>
      </c>
      <c r="C2626" s="2" t="s">
        <v>771</v>
      </c>
      <c r="D2626" s="16">
        <v>43008</v>
      </c>
      <c r="E2626" s="2" t="s">
        <v>999</v>
      </c>
      <c r="F2626" s="2" t="s">
        <v>5372</v>
      </c>
      <c r="G2626" s="2" t="s">
        <v>1758</v>
      </c>
      <c r="H2626" s="2">
        <v>305.10000000000002</v>
      </c>
      <c r="I2626" s="2">
        <v>7.16</v>
      </c>
      <c r="J2626" s="2">
        <v>1.86</v>
      </c>
      <c r="K2626" s="2">
        <v>284.49</v>
      </c>
      <c r="L2626" s="2" t="s">
        <v>10909</v>
      </c>
      <c r="M2626" s="2" t="s">
        <v>10912</v>
      </c>
      <c r="N2626" s="2">
        <v>32.17</v>
      </c>
      <c r="O2626" s="2" t="s">
        <v>9676</v>
      </c>
      <c r="P2626" s="2">
        <v>0.41</v>
      </c>
    </row>
    <row r="2627" spans="1:16" x14ac:dyDescent="0.2">
      <c r="A2627" s="1">
        <v>45270</v>
      </c>
      <c r="B2627" s="2" t="s">
        <v>331</v>
      </c>
      <c r="C2627" s="2" t="s">
        <v>771</v>
      </c>
      <c r="D2627" s="16">
        <v>43100</v>
      </c>
      <c r="E2627" s="2" t="s">
        <v>901</v>
      </c>
      <c r="F2627" s="2" t="s">
        <v>5358</v>
      </c>
      <c r="G2627" s="2" t="s">
        <v>2398</v>
      </c>
      <c r="H2627" s="2">
        <v>270.08</v>
      </c>
      <c r="I2627" s="2">
        <v>9.86</v>
      </c>
      <c r="J2627" s="2">
        <v>2.83</v>
      </c>
      <c r="K2627" s="2">
        <v>248.18</v>
      </c>
      <c r="L2627" s="2" t="s">
        <v>10908</v>
      </c>
      <c r="M2627" s="2" t="s">
        <v>10911</v>
      </c>
      <c r="N2627" s="2">
        <v>26.36</v>
      </c>
      <c r="O2627" s="2" t="s">
        <v>15622</v>
      </c>
      <c r="P2627" s="2">
        <v>0.57999999999999996</v>
      </c>
    </row>
    <row r="2628" spans="1:16" x14ac:dyDescent="0.2">
      <c r="A2628" s="1">
        <v>45269</v>
      </c>
      <c r="B2628" s="2" t="s">
        <v>331</v>
      </c>
      <c r="C2628" s="2" t="s">
        <v>771</v>
      </c>
      <c r="D2628" s="16">
        <v>43190</v>
      </c>
      <c r="E2628" s="2" t="s">
        <v>1068</v>
      </c>
      <c r="F2628" s="2" t="s">
        <v>2101</v>
      </c>
      <c r="G2628" s="2" t="s">
        <v>2861</v>
      </c>
      <c r="H2628" s="2">
        <v>34.85</v>
      </c>
      <c r="I2628" s="2">
        <v>2.31</v>
      </c>
      <c r="J2628" s="2">
        <v>1.88</v>
      </c>
      <c r="K2628" s="2">
        <v>22.72</v>
      </c>
      <c r="L2628" s="2" t="s">
        <v>9482</v>
      </c>
      <c r="M2628" s="2" t="s">
        <v>10854</v>
      </c>
      <c r="N2628" s="2">
        <v>17.14</v>
      </c>
      <c r="O2628" s="2" t="s">
        <v>2748</v>
      </c>
      <c r="P2628" s="2">
        <v>0.14000000000000001</v>
      </c>
    </row>
    <row r="2629" spans="1:16" x14ac:dyDescent="0.2">
      <c r="A2629" s="1">
        <v>45268</v>
      </c>
      <c r="B2629" s="2" t="s">
        <v>331</v>
      </c>
      <c r="C2629" s="2" t="s">
        <v>771</v>
      </c>
      <c r="D2629" s="16">
        <v>43281</v>
      </c>
      <c r="E2629" s="2" t="s">
        <v>931</v>
      </c>
      <c r="F2629" s="2" t="s">
        <v>1790</v>
      </c>
      <c r="G2629" s="2" t="s">
        <v>2116</v>
      </c>
      <c r="H2629" s="2">
        <v>25.67</v>
      </c>
      <c r="I2629" s="2">
        <v>5.07</v>
      </c>
      <c r="J2629" s="2">
        <v>4.4400000000000004</v>
      </c>
      <c r="K2629" s="2">
        <v>14.17</v>
      </c>
      <c r="L2629" s="2" t="s">
        <v>10907</v>
      </c>
      <c r="M2629" s="2" t="s">
        <v>10910</v>
      </c>
      <c r="N2629" s="2">
        <v>17.71</v>
      </c>
      <c r="O2629" s="2" t="s">
        <v>2223</v>
      </c>
      <c r="P2629" s="2">
        <v>0.32</v>
      </c>
    </row>
    <row r="2630" spans="1:16" x14ac:dyDescent="0.2">
      <c r="A2630" s="1">
        <v>45267</v>
      </c>
      <c r="B2630" s="2" t="s">
        <v>331</v>
      </c>
      <c r="C2630" s="2" t="s">
        <v>771</v>
      </c>
      <c r="D2630" s="16">
        <v>43373</v>
      </c>
      <c r="E2630" s="2" t="s">
        <v>955</v>
      </c>
      <c r="F2630" s="2" t="s">
        <v>5371</v>
      </c>
      <c r="G2630" s="2" t="s">
        <v>5372</v>
      </c>
      <c r="H2630" s="2">
        <v>34.549999999999997</v>
      </c>
      <c r="I2630" s="2">
        <v>8.7799999999999994</v>
      </c>
      <c r="J2630" s="2">
        <v>7.16</v>
      </c>
      <c r="K2630" s="2">
        <v>22.53</v>
      </c>
      <c r="L2630" s="2" t="s">
        <v>9863</v>
      </c>
      <c r="M2630" s="2" t="s">
        <v>10909</v>
      </c>
      <c r="N2630" s="2">
        <v>12.46</v>
      </c>
      <c r="O2630" s="2" t="s">
        <v>9340</v>
      </c>
      <c r="P2630" s="2">
        <v>0.56000000000000005</v>
      </c>
    </row>
    <row r="2631" spans="1:16" x14ac:dyDescent="0.2">
      <c r="A2631" s="1">
        <v>36009</v>
      </c>
      <c r="B2631" s="2" t="s">
        <v>275</v>
      </c>
      <c r="C2631" s="2" t="s">
        <v>715</v>
      </c>
      <c r="D2631" s="16">
        <v>41729</v>
      </c>
      <c r="E2631" s="2" t="s">
        <v>990</v>
      </c>
      <c r="F2631" s="2" t="s">
        <v>4752</v>
      </c>
      <c r="G2631" s="2" t="s">
        <v>7771</v>
      </c>
      <c r="H2631" s="2">
        <v>42.83</v>
      </c>
      <c r="I2631" s="2">
        <v>-3.53</v>
      </c>
      <c r="J2631" s="2">
        <v>-5.13</v>
      </c>
      <c r="K2631" s="2">
        <v>31.19</v>
      </c>
      <c r="L2631" s="2" t="s">
        <v>5507</v>
      </c>
      <c r="M2631" s="2" t="s">
        <v>1864</v>
      </c>
      <c r="N2631" s="2">
        <v>-14.53</v>
      </c>
      <c r="O2631" s="2" t="s">
        <v>15167</v>
      </c>
      <c r="P2631" s="2">
        <v>-0.03</v>
      </c>
    </row>
    <row r="2632" spans="1:16" x14ac:dyDescent="0.2">
      <c r="A2632" s="1">
        <v>36008</v>
      </c>
      <c r="B2632" s="2" t="s">
        <v>275</v>
      </c>
      <c r="C2632" s="2" t="s">
        <v>715</v>
      </c>
      <c r="D2632" s="16">
        <v>41820</v>
      </c>
      <c r="E2632" s="2" t="s">
        <v>928</v>
      </c>
      <c r="F2632" s="2" t="s">
        <v>4751</v>
      </c>
      <c r="G2632" s="2" t="s">
        <v>7770</v>
      </c>
      <c r="H2632" s="2">
        <v>-22.48</v>
      </c>
      <c r="I2632" s="2">
        <v>-13.99</v>
      </c>
      <c r="J2632" s="2">
        <v>-9.14</v>
      </c>
      <c r="K2632" s="2">
        <v>-53.06</v>
      </c>
      <c r="L2632" s="2" t="s">
        <v>2360</v>
      </c>
      <c r="M2632" s="2" t="s">
        <v>9645</v>
      </c>
      <c r="N2632" s="2">
        <v>-7.27</v>
      </c>
      <c r="O2632" s="2" t="s">
        <v>15166</v>
      </c>
      <c r="P2632" s="2">
        <v>-0.1</v>
      </c>
    </row>
    <row r="2633" spans="1:16" x14ac:dyDescent="0.2">
      <c r="A2633" s="1">
        <v>36007</v>
      </c>
      <c r="B2633" s="2" t="s">
        <v>275</v>
      </c>
      <c r="C2633" s="2" t="s">
        <v>715</v>
      </c>
      <c r="D2633" s="16">
        <v>41912</v>
      </c>
      <c r="E2633" s="2" t="s">
        <v>979</v>
      </c>
      <c r="F2633" s="2" t="s">
        <v>4750</v>
      </c>
      <c r="G2633" s="2" t="s">
        <v>7769</v>
      </c>
      <c r="H2633" s="2">
        <v>-30.69</v>
      </c>
      <c r="I2633" s="2">
        <v>-18.95</v>
      </c>
      <c r="J2633" s="2">
        <v>-13.42</v>
      </c>
      <c r="K2633" s="2">
        <v>-41.21</v>
      </c>
      <c r="L2633" s="2" t="s">
        <v>5646</v>
      </c>
      <c r="M2633" s="2" t="s">
        <v>5493</v>
      </c>
      <c r="N2633" s="2">
        <v>-9.6999999999999993</v>
      </c>
      <c r="O2633" s="2" t="s">
        <v>15165</v>
      </c>
      <c r="P2633" s="2">
        <v>-0.14000000000000001</v>
      </c>
    </row>
    <row r="2634" spans="1:16" x14ac:dyDescent="0.2">
      <c r="A2634" s="1">
        <v>36005</v>
      </c>
      <c r="B2634" s="2" t="s">
        <v>275</v>
      </c>
      <c r="C2634" s="2" t="s">
        <v>715</v>
      </c>
      <c r="D2634" s="16">
        <v>42094</v>
      </c>
      <c r="E2634" s="2" t="s">
        <v>926</v>
      </c>
      <c r="F2634" s="2" t="s">
        <v>4749</v>
      </c>
      <c r="G2634" s="2" t="s">
        <v>4752</v>
      </c>
      <c r="H2634" s="2">
        <v>2.16</v>
      </c>
      <c r="I2634" s="2">
        <v>-6.74</v>
      </c>
      <c r="J2634" s="2">
        <v>-3.53</v>
      </c>
      <c r="K2634" s="2">
        <v>-90.93</v>
      </c>
      <c r="L2634" s="2" t="s">
        <v>1478</v>
      </c>
      <c r="M2634" s="2" t="s">
        <v>5507</v>
      </c>
      <c r="N2634" s="2">
        <v>-17.649999999999999</v>
      </c>
      <c r="O2634" s="2" t="s">
        <v>15164</v>
      </c>
      <c r="P2634" s="2">
        <v>-0.02</v>
      </c>
    </row>
    <row r="2635" spans="1:16" x14ac:dyDescent="0.2">
      <c r="A2635" s="1">
        <v>36004</v>
      </c>
      <c r="B2635" s="2" t="s">
        <v>275</v>
      </c>
      <c r="C2635" s="2" t="s">
        <v>715</v>
      </c>
      <c r="D2635" s="16">
        <v>42185</v>
      </c>
      <c r="E2635" s="2" t="s">
        <v>1011</v>
      </c>
      <c r="F2635" s="2" t="s">
        <v>4748</v>
      </c>
      <c r="G2635" s="2" t="s">
        <v>4751</v>
      </c>
      <c r="H2635" s="2">
        <v>59.65</v>
      </c>
      <c r="I2635" s="2">
        <v>-10.88</v>
      </c>
      <c r="J2635" s="2">
        <v>-13.99</v>
      </c>
      <c r="K2635" s="2">
        <v>22.23</v>
      </c>
      <c r="L2635" s="2" t="s">
        <v>3941</v>
      </c>
      <c r="M2635" s="2" t="s">
        <v>2360</v>
      </c>
      <c r="N2635" s="2">
        <v>-33.979999999999997</v>
      </c>
      <c r="O2635" s="2" t="s">
        <v>15163</v>
      </c>
      <c r="P2635" s="2">
        <v>-0.04</v>
      </c>
    </row>
    <row r="2636" spans="1:16" x14ac:dyDescent="0.2">
      <c r="A2636" s="1">
        <v>36003</v>
      </c>
      <c r="B2636" s="2" t="s">
        <v>275</v>
      </c>
      <c r="C2636" s="2" t="s">
        <v>715</v>
      </c>
      <c r="D2636" s="16">
        <v>42277</v>
      </c>
      <c r="E2636" s="2" t="s">
        <v>986</v>
      </c>
      <c r="F2636" s="2" t="s">
        <v>4747</v>
      </c>
      <c r="G2636" s="2" t="s">
        <v>7768</v>
      </c>
      <c r="H2636" s="2">
        <v>90.41</v>
      </c>
      <c r="I2636" s="2">
        <v>-1.87</v>
      </c>
      <c r="J2636" s="2">
        <v>-18.95</v>
      </c>
      <c r="K2636" s="2">
        <v>90.13</v>
      </c>
      <c r="L2636" s="2" t="s">
        <v>4680</v>
      </c>
      <c r="M2636" s="2" t="s">
        <v>8814</v>
      </c>
      <c r="N2636" s="2">
        <v>-37.24</v>
      </c>
      <c r="O2636" s="2" t="s">
        <v>15162</v>
      </c>
      <c r="P2636" s="2">
        <v>-0.01</v>
      </c>
    </row>
    <row r="2637" spans="1:16" x14ac:dyDescent="0.2">
      <c r="A2637" s="1">
        <v>36002</v>
      </c>
      <c r="B2637" s="2" t="s">
        <v>275</v>
      </c>
      <c r="C2637" s="2" t="s">
        <v>715</v>
      </c>
      <c r="D2637" s="16">
        <v>42369</v>
      </c>
      <c r="E2637" s="2" t="s">
        <v>977</v>
      </c>
      <c r="F2637" s="2" t="s">
        <v>4746</v>
      </c>
      <c r="G2637" s="2" t="s">
        <v>7767</v>
      </c>
      <c r="H2637" s="2">
        <v>107.34</v>
      </c>
      <c r="I2637" s="2">
        <v>6.74</v>
      </c>
      <c r="J2637" s="2">
        <v>-64.400000000000006</v>
      </c>
      <c r="K2637" s="2">
        <v>110.47</v>
      </c>
      <c r="L2637" s="2" t="s">
        <v>4348</v>
      </c>
      <c r="M2637" s="2" t="s">
        <v>9991</v>
      </c>
      <c r="N2637" s="2">
        <v>-36.67</v>
      </c>
      <c r="O2637" s="2" t="s">
        <v>15161</v>
      </c>
      <c r="P2637" s="2">
        <v>0.03</v>
      </c>
    </row>
    <row r="2638" spans="1:16" x14ac:dyDescent="0.2">
      <c r="A2638" s="1">
        <v>36001</v>
      </c>
      <c r="B2638" s="2" t="s">
        <v>275</v>
      </c>
      <c r="C2638" s="2" t="s">
        <v>715</v>
      </c>
      <c r="D2638" s="16">
        <v>42460</v>
      </c>
      <c r="E2638" s="2" t="s">
        <v>1107</v>
      </c>
      <c r="F2638" s="2" t="s">
        <v>4745</v>
      </c>
      <c r="G2638" s="2" t="s">
        <v>4749</v>
      </c>
      <c r="H2638" s="2">
        <v>138.97</v>
      </c>
      <c r="I2638" s="2">
        <v>2.35</v>
      </c>
      <c r="J2638" s="2">
        <v>-6.74</v>
      </c>
      <c r="K2638" s="2">
        <v>134.87</v>
      </c>
      <c r="L2638" s="2" t="s">
        <v>1808</v>
      </c>
      <c r="M2638" s="2" t="s">
        <v>1478</v>
      </c>
      <c r="N2638" s="2">
        <v>116.39</v>
      </c>
      <c r="O2638" s="2" t="s">
        <v>14386</v>
      </c>
      <c r="P2638" s="2">
        <v>0</v>
      </c>
    </row>
    <row r="2639" spans="1:16" x14ac:dyDescent="0.2">
      <c r="A2639" s="1">
        <v>36000</v>
      </c>
      <c r="B2639" s="2" t="s">
        <v>275</v>
      </c>
      <c r="C2639" s="2" t="s">
        <v>715</v>
      </c>
      <c r="D2639" s="16">
        <v>42551</v>
      </c>
      <c r="E2639" s="2" t="s">
        <v>949</v>
      </c>
      <c r="F2639" s="2" t="s">
        <v>4744</v>
      </c>
      <c r="G2639" s="2" t="s">
        <v>4748</v>
      </c>
      <c r="H2639" s="2">
        <v>408.88</v>
      </c>
      <c r="I2639" s="2">
        <v>2.35</v>
      </c>
      <c r="J2639" s="2">
        <v>-10.88</v>
      </c>
      <c r="K2639" s="2">
        <v>121.6</v>
      </c>
      <c r="L2639" s="2" t="s">
        <v>1442</v>
      </c>
      <c r="M2639" s="2" t="s">
        <v>3941</v>
      </c>
      <c r="N2639" s="2">
        <v>114.59</v>
      </c>
      <c r="O2639" s="2" t="s">
        <v>15160</v>
      </c>
      <c r="P2639" s="2">
        <v>0.05</v>
      </c>
    </row>
    <row r="2640" spans="1:16" x14ac:dyDescent="0.2">
      <c r="A2640" s="1">
        <v>35999</v>
      </c>
      <c r="B2640" s="2" t="s">
        <v>275</v>
      </c>
      <c r="C2640" s="2" t="s">
        <v>715</v>
      </c>
      <c r="D2640" s="16">
        <v>42643</v>
      </c>
      <c r="E2640" s="2" t="s">
        <v>920</v>
      </c>
      <c r="F2640" s="2" t="s">
        <v>1754</v>
      </c>
      <c r="G2640" s="2" t="s">
        <v>4747</v>
      </c>
      <c r="H2640" s="2">
        <v>1471.68</v>
      </c>
      <c r="I2640" s="2">
        <v>3.47</v>
      </c>
      <c r="J2640" s="2">
        <v>-1.87</v>
      </c>
      <c r="K2640" s="2">
        <v>285.56</v>
      </c>
      <c r="L2640" s="2" t="s">
        <v>10437</v>
      </c>
      <c r="M2640" s="2" t="s">
        <v>4680</v>
      </c>
      <c r="N2640" s="2">
        <v>114.65</v>
      </c>
      <c r="O2640" s="2" t="s">
        <v>15159</v>
      </c>
      <c r="P2640" s="2">
        <v>0.08</v>
      </c>
    </row>
    <row r="2641" spans="1:16" x14ac:dyDescent="0.2">
      <c r="A2641" s="1">
        <v>35998</v>
      </c>
      <c r="B2641" s="2" t="s">
        <v>275</v>
      </c>
      <c r="C2641" s="2" t="s">
        <v>715</v>
      </c>
      <c r="D2641" s="16">
        <v>42735</v>
      </c>
      <c r="E2641" s="2" t="s">
        <v>1230</v>
      </c>
      <c r="F2641" s="2" t="s">
        <v>4743</v>
      </c>
      <c r="G2641" s="2" t="s">
        <v>4746</v>
      </c>
      <c r="H2641" s="2">
        <v>98.63</v>
      </c>
      <c r="I2641" s="2">
        <v>1.63</v>
      </c>
      <c r="J2641" s="2">
        <v>6.74</v>
      </c>
      <c r="K2641" s="2">
        <v>-75.819999999999993</v>
      </c>
      <c r="L2641" s="2" t="s">
        <v>8622</v>
      </c>
      <c r="M2641" s="2" t="s">
        <v>4348</v>
      </c>
      <c r="N2641" s="2">
        <v>181.01</v>
      </c>
      <c r="O2641" s="2" t="s">
        <v>15158</v>
      </c>
      <c r="P2641" s="2">
        <v>0.02</v>
      </c>
    </row>
    <row r="2642" spans="1:16" x14ac:dyDescent="0.2">
      <c r="A2642" s="1">
        <v>35997</v>
      </c>
      <c r="B2642" s="2" t="s">
        <v>275</v>
      </c>
      <c r="C2642" s="2" t="s">
        <v>715</v>
      </c>
      <c r="D2642" s="16">
        <v>42825</v>
      </c>
      <c r="E2642" s="2" t="s">
        <v>1023</v>
      </c>
      <c r="F2642" s="2" t="s">
        <v>4742</v>
      </c>
      <c r="G2642" s="2" t="s">
        <v>4745</v>
      </c>
      <c r="H2642" s="2">
        <v>202.33</v>
      </c>
      <c r="I2642" s="2">
        <v>0.48</v>
      </c>
      <c r="J2642" s="2">
        <v>2.35</v>
      </c>
      <c r="K2642" s="2">
        <v>-79.569999999999993</v>
      </c>
      <c r="L2642" s="2" t="s">
        <v>1837</v>
      </c>
      <c r="M2642" s="2" t="s">
        <v>1808</v>
      </c>
      <c r="N2642" s="2">
        <v>2.56</v>
      </c>
      <c r="O2642" s="2" t="s">
        <v>6096</v>
      </c>
      <c r="P2642" s="2">
        <v>0.01</v>
      </c>
    </row>
    <row r="2643" spans="1:16" x14ac:dyDescent="0.2">
      <c r="A2643" s="1">
        <v>35996</v>
      </c>
      <c r="B2643" s="2" t="s">
        <v>275</v>
      </c>
      <c r="C2643" s="2" t="s">
        <v>715</v>
      </c>
      <c r="D2643" s="16">
        <v>42916</v>
      </c>
      <c r="E2643" s="2" t="s">
        <v>1055</v>
      </c>
      <c r="F2643" s="2" t="s">
        <v>1789</v>
      </c>
      <c r="G2643" s="2" t="s">
        <v>4744</v>
      </c>
      <c r="H2643" s="2">
        <v>91.09</v>
      </c>
      <c r="I2643" s="2">
        <v>3.7</v>
      </c>
      <c r="J2643" s="2">
        <v>2.35</v>
      </c>
      <c r="K2643" s="2">
        <v>57.45</v>
      </c>
      <c r="L2643" s="2" t="s">
        <v>2908</v>
      </c>
      <c r="M2643" s="2" t="s">
        <v>1442</v>
      </c>
      <c r="N2643" s="2">
        <v>-5.26</v>
      </c>
      <c r="O2643" s="2" t="s">
        <v>15157</v>
      </c>
      <c r="P2643" s="2">
        <v>0.09</v>
      </c>
    </row>
    <row r="2644" spans="1:16" x14ac:dyDescent="0.2">
      <c r="A2644" s="1">
        <v>35995</v>
      </c>
      <c r="B2644" s="2" t="s">
        <v>275</v>
      </c>
      <c r="C2644" s="2" t="s">
        <v>715</v>
      </c>
      <c r="D2644" s="16">
        <v>43008</v>
      </c>
      <c r="E2644" s="2" t="s">
        <v>916</v>
      </c>
      <c r="F2644" s="2" t="s">
        <v>1615</v>
      </c>
      <c r="G2644" s="2" t="s">
        <v>1754</v>
      </c>
      <c r="H2644" s="2">
        <v>96.64</v>
      </c>
      <c r="I2644" s="2">
        <v>5.98</v>
      </c>
      <c r="J2644" s="2">
        <v>3.47</v>
      </c>
      <c r="K2644" s="2">
        <v>72.33</v>
      </c>
      <c r="L2644" s="2" t="s">
        <v>9448</v>
      </c>
      <c r="M2644" s="2" t="s">
        <v>10437</v>
      </c>
      <c r="N2644" s="2">
        <v>-7.42</v>
      </c>
      <c r="O2644" s="2" t="s">
        <v>7304</v>
      </c>
      <c r="P2644" s="2">
        <v>0.14000000000000001</v>
      </c>
    </row>
    <row r="2645" spans="1:16" x14ac:dyDescent="0.2">
      <c r="A2645" s="1">
        <v>35994</v>
      </c>
      <c r="B2645" s="2" t="s">
        <v>275</v>
      </c>
      <c r="C2645" s="2" t="s">
        <v>715</v>
      </c>
      <c r="D2645" s="16">
        <v>43100</v>
      </c>
      <c r="E2645" s="2" t="s">
        <v>932</v>
      </c>
      <c r="F2645" s="2" t="s">
        <v>2218</v>
      </c>
      <c r="G2645" s="2" t="s">
        <v>4743</v>
      </c>
      <c r="H2645" s="2">
        <v>1501.07</v>
      </c>
      <c r="I2645" s="2">
        <v>12.84</v>
      </c>
      <c r="J2645" s="2">
        <v>1.63</v>
      </c>
      <c r="K2645" s="2">
        <v>687.73</v>
      </c>
      <c r="L2645" s="2" t="s">
        <v>10436</v>
      </c>
      <c r="M2645" s="2" t="s">
        <v>8622</v>
      </c>
      <c r="N2645" s="2">
        <v>-6.66</v>
      </c>
      <c r="O2645" s="2" t="s">
        <v>1923</v>
      </c>
      <c r="P2645" s="2">
        <v>0.31</v>
      </c>
    </row>
    <row r="2646" spans="1:16" x14ac:dyDescent="0.2">
      <c r="A2646" s="1">
        <v>35993</v>
      </c>
      <c r="B2646" s="2" t="s">
        <v>275</v>
      </c>
      <c r="C2646" s="2" t="s">
        <v>715</v>
      </c>
      <c r="D2646" s="16">
        <v>43190</v>
      </c>
      <c r="E2646" s="2" t="s">
        <v>1068</v>
      </c>
      <c r="F2646" s="2" t="s">
        <v>4741</v>
      </c>
      <c r="G2646" s="2" t="s">
        <v>4742</v>
      </c>
      <c r="H2646" s="2">
        <v>25.05</v>
      </c>
      <c r="I2646" s="2">
        <v>0.52</v>
      </c>
      <c r="J2646" s="2">
        <v>0.48</v>
      </c>
      <c r="K2646" s="2">
        <v>8.33</v>
      </c>
      <c r="L2646" s="2" t="s">
        <v>2125</v>
      </c>
      <c r="M2646" s="2" t="s">
        <v>1837</v>
      </c>
      <c r="N2646" s="2">
        <v>-41.67</v>
      </c>
      <c r="O2646" s="2" t="s">
        <v>8335</v>
      </c>
      <c r="P2646" s="2">
        <v>0.01</v>
      </c>
    </row>
    <row r="2647" spans="1:16" x14ac:dyDescent="0.2">
      <c r="A2647" s="1">
        <v>35992</v>
      </c>
      <c r="B2647" s="2" t="s">
        <v>275</v>
      </c>
      <c r="C2647" s="2" t="s">
        <v>715</v>
      </c>
      <c r="D2647" s="16">
        <v>43281</v>
      </c>
      <c r="E2647" s="2" t="s">
        <v>1098</v>
      </c>
      <c r="F2647" s="2" t="s">
        <v>1821</v>
      </c>
      <c r="G2647" s="2" t="s">
        <v>1789</v>
      </c>
      <c r="H2647" s="2">
        <v>3.41</v>
      </c>
      <c r="I2647" s="2">
        <v>3.37</v>
      </c>
      <c r="J2647" s="2">
        <v>3.7</v>
      </c>
      <c r="K2647" s="2">
        <v>-8.92</v>
      </c>
      <c r="L2647" s="2" t="s">
        <v>1555</v>
      </c>
      <c r="M2647" s="2" t="s">
        <v>2908</v>
      </c>
      <c r="N2647" s="2">
        <v>-5.1100000000000003</v>
      </c>
      <c r="O2647" s="2" t="s">
        <v>14840</v>
      </c>
      <c r="P2647" s="2">
        <v>0.09</v>
      </c>
    </row>
    <row r="2648" spans="1:16" x14ac:dyDescent="0.2">
      <c r="A2648" s="1">
        <v>35991</v>
      </c>
      <c r="B2648" s="2" t="s">
        <v>275</v>
      </c>
      <c r="C2648" s="2" t="s">
        <v>715</v>
      </c>
      <c r="D2648" s="16">
        <v>43373</v>
      </c>
      <c r="E2648" s="2" t="s">
        <v>955</v>
      </c>
      <c r="F2648" s="2" t="s">
        <v>1914</v>
      </c>
      <c r="G2648" s="2" t="s">
        <v>1615</v>
      </c>
      <c r="H2648" s="2">
        <v>-3.35</v>
      </c>
      <c r="I2648" s="2">
        <v>5.07</v>
      </c>
      <c r="J2648" s="2">
        <v>5.98</v>
      </c>
      <c r="K2648" s="2">
        <v>-15.22</v>
      </c>
      <c r="L2648" s="2" t="s">
        <v>6503</v>
      </c>
      <c r="M2648" s="2" t="s">
        <v>9448</v>
      </c>
      <c r="N2648" s="2">
        <v>-2.38</v>
      </c>
      <c r="O2648" s="2" t="s">
        <v>15156</v>
      </c>
      <c r="P2648" s="2">
        <v>0.13</v>
      </c>
    </row>
    <row r="2649" spans="1:16" x14ac:dyDescent="0.2">
      <c r="A2649" s="1">
        <v>58789</v>
      </c>
      <c r="B2649" s="2" t="s">
        <v>415</v>
      </c>
      <c r="C2649" s="2" t="s">
        <v>855</v>
      </c>
      <c r="D2649" s="16">
        <v>41729</v>
      </c>
      <c r="E2649" s="2" t="s">
        <v>990</v>
      </c>
      <c r="F2649" s="2" t="s">
        <v>2480</v>
      </c>
      <c r="G2649" s="2" t="s">
        <v>8260</v>
      </c>
      <c r="H2649" s="2">
        <v>393.24</v>
      </c>
      <c r="I2649" s="2">
        <v>1.44</v>
      </c>
      <c r="J2649" s="2">
        <v>0.33</v>
      </c>
      <c r="K2649" s="2">
        <v>336.36</v>
      </c>
      <c r="L2649" s="2" t="s">
        <v>11568</v>
      </c>
      <c r="M2649" s="2" t="s">
        <v>12118</v>
      </c>
      <c r="N2649" s="2">
        <v>15.64</v>
      </c>
      <c r="O2649" s="2" t="s">
        <v>4921</v>
      </c>
      <c r="P2649" s="2">
        <v>0.14000000000000001</v>
      </c>
    </row>
    <row r="2650" spans="1:16" x14ac:dyDescent="0.2">
      <c r="A2650" s="1">
        <v>58788</v>
      </c>
      <c r="B2650" s="2" t="s">
        <v>415</v>
      </c>
      <c r="C2650" s="2" t="s">
        <v>855</v>
      </c>
      <c r="D2650" s="16">
        <v>41820</v>
      </c>
      <c r="E2650" s="2" t="s">
        <v>928</v>
      </c>
      <c r="F2650" s="2" t="s">
        <v>3302</v>
      </c>
      <c r="G2650" s="2" t="s">
        <v>3746</v>
      </c>
      <c r="H2650" s="2">
        <v>41.74</v>
      </c>
      <c r="I2650" s="2">
        <v>5.59</v>
      </c>
      <c r="J2650" s="2">
        <v>4.51</v>
      </c>
      <c r="K2650" s="2">
        <v>23.95</v>
      </c>
      <c r="L2650" s="2" t="s">
        <v>11567</v>
      </c>
      <c r="M2650" s="2" t="s">
        <v>12538</v>
      </c>
      <c r="N2650" s="2">
        <v>9.69</v>
      </c>
      <c r="O2650" s="2" t="s">
        <v>16276</v>
      </c>
      <c r="P2650" s="2">
        <v>0.34</v>
      </c>
    </row>
    <row r="2651" spans="1:16" x14ac:dyDescent="0.2">
      <c r="A2651" s="1">
        <v>58787</v>
      </c>
      <c r="B2651" s="2" t="s">
        <v>415</v>
      </c>
      <c r="C2651" s="2" t="s">
        <v>855</v>
      </c>
      <c r="D2651" s="16">
        <v>41912</v>
      </c>
      <c r="E2651" s="2" t="s">
        <v>1142</v>
      </c>
      <c r="F2651" s="2" t="s">
        <v>2145</v>
      </c>
      <c r="G2651" s="2" t="s">
        <v>6682</v>
      </c>
      <c r="H2651" s="2">
        <v>46.01</v>
      </c>
      <c r="I2651" s="2">
        <v>8.9700000000000006</v>
      </c>
      <c r="J2651" s="2">
        <v>7.03</v>
      </c>
      <c r="K2651" s="2">
        <v>27.6</v>
      </c>
      <c r="L2651" s="2" t="s">
        <v>11566</v>
      </c>
      <c r="M2651" s="2" t="s">
        <v>12537</v>
      </c>
      <c r="N2651" s="2">
        <v>6.94</v>
      </c>
      <c r="O2651" s="2" t="s">
        <v>10586</v>
      </c>
      <c r="P2651" s="2">
        <v>0.54</v>
      </c>
    </row>
    <row r="2652" spans="1:16" x14ac:dyDescent="0.2">
      <c r="A2652" s="1">
        <v>58785</v>
      </c>
      <c r="B2652" s="2" t="s">
        <v>415</v>
      </c>
      <c r="C2652" s="2" t="s">
        <v>855</v>
      </c>
      <c r="D2652" s="16">
        <v>42094</v>
      </c>
      <c r="E2652" s="2" t="s">
        <v>1019</v>
      </c>
      <c r="F2652" s="2" t="s">
        <v>6343</v>
      </c>
      <c r="G2652" s="2" t="s">
        <v>2480</v>
      </c>
      <c r="H2652" s="2">
        <v>-77.510000000000005</v>
      </c>
      <c r="I2652" s="2">
        <v>0.28999999999999998</v>
      </c>
      <c r="J2652" s="2">
        <v>1.44</v>
      </c>
      <c r="K2652" s="2">
        <v>-79.86</v>
      </c>
      <c r="L2652" s="2" t="s">
        <v>11565</v>
      </c>
      <c r="M2652" s="2" t="s">
        <v>11568</v>
      </c>
      <c r="N2652" s="2">
        <v>-9.48</v>
      </c>
      <c r="O2652" s="2" t="s">
        <v>16275</v>
      </c>
      <c r="P2652" s="2">
        <v>0.02</v>
      </c>
    </row>
    <row r="2653" spans="1:16" x14ac:dyDescent="0.2">
      <c r="A2653" s="1">
        <v>58784</v>
      </c>
      <c r="B2653" s="2" t="s">
        <v>415</v>
      </c>
      <c r="C2653" s="2" t="s">
        <v>855</v>
      </c>
      <c r="D2653" s="16">
        <v>42185</v>
      </c>
      <c r="E2653" s="2" t="s">
        <v>1147</v>
      </c>
      <c r="F2653" s="2" t="s">
        <v>6342</v>
      </c>
      <c r="G2653" s="2" t="s">
        <v>3302</v>
      </c>
      <c r="H2653" s="2">
        <v>-82.34</v>
      </c>
      <c r="I2653" s="2">
        <v>0.9</v>
      </c>
      <c r="J2653" s="2">
        <v>5.59</v>
      </c>
      <c r="K2653" s="2">
        <v>-83.9</v>
      </c>
      <c r="L2653" s="2" t="s">
        <v>11564</v>
      </c>
      <c r="M2653" s="2" t="s">
        <v>11567</v>
      </c>
      <c r="N2653" s="2">
        <v>-11.24</v>
      </c>
      <c r="O2653" s="2" t="s">
        <v>6355</v>
      </c>
      <c r="P2653" s="2">
        <v>0.06</v>
      </c>
    </row>
    <row r="2654" spans="1:16" x14ac:dyDescent="0.2">
      <c r="A2654" s="1">
        <v>58783</v>
      </c>
      <c r="B2654" s="2" t="s">
        <v>415</v>
      </c>
      <c r="C2654" s="2" t="s">
        <v>855</v>
      </c>
      <c r="D2654" s="16">
        <v>42277</v>
      </c>
      <c r="E2654" s="2" t="s">
        <v>1170</v>
      </c>
      <c r="F2654" s="2" t="s">
        <v>1834</v>
      </c>
      <c r="G2654" s="2" t="s">
        <v>2145</v>
      </c>
      <c r="H2654" s="2">
        <v>-84.72</v>
      </c>
      <c r="I2654" s="2">
        <v>1.28</v>
      </c>
      <c r="J2654" s="2">
        <v>8.9700000000000006</v>
      </c>
      <c r="K2654" s="2">
        <v>-85.73</v>
      </c>
      <c r="L2654" s="2" t="s">
        <v>11563</v>
      </c>
      <c r="M2654" s="2" t="s">
        <v>11566</v>
      </c>
      <c r="N2654" s="2">
        <v>-12.74</v>
      </c>
      <c r="O2654" s="2" t="s">
        <v>8753</v>
      </c>
      <c r="P2654" s="2">
        <v>0.08</v>
      </c>
    </row>
    <row r="2655" spans="1:16" x14ac:dyDescent="0.2">
      <c r="A2655" s="1">
        <v>58782</v>
      </c>
      <c r="B2655" s="2" t="s">
        <v>415</v>
      </c>
      <c r="C2655" s="2" t="s">
        <v>855</v>
      </c>
      <c r="D2655" s="16">
        <v>42369</v>
      </c>
      <c r="E2655" s="2" t="s">
        <v>1137</v>
      </c>
      <c r="F2655" s="2" t="s">
        <v>1573</v>
      </c>
      <c r="G2655" s="2" t="s">
        <v>3865</v>
      </c>
      <c r="H2655" s="2">
        <v>-91.59</v>
      </c>
      <c r="I2655" s="2">
        <v>1.06</v>
      </c>
      <c r="J2655" s="2">
        <v>13.19</v>
      </c>
      <c r="K2655" s="2">
        <v>-91.96</v>
      </c>
      <c r="L2655" s="2" t="s">
        <v>11562</v>
      </c>
      <c r="M2655" s="2" t="s">
        <v>12536</v>
      </c>
      <c r="N2655" s="2">
        <v>-17.03</v>
      </c>
      <c r="O2655" s="2" t="s">
        <v>8922</v>
      </c>
      <c r="P2655" s="2">
        <v>7.0000000000000007E-2</v>
      </c>
    </row>
    <row r="2656" spans="1:16" x14ac:dyDescent="0.2">
      <c r="A2656" s="1">
        <v>58781</v>
      </c>
      <c r="B2656" s="2" t="s">
        <v>415</v>
      </c>
      <c r="C2656" s="2" t="s">
        <v>855</v>
      </c>
      <c r="D2656" s="16">
        <v>42460</v>
      </c>
      <c r="E2656" s="2" t="s">
        <v>976</v>
      </c>
      <c r="F2656" s="2" t="s">
        <v>4332</v>
      </c>
      <c r="G2656" s="2" t="s">
        <v>6343</v>
      </c>
      <c r="H2656" s="2">
        <v>-577.53</v>
      </c>
      <c r="I2656" s="2">
        <v>-1.43</v>
      </c>
      <c r="J2656" s="2">
        <v>0.28999999999999998</v>
      </c>
      <c r="K2656" s="2">
        <v>-593.1</v>
      </c>
      <c r="L2656" s="2" t="s">
        <v>11561</v>
      </c>
      <c r="M2656" s="2" t="s">
        <v>11565</v>
      </c>
      <c r="N2656" s="2">
        <v>-13.89</v>
      </c>
      <c r="O2656" s="2" t="s">
        <v>6541</v>
      </c>
      <c r="P2656" s="2">
        <v>-0.09</v>
      </c>
    </row>
    <row r="2657" spans="1:16" x14ac:dyDescent="0.2">
      <c r="A2657" s="1">
        <v>58780</v>
      </c>
      <c r="B2657" s="2" t="s">
        <v>415</v>
      </c>
      <c r="C2657" s="2" t="s">
        <v>855</v>
      </c>
      <c r="D2657" s="16">
        <v>42551</v>
      </c>
      <c r="E2657" s="2" t="s">
        <v>1009</v>
      </c>
      <c r="F2657" s="2" t="s">
        <v>6341</v>
      </c>
      <c r="G2657" s="2" t="s">
        <v>6342</v>
      </c>
      <c r="H2657" s="2">
        <v>-90.95</v>
      </c>
      <c r="I2657" s="2">
        <v>0.08</v>
      </c>
      <c r="J2657" s="2">
        <v>0.9</v>
      </c>
      <c r="K2657" s="2">
        <v>-91.11</v>
      </c>
      <c r="L2657" s="2" t="s">
        <v>11560</v>
      </c>
      <c r="M2657" s="2" t="s">
        <v>11564</v>
      </c>
      <c r="N2657" s="2">
        <v>-11.04</v>
      </c>
      <c r="O2657" s="2" t="s">
        <v>4784</v>
      </c>
      <c r="P2657" s="2">
        <v>0.01</v>
      </c>
    </row>
    <row r="2658" spans="1:16" x14ac:dyDescent="0.2">
      <c r="A2658" s="1">
        <v>58779</v>
      </c>
      <c r="B2658" s="2" t="s">
        <v>415</v>
      </c>
      <c r="C2658" s="2" t="s">
        <v>855</v>
      </c>
      <c r="D2658" s="16">
        <v>42643</v>
      </c>
      <c r="E2658" s="2" t="s">
        <v>1144</v>
      </c>
      <c r="F2658" s="2" t="s">
        <v>1605</v>
      </c>
      <c r="G2658" s="2" t="s">
        <v>1834</v>
      </c>
      <c r="H2658" s="2">
        <v>29.13</v>
      </c>
      <c r="I2658" s="2">
        <v>1.66</v>
      </c>
      <c r="J2658" s="2">
        <v>1.28</v>
      </c>
      <c r="K2658" s="2">
        <v>29.69</v>
      </c>
      <c r="L2658" s="2" t="s">
        <v>11559</v>
      </c>
      <c r="M2658" s="2" t="s">
        <v>11563</v>
      </c>
      <c r="N2658" s="2">
        <v>-7.27</v>
      </c>
      <c r="O2658" s="2" t="s">
        <v>9436</v>
      </c>
      <c r="P2658" s="2">
        <v>0.11</v>
      </c>
    </row>
    <row r="2659" spans="1:16" x14ac:dyDescent="0.2">
      <c r="A2659" s="1">
        <v>58778</v>
      </c>
      <c r="B2659" s="2" t="s">
        <v>415</v>
      </c>
      <c r="C2659" s="2" t="s">
        <v>855</v>
      </c>
      <c r="D2659" s="16">
        <v>42735</v>
      </c>
      <c r="E2659" s="2" t="s">
        <v>904</v>
      </c>
      <c r="F2659" s="2" t="s">
        <v>2808</v>
      </c>
      <c r="G2659" s="2" t="s">
        <v>1573</v>
      </c>
      <c r="H2659" s="2">
        <v>339.82</v>
      </c>
      <c r="I2659" s="2">
        <v>4.6100000000000003</v>
      </c>
      <c r="J2659" s="2">
        <v>1.06</v>
      </c>
      <c r="K2659" s="2">
        <v>334.91</v>
      </c>
      <c r="L2659" s="2" t="s">
        <v>11558</v>
      </c>
      <c r="M2659" s="2" t="s">
        <v>11562</v>
      </c>
      <c r="N2659" s="2">
        <v>1.92</v>
      </c>
      <c r="O2659" s="2" t="s">
        <v>14934</v>
      </c>
      <c r="P2659" s="2">
        <v>0.3</v>
      </c>
    </row>
    <row r="2660" spans="1:16" x14ac:dyDescent="0.2">
      <c r="A2660" s="1">
        <v>58777</v>
      </c>
      <c r="B2660" s="2" t="s">
        <v>415</v>
      </c>
      <c r="C2660" s="2" t="s">
        <v>855</v>
      </c>
      <c r="D2660" s="16">
        <v>42825</v>
      </c>
      <c r="E2660" s="2" t="s">
        <v>918</v>
      </c>
      <c r="F2660" s="2" t="s">
        <v>6340</v>
      </c>
      <c r="G2660" s="2" t="s">
        <v>4332</v>
      </c>
      <c r="H2660" s="2">
        <v>169.59</v>
      </c>
      <c r="I2660" s="2">
        <v>0.95</v>
      </c>
      <c r="J2660" s="2">
        <v>-1.43</v>
      </c>
      <c r="K2660" s="2">
        <v>166.43</v>
      </c>
      <c r="L2660" s="2" t="s">
        <v>11557</v>
      </c>
      <c r="M2660" s="2" t="s">
        <v>11561</v>
      </c>
      <c r="N2660" s="2">
        <v>61.17</v>
      </c>
      <c r="O2660" s="2" t="s">
        <v>1885</v>
      </c>
      <c r="P2660" s="2">
        <v>0.06</v>
      </c>
    </row>
    <row r="2661" spans="1:16" x14ac:dyDescent="0.2">
      <c r="A2661" s="1">
        <v>58776</v>
      </c>
      <c r="B2661" s="2" t="s">
        <v>415</v>
      </c>
      <c r="C2661" s="2" t="s">
        <v>855</v>
      </c>
      <c r="D2661" s="16">
        <v>42916</v>
      </c>
      <c r="E2661" s="2" t="s">
        <v>946</v>
      </c>
      <c r="F2661" s="2" t="s">
        <v>4245</v>
      </c>
      <c r="G2661" s="2" t="s">
        <v>6341</v>
      </c>
      <c r="H2661" s="2">
        <v>8954.01</v>
      </c>
      <c r="I2661" s="2">
        <v>7.05</v>
      </c>
      <c r="J2661" s="2">
        <v>0.08</v>
      </c>
      <c r="K2661" s="2">
        <v>8712.5</v>
      </c>
      <c r="L2661" s="2" t="s">
        <v>11556</v>
      </c>
      <c r="M2661" s="2" t="s">
        <v>11560</v>
      </c>
      <c r="N2661" s="2">
        <v>63.37</v>
      </c>
      <c r="O2661" s="2" t="s">
        <v>11892</v>
      </c>
      <c r="P2661" s="2">
        <v>0.49</v>
      </c>
    </row>
    <row r="2662" spans="1:16" x14ac:dyDescent="0.2">
      <c r="A2662" s="1">
        <v>58775</v>
      </c>
      <c r="B2662" s="2" t="s">
        <v>415</v>
      </c>
      <c r="C2662" s="2" t="s">
        <v>855</v>
      </c>
      <c r="D2662" s="16">
        <v>43008</v>
      </c>
      <c r="E2662" s="2" t="s">
        <v>1244</v>
      </c>
      <c r="F2662" s="2" t="s">
        <v>6339</v>
      </c>
      <c r="G2662" s="2" t="s">
        <v>1605</v>
      </c>
      <c r="H2662" s="2">
        <v>552.79</v>
      </c>
      <c r="I2662" s="2">
        <v>10.050000000000001</v>
      </c>
      <c r="J2662" s="2">
        <v>1.66</v>
      </c>
      <c r="K2662" s="2">
        <v>505.42</v>
      </c>
      <c r="L2662" s="2" t="s">
        <v>11555</v>
      </c>
      <c r="M2662" s="2" t="s">
        <v>11559</v>
      </c>
      <c r="N2662" s="2">
        <v>56.6</v>
      </c>
      <c r="O2662" s="2" t="s">
        <v>2933</v>
      </c>
      <c r="P2662" s="2">
        <v>0.7</v>
      </c>
    </row>
    <row r="2663" spans="1:16" x14ac:dyDescent="0.2">
      <c r="A2663" s="1">
        <v>58774</v>
      </c>
      <c r="B2663" s="2" t="s">
        <v>415</v>
      </c>
      <c r="C2663" s="2" t="s">
        <v>855</v>
      </c>
      <c r="D2663" s="16">
        <v>43100</v>
      </c>
      <c r="E2663" s="2" t="s">
        <v>1382</v>
      </c>
      <c r="F2663" s="2" t="s">
        <v>6338</v>
      </c>
      <c r="G2663" s="2" t="s">
        <v>2808</v>
      </c>
      <c r="H2663" s="2">
        <v>359.72</v>
      </c>
      <c r="I2663" s="2">
        <v>18.98</v>
      </c>
      <c r="J2663" s="2">
        <v>4.6100000000000003</v>
      </c>
      <c r="K2663" s="2">
        <v>311.70999999999998</v>
      </c>
      <c r="L2663" s="2" t="s">
        <v>11554</v>
      </c>
      <c r="M2663" s="2" t="s">
        <v>11558</v>
      </c>
      <c r="N2663" s="2">
        <v>54.44</v>
      </c>
      <c r="O2663" s="2" t="s">
        <v>16274</v>
      </c>
      <c r="P2663" s="2">
        <v>1.39</v>
      </c>
    </row>
    <row r="2664" spans="1:16" x14ac:dyDescent="0.2">
      <c r="A2664" s="1">
        <v>58773</v>
      </c>
      <c r="B2664" s="2" t="s">
        <v>415</v>
      </c>
      <c r="C2664" s="2" t="s">
        <v>855</v>
      </c>
      <c r="D2664" s="16">
        <v>43190</v>
      </c>
      <c r="E2664" s="2" t="s">
        <v>993</v>
      </c>
      <c r="F2664" s="2" t="s">
        <v>5291</v>
      </c>
      <c r="G2664" s="2" t="s">
        <v>6340</v>
      </c>
      <c r="H2664" s="2">
        <v>458.73</v>
      </c>
      <c r="I2664" s="2">
        <v>4.3600000000000003</v>
      </c>
      <c r="J2664" s="2">
        <v>0.95</v>
      </c>
      <c r="K2664" s="2">
        <v>358.95</v>
      </c>
      <c r="L2664" s="2" t="s">
        <v>11553</v>
      </c>
      <c r="M2664" s="2" t="s">
        <v>11557</v>
      </c>
      <c r="N2664" s="2">
        <v>16.32</v>
      </c>
      <c r="O2664" s="2" t="s">
        <v>6672</v>
      </c>
      <c r="P2664" s="2">
        <v>0.35</v>
      </c>
    </row>
    <row r="2665" spans="1:16" x14ac:dyDescent="0.2">
      <c r="A2665" s="1">
        <v>58772</v>
      </c>
      <c r="B2665" s="2" t="s">
        <v>415</v>
      </c>
      <c r="C2665" s="2" t="s">
        <v>855</v>
      </c>
      <c r="D2665" s="16">
        <v>43281</v>
      </c>
      <c r="E2665" s="2" t="s">
        <v>1021</v>
      </c>
      <c r="F2665" s="2" t="s">
        <v>6337</v>
      </c>
      <c r="G2665" s="2" t="s">
        <v>4245</v>
      </c>
      <c r="H2665" s="2">
        <v>184.07</v>
      </c>
      <c r="I2665" s="2">
        <v>16.16</v>
      </c>
      <c r="J2665" s="2">
        <v>7.05</v>
      </c>
      <c r="K2665" s="2">
        <v>129.22</v>
      </c>
      <c r="L2665" s="2" t="s">
        <v>11552</v>
      </c>
      <c r="M2665" s="2" t="s">
        <v>11556</v>
      </c>
      <c r="N2665" s="2">
        <v>26.76</v>
      </c>
      <c r="O2665" s="2" t="s">
        <v>16273</v>
      </c>
      <c r="P2665" s="2">
        <v>1.38</v>
      </c>
    </row>
    <row r="2666" spans="1:16" x14ac:dyDescent="0.2">
      <c r="A2666" s="1">
        <v>58771</v>
      </c>
      <c r="B2666" s="2" t="s">
        <v>415</v>
      </c>
      <c r="C2666" s="2" t="s">
        <v>855</v>
      </c>
      <c r="D2666" s="16">
        <v>43373</v>
      </c>
      <c r="E2666" s="2" t="s">
        <v>930</v>
      </c>
      <c r="F2666" s="2" t="s">
        <v>6336</v>
      </c>
      <c r="G2666" s="2" t="s">
        <v>6339</v>
      </c>
      <c r="H2666" s="2">
        <v>224.98</v>
      </c>
      <c r="I2666" s="2">
        <v>25.41</v>
      </c>
      <c r="J2666" s="2">
        <v>10.050000000000001</v>
      </c>
      <c r="K2666" s="2">
        <v>152.84</v>
      </c>
      <c r="L2666" s="2" t="s">
        <v>11551</v>
      </c>
      <c r="M2666" s="2" t="s">
        <v>11555</v>
      </c>
      <c r="N2666" s="2">
        <v>32.68</v>
      </c>
      <c r="O2666" s="2" t="s">
        <v>16272</v>
      </c>
      <c r="P2666" s="2">
        <v>2.2799999999999998</v>
      </c>
    </row>
    <row r="2667" spans="1:16" x14ac:dyDescent="0.2">
      <c r="A2667" s="1">
        <v>29433</v>
      </c>
      <c r="B2667" s="2" t="s">
        <v>246</v>
      </c>
      <c r="C2667" s="2" t="s">
        <v>686</v>
      </c>
      <c r="D2667" s="16">
        <v>41729</v>
      </c>
      <c r="E2667" s="2" t="s">
        <v>929</v>
      </c>
      <c r="F2667" s="2" t="s">
        <v>4423</v>
      </c>
      <c r="G2667" s="2" t="s">
        <v>7659</v>
      </c>
      <c r="H2667" s="2">
        <v>-22.92</v>
      </c>
      <c r="I2667" s="2">
        <v>-3.03</v>
      </c>
      <c r="J2667" s="2">
        <v>-2.21</v>
      </c>
      <c r="K2667" s="2">
        <v>-37.1</v>
      </c>
      <c r="L2667" s="2" t="s">
        <v>1887</v>
      </c>
      <c r="M2667" s="2" t="s">
        <v>1609</v>
      </c>
      <c r="N2667" s="2">
        <v>2.83</v>
      </c>
      <c r="O2667" s="2" t="s">
        <v>14929</v>
      </c>
      <c r="P2667" s="2">
        <v>-0.06</v>
      </c>
    </row>
    <row r="2668" spans="1:16" x14ac:dyDescent="0.2">
      <c r="A2668" s="1">
        <v>29432</v>
      </c>
      <c r="B2668" s="2" t="s">
        <v>246</v>
      </c>
      <c r="C2668" s="2" t="s">
        <v>686</v>
      </c>
      <c r="D2668" s="16">
        <v>41820</v>
      </c>
      <c r="E2668" s="2" t="s">
        <v>1005</v>
      </c>
      <c r="F2668" s="2" t="s">
        <v>4422</v>
      </c>
      <c r="G2668" s="2" t="s">
        <v>7658</v>
      </c>
      <c r="H2668" s="2">
        <v>-24.28</v>
      </c>
      <c r="I2668" s="2">
        <v>-4.1399999999999997</v>
      </c>
      <c r="J2668" s="2">
        <v>-2.97</v>
      </c>
      <c r="K2668" s="2">
        <v>-39.39</v>
      </c>
      <c r="L2668" s="2" t="s">
        <v>3936</v>
      </c>
      <c r="M2668" s="2" t="s">
        <v>3892</v>
      </c>
      <c r="N2668" s="2">
        <v>-3</v>
      </c>
      <c r="O2668" s="2" t="s">
        <v>14928</v>
      </c>
      <c r="P2668" s="2">
        <v>-0.08</v>
      </c>
    </row>
    <row r="2669" spans="1:16" x14ac:dyDescent="0.2">
      <c r="A2669" s="1">
        <v>29431</v>
      </c>
      <c r="B2669" s="2" t="s">
        <v>246</v>
      </c>
      <c r="C2669" s="2" t="s">
        <v>686</v>
      </c>
      <c r="D2669" s="16">
        <v>41912</v>
      </c>
      <c r="E2669" s="2" t="s">
        <v>1171</v>
      </c>
      <c r="F2669" s="2" t="s">
        <v>4421</v>
      </c>
      <c r="G2669" s="2" t="s">
        <v>7657</v>
      </c>
      <c r="H2669" s="2">
        <v>56.67</v>
      </c>
      <c r="I2669" s="2">
        <v>-2.4</v>
      </c>
      <c r="J2669" s="2">
        <v>-4.8600000000000003</v>
      </c>
      <c r="K2669" s="2">
        <v>50.62</v>
      </c>
      <c r="L2669" s="2" t="s">
        <v>3928</v>
      </c>
      <c r="M2669" s="2" t="s">
        <v>8927</v>
      </c>
      <c r="N2669" s="2">
        <v>-8.19</v>
      </c>
      <c r="O2669" s="2" t="s">
        <v>14927</v>
      </c>
      <c r="P2669" s="2">
        <v>-0.04</v>
      </c>
    </row>
    <row r="2670" spans="1:16" x14ac:dyDescent="0.2">
      <c r="A2670" s="1">
        <v>29429</v>
      </c>
      <c r="B2670" s="2" t="s">
        <v>246</v>
      </c>
      <c r="C2670" s="2" t="s">
        <v>686</v>
      </c>
      <c r="D2670" s="16">
        <v>42094</v>
      </c>
      <c r="E2670" s="2" t="s">
        <v>926</v>
      </c>
      <c r="F2670" s="2" t="s">
        <v>4420</v>
      </c>
      <c r="G2670" s="2" t="s">
        <v>7656</v>
      </c>
      <c r="H2670" s="2">
        <v>-21.78</v>
      </c>
      <c r="I2670" s="2">
        <v>-3.77</v>
      </c>
      <c r="J2670" s="2">
        <v>-3.03</v>
      </c>
      <c r="K2670" s="2">
        <v>-24.42</v>
      </c>
      <c r="L2670" s="2" t="s">
        <v>2430</v>
      </c>
      <c r="M2670" s="2" t="s">
        <v>1914</v>
      </c>
      <c r="N2670" s="2">
        <v>-31.3</v>
      </c>
      <c r="O2670" s="2" t="s">
        <v>14926</v>
      </c>
      <c r="P2670" s="2">
        <v>-7.0000000000000007E-2</v>
      </c>
    </row>
    <row r="2671" spans="1:16" x14ac:dyDescent="0.2">
      <c r="A2671" s="1">
        <v>29428</v>
      </c>
      <c r="B2671" s="2" t="s">
        <v>246</v>
      </c>
      <c r="C2671" s="2" t="s">
        <v>686</v>
      </c>
      <c r="D2671" s="16">
        <v>42185</v>
      </c>
      <c r="E2671" s="2" t="s">
        <v>1303</v>
      </c>
      <c r="F2671" s="2" t="s">
        <v>4419</v>
      </c>
      <c r="G2671" s="2" t="s">
        <v>4422</v>
      </c>
      <c r="H2671" s="2">
        <v>106.54</v>
      </c>
      <c r="I2671" s="2">
        <v>0.27</v>
      </c>
      <c r="J2671" s="2">
        <v>-4.1399999999999997</v>
      </c>
      <c r="K2671" s="2">
        <v>106.52</v>
      </c>
      <c r="L2671" s="2" t="s">
        <v>1444</v>
      </c>
      <c r="M2671" s="2" t="s">
        <v>3936</v>
      </c>
      <c r="N2671" s="2">
        <v>-15.76</v>
      </c>
      <c r="O2671" s="2" t="s">
        <v>5191</v>
      </c>
      <c r="P2671" s="2">
        <v>0.01</v>
      </c>
    </row>
    <row r="2672" spans="1:16" x14ac:dyDescent="0.2">
      <c r="A2672" s="1">
        <v>29427</v>
      </c>
      <c r="B2672" s="2" t="s">
        <v>246</v>
      </c>
      <c r="C2672" s="2" t="s">
        <v>686</v>
      </c>
      <c r="D2672" s="16">
        <v>42277</v>
      </c>
      <c r="E2672" s="2" t="s">
        <v>1041</v>
      </c>
      <c r="F2672" s="2" t="s">
        <v>4418</v>
      </c>
      <c r="G2672" s="2" t="s">
        <v>4421</v>
      </c>
      <c r="H2672" s="2">
        <v>131.96</v>
      </c>
      <c r="I2672" s="2">
        <v>0.78</v>
      </c>
      <c r="J2672" s="2">
        <v>-2.4</v>
      </c>
      <c r="K2672" s="2">
        <v>132.5</v>
      </c>
      <c r="L2672" s="2" t="s">
        <v>3745</v>
      </c>
      <c r="M2672" s="2" t="s">
        <v>3928</v>
      </c>
      <c r="N2672" s="2">
        <v>4.33</v>
      </c>
      <c r="O2672" s="2" t="s">
        <v>12956</v>
      </c>
      <c r="P2672" s="2">
        <v>0.01</v>
      </c>
    </row>
    <row r="2673" spans="1:16" x14ac:dyDescent="0.2">
      <c r="A2673" s="1">
        <v>29426</v>
      </c>
      <c r="B2673" s="2" t="s">
        <v>246</v>
      </c>
      <c r="C2673" s="2" t="s">
        <v>686</v>
      </c>
      <c r="D2673" s="16">
        <v>42369</v>
      </c>
      <c r="E2673" s="2" t="s">
        <v>923</v>
      </c>
      <c r="F2673" s="2" t="s">
        <v>4417</v>
      </c>
      <c r="G2673" s="2" t="s">
        <v>7655</v>
      </c>
      <c r="H2673" s="2">
        <v>-1998.08</v>
      </c>
      <c r="I2673" s="2">
        <v>-21.88</v>
      </c>
      <c r="J2673" s="2">
        <v>1</v>
      </c>
      <c r="K2673" s="2">
        <v>-2288</v>
      </c>
      <c r="L2673" s="2" t="s">
        <v>10187</v>
      </c>
      <c r="M2673" s="2" t="s">
        <v>3786</v>
      </c>
      <c r="N2673" s="2">
        <v>21.49</v>
      </c>
      <c r="O2673" s="2" t="s">
        <v>6158</v>
      </c>
      <c r="P2673" s="2">
        <v>-0.36</v>
      </c>
    </row>
    <row r="2674" spans="1:16" x14ac:dyDescent="0.2">
      <c r="A2674" s="1">
        <v>29425</v>
      </c>
      <c r="B2674" s="2" t="s">
        <v>246</v>
      </c>
      <c r="C2674" s="2" t="s">
        <v>686</v>
      </c>
      <c r="D2674" s="16">
        <v>42460</v>
      </c>
      <c r="E2674" s="2" t="s">
        <v>938</v>
      </c>
      <c r="F2674" s="2" t="s">
        <v>4416</v>
      </c>
      <c r="G2674" s="2" t="s">
        <v>4420</v>
      </c>
      <c r="H2674" s="2">
        <v>189.19</v>
      </c>
      <c r="I2674" s="2">
        <v>2.97</v>
      </c>
      <c r="J2674" s="2">
        <v>-3.77</v>
      </c>
      <c r="K2674" s="2">
        <v>178.78</v>
      </c>
      <c r="L2674" s="2" t="s">
        <v>2969</v>
      </c>
      <c r="M2674" s="2" t="s">
        <v>2430</v>
      </c>
      <c r="N2674" s="2">
        <v>227.32</v>
      </c>
      <c r="O2674" s="2" t="s">
        <v>14925</v>
      </c>
      <c r="P2674" s="2">
        <v>0.06</v>
      </c>
    </row>
    <row r="2675" spans="1:16" x14ac:dyDescent="0.2">
      <c r="A2675" s="1">
        <v>29424</v>
      </c>
      <c r="B2675" s="2" t="s">
        <v>246</v>
      </c>
      <c r="C2675" s="2" t="s">
        <v>686</v>
      </c>
      <c r="D2675" s="16">
        <v>42551</v>
      </c>
      <c r="E2675" s="2" t="s">
        <v>962</v>
      </c>
      <c r="F2675" s="2" t="s">
        <v>2330</v>
      </c>
      <c r="G2675" s="2" t="s">
        <v>4419</v>
      </c>
      <c r="H2675" s="2">
        <v>2985.21</v>
      </c>
      <c r="I2675" s="2">
        <v>10</v>
      </c>
      <c r="J2675" s="2">
        <v>0.27</v>
      </c>
      <c r="K2675" s="2">
        <v>3603.7</v>
      </c>
      <c r="L2675" s="2" t="s">
        <v>8815</v>
      </c>
      <c r="M2675" s="2" t="s">
        <v>1444</v>
      </c>
      <c r="N2675" s="2">
        <v>206.68</v>
      </c>
      <c r="O2675" s="2" t="s">
        <v>1514</v>
      </c>
      <c r="P2675" s="2">
        <v>0.15</v>
      </c>
    </row>
    <row r="2676" spans="1:16" x14ac:dyDescent="0.2">
      <c r="A2676" s="1">
        <v>29423</v>
      </c>
      <c r="B2676" s="2" t="s">
        <v>246</v>
      </c>
      <c r="C2676" s="2" t="s">
        <v>686</v>
      </c>
      <c r="D2676" s="16">
        <v>42643</v>
      </c>
      <c r="E2676" s="2" t="s">
        <v>1024</v>
      </c>
      <c r="F2676" s="2" t="s">
        <v>1803</v>
      </c>
      <c r="G2676" s="2" t="s">
        <v>4418</v>
      </c>
      <c r="H2676" s="2">
        <v>1025.3</v>
      </c>
      <c r="I2676" s="2">
        <v>10.36</v>
      </c>
      <c r="J2676" s="2">
        <v>0.78</v>
      </c>
      <c r="K2676" s="2">
        <v>1228.21</v>
      </c>
      <c r="L2676" s="2" t="s">
        <v>2098</v>
      </c>
      <c r="M2676" s="2" t="s">
        <v>3745</v>
      </c>
      <c r="N2676" s="2">
        <v>107.31</v>
      </c>
      <c r="O2676" s="2" t="s">
        <v>1473</v>
      </c>
      <c r="P2676" s="2">
        <v>0.16</v>
      </c>
    </row>
    <row r="2677" spans="1:16" x14ac:dyDescent="0.2">
      <c r="A2677" s="1">
        <v>29422</v>
      </c>
      <c r="B2677" s="2" t="s">
        <v>246</v>
      </c>
      <c r="C2677" s="2" t="s">
        <v>686</v>
      </c>
      <c r="D2677" s="16">
        <v>42735</v>
      </c>
      <c r="E2677" s="2" t="s">
        <v>1023</v>
      </c>
      <c r="F2677" s="2" t="s">
        <v>1605</v>
      </c>
      <c r="G2677" s="2" t="s">
        <v>4417</v>
      </c>
      <c r="H2677" s="2">
        <v>158.97</v>
      </c>
      <c r="I2677" s="2">
        <v>13.13</v>
      </c>
      <c r="J2677" s="2">
        <v>-21.88</v>
      </c>
      <c r="K2677" s="2">
        <v>160.01</v>
      </c>
      <c r="L2677" s="2" t="s">
        <v>8727</v>
      </c>
      <c r="M2677" s="2" t="s">
        <v>10187</v>
      </c>
      <c r="N2677" s="2">
        <v>82.61</v>
      </c>
      <c r="O2677" s="2" t="s">
        <v>14924</v>
      </c>
      <c r="P2677" s="2">
        <v>0.21</v>
      </c>
    </row>
    <row r="2678" spans="1:16" x14ac:dyDescent="0.2">
      <c r="A2678" s="1">
        <v>29421</v>
      </c>
      <c r="B2678" s="2" t="s">
        <v>246</v>
      </c>
      <c r="C2678" s="2" t="s">
        <v>686</v>
      </c>
      <c r="D2678" s="16">
        <v>42825</v>
      </c>
      <c r="E2678" s="2" t="s">
        <v>1023</v>
      </c>
      <c r="F2678" s="2" t="s">
        <v>4415</v>
      </c>
      <c r="G2678" s="2" t="s">
        <v>4416</v>
      </c>
      <c r="H2678" s="2">
        <v>-73.52</v>
      </c>
      <c r="I2678" s="2">
        <v>0.9</v>
      </c>
      <c r="J2678" s="2">
        <v>2.97</v>
      </c>
      <c r="K2678" s="2">
        <v>-69.7</v>
      </c>
      <c r="L2678" s="2" t="s">
        <v>1737</v>
      </c>
      <c r="M2678" s="2" t="s">
        <v>2969</v>
      </c>
      <c r="N2678" s="2">
        <v>-41</v>
      </c>
      <c r="O2678" s="2" t="s">
        <v>14923</v>
      </c>
      <c r="P2678" s="2">
        <v>0.02</v>
      </c>
    </row>
    <row r="2679" spans="1:16" x14ac:dyDescent="0.2">
      <c r="A2679" s="1">
        <v>29420</v>
      </c>
      <c r="B2679" s="2" t="s">
        <v>246</v>
      </c>
      <c r="C2679" s="2" t="s">
        <v>686</v>
      </c>
      <c r="D2679" s="16">
        <v>42916</v>
      </c>
      <c r="E2679" s="2" t="s">
        <v>1283</v>
      </c>
      <c r="F2679" s="2" t="s">
        <v>4414</v>
      </c>
      <c r="G2679" s="2" t="s">
        <v>2330</v>
      </c>
      <c r="H2679" s="2">
        <v>-45.17</v>
      </c>
      <c r="I2679" s="2">
        <v>4.66</v>
      </c>
      <c r="J2679" s="2">
        <v>10</v>
      </c>
      <c r="K2679" s="2">
        <v>-53.4</v>
      </c>
      <c r="L2679" s="2" t="s">
        <v>2358</v>
      </c>
      <c r="M2679" s="2" t="s">
        <v>8815</v>
      </c>
      <c r="N2679" s="2">
        <v>-33.94</v>
      </c>
      <c r="O2679" s="2" t="s">
        <v>14922</v>
      </c>
      <c r="P2679" s="2">
        <v>0.08</v>
      </c>
    </row>
    <row r="2680" spans="1:16" x14ac:dyDescent="0.2">
      <c r="A2680" s="1">
        <v>29419</v>
      </c>
      <c r="B2680" s="2" t="s">
        <v>246</v>
      </c>
      <c r="C2680" s="2" t="s">
        <v>686</v>
      </c>
      <c r="D2680" s="16">
        <v>43008</v>
      </c>
      <c r="E2680" s="2" t="s">
        <v>981</v>
      </c>
      <c r="F2680" s="2" t="s">
        <v>4413</v>
      </c>
      <c r="G2680" s="2" t="s">
        <v>1803</v>
      </c>
      <c r="H2680" s="2">
        <v>-56.89</v>
      </c>
      <c r="I2680" s="2">
        <v>3.82</v>
      </c>
      <c r="J2680" s="2">
        <v>10.36</v>
      </c>
      <c r="K2680" s="2">
        <v>-63.13</v>
      </c>
      <c r="L2680" s="2" t="s">
        <v>6339</v>
      </c>
      <c r="M2680" s="2" t="s">
        <v>2098</v>
      </c>
      <c r="N2680" s="2">
        <v>-12.1</v>
      </c>
      <c r="O2680" s="2" t="s">
        <v>14792</v>
      </c>
      <c r="P2680" s="2">
        <v>7.0000000000000007E-2</v>
      </c>
    </row>
    <row r="2681" spans="1:16" x14ac:dyDescent="0.2">
      <c r="A2681" s="1">
        <v>29418</v>
      </c>
      <c r="B2681" s="2" t="s">
        <v>246</v>
      </c>
      <c r="C2681" s="2" t="s">
        <v>686</v>
      </c>
      <c r="D2681" s="16">
        <v>43100</v>
      </c>
      <c r="E2681" s="2" t="s">
        <v>1094</v>
      </c>
      <c r="F2681" s="2" t="s">
        <v>1539</v>
      </c>
      <c r="G2681" s="2" t="s">
        <v>1605</v>
      </c>
      <c r="H2681" s="2">
        <v>-18.670000000000002</v>
      </c>
      <c r="I2681" s="2">
        <v>8.8699999999999992</v>
      </c>
      <c r="J2681" s="2">
        <v>13.13</v>
      </c>
      <c r="K2681" s="2">
        <v>-32.44</v>
      </c>
      <c r="L2681" s="2" t="s">
        <v>10186</v>
      </c>
      <c r="M2681" s="2" t="s">
        <v>8727</v>
      </c>
      <c r="N2681" s="2">
        <v>9.7899999999999991</v>
      </c>
      <c r="O2681" s="2" t="s">
        <v>13733</v>
      </c>
      <c r="P2681" s="2">
        <v>0.17</v>
      </c>
    </row>
    <row r="2682" spans="1:16" x14ac:dyDescent="0.2">
      <c r="A2682" s="1">
        <v>29417</v>
      </c>
      <c r="B2682" s="2" t="s">
        <v>246</v>
      </c>
      <c r="C2682" s="2" t="s">
        <v>686</v>
      </c>
      <c r="D2682" s="16">
        <v>43190</v>
      </c>
      <c r="E2682" s="2" t="s">
        <v>932</v>
      </c>
      <c r="F2682" s="2" t="s">
        <v>4412</v>
      </c>
      <c r="G2682" s="2" t="s">
        <v>4415</v>
      </c>
      <c r="H2682" s="2">
        <v>46.15</v>
      </c>
      <c r="I2682" s="2">
        <v>1.19</v>
      </c>
      <c r="J2682" s="2">
        <v>0.9</v>
      </c>
      <c r="K2682" s="2">
        <v>32.22</v>
      </c>
      <c r="L2682" s="2" t="s">
        <v>4057</v>
      </c>
      <c r="M2682" s="2" t="s">
        <v>1737</v>
      </c>
      <c r="N2682" s="2">
        <v>33.450000000000003</v>
      </c>
      <c r="O2682" s="2" t="s">
        <v>13621</v>
      </c>
      <c r="P2682" s="2">
        <v>0.02</v>
      </c>
    </row>
    <row r="2683" spans="1:16" x14ac:dyDescent="0.2">
      <c r="A2683" s="1">
        <v>29416</v>
      </c>
      <c r="B2683" s="2" t="s">
        <v>246</v>
      </c>
      <c r="C2683" s="2" t="s">
        <v>686</v>
      </c>
      <c r="D2683" s="16">
        <v>43281</v>
      </c>
      <c r="E2683" s="2" t="s">
        <v>943</v>
      </c>
      <c r="F2683" s="2" t="s">
        <v>4411</v>
      </c>
      <c r="G2683" s="2" t="s">
        <v>4414</v>
      </c>
      <c r="H2683" s="2">
        <v>-20.85</v>
      </c>
      <c r="I2683" s="2">
        <v>3.37</v>
      </c>
      <c r="J2683" s="2">
        <v>4.66</v>
      </c>
      <c r="K2683" s="2">
        <v>-27.68</v>
      </c>
      <c r="L2683" s="2" t="s">
        <v>8852</v>
      </c>
      <c r="M2683" s="2" t="s">
        <v>2358</v>
      </c>
      <c r="N2683" s="2">
        <v>83.37</v>
      </c>
      <c r="O2683" s="2" t="s">
        <v>14921</v>
      </c>
      <c r="P2683" s="2">
        <v>7.0000000000000007E-2</v>
      </c>
    </row>
    <row r="2684" spans="1:16" x14ac:dyDescent="0.2">
      <c r="A2684" s="1">
        <v>29415</v>
      </c>
      <c r="B2684" s="2" t="s">
        <v>246</v>
      </c>
      <c r="C2684" s="2" t="s">
        <v>686</v>
      </c>
      <c r="D2684" s="16">
        <v>43373</v>
      </c>
      <c r="E2684" s="2" t="s">
        <v>930</v>
      </c>
      <c r="F2684" s="2" t="s">
        <v>4410</v>
      </c>
      <c r="G2684" s="2" t="s">
        <v>4413</v>
      </c>
      <c r="H2684" s="2">
        <v>-4.16</v>
      </c>
      <c r="I2684" s="2">
        <v>3.33</v>
      </c>
      <c r="J2684" s="2">
        <v>3.82</v>
      </c>
      <c r="K2684" s="2">
        <v>-12.83</v>
      </c>
      <c r="L2684" s="2" t="s">
        <v>8500</v>
      </c>
      <c r="M2684" s="2" t="s">
        <v>6339</v>
      </c>
      <c r="N2684" s="2">
        <v>38.630000000000003</v>
      </c>
      <c r="O2684" s="2" t="s">
        <v>13259</v>
      </c>
      <c r="P2684" s="2">
        <v>7.0000000000000007E-2</v>
      </c>
    </row>
    <row r="2685" spans="1:16" x14ac:dyDescent="0.2">
      <c r="A2685" s="1">
        <v>43383</v>
      </c>
      <c r="B2685" s="2" t="s">
        <v>318</v>
      </c>
      <c r="C2685" s="2" t="s">
        <v>758</v>
      </c>
      <c r="D2685" s="16">
        <v>41729</v>
      </c>
      <c r="E2685" s="2" t="s">
        <v>1040</v>
      </c>
      <c r="F2685" s="2" t="s">
        <v>1754</v>
      </c>
      <c r="G2685" s="2" t="s">
        <v>7930</v>
      </c>
      <c r="H2685" s="2">
        <v>945.41</v>
      </c>
      <c r="I2685" s="2">
        <v>3.2</v>
      </c>
      <c r="J2685" s="2">
        <v>0.33</v>
      </c>
      <c r="K2685" s="2">
        <v>869.7</v>
      </c>
      <c r="L2685" s="2" t="s">
        <v>2965</v>
      </c>
      <c r="M2685" s="2" t="s">
        <v>2398</v>
      </c>
      <c r="N2685" s="2">
        <v>157.05000000000001</v>
      </c>
      <c r="O2685" s="2" t="s">
        <v>15543</v>
      </c>
      <c r="P2685" s="2">
        <v>0.08</v>
      </c>
    </row>
    <row r="2686" spans="1:16" x14ac:dyDescent="0.2">
      <c r="A2686" s="1">
        <v>43382</v>
      </c>
      <c r="B2686" s="2" t="s">
        <v>318</v>
      </c>
      <c r="C2686" s="2" t="s">
        <v>758</v>
      </c>
      <c r="D2686" s="16">
        <v>41820</v>
      </c>
      <c r="E2686" s="2" t="s">
        <v>1039</v>
      </c>
      <c r="F2686" s="2" t="s">
        <v>1494</v>
      </c>
      <c r="G2686" s="2" t="s">
        <v>2260</v>
      </c>
      <c r="H2686" s="2">
        <v>-10.8</v>
      </c>
      <c r="I2686" s="2">
        <v>3.9</v>
      </c>
      <c r="J2686" s="2">
        <v>5.29</v>
      </c>
      <c r="K2686" s="2">
        <v>-26.28</v>
      </c>
      <c r="L2686" s="2" t="s">
        <v>6245</v>
      </c>
      <c r="M2686" s="2" t="s">
        <v>8618</v>
      </c>
      <c r="N2686" s="2">
        <v>-2.2999999999999998</v>
      </c>
      <c r="O2686" s="2" t="s">
        <v>15542</v>
      </c>
      <c r="P2686" s="2">
        <v>0.1</v>
      </c>
    </row>
    <row r="2687" spans="1:16" x14ac:dyDescent="0.2">
      <c r="A2687" s="1">
        <v>43381</v>
      </c>
      <c r="B2687" s="2" t="s">
        <v>318</v>
      </c>
      <c r="C2687" s="2" t="s">
        <v>758</v>
      </c>
      <c r="D2687" s="16">
        <v>41912</v>
      </c>
      <c r="E2687" s="2" t="s">
        <v>1171</v>
      </c>
      <c r="F2687" s="2" t="s">
        <v>2785</v>
      </c>
      <c r="G2687" s="2" t="s">
        <v>3723</v>
      </c>
      <c r="H2687" s="2">
        <v>61.34</v>
      </c>
      <c r="I2687" s="2">
        <v>12.59</v>
      </c>
      <c r="J2687" s="2">
        <v>9.66</v>
      </c>
      <c r="K2687" s="2">
        <v>30.33</v>
      </c>
      <c r="L2687" s="2" t="s">
        <v>10795</v>
      </c>
      <c r="M2687" s="2" t="s">
        <v>6348</v>
      </c>
      <c r="N2687" s="2">
        <v>58.87</v>
      </c>
      <c r="O2687" s="2" t="s">
        <v>15541</v>
      </c>
      <c r="P2687" s="2">
        <v>0.32</v>
      </c>
    </row>
    <row r="2688" spans="1:16" x14ac:dyDescent="0.2">
      <c r="A2688" s="1">
        <v>43379</v>
      </c>
      <c r="B2688" s="2" t="s">
        <v>318</v>
      </c>
      <c r="C2688" s="2" t="s">
        <v>758</v>
      </c>
      <c r="D2688" s="16">
        <v>42094</v>
      </c>
      <c r="E2688" s="2" t="s">
        <v>1262</v>
      </c>
      <c r="F2688" s="2" t="s">
        <v>5256</v>
      </c>
      <c r="G2688" s="2" t="s">
        <v>1754</v>
      </c>
      <c r="H2688" s="2">
        <v>-139.74</v>
      </c>
      <c r="I2688" s="2">
        <v>-1.1599999999999999</v>
      </c>
      <c r="J2688" s="2">
        <v>3.2</v>
      </c>
      <c r="K2688" s="2">
        <v>-136.25</v>
      </c>
      <c r="L2688" s="2" t="s">
        <v>2125</v>
      </c>
      <c r="M2688" s="2" t="s">
        <v>2965</v>
      </c>
      <c r="N2688" s="2">
        <v>-56.14</v>
      </c>
      <c r="O2688" s="2" t="s">
        <v>2269</v>
      </c>
      <c r="P2688" s="2">
        <v>-0.03</v>
      </c>
    </row>
    <row r="2689" spans="1:16" x14ac:dyDescent="0.2">
      <c r="A2689" s="1">
        <v>43378</v>
      </c>
      <c r="B2689" s="2" t="s">
        <v>318</v>
      </c>
      <c r="C2689" s="2" t="s">
        <v>758</v>
      </c>
      <c r="D2689" s="16">
        <v>42185</v>
      </c>
      <c r="E2689" s="2" t="s">
        <v>1157</v>
      </c>
      <c r="F2689" s="2" t="s">
        <v>1470</v>
      </c>
      <c r="G2689" s="2" t="s">
        <v>1494</v>
      </c>
      <c r="H2689" s="2">
        <v>226.52</v>
      </c>
      <c r="I2689" s="2">
        <v>10.99</v>
      </c>
      <c r="J2689" s="2">
        <v>3.9</v>
      </c>
      <c r="K2689" s="2">
        <v>181.79</v>
      </c>
      <c r="L2689" s="2" t="s">
        <v>10794</v>
      </c>
      <c r="M2689" s="2" t="s">
        <v>6245</v>
      </c>
      <c r="N2689" s="2">
        <v>284.58</v>
      </c>
      <c r="O2689" s="2" t="s">
        <v>9952</v>
      </c>
      <c r="P2689" s="2">
        <v>0.31</v>
      </c>
    </row>
    <row r="2690" spans="1:16" x14ac:dyDescent="0.2">
      <c r="A2690" s="1">
        <v>43377</v>
      </c>
      <c r="B2690" s="2" t="s">
        <v>318</v>
      </c>
      <c r="C2690" s="2" t="s">
        <v>758</v>
      </c>
      <c r="D2690" s="16">
        <v>42277</v>
      </c>
      <c r="E2690" s="2" t="s">
        <v>1314</v>
      </c>
      <c r="F2690" s="2" t="s">
        <v>5255</v>
      </c>
      <c r="G2690" s="2" t="s">
        <v>2785</v>
      </c>
      <c r="H2690" s="2">
        <v>49.41</v>
      </c>
      <c r="I2690" s="2">
        <v>16.579999999999998</v>
      </c>
      <c r="J2690" s="2">
        <v>12.59</v>
      </c>
      <c r="K2690" s="2">
        <v>31.69</v>
      </c>
      <c r="L2690" s="2" t="s">
        <v>9421</v>
      </c>
      <c r="M2690" s="2" t="s">
        <v>10795</v>
      </c>
      <c r="N2690" s="2">
        <v>52.1</v>
      </c>
      <c r="O2690" s="2" t="s">
        <v>9450</v>
      </c>
      <c r="P2690" s="2">
        <v>0.48</v>
      </c>
    </row>
    <row r="2691" spans="1:16" x14ac:dyDescent="0.2">
      <c r="A2691" s="1">
        <v>43376</v>
      </c>
      <c r="B2691" s="2" t="s">
        <v>318</v>
      </c>
      <c r="C2691" s="2" t="s">
        <v>758</v>
      </c>
      <c r="D2691" s="16">
        <v>42369</v>
      </c>
      <c r="E2691" s="2" t="s">
        <v>1117</v>
      </c>
      <c r="F2691" s="2" t="s">
        <v>5254</v>
      </c>
      <c r="G2691" s="2" t="s">
        <v>4639</v>
      </c>
      <c r="H2691" s="2">
        <v>112.86</v>
      </c>
      <c r="I2691" s="2">
        <v>20.86</v>
      </c>
      <c r="J2691" s="2">
        <v>11.38</v>
      </c>
      <c r="K2691" s="2">
        <v>83.3</v>
      </c>
      <c r="L2691" s="2" t="s">
        <v>10793</v>
      </c>
      <c r="M2691" s="2" t="s">
        <v>8957</v>
      </c>
      <c r="N2691" s="2">
        <v>70.17</v>
      </c>
      <c r="O2691" s="2" t="s">
        <v>10938</v>
      </c>
      <c r="P2691" s="2">
        <v>0.62</v>
      </c>
    </row>
    <row r="2692" spans="1:16" x14ac:dyDescent="0.2">
      <c r="A2692" s="1">
        <v>43375</v>
      </c>
      <c r="B2692" s="2" t="s">
        <v>318</v>
      </c>
      <c r="C2692" s="2" t="s">
        <v>758</v>
      </c>
      <c r="D2692" s="16">
        <v>42460</v>
      </c>
      <c r="E2692" s="2" t="s">
        <v>1107</v>
      </c>
      <c r="F2692" s="2" t="s">
        <v>1625</v>
      </c>
      <c r="G2692" s="2" t="s">
        <v>5256</v>
      </c>
      <c r="H2692" s="2">
        <v>525.88</v>
      </c>
      <c r="I2692" s="2">
        <v>4.04</v>
      </c>
      <c r="J2692" s="2">
        <v>-1.1599999999999999</v>
      </c>
      <c r="K2692" s="2">
        <v>448.28</v>
      </c>
      <c r="L2692" s="2" t="s">
        <v>10792</v>
      </c>
      <c r="M2692" s="2" t="s">
        <v>2125</v>
      </c>
      <c r="N2692" s="2">
        <v>1149.8599999999999</v>
      </c>
      <c r="O2692" s="2" t="s">
        <v>8087</v>
      </c>
      <c r="P2692" s="2">
        <v>0.13</v>
      </c>
    </row>
    <row r="2693" spans="1:16" x14ac:dyDescent="0.2">
      <c r="A2693" s="1">
        <v>43374</v>
      </c>
      <c r="B2693" s="2" t="s">
        <v>318</v>
      </c>
      <c r="C2693" s="2" t="s">
        <v>758</v>
      </c>
      <c r="D2693" s="16">
        <v>42551</v>
      </c>
      <c r="E2693" s="2" t="s">
        <v>1002</v>
      </c>
      <c r="F2693" s="2" t="s">
        <v>2099</v>
      </c>
      <c r="G2693" s="2" t="s">
        <v>1470</v>
      </c>
      <c r="H2693" s="2">
        <v>-25.96</v>
      </c>
      <c r="I2693" s="2">
        <v>6.97</v>
      </c>
      <c r="J2693" s="2">
        <v>10.99</v>
      </c>
      <c r="K2693" s="2">
        <v>-36.58</v>
      </c>
      <c r="L2693" s="2" t="s">
        <v>10791</v>
      </c>
      <c r="M2693" s="2" t="s">
        <v>10794</v>
      </c>
      <c r="N2693" s="2">
        <v>-3.43</v>
      </c>
      <c r="O2693" s="2" t="s">
        <v>14678</v>
      </c>
      <c r="P2693" s="2">
        <v>0.23</v>
      </c>
    </row>
    <row r="2694" spans="1:16" x14ac:dyDescent="0.2">
      <c r="A2694" s="1">
        <v>43373</v>
      </c>
      <c r="B2694" s="2" t="s">
        <v>318</v>
      </c>
      <c r="C2694" s="2" t="s">
        <v>758</v>
      </c>
      <c r="D2694" s="16">
        <v>42643</v>
      </c>
      <c r="E2694" s="2" t="s">
        <v>961</v>
      </c>
      <c r="F2694" s="2" t="s">
        <v>5253</v>
      </c>
      <c r="G2694" s="2" t="s">
        <v>5255</v>
      </c>
      <c r="H2694" s="2">
        <v>25.62</v>
      </c>
      <c r="I2694" s="2">
        <v>17.43</v>
      </c>
      <c r="J2694" s="2">
        <v>16.579999999999998</v>
      </c>
      <c r="K2694" s="2">
        <v>5.13</v>
      </c>
      <c r="L2694" s="2" t="s">
        <v>10790</v>
      </c>
      <c r="M2694" s="2" t="s">
        <v>9421</v>
      </c>
      <c r="N2694" s="2">
        <v>-5.81</v>
      </c>
      <c r="O2694" s="2" t="s">
        <v>2906</v>
      </c>
      <c r="P2694" s="2">
        <v>0.61</v>
      </c>
    </row>
    <row r="2695" spans="1:16" x14ac:dyDescent="0.2">
      <c r="A2695" s="1">
        <v>43372</v>
      </c>
      <c r="B2695" s="2" t="s">
        <v>318</v>
      </c>
      <c r="C2695" s="2" t="s">
        <v>758</v>
      </c>
      <c r="D2695" s="16">
        <v>42735</v>
      </c>
      <c r="E2695" s="2" t="s">
        <v>1087</v>
      </c>
      <c r="F2695" s="2" t="s">
        <v>3107</v>
      </c>
      <c r="G2695" s="2" t="s">
        <v>5254</v>
      </c>
      <c r="H2695" s="2">
        <v>38.06</v>
      </c>
      <c r="I2695" s="2">
        <v>23.77</v>
      </c>
      <c r="J2695" s="2">
        <v>20.86</v>
      </c>
      <c r="K2695" s="2">
        <v>13.95</v>
      </c>
      <c r="L2695" s="2" t="s">
        <v>10789</v>
      </c>
      <c r="M2695" s="2" t="s">
        <v>10793</v>
      </c>
      <c r="N2695" s="2">
        <v>11.14</v>
      </c>
      <c r="O2695" s="2" t="s">
        <v>10156</v>
      </c>
      <c r="P2695" s="2">
        <v>0.86</v>
      </c>
    </row>
    <row r="2696" spans="1:16" x14ac:dyDescent="0.2">
      <c r="A2696" s="1">
        <v>43371</v>
      </c>
      <c r="B2696" s="2" t="s">
        <v>318</v>
      </c>
      <c r="C2696" s="2" t="s">
        <v>758</v>
      </c>
      <c r="D2696" s="16">
        <v>42825</v>
      </c>
      <c r="E2696" s="2" t="s">
        <v>1023</v>
      </c>
      <c r="F2696" s="2" t="s">
        <v>2600</v>
      </c>
      <c r="G2696" s="2" t="s">
        <v>1625</v>
      </c>
      <c r="H2696" s="2">
        <v>-33.33</v>
      </c>
      <c r="I2696" s="2">
        <v>2.2000000000000002</v>
      </c>
      <c r="J2696" s="2">
        <v>4.04</v>
      </c>
      <c r="K2696" s="2">
        <v>-45.54</v>
      </c>
      <c r="L2696" s="2" t="s">
        <v>2557</v>
      </c>
      <c r="M2696" s="2" t="s">
        <v>10792</v>
      </c>
      <c r="N2696" s="2">
        <v>-82.98</v>
      </c>
      <c r="O2696" s="2" t="s">
        <v>13128</v>
      </c>
      <c r="P2696" s="2">
        <v>0.09</v>
      </c>
    </row>
    <row r="2697" spans="1:16" x14ac:dyDescent="0.2">
      <c r="A2697" s="1">
        <v>43370</v>
      </c>
      <c r="B2697" s="2" t="s">
        <v>318</v>
      </c>
      <c r="C2697" s="2" t="s">
        <v>758</v>
      </c>
      <c r="D2697" s="16">
        <v>42916</v>
      </c>
      <c r="E2697" s="2" t="s">
        <v>1038</v>
      </c>
      <c r="F2697" s="2" t="s">
        <v>5252</v>
      </c>
      <c r="G2697" s="2" t="s">
        <v>2099</v>
      </c>
      <c r="H2697" s="2">
        <v>154.22</v>
      </c>
      <c r="I2697" s="2">
        <v>13.84</v>
      </c>
      <c r="J2697" s="2">
        <v>6.97</v>
      </c>
      <c r="K2697" s="2">
        <v>98.57</v>
      </c>
      <c r="L2697" s="2" t="s">
        <v>9637</v>
      </c>
      <c r="M2697" s="2" t="s">
        <v>10791</v>
      </c>
      <c r="N2697" s="2">
        <v>-3.02</v>
      </c>
      <c r="O2697" s="2" t="s">
        <v>15540</v>
      </c>
      <c r="P2697" s="2">
        <v>0.59</v>
      </c>
    </row>
    <row r="2698" spans="1:16" x14ac:dyDescent="0.2">
      <c r="A2698" s="1">
        <v>43369</v>
      </c>
      <c r="B2698" s="2" t="s">
        <v>318</v>
      </c>
      <c r="C2698" s="2" t="s">
        <v>758</v>
      </c>
      <c r="D2698" s="16">
        <v>43008</v>
      </c>
      <c r="E2698" s="2" t="s">
        <v>1022</v>
      </c>
      <c r="F2698" s="2" t="s">
        <v>5251</v>
      </c>
      <c r="G2698" s="2" t="s">
        <v>5253</v>
      </c>
      <c r="H2698" s="2">
        <v>4.62</v>
      </c>
      <c r="I2698" s="2">
        <v>14.9</v>
      </c>
      <c r="J2698" s="2">
        <v>17.43</v>
      </c>
      <c r="K2698" s="2">
        <v>-14.52</v>
      </c>
      <c r="L2698" s="2" t="s">
        <v>10788</v>
      </c>
      <c r="M2698" s="2" t="s">
        <v>10790</v>
      </c>
      <c r="N2698" s="2">
        <v>-9.27</v>
      </c>
      <c r="O2698" s="2" t="s">
        <v>15539</v>
      </c>
      <c r="P2698" s="2">
        <v>0.64</v>
      </c>
    </row>
    <row r="2699" spans="1:16" x14ac:dyDescent="0.2">
      <c r="A2699" s="1">
        <v>43368</v>
      </c>
      <c r="B2699" s="2" t="s">
        <v>318</v>
      </c>
      <c r="C2699" s="2" t="s">
        <v>758</v>
      </c>
      <c r="D2699" s="16">
        <v>43100</v>
      </c>
      <c r="E2699" s="2" t="s">
        <v>1052</v>
      </c>
      <c r="F2699" s="2" t="s">
        <v>5250</v>
      </c>
      <c r="G2699" s="2" t="s">
        <v>3107</v>
      </c>
      <c r="H2699" s="2">
        <v>-18.079999999999998</v>
      </c>
      <c r="I2699" s="2">
        <v>15.98</v>
      </c>
      <c r="J2699" s="2">
        <v>23.77</v>
      </c>
      <c r="K2699" s="2">
        <v>-32.770000000000003</v>
      </c>
      <c r="L2699" s="2" t="s">
        <v>10787</v>
      </c>
      <c r="M2699" s="2" t="s">
        <v>10789</v>
      </c>
      <c r="N2699" s="2">
        <v>-25.78</v>
      </c>
      <c r="O2699" s="2" t="s">
        <v>14445</v>
      </c>
      <c r="P2699" s="2">
        <v>0.7</v>
      </c>
    </row>
    <row r="2700" spans="1:16" x14ac:dyDescent="0.2">
      <c r="A2700" s="1">
        <v>43367</v>
      </c>
      <c r="B2700" s="2" t="s">
        <v>318</v>
      </c>
      <c r="C2700" s="2" t="s">
        <v>758</v>
      </c>
      <c r="D2700" s="16">
        <v>43190</v>
      </c>
      <c r="E2700" s="2" t="s">
        <v>1068</v>
      </c>
      <c r="F2700" s="2" t="s">
        <v>1581</v>
      </c>
      <c r="G2700" s="2" t="s">
        <v>2600</v>
      </c>
      <c r="H2700" s="2">
        <v>29.17</v>
      </c>
      <c r="I2700" s="2">
        <v>2.37</v>
      </c>
      <c r="J2700" s="2">
        <v>2.2000000000000002</v>
      </c>
      <c r="K2700" s="2">
        <v>7.73</v>
      </c>
      <c r="L2700" s="2" t="s">
        <v>1453</v>
      </c>
      <c r="M2700" s="2" t="s">
        <v>2557</v>
      </c>
      <c r="N2700" s="2">
        <v>-9.59</v>
      </c>
      <c r="O2700" s="2" t="s">
        <v>12781</v>
      </c>
      <c r="P2700" s="2">
        <v>0.11</v>
      </c>
    </row>
    <row r="2701" spans="1:16" x14ac:dyDescent="0.2">
      <c r="A2701" s="1">
        <v>43366</v>
      </c>
      <c r="B2701" s="2" t="s">
        <v>318</v>
      </c>
      <c r="C2701" s="2" t="s">
        <v>758</v>
      </c>
      <c r="D2701" s="16">
        <v>43281</v>
      </c>
      <c r="E2701" s="2" t="s">
        <v>1021</v>
      </c>
      <c r="F2701" s="2" t="s">
        <v>5249</v>
      </c>
      <c r="G2701" s="2" t="s">
        <v>5252</v>
      </c>
      <c r="H2701" s="2">
        <v>16.440000000000001</v>
      </c>
      <c r="I2701" s="2">
        <v>13.44</v>
      </c>
      <c r="J2701" s="2">
        <v>13.84</v>
      </c>
      <c r="K2701" s="2">
        <v>-2.89</v>
      </c>
      <c r="L2701" s="2" t="s">
        <v>10786</v>
      </c>
      <c r="M2701" s="2" t="s">
        <v>9637</v>
      </c>
      <c r="N2701" s="2">
        <v>-6.72</v>
      </c>
      <c r="O2701" s="2" t="s">
        <v>15538</v>
      </c>
      <c r="P2701" s="2">
        <v>0.69</v>
      </c>
    </row>
    <row r="2702" spans="1:16" x14ac:dyDescent="0.2">
      <c r="A2702" s="1">
        <v>43365</v>
      </c>
      <c r="B2702" s="2" t="s">
        <v>318</v>
      </c>
      <c r="C2702" s="2" t="s">
        <v>758</v>
      </c>
      <c r="D2702" s="16">
        <v>43373</v>
      </c>
      <c r="E2702" s="2" t="s">
        <v>1110</v>
      </c>
      <c r="F2702" s="2" t="s">
        <v>4332</v>
      </c>
      <c r="G2702" s="2" t="s">
        <v>5251</v>
      </c>
      <c r="H2702" s="2">
        <v>-114.94</v>
      </c>
      <c r="I2702" s="2">
        <v>-2.02</v>
      </c>
      <c r="J2702" s="2">
        <v>14.9</v>
      </c>
      <c r="K2702" s="2">
        <v>-113.56</v>
      </c>
      <c r="L2702" s="2" t="s">
        <v>10785</v>
      </c>
      <c r="M2702" s="2" t="s">
        <v>10788</v>
      </c>
      <c r="N2702" s="2">
        <v>41.04</v>
      </c>
      <c r="O2702" s="2" t="s">
        <v>15537</v>
      </c>
      <c r="P2702" s="2">
        <v>-0.1</v>
      </c>
    </row>
    <row r="2703" spans="1:16" x14ac:dyDescent="0.2">
      <c r="A2703" s="1">
        <v>63301</v>
      </c>
      <c r="B2703" s="2" t="s">
        <v>433</v>
      </c>
      <c r="C2703" s="2" t="s">
        <v>873</v>
      </c>
      <c r="D2703" s="16">
        <v>42825</v>
      </c>
      <c r="E2703" s="2" t="s">
        <v>947</v>
      </c>
      <c r="F2703" s="2" t="s">
        <v>6539</v>
      </c>
      <c r="G2703" s="2" t="s">
        <v>8327</v>
      </c>
      <c r="H2703" s="2">
        <v>448.25</v>
      </c>
      <c r="I2703" s="2">
        <v>1.35</v>
      </c>
      <c r="J2703" s="2">
        <v>-0.56000000000000005</v>
      </c>
      <c r="K2703" s="2">
        <v>341.07</v>
      </c>
      <c r="L2703" s="2" t="s">
        <v>11691</v>
      </c>
      <c r="M2703" s="2" t="s">
        <v>12567</v>
      </c>
      <c r="N2703" s="2">
        <v>70.94</v>
      </c>
      <c r="O2703" s="2" t="s">
        <v>3154</v>
      </c>
      <c r="P2703" s="2">
        <v>0.04</v>
      </c>
    </row>
    <row r="2704" spans="1:16" x14ac:dyDescent="0.2">
      <c r="A2704" s="1">
        <v>63300</v>
      </c>
      <c r="B2704" s="2" t="s">
        <v>433</v>
      </c>
      <c r="C2704" s="2" t="s">
        <v>873</v>
      </c>
      <c r="D2704" s="16">
        <v>42916</v>
      </c>
      <c r="E2704" s="2" t="s">
        <v>917</v>
      </c>
      <c r="F2704" s="2" t="s">
        <v>2861</v>
      </c>
      <c r="G2704" s="2" t="s">
        <v>8326</v>
      </c>
      <c r="H2704" s="2">
        <v>157.9</v>
      </c>
      <c r="I2704" s="2">
        <v>7.77</v>
      </c>
      <c r="J2704" s="2">
        <v>3.98</v>
      </c>
      <c r="K2704" s="2">
        <v>95.23</v>
      </c>
      <c r="L2704" s="2" t="s">
        <v>1407</v>
      </c>
      <c r="M2704" s="2" t="s">
        <v>2964</v>
      </c>
      <c r="N2704" s="2">
        <v>20.3</v>
      </c>
      <c r="O2704" s="2" t="s">
        <v>16418</v>
      </c>
      <c r="P2704" s="2">
        <v>0.24</v>
      </c>
    </row>
    <row r="2705" spans="1:16" x14ac:dyDescent="0.2">
      <c r="A2705" s="1">
        <v>63299</v>
      </c>
      <c r="B2705" s="2" t="s">
        <v>433</v>
      </c>
      <c r="C2705" s="2" t="s">
        <v>873</v>
      </c>
      <c r="D2705" s="16">
        <v>43008</v>
      </c>
      <c r="E2705" s="2" t="s">
        <v>999</v>
      </c>
      <c r="F2705" s="2" t="s">
        <v>1979</v>
      </c>
      <c r="G2705" s="2" t="s">
        <v>1476</v>
      </c>
      <c r="H2705" s="2">
        <v>95.05</v>
      </c>
      <c r="I2705" s="2">
        <v>12.59</v>
      </c>
      <c r="J2705" s="2">
        <v>8.14</v>
      </c>
      <c r="K2705" s="2">
        <v>54.67</v>
      </c>
      <c r="L2705" s="2" t="s">
        <v>8379</v>
      </c>
      <c r="M2705" s="2" t="s">
        <v>3420</v>
      </c>
      <c r="N2705" s="2">
        <v>40.229999999999997</v>
      </c>
      <c r="O2705" s="2" t="s">
        <v>1494</v>
      </c>
      <c r="P2705" s="2">
        <v>0.39</v>
      </c>
    </row>
    <row r="2706" spans="1:16" x14ac:dyDescent="0.2">
      <c r="A2706" s="1">
        <v>63298</v>
      </c>
      <c r="B2706" s="2" t="s">
        <v>433</v>
      </c>
      <c r="C2706" s="2" t="s">
        <v>873</v>
      </c>
      <c r="D2706" s="16">
        <v>43100</v>
      </c>
      <c r="E2706" s="2" t="s">
        <v>1148</v>
      </c>
      <c r="F2706" s="2" t="s">
        <v>2741</v>
      </c>
      <c r="G2706" s="2" t="s">
        <v>2011</v>
      </c>
      <c r="H2706" s="2">
        <v>62.67</v>
      </c>
      <c r="I2706" s="2">
        <v>18.260000000000002</v>
      </c>
      <c r="J2706" s="2">
        <v>15.35</v>
      </c>
      <c r="K2706" s="2">
        <v>18.96</v>
      </c>
      <c r="L2706" s="2" t="s">
        <v>5616</v>
      </c>
      <c r="M2706" s="2" t="s">
        <v>4335</v>
      </c>
      <c r="N2706" s="2">
        <v>35.380000000000003</v>
      </c>
      <c r="O2706" s="2" t="s">
        <v>3723</v>
      </c>
      <c r="P2706" s="2">
        <v>0.57999999999999996</v>
      </c>
    </row>
    <row r="2707" spans="1:16" x14ac:dyDescent="0.2">
      <c r="A2707" s="1">
        <v>63297</v>
      </c>
      <c r="B2707" s="2" t="s">
        <v>433</v>
      </c>
      <c r="C2707" s="2" t="s">
        <v>873</v>
      </c>
      <c r="D2707" s="16">
        <v>43190</v>
      </c>
      <c r="E2707" s="2" t="s">
        <v>1148</v>
      </c>
      <c r="F2707" s="2" t="s">
        <v>6538</v>
      </c>
      <c r="G2707" s="2" t="s">
        <v>6539</v>
      </c>
      <c r="H2707" s="2">
        <v>89.87</v>
      </c>
      <c r="I2707" s="2">
        <v>2.17</v>
      </c>
      <c r="J2707" s="2">
        <v>1.35</v>
      </c>
      <c r="K2707" s="2">
        <v>60.74</v>
      </c>
      <c r="L2707" s="2" t="s">
        <v>3276</v>
      </c>
      <c r="M2707" s="2" t="s">
        <v>11691</v>
      </c>
      <c r="N2707" s="2">
        <v>257.47000000000003</v>
      </c>
      <c r="O2707" s="2" t="s">
        <v>16417</v>
      </c>
      <c r="P2707" s="2">
        <v>0.08</v>
      </c>
    </row>
    <row r="2708" spans="1:16" x14ac:dyDescent="0.2">
      <c r="A2708" s="1">
        <v>63296</v>
      </c>
      <c r="B2708" s="2" t="s">
        <v>433</v>
      </c>
      <c r="C2708" s="2" t="s">
        <v>873</v>
      </c>
      <c r="D2708" s="16">
        <v>43281</v>
      </c>
      <c r="E2708" s="2" t="s">
        <v>1119</v>
      </c>
      <c r="F2708" s="2" t="s">
        <v>2330</v>
      </c>
      <c r="G2708" s="2" t="s">
        <v>2861</v>
      </c>
      <c r="H2708" s="2">
        <v>-5.58</v>
      </c>
      <c r="I2708" s="2">
        <v>6.29</v>
      </c>
      <c r="J2708" s="2">
        <v>7.77</v>
      </c>
      <c r="K2708" s="2">
        <v>-19.05</v>
      </c>
      <c r="L2708" s="2" t="s">
        <v>3745</v>
      </c>
      <c r="M2708" s="2" t="s">
        <v>1407</v>
      </c>
      <c r="N2708" s="2">
        <v>102.05</v>
      </c>
      <c r="O2708" s="2" t="s">
        <v>1478</v>
      </c>
      <c r="P2708" s="2">
        <v>0.22</v>
      </c>
    </row>
    <row r="2709" spans="1:16" x14ac:dyDescent="0.2">
      <c r="A2709" s="1">
        <v>63295</v>
      </c>
      <c r="B2709" s="2" t="s">
        <v>433</v>
      </c>
      <c r="C2709" s="2" t="s">
        <v>873</v>
      </c>
      <c r="D2709" s="16">
        <v>43373</v>
      </c>
      <c r="E2709" s="2" t="s">
        <v>912</v>
      </c>
      <c r="F2709" s="2" t="s">
        <v>3061</v>
      </c>
      <c r="G2709" s="2" t="s">
        <v>1979</v>
      </c>
      <c r="H2709" s="2">
        <v>-8.83</v>
      </c>
      <c r="I2709" s="2">
        <v>9.9</v>
      </c>
      <c r="J2709" s="2">
        <v>12.59</v>
      </c>
      <c r="K2709" s="2">
        <v>-21.37</v>
      </c>
      <c r="L2709" s="2" t="s">
        <v>5411</v>
      </c>
      <c r="M2709" s="2" t="s">
        <v>8379</v>
      </c>
      <c r="N2709" s="2">
        <v>55.87</v>
      </c>
      <c r="O2709" s="2" t="s">
        <v>1447</v>
      </c>
      <c r="P2709" s="2">
        <v>0.36</v>
      </c>
    </row>
    <row r="2710" spans="1:16" x14ac:dyDescent="0.2">
      <c r="A2710" s="1">
        <v>41943</v>
      </c>
      <c r="B2710" s="2" t="s">
        <v>312</v>
      </c>
      <c r="C2710" s="2" t="s">
        <v>752</v>
      </c>
      <c r="D2710" s="16">
        <v>41820</v>
      </c>
      <c r="E2710" s="2" t="s">
        <v>1335</v>
      </c>
      <c r="F2710" s="2" t="s">
        <v>5187</v>
      </c>
      <c r="G2710" s="2" t="s">
        <v>7914</v>
      </c>
      <c r="H2710" s="2">
        <v>7.81</v>
      </c>
      <c r="I2710" s="2">
        <v>1.63</v>
      </c>
      <c r="J2710" s="2">
        <v>1.52</v>
      </c>
      <c r="K2710" s="2">
        <v>7.24</v>
      </c>
      <c r="L2710" s="2" t="s">
        <v>1660</v>
      </c>
      <c r="M2710" s="2" t="s">
        <v>12351</v>
      </c>
      <c r="N2710" s="2">
        <v>86.56</v>
      </c>
      <c r="O2710" s="2" t="s">
        <v>15501</v>
      </c>
      <c r="P2710" s="2">
        <v>0.06</v>
      </c>
    </row>
    <row r="2711" spans="1:16" x14ac:dyDescent="0.2">
      <c r="A2711" s="1">
        <v>41942</v>
      </c>
      <c r="B2711" s="2" t="s">
        <v>312</v>
      </c>
      <c r="C2711" s="2" t="s">
        <v>752</v>
      </c>
      <c r="D2711" s="16">
        <v>41912</v>
      </c>
      <c r="E2711" s="2" t="s">
        <v>1324</v>
      </c>
      <c r="F2711" s="2" t="s">
        <v>5186</v>
      </c>
      <c r="G2711" s="2" t="s">
        <v>7913</v>
      </c>
      <c r="H2711" s="2">
        <v>159.03</v>
      </c>
      <c r="I2711" s="2">
        <v>2.1800000000000002</v>
      </c>
      <c r="J2711" s="2">
        <v>0.85</v>
      </c>
      <c r="K2711" s="2">
        <v>156.47</v>
      </c>
      <c r="L2711" s="2" t="s">
        <v>1405</v>
      </c>
      <c r="M2711" s="2" t="s">
        <v>1821</v>
      </c>
      <c r="N2711" s="2">
        <v>11.33</v>
      </c>
      <c r="O2711" s="2" t="s">
        <v>15500</v>
      </c>
      <c r="P2711" s="2">
        <v>0.08</v>
      </c>
    </row>
    <row r="2712" spans="1:16" x14ac:dyDescent="0.2">
      <c r="A2712" s="1">
        <v>41940</v>
      </c>
      <c r="B2712" s="2" t="s">
        <v>312</v>
      </c>
      <c r="C2712" s="2" t="s">
        <v>752</v>
      </c>
      <c r="D2712" s="16">
        <v>42185</v>
      </c>
      <c r="E2712" s="2" t="s">
        <v>1092</v>
      </c>
      <c r="F2712" s="2" t="s">
        <v>1966</v>
      </c>
      <c r="G2712" s="2" t="s">
        <v>5187</v>
      </c>
      <c r="H2712" s="2">
        <v>477.76</v>
      </c>
      <c r="I2712" s="2">
        <v>7.73</v>
      </c>
      <c r="J2712" s="2">
        <v>1.63</v>
      </c>
      <c r="K2712" s="2">
        <v>374.23</v>
      </c>
      <c r="L2712" s="2" t="s">
        <v>10744</v>
      </c>
      <c r="M2712" s="2" t="s">
        <v>1660</v>
      </c>
      <c r="N2712" s="2">
        <v>-74.069999999999993</v>
      </c>
      <c r="O2712" s="2" t="s">
        <v>15499</v>
      </c>
      <c r="P2712" s="2">
        <v>0.32</v>
      </c>
    </row>
    <row r="2713" spans="1:16" x14ac:dyDescent="0.2">
      <c r="A2713" s="1">
        <v>41939</v>
      </c>
      <c r="B2713" s="2" t="s">
        <v>312</v>
      </c>
      <c r="C2713" s="2" t="s">
        <v>752</v>
      </c>
      <c r="D2713" s="16">
        <v>42277</v>
      </c>
      <c r="E2713" s="2" t="s">
        <v>924</v>
      </c>
      <c r="F2713" s="2" t="s">
        <v>1865</v>
      </c>
      <c r="G2713" s="2" t="s">
        <v>5186</v>
      </c>
      <c r="H2713" s="2">
        <v>322.13</v>
      </c>
      <c r="I2713" s="2">
        <v>7.88</v>
      </c>
      <c r="J2713" s="2">
        <v>2.1800000000000002</v>
      </c>
      <c r="K2713" s="2">
        <v>261.47000000000003</v>
      </c>
      <c r="L2713" s="2" t="s">
        <v>10743</v>
      </c>
      <c r="M2713" s="2" t="s">
        <v>1405</v>
      </c>
      <c r="N2713" s="2">
        <v>-80.3</v>
      </c>
      <c r="O2713" s="2" t="s">
        <v>15498</v>
      </c>
      <c r="P2713" s="2">
        <v>0.32</v>
      </c>
    </row>
    <row r="2714" spans="1:16" x14ac:dyDescent="0.2">
      <c r="A2714" s="1">
        <v>41938</v>
      </c>
      <c r="B2714" s="2" t="s">
        <v>312</v>
      </c>
      <c r="C2714" s="2" t="s">
        <v>752</v>
      </c>
      <c r="D2714" s="16">
        <v>42369</v>
      </c>
      <c r="E2714" s="2" t="s">
        <v>922</v>
      </c>
      <c r="F2714" s="2" t="s">
        <v>2511</v>
      </c>
      <c r="G2714" s="2" t="s">
        <v>7912</v>
      </c>
      <c r="H2714" s="2">
        <v>1042.58</v>
      </c>
      <c r="I2714" s="2">
        <v>7.01</v>
      </c>
      <c r="J2714" s="2">
        <v>0.72</v>
      </c>
      <c r="K2714" s="2">
        <v>873.61</v>
      </c>
      <c r="L2714" s="2" t="s">
        <v>10742</v>
      </c>
      <c r="M2714" s="2" t="s">
        <v>1788</v>
      </c>
      <c r="N2714" s="2">
        <v>-88.17</v>
      </c>
      <c r="O2714" s="2" t="s">
        <v>15497</v>
      </c>
      <c r="P2714" s="2">
        <v>0.3</v>
      </c>
    </row>
    <row r="2715" spans="1:16" x14ac:dyDescent="0.2">
      <c r="A2715" s="1">
        <v>41937</v>
      </c>
      <c r="B2715" s="2" t="s">
        <v>312</v>
      </c>
      <c r="C2715" s="2" t="s">
        <v>752</v>
      </c>
      <c r="D2715" s="16">
        <v>42460</v>
      </c>
      <c r="E2715" s="2" t="s">
        <v>922</v>
      </c>
      <c r="F2715" s="2" t="s">
        <v>5185</v>
      </c>
      <c r="G2715" s="2" t="s">
        <v>7911</v>
      </c>
      <c r="H2715" s="2">
        <v>-95.51</v>
      </c>
      <c r="I2715" s="2">
        <v>0.09</v>
      </c>
      <c r="J2715" s="2">
        <v>2.33</v>
      </c>
      <c r="K2715" s="2">
        <v>-96.14</v>
      </c>
      <c r="L2715" s="2" t="s">
        <v>10741</v>
      </c>
      <c r="M2715" s="2" t="s">
        <v>12350</v>
      </c>
      <c r="N2715" s="2">
        <v>-82.17</v>
      </c>
      <c r="O2715" s="2" t="s">
        <v>15496</v>
      </c>
      <c r="P2715" s="2">
        <v>0</v>
      </c>
    </row>
    <row r="2716" spans="1:16" x14ac:dyDescent="0.2">
      <c r="A2716" s="1">
        <v>41936</v>
      </c>
      <c r="B2716" s="2" t="s">
        <v>312</v>
      </c>
      <c r="C2716" s="2" t="s">
        <v>752</v>
      </c>
      <c r="D2716" s="16">
        <v>42551</v>
      </c>
      <c r="E2716" s="2" t="s">
        <v>1002</v>
      </c>
      <c r="F2716" s="2" t="s">
        <v>5184</v>
      </c>
      <c r="G2716" s="2" t="s">
        <v>1966</v>
      </c>
      <c r="H2716" s="2">
        <v>-92.11</v>
      </c>
      <c r="I2716" s="2">
        <v>0.55000000000000004</v>
      </c>
      <c r="J2716" s="2">
        <v>7.73</v>
      </c>
      <c r="K2716" s="2">
        <v>-92.88</v>
      </c>
      <c r="L2716" s="2" t="s">
        <v>10740</v>
      </c>
      <c r="M2716" s="2" t="s">
        <v>10744</v>
      </c>
      <c r="N2716" s="2">
        <v>14.35</v>
      </c>
      <c r="O2716" s="2" t="s">
        <v>15495</v>
      </c>
      <c r="P2716" s="2">
        <v>0.03</v>
      </c>
    </row>
    <row r="2717" spans="1:16" x14ac:dyDescent="0.2">
      <c r="A2717" s="1">
        <v>41935</v>
      </c>
      <c r="B2717" s="2" t="s">
        <v>312</v>
      </c>
      <c r="C2717" s="2" t="s">
        <v>752</v>
      </c>
      <c r="D2717" s="16">
        <v>42643</v>
      </c>
      <c r="E2717" s="2" t="s">
        <v>961</v>
      </c>
      <c r="F2717" s="2" t="s">
        <v>5183</v>
      </c>
      <c r="G2717" s="2" t="s">
        <v>1865</v>
      </c>
      <c r="H2717" s="2">
        <v>-89.69</v>
      </c>
      <c r="I2717" s="2">
        <v>0.71</v>
      </c>
      <c r="J2717" s="2">
        <v>7.88</v>
      </c>
      <c r="K2717" s="2">
        <v>-90.99</v>
      </c>
      <c r="L2717" s="2" t="s">
        <v>10739</v>
      </c>
      <c r="M2717" s="2" t="s">
        <v>10743</v>
      </c>
      <c r="N2717" s="2">
        <v>12.77</v>
      </c>
      <c r="O2717" s="2" t="s">
        <v>15494</v>
      </c>
      <c r="P2717" s="2">
        <v>0.03</v>
      </c>
    </row>
    <row r="2718" spans="1:16" x14ac:dyDescent="0.2">
      <c r="A2718" s="1">
        <v>41934</v>
      </c>
      <c r="B2718" s="2" t="s">
        <v>312</v>
      </c>
      <c r="C2718" s="2" t="s">
        <v>752</v>
      </c>
      <c r="D2718" s="16">
        <v>42735</v>
      </c>
      <c r="E2718" s="2" t="s">
        <v>1219</v>
      </c>
      <c r="F2718" s="2" t="s">
        <v>5182</v>
      </c>
      <c r="G2718" s="2" t="s">
        <v>2511</v>
      </c>
      <c r="H2718" s="2">
        <v>-93.27</v>
      </c>
      <c r="I2718" s="2">
        <v>0.44</v>
      </c>
      <c r="J2718" s="2">
        <v>7.01</v>
      </c>
      <c r="K2718" s="2">
        <v>-93.72</v>
      </c>
      <c r="L2718" s="2" t="s">
        <v>5186</v>
      </c>
      <c r="M2718" s="2" t="s">
        <v>10742</v>
      </c>
      <c r="N2718" s="2">
        <v>11.9</v>
      </c>
      <c r="O2718" s="2" t="s">
        <v>15493</v>
      </c>
      <c r="P2718" s="2">
        <v>0.02</v>
      </c>
    </row>
    <row r="2719" spans="1:16" x14ac:dyDescent="0.2">
      <c r="A2719" s="1">
        <v>41933</v>
      </c>
      <c r="B2719" s="2" t="s">
        <v>312</v>
      </c>
      <c r="C2719" s="2" t="s">
        <v>752</v>
      </c>
      <c r="D2719" s="16">
        <v>42825</v>
      </c>
      <c r="E2719" s="2" t="s">
        <v>1023</v>
      </c>
      <c r="F2719" s="2" t="s">
        <v>5181</v>
      </c>
      <c r="G2719" s="2" t="s">
        <v>5185</v>
      </c>
      <c r="H2719" s="2">
        <v>333.28</v>
      </c>
      <c r="I2719" s="2">
        <v>0.4</v>
      </c>
      <c r="J2719" s="2">
        <v>0.09</v>
      </c>
      <c r="K2719" s="2">
        <v>344.44</v>
      </c>
      <c r="L2719" s="2" t="s">
        <v>10738</v>
      </c>
      <c r="M2719" s="2" t="s">
        <v>10741</v>
      </c>
      <c r="N2719" s="2">
        <v>2332.15</v>
      </c>
      <c r="O2719" s="2" t="s">
        <v>15492</v>
      </c>
      <c r="P2719" s="2">
        <v>0.02</v>
      </c>
    </row>
    <row r="2720" spans="1:16" x14ac:dyDescent="0.2">
      <c r="A2720" s="1">
        <v>41932</v>
      </c>
      <c r="B2720" s="2" t="s">
        <v>312</v>
      </c>
      <c r="C2720" s="2" t="s">
        <v>752</v>
      </c>
      <c r="D2720" s="16">
        <v>42916</v>
      </c>
      <c r="E2720" s="2" t="s">
        <v>1038</v>
      </c>
      <c r="F2720" s="2" t="s">
        <v>5180</v>
      </c>
      <c r="G2720" s="2" t="s">
        <v>5184</v>
      </c>
      <c r="H2720" s="2">
        <v>13.34</v>
      </c>
      <c r="I2720" s="2">
        <v>0.64</v>
      </c>
      <c r="J2720" s="2">
        <v>0.55000000000000004</v>
      </c>
      <c r="K2720" s="2">
        <v>16.36</v>
      </c>
      <c r="L2720" s="2" t="s">
        <v>1581</v>
      </c>
      <c r="M2720" s="2" t="s">
        <v>10740</v>
      </c>
      <c r="N2720" s="2">
        <v>386.68</v>
      </c>
      <c r="O2720" s="2" t="s">
        <v>15491</v>
      </c>
      <c r="P2720" s="2">
        <v>0.03</v>
      </c>
    </row>
    <row r="2721" spans="1:16" x14ac:dyDescent="0.2">
      <c r="A2721" s="1">
        <v>41931</v>
      </c>
      <c r="B2721" s="2" t="s">
        <v>312</v>
      </c>
      <c r="C2721" s="2" t="s">
        <v>752</v>
      </c>
      <c r="D2721" s="16">
        <v>43008</v>
      </c>
      <c r="E2721" s="2" t="s">
        <v>1022</v>
      </c>
      <c r="F2721" s="2" t="s">
        <v>5179</v>
      </c>
      <c r="G2721" s="2" t="s">
        <v>5183</v>
      </c>
      <c r="H2721" s="2">
        <v>114.1</v>
      </c>
      <c r="I2721" s="2">
        <v>1.54</v>
      </c>
      <c r="J2721" s="2">
        <v>0.71</v>
      </c>
      <c r="K2721" s="2">
        <v>116.9</v>
      </c>
      <c r="L2721" s="2" t="s">
        <v>2205</v>
      </c>
      <c r="M2721" s="2" t="s">
        <v>10739</v>
      </c>
      <c r="N2721" s="2">
        <v>373.98</v>
      </c>
      <c r="O2721" s="2" t="s">
        <v>15490</v>
      </c>
      <c r="P2721" s="2">
        <v>7.0000000000000007E-2</v>
      </c>
    </row>
    <row r="2722" spans="1:16" x14ac:dyDescent="0.2">
      <c r="A2722" s="1">
        <v>41930</v>
      </c>
      <c r="B2722" s="2" t="s">
        <v>312</v>
      </c>
      <c r="C2722" s="2" t="s">
        <v>752</v>
      </c>
      <c r="D2722" s="16">
        <v>43100</v>
      </c>
      <c r="E2722" s="2" t="s">
        <v>1068</v>
      </c>
      <c r="F2722" s="2" t="s">
        <v>5178</v>
      </c>
      <c r="G2722" s="2" t="s">
        <v>5182</v>
      </c>
      <c r="H2722" s="2">
        <v>20.22</v>
      </c>
      <c r="I2722" s="2">
        <v>0.54</v>
      </c>
      <c r="J2722" s="2">
        <v>0.44</v>
      </c>
      <c r="K2722" s="2">
        <v>22.73</v>
      </c>
      <c r="L2722" s="2" t="s">
        <v>2101</v>
      </c>
      <c r="M2722" s="2" t="s">
        <v>5186</v>
      </c>
      <c r="N2722" s="2">
        <v>356.53</v>
      </c>
      <c r="O2722" s="2" t="s">
        <v>15489</v>
      </c>
      <c r="P2722" s="2">
        <v>0.02</v>
      </c>
    </row>
    <row r="2723" spans="1:16" x14ac:dyDescent="0.2">
      <c r="A2723" s="1">
        <v>41929</v>
      </c>
      <c r="B2723" s="2" t="s">
        <v>312</v>
      </c>
      <c r="C2723" s="2" t="s">
        <v>752</v>
      </c>
      <c r="D2723" s="16">
        <v>43190</v>
      </c>
      <c r="E2723" s="2" t="s">
        <v>1068</v>
      </c>
      <c r="F2723" s="2" t="s">
        <v>5177</v>
      </c>
      <c r="G2723" s="2" t="s">
        <v>5181</v>
      </c>
      <c r="H2723" s="2">
        <v>-333.36</v>
      </c>
      <c r="I2723" s="2">
        <v>-0.92</v>
      </c>
      <c r="J2723" s="2">
        <v>0.4</v>
      </c>
      <c r="K2723" s="2">
        <v>-330</v>
      </c>
      <c r="L2723" s="2" t="s">
        <v>10737</v>
      </c>
      <c r="M2723" s="2" t="s">
        <v>10738</v>
      </c>
      <c r="N2723" s="2">
        <v>-98.33</v>
      </c>
      <c r="O2723" s="2" t="s">
        <v>15488</v>
      </c>
      <c r="P2723" s="2">
        <v>-0.04</v>
      </c>
    </row>
    <row r="2724" spans="1:16" x14ac:dyDescent="0.2">
      <c r="A2724" s="1">
        <v>41928</v>
      </c>
      <c r="B2724" s="2" t="s">
        <v>312</v>
      </c>
      <c r="C2724" s="2" t="s">
        <v>752</v>
      </c>
      <c r="D2724" s="16">
        <v>43281</v>
      </c>
      <c r="E2724" s="2" t="s">
        <v>1098</v>
      </c>
      <c r="F2724" s="2" t="s">
        <v>5176</v>
      </c>
      <c r="G2724" s="2" t="s">
        <v>5180</v>
      </c>
      <c r="H2724" s="2">
        <v>-434.37</v>
      </c>
      <c r="I2724" s="2">
        <v>-2.1800000000000002</v>
      </c>
      <c r="J2724" s="2">
        <v>0.64</v>
      </c>
      <c r="K2724" s="2">
        <v>-440.63</v>
      </c>
      <c r="L2724" s="2" t="s">
        <v>10736</v>
      </c>
      <c r="M2724" s="2" t="s">
        <v>1581</v>
      </c>
      <c r="N2724" s="2">
        <v>-98.64</v>
      </c>
      <c r="O2724" s="2" t="s">
        <v>15487</v>
      </c>
      <c r="P2724" s="2">
        <v>-0.1</v>
      </c>
    </row>
    <row r="2725" spans="1:16" x14ac:dyDescent="0.2">
      <c r="A2725" s="1">
        <v>41927</v>
      </c>
      <c r="B2725" s="2" t="s">
        <v>312</v>
      </c>
      <c r="C2725" s="2" t="s">
        <v>752</v>
      </c>
      <c r="D2725" s="16">
        <v>43373</v>
      </c>
      <c r="E2725" s="2" t="s">
        <v>955</v>
      </c>
      <c r="F2725" s="2" t="s">
        <v>5175</v>
      </c>
      <c r="G2725" s="2" t="s">
        <v>5179</v>
      </c>
      <c r="H2725" s="2">
        <v>-277.95999999999998</v>
      </c>
      <c r="I2725" s="2">
        <v>-3.11</v>
      </c>
      <c r="J2725" s="2">
        <v>1.54</v>
      </c>
      <c r="K2725" s="2">
        <v>-301.95</v>
      </c>
      <c r="L2725" s="2" t="s">
        <v>10735</v>
      </c>
      <c r="M2725" s="2" t="s">
        <v>2205</v>
      </c>
      <c r="N2725" s="2">
        <v>-96.85</v>
      </c>
      <c r="O2725" s="2" t="s">
        <v>15486</v>
      </c>
      <c r="P2725" s="2">
        <v>-0.13</v>
      </c>
    </row>
    <row r="2726" spans="1:16" x14ac:dyDescent="0.2">
      <c r="A2726" s="1">
        <v>14871</v>
      </c>
      <c r="B2726" s="2" t="s">
        <v>121</v>
      </c>
      <c r="C2726" s="2" t="s">
        <v>561</v>
      </c>
      <c r="D2726" s="16">
        <v>41820</v>
      </c>
      <c r="E2726" s="2" t="s">
        <v>967</v>
      </c>
      <c r="F2726" s="2" t="s">
        <v>2982</v>
      </c>
      <c r="G2726" s="2" t="s">
        <v>7180</v>
      </c>
      <c r="H2726" s="2">
        <v>-3.89</v>
      </c>
      <c r="I2726" s="2">
        <v>1.44</v>
      </c>
      <c r="J2726" s="2">
        <v>1.52</v>
      </c>
      <c r="K2726" s="2">
        <v>-5.26</v>
      </c>
      <c r="L2726" s="2" t="s">
        <v>1930</v>
      </c>
      <c r="M2726" s="2" t="s">
        <v>1497</v>
      </c>
      <c r="N2726" s="2">
        <v>4.91</v>
      </c>
      <c r="O2726" s="2" t="s">
        <v>13792</v>
      </c>
      <c r="P2726" s="2">
        <v>0.05</v>
      </c>
    </row>
    <row r="2727" spans="1:16" x14ac:dyDescent="0.2">
      <c r="A2727" s="1">
        <v>14870</v>
      </c>
      <c r="B2727" s="2" t="s">
        <v>121</v>
      </c>
      <c r="C2727" s="2" t="s">
        <v>561</v>
      </c>
      <c r="D2727" s="16">
        <v>41912</v>
      </c>
      <c r="E2727" s="2" t="s">
        <v>1020</v>
      </c>
      <c r="F2727" s="2" t="s">
        <v>2981</v>
      </c>
      <c r="G2727" s="2" t="s">
        <v>7179</v>
      </c>
      <c r="H2727" s="2">
        <v>-8.98</v>
      </c>
      <c r="I2727" s="2">
        <v>2.99</v>
      </c>
      <c r="J2727" s="2">
        <v>3.38</v>
      </c>
      <c r="K2727" s="2">
        <v>-11.54</v>
      </c>
      <c r="L2727" s="2" t="s">
        <v>2903</v>
      </c>
      <c r="M2727" s="2" t="s">
        <v>1808</v>
      </c>
      <c r="N2727" s="2">
        <v>4.42</v>
      </c>
      <c r="O2727" s="2" t="s">
        <v>13791</v>
      </c>
      <c r="P2727" s="2">
        <v>0.1</v>
      </c>
    </row>
    <row r="2728" spans="1:16" x14ac:dyDescent="0.2">
      <c r="A2728" s="1">
        <v>14868</v>
      </c>
      <c r="B2728" s="2" t="s">
        <v>121</v>
      </c>
      <c r="C2728" s="2" t="s">
        <v>561</v>
      </c>
      <c r="D2728" s="16">
        <v>42094</v>
      </c>
      <c r="E2728" s="2" t="s">
        <v>1019</v>
      </c>
      <c r="F2728" s="2" t="s">
        <v>2980</v>
      </c>
      <c r="G2728" s="2" t="s">
        <v>7178</v>
      </c>
      <c r="H2728" s="2">
        <v>108.66</v>
      </c>
      <c r="I2728" s="2">
        <v>0.56000000000000005</v>
      </c>
      <c r="J2728" s="2">
        <v>0.4</v>
      </c>
      <c r="K2728" s="2">
        <v>40</v>
      </c>
      <c r="L2728" s="2" t="s">
        <v>9261</v>
      </c>
      <c r="M2728" s="2" t="s">
        <v>12015</v>
      </c>
      <c r="N2728" s="2">
        <v>-7.83</v>
      </c>
      <c r="O2728" s="2" t="s">
        <v>13790</v>
      </c>
      <c r="P2728" s="2">
        <v>0.02</v>
      </c>
    </row>
    <row r="2729" spans="1:16" x14ac:dyDescent="0.2">
      <c r="A2729" s="1">
        <v>14867</v>
      </c>
      <c r="B2729" s="2" t="s">
        <v>121</v>
      </c>
      <c r="C2729" s="2" t="s">
        <v>561</v>
      </c>
      <c r="D2729" s="16">
        <v>42185</v>
      </c>
      <c r="E2729" s="2" t="s">
        <v>1028</v>
      </c>
      <c r="F2729" s="2" t="s">
        <v>2979</v>
      </c>
      <c r="G2729" s="2" t="s">
        <v>2982</v>
      </c>
      <c r="H2729" s="2">
        <v>89.19</v>
      </c>
      <c r="I2729" s="2">
        <v>2.54</v>
      </c>
      <c r="J2729" s="2">
        <v>1.44</v>
      </c>
      <c r="K2729" s="2">
        <v>76.39</v>
      </c>
      <c r="L2729" s="2" t="s">
        <v>2205</v>
      </c>
      <c r="M2729" s="2" t="s">
        <v>1930</v>
      </c>
      <c r="N2729" s="2">
        <v>-8.42</v>
      </c>
      <c r="O2729" s="2" t="s">
        <v>13789</v>
      </c>
      <c r="P2729" s="2">
        <v>7.0000000000000007E-2</v>
      </c>
    </row>
    <row r="2730" spans="1:16" x14ac:dyDescent="0.2">
      <c r="A2730" s="1">
        <v>14866</v>
      </c>
      <c r="B2730" s="2" t="s">
        <v>121</v>
      </c>
      <c r="C2730" s="2" t="s">
        <v>561</v>
      </c>
      <c r="D2730" s="16">
        <v>42277</v>
      </c>
      <c r="E2730" s="2" t="s">
        <v>924</v>
      </c>
      <c r="F2730" s="2" t="s">
        <v>2978</v>
      </c>
      <c r="G2730" s="2" t="s">
        <v>2981</v>
      </c>
      <c r="H2730" s="2">
        <v>74.7</v>
      </c>
      <c r="I2730" s="2">
        <v>3.02</v>
      </c>
      <c r="J2730" s="2">
        <v>2.99</v>
      </c>
      <c r="K2730" s="2">
        <v>1</v>
      </c>
      <c r="L2730" s="2" t="s">
        <v>5268</v>
      </c>
      <c r="M2730" s="2" t="s">
        <v>2903</v>
      </c>
      <c r="N2730" s="2">
        <v>-0.44</v>
      </c>
      <c r="O2730" s="2" t="s">
        <v>13788</v>
      </c>
      <c r="P2730" s="2">
        <v>0.14000000000000001</v>
      </c>
    </row>
    <row r="2731" spans="1:16" x14ac:dyDescent="0.2">
      <c r="A2731" s="1">
        <v>14865</v>
      </c>
      <c r="B2731" s="2" t="s">
        <v>121</v>
      </c>
      <c r="C2731" s="2" t="s">
        <v>561</v>
      </c>
      <c r="D2731" s="16">
        <v>42369</v>
      </c>
      <c r="E2731" s="2" t="s">
        <v>908</v>
      </c>
      <c r="F2731" s="2" t="s">
        <v>2748</v>
      </c>
      <c r="G2731" s="2" t="s">
        <v>7177</v>
      </c>
      <c r="H2731" s="2">
        <v>250.31</v>
      </c>
      <c r="I2731" s="2">
        <v>6.5</v>
      </c>
      <c r="J2731" s="2">
        <v>3.8</v>
      </c>
      <c r="K2731" s="2">
        <v>71.05</v>
      </c>
      <c r="L2731" s="2" t="s">
        <v>3239</v>
      </c>
      <c r="M2731" s="2" t="s">
        <v>8031</v>
      </c>
      <c r="N2731" s="2">
        <v>23.87</v>
      </c>
      <c r="O2731" s="2" t="s">
        <v>1709</v>
      </c>
      <c r="P2731" s="2">
        <v>0.35</v>
      </c>
    </row>
    <row r="2732" spans="1:16" x14ac:dyDescent="0.2">
      <c r="A2732" s="1">
        <v>14864</v>
      </c>
      <c r="B2732" s="2" t="s">
        <v>121</v>
      </c>
      <c r="C2732" s="2" t="s">
        <v>561</v>
      </c>
      <c r="D2732" s="16">
        <v>42460</v>
      </c>
      <c r="E2732" s="2" t="s">
        <v>976</v>
      </c>
      <c r="F2732" s="2" t="s">
        <v>2977</v>
      </c>
      <c r="G2732" s="2" t="s">
        <v>2980</v>
      </c>
      <c r="H2732" s="2">
        <v>312.64</v>
      </c>
      <c r="I2732" s="2">
        <v>0.98</v>
      </c>
      <c r="J2732" s="2">
        <v>0.56000000000000005</v>
      </c>
      <c r="K2732" s="2">
        <v>75</v>
      </c>
      <c r="L2732" s="2" t="s">
        <v>2482</v>
      </c>
      <c r="M2732" s="2" t="s">
        <v>9261</v>
      </c>
      <c r="N2732" s="2">
        <v>216.58</v>
      </c>
      <c r="O2732" s="2" t="s">
        <v>13787</v>
      </c>
      <c r="P2732" s="2">
        <v>7.0000000000000007E-2</v>
      </c>
    </row>
    <row r="2733" spans="1:16" x14ac:dyDescent="0.2">
      <c r="A2733" s="1">
        <v>14863</v>
      </c>
      <c r="B2733" s="2" t="s">
        <v>121</v>
      </c>
      <c r="C2733" s="2" t="s">
        <v>561</v>
      </c>
      <c r="D2733" s="16">
        <v>42551</v>
      </c>
      <c r="E2733" s="2" t="s">
        <v>1009</v>
      </c>
      <c r="F2733" s="2" t="s">
        <v>2976</v>
      </c>
      <c r="G2733" s="2" t="s">
        <v>7176</v>
      </c>
      <c r="H2733" s="2">
        <v>252.05</v>
      </c>
      <c r="I2733" s="2">
        <v>2.83</v>
      </c>
      <c r="J2733" s="2">
        <v>2.54</v>
      </c>
      <c r="K2733" s="2">
        <v>11.42</v>
      </c>
      <c r="L2733" s="2" t="s">
        <v>3746</v>
      </c>
      <c r="M2733" s="2" t="s">
        <v>2205</v>
      </c>
      <c r="N2733" s="2">
        <v>116.22</v>
      </c>
      <c r="O2733" s="2" t="s">
        <v>1888</v>
      </c>
      <c r="P2733" s="2">
        <v>0.21</v>
      </c>
    </row>
    <row r="2734" spans="1:16" x14ac:dyDescent="0.2">
      <c r="A2734" s="1">
        <v>14862</v>
      </c>
      <c r="B2734" s="2" t="s">
        <v>121</v>
      </c>
      <c r="C2734" s="2" t="s">
        <v>561</v>
      </c>
      <c r="D2734" s="16">
        <v>42643</v>
      </c>
      <c r="E2734" s="2" t="s">
        <v>1024</v>
      </c>
      <c r="F2734" s="2" t="s">
        <v>1966</v>
      </c>
      <c r="G2734" s="2" t="s">
        <v>2978</v>
      </c>
      <c r="H2734" s="2">
        <v>229.3</v>
      </c>
      <c r="I2734" s="2">
        <v>4.95</v>
      </c>
      <c r="J2734" s="2">
        <v>3.02</v>
      </c>
      <c r="K2734" s="2">
        <v>63.91</v>
      </c>
      <c r="L2734" s="2" t="s">
        <v>3896</v>
      </c>
      <c r="M2734" s="2" t="s">
        <v>5268</v>
      </c>
      <c r="N2734" s="2">
        <v>60.1</v>
      </c>
      <c r="O2734" s="2" t="s">
        <v>1720</v>
      </c>
      <c r="P2734" s="2">
        <v>0.18</v>
      </c>
    </row>
    <row r="2735" spans="1:16" x14ac:dyDescent="0.2">
      <c r="A2735" s="1">
        <v>14861</v>
      </c>
      <c r="B2735" s="2" t="s">
        <v>121</v>
      </c>
      <c r="C2735" s="2" t="s">
        <v>561</v>
      </c>
      <c r="D2735" s="16">
        <v>42735</v>
      </c>
      <c r="E2735" s="2" t="s">
        <v>1261</v>
      </c>
      <c r="F2735" s="2" t="s">
        <v>2975</v>
      </c>
      <c r="G2735" s="2" t="s">
        <v>2748</v>
      </c>
      <c r="H2735" s="2">
        <v>151.78</v>
      </c>
      <c r="I2735" s="2">
        <v>9.2799999999999994</v>
      </c>
      <c r="J2735" s="2">
        <v>6.5</v>
      </c>
      <c r="K2735" s="2">
        <v>42.77</v>
      </c>
      <c r="L2735" s="2" t="s">
        <v>8554</v>
      </c>
      <c r="M2735" s="2" t="s">
        <v>3239</v>
      </c>
      <c r="N2735" s="2">
        <v>37.54</v>
      </c>
      <c r="O2735" s="2" t="s">
        <v>2116</v>
      </c>
      <c r="P2735" s="2">
        <v>0.35</v>
      </c>
    </row>
    <row r="2736" spans="1:16" x14ac:dyDescent="0.2">
      <c r="A2736" s="1">
        <v>14860</v>
      </c>
      <c r="B2736" s="2" t="s">
        <v>121</v>
      </c>
      <c r="C2736" s="2" t="s">
        <v>561</v>
      </c>
      <c r="D2736" s="16">
        <v>42825</v>
      </c>
      <c r="E2736" s="2" t="s">
        <v>983</v>
      </c>
      <c r="F2736" s="2" t="s">
        <v>2974</v>
      </c>
      <c r="G2736" s="2" t="s">
        <v>2977</v>
      </c>
      <c r="H2736" s="2">
        <v>194.92</v>
      </c>
      <c r="I2736" s="2">
        <v>2.87</v>
      </c>
      <c r="J2736" s="2">
        <v>0.98</v>
      </c>
      <c r="K2736" s="2">
        <v>192.86</v>
      </c>
      <c r="L2736" s="2" t="s">
        <v>1626</v>
      </c>
      <c r="M2736" s="2" t="s">
        <v>2482</v>
      </c>
      <c r="N2736" s="2">
        <v>25.21</v>
      </c>
      <c r="O2736" s="2" t="s">
        <v>13786</v>
      </c>
      <c r="P2736" s="2">
        <v>0.1</v>
      </c>
    </row>
    <row r="2737" spans="1:16" x14ac:dyDescent="0.2">
      <c r="A2737" s="1">
        <v>14859</v>
      </c>
      <c r="B2737" s="2" t="s">
        <v>121</v>
      </c>
      <c r="C2737" s="2" t="s">
        <v>561</v>
      </c>
      <c r="D2737" s="16">
        <v>42916</v>
      </c>
      <c r="E2737" s="2" t="s">
        <v>982</v>
      </c>
      <c r="F2737" s="2" t="s">
        <v>1893</v>
      </c>
      <c r="G2737" s="2" t="s">
        <v>2976</v>
      </c>
      <c r="H2737" s="2">
        <v>71.84</v>
      </c>
      <c r="I2737" s="2">
        <v>4.72</v>
      </c>
      <c r="J2737" s="2">
        <v>2.83</v>
      </c>
      <c r="K2737" s="2">
        <v>66.78</v>
      </c>
      <c r="L2737" s="2" t="s">
        <v>3598</v>
      </c>
      <c r="M2737" s="2" t="s">
        <v>3746</v>
      </c>
      <c r="N2737" s="2">
        <v>8.85</v>
      </c>
      <c r="O2737" s="2" t="s">
        <v>13785</v>
      </c>
      <c r="P2737" s="2">
        <v>0.18</v>
      </c>
    </row>
    <row r="2738" spans="1:16" x14ac:dyDescent="0.2">
      <c r="A2738" s="1">
        <v>14858</v>
      </c>
      <c r="B2738" s="2" t="s">
        <v>121</v>
      </c>
      <c r="C2738" s="2" t="s">
        <v>561</v>
      </c>
      <c r="D2738" s="16">
        <v>43008</v>
      </c>
      <c r="E2738" s="2" t="s">
        <v>981</v>
      </c>
      <c r="F2738" s="2" t="s">
        <v>2973</v>
      </c>
      <c r="G2738" s="2" t="s">
        <v>1966</v>
      </c>
      <c r="H2738" s="2">
        <v>45.73</v>
      </c>
      <c r="I2738" s="2">
        <v>7.04</v>
      </c>
      <c r="J2738" s="2">
        <v>4.95</v>
      </c>
      <c r="K2738" s="2">
        <v>42.22</v>
      </c>
      <c r="L2738" s="2" t="s">
        <v>8903</v>
      </c>
      <c r="M2738" s="2" t="s">
        <v>3896</v>
      </c>
      <c r="N2738" s="2">
        <v>10.029999999999999</v>
      </c>
      <c r="O2738" s="2" t="s">
        <v>13784</v>
      </c>
      <c r="P2738" s="2">
        <v>0.27</v>
      </c>
    </row>
    <row r="2739" spans="1:16" x14ac:dyDescent="0.2">
      <c r="A2739" s="1">
        <v>14857</v>
      </c>
      <c r="B2739" s="2" t="s">
        <v>121</v>
      </c>
      <c r="C2739" s="2" t="s">
        <v>561</v>
      </c>
      <c r="D2739" s="16">
        <v>43100</v>
      </c>
      <c r="E2739" s="2" t="s">
        <v>1229</v>
      </c>
      <c r="F2739" s="2" t="s">
        <v>2148</v>
      </c>
      <c r="G2739" s="2" t="s">
        <v>2975</v>
      </c>
      <c r="H2739" s="2">
        <v>20.54</v>
      </c>
      <c r="I2739" s="2">
        <v>10.9</v>
      </c>
      <c r="J2739" s="2">
        <v>9.2799999999999994</v>
      </c>
      <c r="K2739" s="2">
        <v>17.46</v>
      </c>
      <c r="L2739" s="2" t="s">
        <v>2938</v>
      </c>
      <c r="M2739" s="2" t="s">
        <v>8554</v>
      </c>
      <c r="N2739" s="2">
        <v>-10.5</v>
      </c>
      <c r="O2739" s="2" t="s">
        <v>13783</v>
      </c>
      <c r="P2739" s="2">
        <v>0.42</v>
      </c>
    </row>
    <row r="2740" spans="1:16" x14ac:dyDescent="0.2">
      <c r="A2740" s="1">
        <v>14856</v>
      </c>
      <c r="B2740" s="2" t="s">
        <v>121</v>
      </c>
      <c r="C2740" s="2" t="s">
        <v>561</v>
      </c>
      <c r="D2740" s="16">
        <v>43190</v>
      </c>
      <c r="E2740" s="2" t="s">
        <v>944</v>
      </c>
      <c r="F2740" s="2" t="s">
        <v>2972</v>
      </c>
      <c r="G2740" s="2" t="s">
        <v>2974</v>
      </c>
      <c r="H2740" s="2">
        <v>-93.16</v>
      </c>
      <c r="I2740" s="2">
        <v>0.18</v>
      </c>
      <c r="J2740" s="2">
        <v>2.87</v>
      </c>
      <c r="K2740" s="2">
        <v>-93.73</v>
      </c>
      <c r="L2740" s="2" t="s">
        <v>9260</v>
      </c>
      <c r="M2740" s="2" t="s">
        <v>1626</v>
      </c>
      <c r="N2740" s="2">
        <v>-86.08</v>
      </c>
      <c r="O2740" s="2" t="s">
        <v>13782</v>
      </c>
      <c r="P2740" s="2">
        <v>0.01</v>
      </c>
    </row>
    <row r="2741" spans="1:16" x14ac:dyDescent="0.2">
      <c r="A2741" s="1">
        <v>14855</v>
      </c>
      <c r="B2741" s="2" t="s">
        <v>121</v>
      </c>
      <c r="C2741" s="2" t="s">
        <v>561</v>
      </c>
      <c r="D2741" s="16">
        <v>43281</v>
      </c>
      <c r="E2741" s="2" t="s">
        <v>913</v>
      </c>
      <c r="F2741" s="2" t="s">
        <v>2971</v>
      </c>
      <c r="G2741" s="2" t="s">
        <v>1893</v>
      </c>
      <c r="H2741" s="2">
        <v>-78.37</v>
      </c>
      <c r="I2741" s="2">
        <v>0.96</v>
      </c>
      <c r="J2741" s="2">
        <v>4.72</v>
      </c>
      <c r="K2741" s="2">
        <v>-79.66</v>
      </c>
      <c r="L2741" s="2" t="s">
        <v>9259</v>
      </c>
      <c r="M2741" s="2" t="s">
        <v>3598</v>
      </c>
      <c r="N2741" s="2">
        <v>-80.650000000000006</v>
      </c>
      <c r="O2741" s="2" t="s">
        <v>13781</v>
      </c>
      <c r="P2741" s="2">
        <v>0.04</v>
      </c>
    </row>
    <row r="2742" spans="1:16" x14ac:dyDescent="0.2">
      <c r="A2742" s="1">
        <v>14854</v>
      </c>
      <c r="B2742" s="2" t="s">
        <v>121</v>
      </c>
      <c r="C2742" s="2" t="s">
        <v>561</v>
      </c>
      <c r="D2742" s="16">
        <v>43373</v>
      </c>
      <c r="E2742" s="2" t="s">
        <v>930</v>
      </c>
      <c r="F2742" s="2" t="s">
        <v>2970</v>
      </c>
      <c r="G2742" s="2" t="s">
        <v>2973</v>
      </c>
      <c r="H2742" s="2">
        <v>-85.4</v>
      </c>
      <c r="I2742" s="2">
        <v>0.96</v>
      </c>
      <c r="J2742" s="2">
        <v>7.04</v>
      </c>
      <c r="K2742" s="2">
        <v>-86.36</v>
      </c>
      <c r="L2742" s="2" t="s">
        <v>1889</v>
      </c>
      <c r="M2742" s="2" t="s">
        <v>8903</v>
      </c>
      <c r="N2742" s="2">
        <v>-79.36</v>
      </c>
      <c r="O2742" s="2" t="s">
        <v>13780</v>
      </c>
      <c r="P2742" s="2">
        <v>0.04</v>
      </c>
    </row>
    <row r="2743" spans="1:16" x14ac:dyDescent="0.2">
      <c r="A2743" s="1">
        <v>33921</v>
      </c>
      <c r="B2743" s="2" t="s">
        <v>267</v>
      </c>
      <c r="C2743" s="2" t="s">
        <v>707</v>
      </c>
      <c r="D2743" s="16">
        <v>42735</v>
      </c>
      <c r="E2743" s="2" t="s">
        <v>1317</v>
      </c>
      <c r="F2743" s="2" t="s">
        <v>2788</v>
      </c>
      <c r="G2743" s="2" t="s">
        <v>1497</v>
      </c>
      <c r="H2743" s="2">
        <v>54.74</v>
      </c>
      <c r="I2743" s="2">
        <v>24.89</v>
      </c>
      <c r="J2743" s="2">
        <v>35.869999999999997</v>
      </c>
      <c r="K2743" s="2">
        <v>-30.61</v>
      </c>
      <c r="L2743" s="2" t="s">
        <v>9140</v>
      </c>
      <c r="M2743" s="2" t="s">
        <v>3398</v>
      </c>
      <c r="N2743" s="2">
        <v>55.69</v>
      </c>
      <c r="O2743" s="2" t="s">
        <v>15106</v>
      </c>
      <c r="P2743" s="2">
        <v>0.62</v>
      </c>
    </row>
    <row r="2744" spans="1:16" x14ac:dyDescent="0.2">
      <c r="A2744" s="1">
        <v>33920</v>
      </c>
      <c r="B2744" s="2" t="s">
        <v>267</v>
      </c>
      <c r="C2744" s="2" t="s">
        <v>707</v>
      </c>
      <c r="D2744" s="16">
        <v>42825</v>
      </c>
      <c r="E2744" s="2" t="s">
        <v>1155</v>
      </c>
      <c r="F2744" s="2" t="s">
        <v>4675</v>
      </c>
      <c r="G2744" s="2" t="s">
        <v>7742</v>
      </c>
      <c r="H2744" s="2">
        <v>-139.11000000000001</v>
      </c>
      <c r="I2744" s="2">
        <v>-1.08</v>
      </c>
      <c r="J2744" s="2">
        <v>4.76</v>
      </c>
      <c r="K2744" s="2">
        <v>-122.69</v>
      </c>
      <c r="L2744" s="2" t="s">
        <v>10351</v>
      </c>
      <c r="M2744" s="2" t="s">
        <v>4984</v>
      </c>
      <c r="N2744" s="2">
        <v>367.48</v>
      </c>
      <c r="O2744" s="2" t="s">
        <v>5813</v>
      </c>
      <c r="P2744" s="2">
        <v>-0.03</v>
      </c>
    </row>
    <row r="2745" spans="1:16" x14ac:dyDescent="0.2">
      <c r="A2745" s="1">
        <v>33919</v>
      </c>
      <c r="B2745" s="2" t="s">
        <v>267</v>
      </c>
      <c r="C2745" s="2" t="s">
        <v>707</v>
      </c>
      <c r="D2745" s="16">
        <v>42916</v>
      </c>
      <c r="E2745" s="2" t="s">
        <v>1196</v>
      </c>
      <c r="F2745" s="2" t="s">
        <v>4674</v>
      </c>
      <c r="G2745" s="2" t="s">
        <v>7741</v>
      </c>
      <c r="H2745" s="2">
        <v>-183.69</v>
      </c>
      <c r="I2745" s="2">
        <v>-1.48</v>
      </c>
      <c r="J2745" s="2">
        <v>-3.74</v>
      </c>
      <c r="K2745" s="2">
        <v>60.43</v>
      </c>
      <c r="L2745" s="2" t="s">
        <v>5767</v>
      </c>
      <c r="M2745" s="2" t="s">
        <v>3200</v>
      </c>
      <c r="N2745" s="2">
        <v>0.37</v>
      </c>
      <c r="O2745" s="2" t="s">
        <v>15105</v>
      </c>
      <c r="P2745" s="2">
        <v>-0.04</v>
      </c>
    </row>
    <row r="2746" spans="1:16" x14ac:dyDescent="0.2">
      <c r="A2746" s="1">
        <v>33918</v>
      </c>
      <c r="B2746" s="2" t="s">
        <v>267</v>
      </c>
      <c r="C2746" s="2" t="s">
        <v>707</v>
      </c>
      <c r="D2746" s="16">
        <v>43008</v>
      </c>
      <c r="E2746" s="2" t="s">
        <v>972</v>
      </c>
      <c r="F2746" s="2" t="s">
        <v>4673</v>
      </c>
      <c r="G2746" s="2" t="s">
        <v>7740</v>
      </c>
      <c r="H2746" s="2">
        <v>-125.36</v>
      </c>
      <c r="I2746" s="2">
        <v>-0.76</v>
      </c>
      <c r="J2746" s="2">
        <v>-14.77</v>
      </c>
      <c r="K2746" s="2">
        <v>94.85</v>
      </c>
      <c r="L2746" s="2" t="s">
        <v>3805</v>
      </c>
      <c r="M2746" s="2" t="s">
        <v>4371</v>
      </c>
      <c r="N2746" s="2">
        <v>31.01</v>
      </c>
      <c r="O2746" s="2" t="s">
        <v>15104</v>
      </c>
      <c r="P2746" s="2">
        <v>-0.02</v>
      </c>
    </row>
    <row r="2747" spans="1:16" x14ac:dyDescent="0.2">
      <c r="A2747" s="1">
        <v>33917</v>
      </c>
      <c r="B2747" s="2" t="s">
        <v>267</v>
      </c>
      <c r="C2747" s="2" t="s">
        <v>707</v>
      </c>
      <c r="D2747" s="16">
        <v>43100</v>
      </c>
      <c r="E2747" s="2" t="s">
        <v>1267</v>
      </c>
      <c r="F2747" s="2" t="s">
        <v>4672</v>
      </c>
      <c r="G2747" s="2" t="s">
        <v>2788</v>
      </c>
      <c r="H2747" s="2">
        <v>59.23</v>
      </c>
      <c r="I2747" s="2">
        <v>14.51</v>
      </c>
      <c r="J2747" s="2">
        <v>24.89</v>
      </c>
      <c r="K2747" s="2">
        <v>-41.7</v>
      </c>
      <c r="L2747" s="2" t="s">
        <v>10350</v>
      </c>
      <c r="M2747" s="2" t="s">
        <v>9140</v>
      </c>
      <c r="N2747" s="2">
        <v>112.2</v>
      </c>
      <c r="O2747" s="2" t="s">
        <v>15103</v>
      </c>
      <c r="P2747" s="2">
        <v>0.43</v>
      </c>
    </row>
    <row r="2748" spans="1:16" x14ac:dyDescent="0.2">
      <c r="A2748" s="1">
        <v>33916</v>
      </c>
      <c r="B2748" s="2" t="s">
        <v>267</v>
      </c>
      <c r="C2748" s="2" t="s">
        <v>707</v>
      </c>
      <c r="D2748" s="16">
        <v>43190</v>
      </c>
      <c r="E2748" s="2" t="s">
        <v>957</v>
      </c>
      <c r="F2748" s="2" t="s">
        <v>4671</v>
      </c>
      <c r="G2748" s="2" t="s">
        <v>4675</v>
      </c>
      <c r="H2748" s="2">
        <v>129.05000000000001</v>
      </c>
      <c r="I2748" s="2">
        <v>0.27</v>
      </c>
      <c r="J2748" s="2">
        <v>-1.08</v>
      </c>
      <c r="K2748" s="2">
        <v>125</v>
      </c>
      <c r="L2748" s="2" t="s">
        <v>10349</v>
      </c>
      <c r="M2748" s="2" t="s">
        <v>10351</v>
      </c>
      <c r="N2748" s="2">
        <v>153.06</v>
      </c>
      <c r="O2748" s="2" t="s">
        <v>12722</v>
      </c>
      <c r="P2748" s="2">
        <v>0.01</v>
      </c>
    </row>
    <row r="2749" spans="1:16" x14ac:dyDescent="0.2">
      <c r="A2749" s="1">
        <v>33915</v>
      </c>
      <c r="B2749" s="2" t="s">
        <v>267</v>
      </c>
      <c r="C2749" s="2" t="s">
        <v>707</v>
      </c>
      <c r="D2749" s="16">
        <v>43281</v>
      </c>
      <c r="E2749" s="2" t="s">
        <v>1044</v>
      </c>
      <c r="F2749" s="2" t="s">
        <v>4670</v>
      </c>
      <c r="G2749" s="2" t="s">
        <v>4674</v>
      </c>
      <c r="H2749" s="2">
        <v>226.44</v>
      </c>
      <c r="I2749" s="2">
        <v>1.59</v>
      </c>
      <c r="J2749" s="2">
        <v>-1.48</v>
      </c>
      <c r="K2749" s="2">
        <v>207.43</v>
      </c>
      <c r="L2749" s="2" t="s">
        <v>4424</v>
      </c>
      <c r="M2749" s="2" t="s">
        <v>5767</v>
      </c>
      <c r="N2749" s="2">
        <v>0.61</v>
      </c>
      <c r="O2749" s="2" t="s">
        <v>13960</v>
      </c>
      <c r="P2749" s="2">
        <v>0.05</v>
      </c>
    </row>
    <row r="2750" spans="1:16" x14ac:dyDescent="0.2">
      <c r="A2750" s="1">
        <v>33914</v>
      </c>
      <c r="B2750" s="2" t="s">
        <v>267</v>
      </c>
      <c r="C2750" s="2" t="s">
        <v>707</v>
      </c>
      <c r="D2750" s="16">
        <v>43373</v>
      </c>
      <c r="E2750" s="2" t="s">
        <v>930</v>
      </c>
      <c r="F2750" s="2" t="s">
        <v>2028</v>
      </c>
      <c r="G2750" s="2" t="s">
        <v>4673</v>
      </c>
      <c r="H2750" s="2">
        <v>940.94</v>
      </c>
      <c r="I2750" s="2">
        <v>5.39</v>
      </c>
      <c r="J2750" s="2">
        <v>-0.76</v>
      </c>
      <c r="K2750" s="2">
        <v>809.21</v>
      </c>
      <c r="L2750" s="2" t="s">
        <v>2360</v>
      </c>
      <c r="M2750" s="2" t="s">
        <v>3805</v>
      </c>
      <c r="N2750" s="2">
        <v>22.08</v>
      </c>
      <c r="O2750" s="2" t="s">
        <v>3825</v>
      </c>
      <c r="P2750" s="2">
        <v>0.18</v>
      </c>
    </row>
    <row r="2751" spans="1:16" x14ac:dyDescent="0.2">
      <c r="A2751" s="1">
        <v>22637</v>
      </c>
      <c r="B2751" s="2" t="s">
        <v>203</v>
      </c>
      <c r="C2751" s="2" t="s">
        <v>643</v>
      </c>
      <c r="D2751" s="16">
        <v>41912</v>
      </c>
      <c r="E2751" s="2" t="s">
        <v>966</v>
      </c>
      <c r="F2751" s="2" t="s">
        <v>3924</v>
      </c>
      <c r="G2751" s="2" t="s">
        <v>7497</v>
      </c>
      <c r="H2751" s="2">
        <v>-106.55</v>
      </c>
      <c r="I2751" s="2">
        <v>-7.36</v>
      </c>
      <c r="J2751" s="2">
        <v>214.88</v>
      </c>
      <c r="K2751" s="2">
        <v>-103.43</v>
      </c>
      <c r="L2751" s="2" t="s">
        <v>9788</v>
      </c>
      <c r="M2751" s="2" t="s">
        <v>12115</v>
      </c>
      <c r="N2751" s="2">
        <v>323.82</v>
      </c>
      <c r="O2751" s="2" t="s">
        <v>14544</v>
      </c>
      <c r="P2751" s="2">
        <v>-0.6</v>
      </c>
    </row>
    <row r="2752" spans="1:16" x14ac:dyDescent="0.2">
      <c r="A2752" s="1">
        <v>22635</v>
      </c>
      <c r="B2752" s="2" t="s">
        <v>203</v>
      </c>
      <c r="C2752" s="2" t="s">
        <v>643</v>
      </c>
      <c r="D2752" s="16">
        <v>42185</v>
      </c>
      <c r="E2752" s="2" t="s">
        <v>1031</v>
      </c>
      <c r="F2752" s="2" t="s">
        <v>3923</v>
      </c>
      <c r="G2752" s="2" t="s">
        <v>7496</v>
      </c>
      <c r="H2752" s="2">
        <v>108.16</v>
      </c>
      <c r="I2752" s="2">
        <v>0.42</v>
      </c>
      <c r="J2752" s="2">
        <v>-4.34</v>
      </c>
      <c r="K2752" s="2">
        <v>109.68</v>
      </c>
      <c r="L2752" s="2" t="s">
        <v>1519</v>
      </c>
      <c r="M2752" s="2" t="s">
        <v>12114</v>
      </c>
      <c r="N2752" s="2">
        <v>356.26</v>
      </c>
      <c r="O2752" s="2" t="s">
        <v>14543</v>
      </c>
      <c r="P2752" s="2">
        <v>0.03</v>
      </c>
    </row>
    <row r="2753" spans="1:16" x14ac:dyDescent="0.2">
      <c r="A2753" s="1">
        <v>22634</v>
      </c>
      <c r="B2753" s="2" t="s">
        <v>203</v>
      </c>
      <c r="C2753" s="2" t="s">
        <v>643</v>
      </c>
      <c r="D2753" s="16">
        <v>42277</v>
      </c>
      <c r="E2753" s="2" t="s">
        <v>1004</v>
      </c>
      <c r="F2753" s="2" t="s">
        <v>3922</v>
      </c>
      <c r="G2753" s="2" t="s">
        <v>7495</v>
      </c>
      <c r="H2753" s="2">
        <v>111.45</v>
      </c>
      <c r="I2753" s="2">
        <v>0.95</v>
      </c>
      <c r="J2753" s="2">
        <v>-7.36</v>
      </c>
      <c r="K2753" s="2">
        <v>112.91</v>
      </c>
      <c r="L2753" s="2" t="s">
        <v>1408</v>
      </c>
      <c r="M2753" s="2" t="s">
        <v>9788</v>
      </c>
      <c r="N2753" s="2">
        <v>157.76</v>
      </c>
      <c r="O2753" s="2" t="s">
        <v>14542</v>
      </c>
      <c r="P2753" s="2">
        <v>0.09</v>
      </c>
    </row>
    <row r="2754" spans="1:16" x14ac:dyDescent="0.2">
      <c r="A2754" s="1">
        <v>22633</v>
      </c>
      <c r="B2754" s="2" t="s">
        <v>203</v>
      </c>
      <c r="C2754" s="2" t="s">
        <v>643</v>
      </c>
      <c r="D2754" s="16">
        <v>42369</v>
      </c>
      <c r="E2754" s="2" t="s">
        <v>908</v>
      </c>
      <c r="F2754" s="2" t="s">
        <v>3921</v>
      </c>
      <c r="G2754" s="2" t="s">
        <v>7494</v>
      </c>
      <c r="H2754" s="2">
        <v>107.06</v>
      </c>
      <c r="I2754" s="2">
        <v>1.05</v>
      </c>
      <c r="J2754" s="2">
        <v>-16.190000000000001</v>
      </c>
      <c r="K2754" s="2">
        <v>106.49</v>
      </c>
      <c r="L2754" s="2" t="s">
        <v>6401</v>
      </c>
      <c r="M2754" s="2" t="s">
        <v>12113</v>
      </c>
      <c r="N2754" s="2">
        <v>171.17</v>
      </c>
      <c r="O2754" s="2" t="s">
        <v>2511</v>
      </c>
      <c r="P2754" s="2">
        <v>0.09</v>
      </c>
    </row>
    <row r="2755" spans="1:16" x14ac:dyDescent="0.2">
      <c r="A2755" s="1">
        <v>22632</v>
      </c>
      <c r="B2755" s="2" t="s">
        <v>203</v>
      </c>
      <c r="C2755" s="2" t="s">
        <v>643</v>
      </c>
      <c r="D2755" s="16">
        <v>42551</v>
      </c>
      <c r="E2755" s="2" t="s">
        <v>1139</v>
      </c>
      <c r="F2755" s="2" t="s">
        <v>3920</v>
      </c>
      <c r="G2755" s="2" t="s">
        <v>7493</v>
      </c>
      <c r="H2755" s="2">
        <v>484.94</v>
      </c>
      <c r="I2755" s="2">
        <v>1.01</v>
      </c>
      <c r="J2755" s="2">
        <v>0.42</v>
      </c>
      <c r="K2755" s="2">
        <v>140.47999999999999</v>
      </c>
      <c r="L2755" s="2" t="s">
        <v>1645</v>
      </c>
      <c r="M2755" s="2" t="s">
        <v>1519</v>
      </c>
      <c r="N2755" s="2">
        <v>-16.86</v>
      </c>
      <c r="O2755" s="2" t="s">
        <v>14541</v>
      </c>
      <c r="P2755" s="2">
        <v>0.09</v>
      </c>
    </row>
    <row r="2756" spans="1:16" x14ac:dyDescent="0.2">
      <c r="A2756" s="1">
        <v>22631</v>
      </c>
      <c r="B2756" s="2" t="s">
        <v>203</v>
      </c>
      <c r="C2756" s="2" t="s">
        <v>643</v>
      </c>
      <c r="D2756" s="16">
        <v>42643</v>
      </c>
      <c r="E2756" s="2" t="s">
        <v>1144</v>
      </c>
      <c r="F2756" s="2" t="s">
        <v>3919</v>
      </c>
      <c r="G2756" s="2" t="s">
        <v>3922</v>
      </c>
      <c r="H2756" s="2">
        <v>148.69999999999999</v>
      </c>
      <c r="I2756" s="2">
        <v>1.48</v>
      </c>
      <c r="J2756" s="2">
        <v>0.95</v>
      </c>
      <c r="K2756" s="2">
        <v>55.79</v>
      </c>
      <c r="L2756" s="2" t="s">
        <v>1626</v>
      </c>
      <c r="M2756" s="2" t="s">
        <v>1408</v>
      </c>
      <c r="N2756" s="2">
        <v>18.27</v>
      </c>
      <c r="O2756" s="2" t="s">
        <v>14540</v>
      </c>
      <c r="P2756" s="2">
        <v>7.0000000000000007E-2</v>
      </c>
    </row>
    <row r="2757" spans="1:16" x14ac:dyDescent="0.2">
      <c r="A2757" s="1">
        <v>22630</v>
      </c>
      <c r="B2757" s="2" t="s">
        <v>203</v>
      </c>
      <c r="C2757" s="2" t="s">
        <v>643</v>
      </c>
      <c r="D2757" s="16">
        <v>42735</v>
      </c>
      <c r="E2757" s="2" t="s">
        <v>1158</v>
      </c>
      <c r="F2757" s="2" t="s">
        <v>1660</v>
      </c>
      <c r="G2757" s="2" t="s">
        <v>3921</v>
      </c>
      <c r="H2757" s="2">
        <v>195.93</v>
      </c>
      <c r="I2757" s="2">
        <v>2.2400000000000002</v>
      </c>
      <c r="J2757" s="2">
        <v>1.05</v>
      </c>
      <c r="K2757" s="2">
        <v>113.33</v>
      </c>
      <c r="L2757" s="2" t="s">
        <v>1994</v>
      </c>
      <c r="M2757" s="2" t="s">
        <v>6401</v>
      </c>
      <c r="N2757" s="2">
        <v>21.45</v>
      </c>
      <c r="O2757" s="2" t="s">
        <v>14539</v>
      </c>
      <c r="P2757" s="2">
        <v>0.1</v>
      </c>
    </row>
    <row r="2758" spans="1:16" x14ac:dyDescent="0.2">
      <c r="A2758" s="1">
        <v>22629</v>
      </c>
      <c r="B2758" s="2" t="s">
        <v>203</v>
      </c>
      <c r="C2758" s="2" t="s">
        <v>643</v>
      </c>
      <c r="D2758" s="16">
        <v>42825</v>
      </c>
      <c r="E2758" s="2" t="s">
        <v>959</v>
      </c>
      <c r="F2758" s="2" t="s">
        <v>3918</v>
      </c>
      <c r="G2758" s="2" t="s">
        <v>7492</v>
      </c>
      <c r="H2758" s="2">
        <v>155.91</v>
      </c>
      <c r="I2758" s="2">
        <v>1.01</v>
      </c>
      <c r="J2758" s="2">
        <v>0.41</v>
      </c>
      <c r="K2758" s="2">
        <v>146.34</v>
      </c>
      <c r="L2758" s="2" t="s">
        <v>1494</v>
      </c>
      <c r="M2758" s="2" t="s">
        <v>12112</v>
      </c>
      <c r="N2758" s="2">
        <v>107.27</v>
      </c>
      <c r="O2758" s="2" t="s">
        <v>14538</v>
      </c>
      <c r="P2758" s="2">
        <v>0.05</v>
      </c>
    </row>
    <row r="2759" spans="1:16" x14ac:dyDescent="0.2">
      <c r="A2759" s="1">
        <v>22628</v>
      </c>
      <c r="B2759" s="2" t="s">
        <v>203</v>
      </c>
      <c r="C2759" s="2" t="s">
        <v>643</v>
      </c>
      <c r="D2759" s="16">
        <v>42916</v>
      </c>
      <c r="E2759" s="2" t="s">
        <v>1038</v>
      </c>
      <c r="F2759" s="2" t="s">
        <v>3917</v>
      </c>
      <c r="G2759" s="2" t="s">
        <v>3920</v>
      </c>
      <c r="H2759" s="2">
        <v>92.7</v>
      </c>
      <c r="I2759" s="2">
        <v>1.87</v>
      </c>
      <c r="J2759" s="2">
        <v>1.01</v>
      </c>
      <c r="K2759" s="2">
        <v>85.15</v>
      </c>
      <c r="L2759" s="2" t="s">
        <v>3075</v>
      </c>
      <c r="M2759" s="2" t="s">
        <v>1645</v>
      </c>
      <c r="N2759" s="2">
        <v>103.58</v>
      </c>
      <c r="O2759" s="2" t="s">
        <v>13965</v>
      </c>
      <c r="P2759" s="2">
        <v>0.09</v>
      </c>
    </row>
    <row r="2760" spans="1:16" x14ac:dyDescent="0.2">
      <c r="A2760" s="1">
        <v>22627</v>
      </c>
      <c r="B2760" s="2" t="s">
        <v>203</v>
      </c>
      <c r="C2760" s="2" t="s">
        <v>643</v>
      </c>
      <c r="D2760" s="16">
        <v>43008</v>
      </c>
      <c r="E2760" s="2" t="s">
        <v>916</v>
      </c>
      <c r="F2760" s="2" t="s">
        <v>1513</v>
      </c>
      <c r="G2760" s="2" t="s">
        <v>3919</v>
      </c>
      <c r="H2760" s="2">
        <v>116.51</v>
      </c>
      <c r="I2760" s="2">
        <v>3.1</v>
      </c>
      <c r="J2760" s="2">
        <v>1.48</v>
      </c>
      <c r="K2760" s="2">
        <v>109.46</v>
      </c>
      <c r="L2760" s="2" t="s">
        <v>6594</v>
      </c>
      <c r="M2760" s="2" t="s">
        <v>1626</v>
      </c>
      <c r="N2760" s="2">
        <v>154.25</v>
      </c>
      <c r="O2760" s="2" t="s">
        <v>7158</v>
      </c>
      <c r="P2760" s="2">
        <v>0.14000000000000001</v>
      </c>
    </row>
    <row r="2761" spans="1:16" x14ac:dyDescent="0.2">
      <c r="A2761" s="1">
        <v>22626</v>
      </c>
      <c r="B2761" s="2" t="s">
        <v>203</v>
      </c>
      <c r="C2761" s="2" t="s">
        <v>643</v>
      </c>
      <c r="D2761" s="16">
        <v>43100</v>
      </c>
      <c r="E2761" s="2" t="s">
        <v>944</v>
      </c>
      <c r="F2761" s="2" t="s">
        <v>2124</v>
      </c>
      <c r="G2761" s="2" t="s">
        <v>1754</v>
      </c>
      <c r="H2761" s="2">
        <v>59.42</v>
      </c>
      <c r="I2761" s="2">
        <v>3.41</v>
      </c>
      <c r="J2761" s="2">
        <v>2.2400000000000002</v>
      </c>
      <c r="K2761" s="2">
        <v>52.23</v>
      </c>
      <c r="L2761" s="2" t="s">
        <v>4434</v>
      </c>
      <c r="M2761" s="2" t="s">
        <v>1994</v>
      </c>
      <c r="N2761" s="2">
        <v>115.53</v>
      </c>
      <c r="O2761" s="2" t="s">
        <v>2556</v>
      </c>
      <c r="P2761" s="2">
        <v>0.15</v>
      </c>
    </row>
    <row r="2762" spans="1:16" x14ac:dyDescent="0.2">
      <c r="A2762" s="1">
        <v>22625</v>
      </c>
      <c r="B2762" s="2" t="s">
        <v>203</v>
      </c>
      <c r="C2762" s="2" t="s">
        <v>643</v>
      </c>
      <c r="D2762" s="16">
        <v>43190</v>
      </c>
      <c r="E2762" s="2" t="s">
        <v>944</v>
      </c>
      <c r="F2762" s="2" t="s">
        <v>3916</v>
      </c>
      <c r="G2762" s="2" t="s">
        <v>3918</v>
      </c>
      <c r="H2762" s="2">
        <v>2.0499999999999998</v>
      </c>
      <c r="I2762" s="2">
        <v>1</v>
      </c>
      <c r="J2762" s="2">
        <v>1.01</v>
      </c>
      <c r="K2762" s="2">
        <v>-0.99</v>
      </c>
      <c r="L2762" s="2" t="s">
        <v>1615</v>
      </c>
      <c r="M2762" s="2" t="s">
        <v>1494</v>
      </c>
      <c r="N2762" s="2">
        <v>60.62</v>
      </c>
      <c r="O2762" s="2" t="s">
        <v>3075</v>
      </c>
      <c r="P2762" s="2">
        <v>0.05</v>
      </c>
    </row>
    <row r="2763" spans="1:16" x14ac:dyDescent="0.2">
      <c r="A2763" s="1">
        <v>22624</v>
      </c>
      <c r="B2763" s="2" t="s">
        <v>203</v>
      </c>
      <c r="C2763" s="2" t="s">
        <v>643</v>
      </c>
      <c r="D2763" s="16">
        <v>43281</v>
      </c>
      <c r="E2763" s="2" t="s">
        <v>943</v>
      </c>
      <c r="F2763" s="2" t="s">
        <v>1840</v>
      </c>
      <c r="G2763" s="2" t="s">
        <v>3917</v>
      </c>
      <c r="H2763" s="2">
        <v>3.5</v>
      </c>
      <c r="I2763" s="2">
        <v>1.89</v>
      </c>
      <c r="J2763" s="2">
        <v>1.87</v>
      </c>
      <c r="K2763" s="2">
        <v>1.07</v>
      </c>
      <c r="L2763" s="2" t="s">
        <v>4921</v>
      </c>
      <c r="M2763" s="2" t="s">
        <v>3075</v>
      </c>
      <c r="N2763" s="2">
        <v>58.46</v>
      </c>
      <c r="O2763" s="2" t="s">
        <v>14537</v>
      </c>
      <c r="P2763" s="2">
        <v>0.09</v>
      </c>
    </row>
    <row r="2764" spans="1:16" x14ac:dyDescent="0.2">
      <c r="A2764" s="1">
        <v>22623</v>
      </c>
      <c r="B2764" s="2" t="s">
        <v>203</v>
      </c>
      <c r="C2764" s="2" t="s">
        <v>643</v>
      </c>
      <c r="D2764" s="16">
        <v>43373</v>
      </c>
      <c r="E2764" s="2" t="s">
        <v>930</v>
      </c>
      <c r="F2764" s="2" t="s">
        <v>2203</v>
      </c>
      <c r="G2764" s="2" t="s">
        <v>1513</v>
      </c>
      <c r="H2764" s="2">
        <v>-6.08</v>
      </c>
      <c r="I2764" s="2">
        <v>2.81</v>
      </c>
      <c r="J2764" s="2">
        <v>3.1</v>
      </c>
      <c r="K2764" s="2">
        <v>-9.35</v>
      </c>
      <c r="L2764" s="2" t="s">
        <v>6655</v>
      </c>
      <c r="M2764" s="2" t="s">
        <v>6594</v>
      </c>
      <c r="N2764" s="2">
        <v>22.31</v>
      </c>
      <c r="O2764" s="2" t="s">
        <v>2024</v>
      </c>
      <c r="P2764" s="2">
        <v>0.13</v>
      </c>
    </row>
    <row r="2765" spans="1:16" x14ac:dyDescent="0.2">
      <c r="A2765" s="1">
        <v>4699</v>
      </c>
      <c r="B2765" s="2" t="s">
        <v>52</v>
      </c>
      <c r="C2765" s="2" t="s">
        <v>492</v>
      </c>
      <c r="D2765" s="16">
        <v>41729</v>
      </c>
      <c r="E2765" s="2" t="s">
        <v>1104</v>
      </c>
      <c r="F2765" s="2" t="s">
        <v>2006</v>
      </c>
      <c r="G2765" s="2" t="s">
        <v>6881</v>
      </c>
      <c r="H2765" s="2">
        <v>-27.04</v>
      </c>
      <c r="I2765" s="2">
        <v>0.31</v>
      </c>
      <c r="J2765" s="2">
        <v>0.42</v>
      </c>
      <c r="K2765" s="2">
        <v>-26.19</v>
      </c>
      <c r="L2765" s="2" t="s">
        <v>8738</v>
      </c>
      <c r="M2765" s="2" t="s">
        <v>11946</v>
      </c>
      <c r="N2765" s="2">
        <v>30.35</v>
      </c>
      <c r="O2765" s="2" t="s">
        <v>12996</v>
      </c>
      <c r="P2765" s="2">
        <v>0</v>
      </c>
    </row>
    <row r="2766" spans="1:16" x14ac:dyDescent="0.2">
      <c r="A2766" s="1">
        <v>4698</v>
      </c>
      <c r="B2766" s="2" t="s">
        <v>52</v>
      </c>
      <c r="C2766" s="2" t="s">
        <v>492</v>
      </c>
      <c r="D2766" s="16">
        <v>41820</v>
      </c>
      <c r="E2766" s="2" t="s">
        <v>1129</v>
      </c>
      <c r="F2766" s="2" t="s">
        <v>2005</v>
      </c>
      <c r="G2766" s="2" t="s">
        <v>6880</v>
      </c>
      <c r="H2766" s="2">
        <v>-89.29</v>
      </c>
      <c r="I2766" s="2">
        <v>0.19</v>
      </c>
      <c r="J2766" s="2">
        <v>1.74</v>
      </c>
      <c r="K2766" s="2">
        <v>-89.08</v>
      </c>
      <c r="L2766" s="2" t="s">
        <v>2398</v>
      </c>
      <c r="M2766" s="2" t="s">
        <v>1580</v>
      </c>
      <c r="N2766" s="2">
        <v>3.16</v>
      </c>
      <c r="O2766" s="2" t="s">
        <v>1528</v>
      </c>
      <c r="P2766" s="2">
        <v>0</v>
      </c>
    </row>
    <row r="2767" spans="1:16" x14ac:dyDescent="0.2">
      <c r="A2767" s="1">
        <v>4697</v>
      </c>
      <c r="B2767" s="2" t="s">
        <v>52</v>
      </c>
      <c r="C2767" s="2" t="s">
        <v>492</v>
      </c>
      <c r="D2767" s="16">
        <v>41912</v>
      </c>
      <c r="E2767" s="2" t="s">
        <v>1020</v>
      </c>
      <c r="F2767" s="2" t="s">
        <v>2004</v>
      </c>
      <c r="G2767" s="2" t="s">
        <v>6879</v>
      </c>
      <c r="H2767" s="2">
        <v>-153.18</v>
      </c>
      <c r="I2767" s="2">
        <v>-1.7</v>
      </c>
      <c r="J2767" s="2">
        <v>3.16</v>
      </c>
      <c r="K2767" s="2">
        <v>-153.80000000000001</v>
      </c>
      <c r="L2767" s="2" t="s">
        <v>2097</v>
      </c>
      <c r="M2767" s="2" t="s">
        <v>1505</v>
      </c>
      <c r="N2767" s="2">
        <v>-12.37</v>
      </c>
      <c r="O2767" s="2" t="s">
        <v>12995</v>
      </c>
      <c r="P2767" s="2">
        <v>-0.03</v>
      </c>
    </row>
    <row r="2768" spans="1:16" x14ac:dyDescent="0.2">
      <c r="A2768" s="1">
        <v>4695</v>
      </c>
      <c r="B2768" s="2" t="s">
        <v>52</v>
      </c>
      <c r="C2768" s="2" t="s">
        <v>492</v>
      </c>
      <c r="D2768" s="16">
        <v>42094</v>
      </c>
      <c r="E2768" s="2" t="s">
        <v>1012</v>
      </c>
      <c r="F2768" s="2" t="s">
        <v>2003</v>
      </c>
      <c r="G2768" s="2" t="s">
        <v>2006</v>
      </c>
      <c r="H2768" s="2">
        <v>465.71</v>
      </c>
      <c r="I2768" s="2">
        <v>1.87</v>
      </c>
      <c r="J2768" s="2">
        <v>0.31</v>
      </c>
      <c r="K2768" s="2">
        <v>503.23</v>
      </c>
      <c r="L2768" s="2" t="s">
        <v>8737</v>
      </c>
      <c r="M2768" s="2" t="s">
        <v>8738</v>
      </c>
      <c r="N2768" s="2">
        <v>-55.72</v>
      </c>
      <c r="O2768" s="2" t="s">
        <v>12994</v>
      </c>
      <c r="P2768" s="2">
        <v>0.03</v>
      </c>
    </row>
    <row r="2769" spans="1:16" x14ac:dyDescent="0.2">
      <c r="A2769" s="1">
        <v>4694</v>
      </c>
      <c r="B2769" s="2" t="s">
        <v>52</v>
      </c>
      <c r="C2769" s="2" t="s">
        <v>492</v>
      </c>
      <c r="D2769" s="16">
        <v>42185</v>
      </c>
      <c r="E2769" s="2" t="s">
        <v>1128</v>
      </c>
      <c r="F2769" s="2" t="s">
        <v>1847</v>
      </c>
      <c r="G2769" s="2" t="s">
        <v>2005</v>
      </c>
      <c r="H2769" s="2">
        <v>5135.22</v>
      </c>
      <c r="I2769" s="2">
        <v>9.9499999999999993</v>
      </c>
      <c r="J2769" s="2">
        <v>0.19</v>
      </c>
      <c r="K2769" s="2">
        <v>5136.84</v>
      </c>
      <c r="L2769" s="2" t="s">
        <v>8736</v>
      </c>
      <c r="M2769" s="2" t="s">
        <v>2398</v>
      </c>
      <c r="N2769" s="2">
        <v>-56.91</v>
      </c>
      <c r="O2769" s="2" t="s">
        <v>12993</v>
      </c>
      <c r="P2769" s="2">
        <v>0.14000000000000001</v>
      </c>
    </row>
    <row r="2770" spans="1:16" x14ac:dyDescent="0.2">
      <c r="A2770" s="1">
        <v>4693</v>
      </c>
      <c r="B2770" s="2" t="s">
        <v>52</v>
      </c>
      <c r="C2770" s="2" t="s">
        <v>492</v>
      </c>
      <c r="D2770" s="16">
        <v>42277</v>
      </c>
      <c r="E2770" s="2" t="s">
        <v>1127</v>
      </c>
      <c r="F2770" s="2" t="s">
        <v>1754</v>
      </c>
      <c r="G2770" s="2" t="s">
        <v>2004</v>
      </c>
      <c r="H2770" s="2">
        <v>691.68</v>
      </c>
      <c r="I2770" s="2">
        <v>10.17</v>
      </c>
      <c r="J2770" s="2">
        <v>-1.7</v>
      </c>
      <c r="K2770" s="2">
        <v>698.24</v>
      </c>
      <c r="L2770" s="2" t="s">
        <v>1589</v>
      </c>
      <c r="M2770" s="2" t="s">
        <v>2097</v>
      </c>
      <c r="N2770" s="2">
        <v>-45.69</v>
      </c>
      <c r="O2770" s="2" t="s">
        <v>12992</v>
      </c>
      <c r="P2770" s="2">
        <v>0.15</v>
      </c>
    </row>
    <row r="2771" spans="1:16" x14ac:dyDescent="0.2">
      <c r="A2771" s="1">
        <v>4692</v>
      </c>
      <c r="B2771" s="2" t="s">
        <v>52</v>
      </c>
      <c r="C2771" s="2" t="s">
        <v>492</v>
      </c>
      <c r="D2771" s="16">
        <v>42369</v>
      </c>
      <c r="E2771" s="2" t="s">
        <v>1126</v>
      </c>
      <c r="F2771" s="2" t="s">
        <v>1703</v>
      </c>
      <c r="G2771" s="2" t="s">
        <v>6878</v>
      </c>
      <c r="H2771" s="2">
        <v>244.43</v>
      </c>
      <c r="I2771" s="2">
        <v>11.63</v>
      </c>
      <c r="J2771" s="2">
        <v>-8.2100000000000009</v>
      </c>
      <c r="K2771" s="2">
        <v>241.66</v>
      </c>
      <c r="L2771" s="2" t="s">
        <v>2207</v>
      </c>
      <c r="M2771" s="2" t="s">
        <v>3787</v>
      </c>
      <c r="N2771" s="2">
        <v>-33.15</v>
      </c>
      <c r="O2771" s="2" t="s">
        <v>12991</v>
      </c>
      <c r="P2771" s="2">
        <v>0.17</v>
      </c>
    </row>
    <row r="2772" spans="1:16" x14ac:dyDescent="0.2">
      <c r="A2772" s="1">
        <v>4691</v>
      </c>
      <c r="B2772" s="2" t="s">
        <v>52</v>
      </c>
      <c r="C2772" s="2" t="s">
        <v>492</v>
      </c>
      <c r="D2772" s="16">
        <v>42460</v>
      </c>
      <c r="E2772" s="2" t="s">
        <v>1117</v>
      </c>
      <c r="F2772" s="2" t="s">
        <v>2002</v>
      </c>
      <c r="G2772" s="2" t="s">
        <v>2003</v>
      </c>
      <c r="H2772" s="2">
        <v>-189.14</v>
      </c>
      <c r="I2772" s="2">
        <v>-1.49</v>
      </c>
      <c r="J2772" s="2">
        <v>1.87</v>
      </c>
      <c r="K2772" s="2">
        <v>-179.68</v>
      </c>
      <c r="L2772" s="2" t="s">
        <v>8735</v>
      </c>
      <c r="M2772" s="2" t="s">
        <v>8737</v>
      </c>
      <c r="N2772" s="2">
        <v>18.53</v>
      </c>
      <c r="O2772" s="2" t="s">
        <v>12990</v>
      </c>
      <c r="P2772" s="2">
        <v>-0.02</v>
      </c>
    </row>
    <row r="2773" spans="1:16" x14ac:dyDescent="0.2">
      <c r="A2773" s="1">
        <v>4690</v>
      </c>
      <c r="B2773" s="2" t="s">
        <v>52</v>
      </c>
      <c r="C2773" s="2" t="s">
        <v>492</v>
      </c>
      <c r="D2773" s="16">
        <v>42551</v>
      </c>
      <c r="E2773" s="2" t="s">
        <v>1125</v>
      </c>
      <c r="F2773" s="2" t="s">
        <v>2001</v>
      </c>
      <c r="G2773" s="2" t="s">
        <v>1847</v>
      </c>
      <c r="H2773" s="2">
        <v>-119.27</v>
      </c>
      <c r="I2773" s="2">
        <v>-1.82</v>
      </c>
      <c r="J2773" s="2">
        <v>9.9499999999999993</v>
      </c>
      <c r="K2773" s="2">
        <v>-118.29</v>
      </c>
      <c r="L2773" s="2" t="s">
        <v>1500</v>
      </c>
      <c r="M2773" s="2" t="s">
        <v>8736</v>
      </c>
      <c r="N2773" s="2">
        <v>36.76</v>
      </c>
      <c r="O2773" s="2" t="s">
        <v>12989</v>
      </c>
      <c r="P2773" s="2">
        <v>-0.03</v>
      </c>
    </row>
    <row r="2774" spans="1:16" x14ac:dyDescent="0.2">
      <c r="A2774" s="1">
        <v>4689</v>
      </c>
      <c r="B2774" s="2" t="s">
        <v>52</v>
      </c>
      <c r="C2774" s="2" t="s">
        <v>492</v>
      </c>
      <c r="D2774" s="16">
        <v>42643</v>
      </c>
      <c r="E2774" s="2" t="s">
        <v>961</v>
      </c>
      <c r="F2774" s="2" t="s">
        <v>2000</v>
      </c>
      <c r="G2774" s="2" t="s">
        <v>1754</v>
      </c>
      <c r="H2774" s="2">
        <v>-95.51</v>
      </c>
      <c r="I2774" s="2">
        <v>0.4</v>
      </c>
      <c r="J2774" s="2">
        <v>10.17</v>
      </c>
      <c r="K2774" s="2">
        <v>-96.07</v>
      </c>
      <c r="L2774" s="2" t="s">
        <v>2398</v>
      </c>
      <c r="M2774" s="2" t="s">
        <v>1589</v>
      </c>
      <c r="N2774" s="2">
        <v>34.58</v>
      </c>
      <c r="O2774" s="2" t="s">
        <v>12988</v>
      </c>
      <c r="P2774" s="2">
        <v>0.01</v>
      </c>
    </row>
    <row r="2775" spans="1:16" x14ac:dyDescent="0.2">
      <c r="A2775" s="1">
        <v>4688</v>
      </c>
      <c r="B2775" s="2" t="s">
        <v>52</v>
      </c>
      <c r="C2775" s="2" t="s">
        <v>492</v>
      </c>
      <c r="D2775" s="16">
        <v>42735</v>
      </c>
      <c r="E2775" s="2" t="s">
        <v>1124</v>
      </c>
      <c r="F2775" s="2" t="s">
        <v>1999</v>
      </c>
      <c r="G2775" s="2" t="s">
        <v>1589</v>
      </c>
      <c r="H2775" s="2">
        <v>-43.92</v>
      </c>
      <c r="I2775" s="2">
        <v>6.09</v>
      </c>
      <c r="J2775" s="2">
        <v>11.63</v>
      </c>
      <c r="K2775" s="2">
        <v>-47.64</v>
      </c>
      <c r="L2775" s="2" t="s">
        <v>4600</v>
      </c>
      <c r="M2775" s="2" t="s">
        <v>2207</v>
      </c>
      <c r="N2775" s="2">
        <v>37.85</v>
      </c>
      <c r="O2775" s="2" t="s">
        <v>12987</v>
      </c>
      <c r="P2775" s="2">
        <v>0.09</v>
      </c>
    </row>
    <row r="2776" spans="1:16" x14ac:dyDescent="0.2">
      <c r="A2776" s="1">
        <v>4687</v>
      </c>
      <c r="B2776" s="2" t="s">
        <v>52</v>
      </c>
      <c r="C2776" s="2" t="s">
        <v>492</v>
      </c>
      <c r="D2776" s="16">
        <v>42825</v>
      </c>
      <c r="E2776" s="2" t="s">
        <v>1001</v>
      </c>
      <c r="F2776" s="2" t="s">
        <v>1998</v>
      </c>
      <c r="G2776" s="2" t="s">
        <v>6877</v>
      </c>
      <c r="H2776" s="2">
        <v>67.41</v>
      </c>
      <c r="I2776" s="2">
        <v>-0.41</v>
      </c>
      <c r="J2776" s="2">
        <v>-1.49</v>
      </c>
      <c r="K2776" s="2">
        <v>72.48</v>
      </c>
      <c r="L2776" s="2" t="s">
        <v>8734</v>
      </c>
      <c r="M2776" s="2" t="s">
        <v>8735</v>
      </c>
      <c r="N2776" s="2">
        <v>36.43</v>
      </c>
      <c r="O2776" s="2" t="s">
        <v>12986</v>
      </c>
      <c r="P2776" s="2">
        <v>-0.01</v>
      </c>
    </row>
    <row r="2777" spans="1:16" x14ac:dyDescent="0.2">
      <c r="A2777" s="1">
        <v>4686</v>
      </c>
      <c r="B2777" s="2" t="s">
        <v>52</v>
      </c>
      <c r="C2777" s="2" t="s">
        <v>492</v>
      </c>
      <c r="D2777" s="16">
        <v>42916</v>
      </c>
      <c r="E2777" s="2" t="s">
        <v>1123</v>
      </c>
      <c r="F2777" s="2" t="s">
        <v>1997</v>
      </c>
      <c r="G2777" s="2" t="s">
        <v>6876</v>
      </c>
      <c r="H2777" s="2">
        <v>-218.31</v>
      </c>
      <c r="I2777" s="2">
        <v>-5.1100000000000003</v>
      </c>
      <c r="J2777" s="2">
        <v>-1.82</v>
      </c>
      <c r="K2777" s="2">
        <v>-180.77</v>
      </c>
      <c r="L2777" s="2" t="s">
        <v>2203</v>
      </c>
      <c r="M2777" s="2" t="s">
        <v>1500</v>
      </c>
      <c r="N2777" s="2">
        <v>41.87</v>
      </c>
      <c r="O2777" s="2" t="s">
        <v>12985</v>
      </c>
      <c r="P2777" s="2">
        <v>-0.08</v>
      </c>
    </row>
    <row r="2778" spans="1:16" x14ac:dyDescent="0.2">
      <c r="A2778" s="1">
        <v>4685</v>
      </c>
      <c r="B2778" s="2" t="s">
        <v>52</v>
      </c>
      <c r="C2778" s="2" t="s">
        <v>492</v>
      </c>
      <c r="D2778" s="16">
        <v>43008</v>
      </c>
      <c r="E2778" s="2" t="s">
        <v>945</v>
      </c>
      <c r="F2778" s="2" t="s">
        <v>1996</v>
      </c>
      <c r="G2778" s="2" t="s">
        <v>2000</v>
      </c>
      <c r="H2778" s="2">
        <v>-1939.27</v>
      </c>
      <c r="I2778" s="2">
        <v>-7.39</v>
      </c>
      <c r="J2778" s="2">
        <v>0.4</v>
      </c>
      <c r="K2778" s="2">
        <v>-1947.5</v>
      </c>
      <c r="L2778" s="2" t="s">
        <v>2121</v>
      </c>
      <c r="M2778" s="2" t="s">
        <v>2398</v>
      </c>
      <c r="N2778" s="2">
        <v>27.28</v>
      </c>
      <c r="O2778" s="2" t="s">
        <v>12984</v>
      </c>
      <c r="P2778" s="2">
        <v>-0.11</v>
      </c>
    </row>
    <row r="2779" spans="1:16" x14ac:dyDescent="0.2">
      <c r="A2779" s="1">
        <v>4684</v>
      </c>
      <c r="B2779" s="2" t="s">
        <v>52</v>
      </c>
      <c r="C2779" s="2" t="s">
        <v>492</v>
      </c>
      <c r="D2779" s="16">
        <v>43100</v>
      </c>
      <c r="E2779" s="2" t="s">
        <v>1122</v>
      </c>
      <c r="F2779" s="2" t="s">
        <v>1995</v>
      </c>
      <c r="G2779" s="2" t="s">
        <v>1999</v>
      </c>
      <c r="H2779" s="2">
        <v>-241.75</v>
      </c>
      <c r="I2779" s="2">
        <v>-7.97</v>
      </c>
      <c r="J2779" s="2">
        <v>6.09</v>
      </c>
      <c r="K2779" s="2">
        <v>-230.87</v>
      </c>
      <c r="L2779" s="2" t="s">
        <v>1807</v>
      </c>
      <c r="M2779" s="2" t="s">
        <v>4600</v>
      </c>
      <c r="N2779" s="2">
        <v>29.3</v>
      </c>
      <c r="O2779" s="2" t="s">
        <v>12983</v>
      </c>
      <c r="P2779" s="2">
        <v>-0.14000000000000001</v>
      </c>
    </row>
    <row r="2780" spans="1:16" x14ac:dyDescent="0.2">
      <c r="A2780" s="1">
        <v>4683</v>
      </c>
      <c r="B2780" s="2" t="s">
        <v>52</v>
      </c>
      <c r="C2780" s="2" t="s">
        <v>492</v>
      </c>
      <c r="D2780" s="16">
        <v>43190</v>
      </c>
      <c r="E2780" s="2" t="s">
        <v>914</v>
      </c>
      <c r="F2780" s="2" t="s">
        <v>1405</v>
      </c>
      <c r="G2780" s="2" t="s">
        <v>1998</v>
      </c>
      <c r="H2780" s="2">
        <v>2907.63</v>
      </c>
      <c r="I2780" s="2">
        <v>10.94</v>
      </c>
      <c r="J2780" s="2">
        <v>-0.41</v>
      </c>
      <c r="K2780" s="2">
        <v>2768.29</v>
      </c>
      <c r="L2780" s="2" t="s">
        <v>4004</v>
      </c>
      <c r="M2780" s="2" t="s">
        <v>8734</v>
      </c>
      <c r="N2780" s="2">
        <v>1035.26</v>
      </c>
      <c r="O2780" s="2" t="s">
        <v>12982</v>
      </c>
      <c r="P2780" s="2">
        <v>0.19</v>
      </c>
    </row>
    <row r="2781" spans="1:16" x14ac:dyDescent="0.2">
      <c r="A2781" s="1">
        <v>4682</v>
      </c>
      <c r="B2781" s="2" t="s">
        <v>52</v>
      </c>
      <c r="C2781" s="2" t="s">
        <v>492</v>
      </c>
      <c r="D2781" s="16">
        <v>43281</v>
      </c>
      <c r="E2781" s="2" t="s">
        <v>1121</v>
      </c>
      <c r="F2781" s="2" t="s">
        <v>1934</v>
      </c>
      <c r="G2781" s="2" t="s">
        <v>1997</v>
      </c>
      <c r="H2781" s="2">
        <v>485.11</v>
      </c>
      <c r="I2781" s="2">
        <v>16.66</v>
      </c>
      <c r="J2781" s="2">
        <v>-5.1100000000000003</v>
      </c>
      <c r="K2781" s="2">
        <v>426.03</v>
      </c>
      <c r="L2781" s="2" t="s">
        <v>8733</v>
      </c>
      <c r="M2781" s="2" t="s">
        <v>2203</v>
      </c>
      <c r="N2781" s="2">
        <v>636.49</v>
      </c>
      <c r="O2781" s="2" t="s">
        <v>12981</v>
      </c>
      <c r="P2781" s="2">
        <v>0.33</v>
      </c>
    </row>
    <row r="2782" spans="1:16" x14ac:dyDescent="0.2">
      <c r="A2782" s="1">
        <v>4681</v>
      </c>
      <c r="B2782" s="2" t="s">
        <v>52</v>
      </c>
      <c r="C2782" s="2" t="s">
        <v>492</v>
      </c>
      <c r="D2782" s="16">
        <v>43373</v>
      </c>
      <c r="E2782" s="2" t="s">
        <v>980</v>
      </c>
      <c r="F2782" s="2" t="s">
        <v>1994</v>
      </c>
      <c r="G2782" s="2" t="s">
        <v>1996</v>
      </c>
      <c r="H2782" s="2">
        <v>453.15</v>
      </c>
      <c r="I2782" s="2">
        <v>15.5</v>
      </c>
      <c r="J2782" s="2">
        <v>-7.39</v>
      </c>
      <c r="K2782" s="2">
        <v>309.74</v>
      </c>
      <c r="L2782" s="2" t="s">
        <v>8387</v>
      </c>
      <c r="M2782" s="2" t="s">
        <v>2121</v>
      </c>
      <c r="N2782" s="2">
        <v>557.63</v>
      </c>
      <c r="O2782" s="2" t="s">
        <v>1497</v>
      </c>
      <c r="P2782" s="2">
        <v>0.42</v>
      </c>
    </row>
    <row r="2783" spans="1:16" x14ac:dyDescent="0.2">
      <c r="A2783" s="1">
        <v>20858</v>
      </c>
      <c r="B2783" s="2" t="s">
        <v>181</v>
      </c>
      <c r="C2783" s="2" t="s">
        <v>621</v>
      </c>
      <c r="D2783" s="16">
        <v>42916</v>
      </c>
      <c r="E2783" s="2" t="s">
        <v>946</v>
      </c>
      <c r="F2783" s="2" t="s">
        <v>3697</v>
      </c>
      <c r="G2783" s="2" t="s">
        <v>7428</v>
      </c>
      <c r="H2783" s="2">
        <v>8.7100000000000009</v>
      </c>
      <c r="I2783" s="2">
        <v>4.41</v>
      </c>
      <c r="J2783" s="2">
        <v>6.85</v>
      </c>
      <c r="K2783" s="2">
        <v>-35.619999999999997</v>
      </c>
      <c r="L2783" s="2" t="s">
        <v>3892</v>
      </c>
      <c r="M2783" s="2" t="s">
        <v>1694</v>
      </c>
      <c r="N2783" s="2">
        <v>42.64</v>
      </c>
      <c r="O2783" s="2" t="s">
        <v>14373</v>
      </c>
      <c r="P2783" s="2">
        <v>0.17</v>
      </c>
    </row>
    <row r="2784" spans="1:16" x14ac:dyDescent="0.2">
      <c r="A2784" s="1">
        <v>20857</v>
      </c>
      <c r="B2784" s="2" t="s">
        <v>181</v>
      </c>
      <c r="C2784" s="2" t="s">
        <v>621</v>
      </c>
      <c r="D2784" s="16">
        <v>43008</v>
      </c>
      <c r="E2784" s="2" t="s">
        <v>945</v>
      </c>
      <c r="F2784" s="2" t="s">
        <v>3696</v>
      </c>
      <c r="G2784" s="2" t="s">
        <v>7427</v>
      </c>
      <c r="H2784" s="2">
        <v>29.08</v>
      </c>
      <c r="I2784" s="2">
        <v>8.51</v>
      </c>
      <c r="J2784" s="2">
        <v>9.89</v>
      </c>
      <c r="K2784" s="2">
        <v>-13.95</v>
      </c>
      <c r="L2784" s="2" t="s">
        <v>1692</v>
      </c>
      <c r="M2784" s="2" t="s">
        <v>1518</v>
      </c>
      <c r="N2784" s="2">
        <v>68.47</v>
      </c>
      <c r="O2784" s="2" t="s">
        <v>14372</v>
      </c>
      <c r="P2784" s="2">
        <v>0.33</v>
      </c>
    </row>
    <row r="2785" spans="1:16" x14ac:dyDescent="0.2">
      <c r="A2785" s="1">
        <v>20856</v>
      </c>
      <c r="B2785" s="2" t="s">
        <v>181</v>
      </c>
      <c r="C2785" s="2" t="s">
        <v>621</v>
      </c>
      <c r="D2785" s="16">
        <v>43100</v>
      </c>
      <c r="E2785" s="2" t="s">
        <v>901</v>
      </c>
      <c r="F2785" s="2" t="s">
        <v>3695</v>
      </c>
      <c r="G2785" s="2" t="s">
        <v>7426</v>
      </c>
      <c r="H2785" s="2">
        <v>86.14</v>
      </c>
      <c r="I2785" s="2">
        <v>17.04</v>
      </c>
      <c r="J2785" s="2">
        <v>12.85</v>
      </c>
      <c r="K2785" s="2">
        <v>32.61</v>
      </c>
      <c r="L2785" s="2" t="s">
        <v>2088</v>
      </c>
      <c r="M2785" s="2" t="s">
        <v>1853</v>
      </c>
      <c r="N2785" s="2">
        <v>98.74</v>
      </c>
      <c r="O2785" s="2" t="s">
        <v>14371</v>
      </c>
      <c r="P2785" s="2">
        <v>0.69</v>
      </c>
    </row>
    <row r="2786" spans="1:16" x14ac:dyDescent="0.2">
      <c r="A2786" s="1">
        <v>20855</v>
      </c>
      <c r="B2786" s="2" t="s">
        <v>181</v>
      </c>
      <c r="C2786" s="2" t="s">
        <v>621</v>
      </c>
      <c r="D2786" s="16">
        <v>43190</v>
      </c>
      <c r="E2786" s="2" t="s">
        <v>944</v>
      </c>
      <c r="F2786" s="2" t="s">
        <v>3694</v>
      </c>
      <c r="G2786" s="2" t="s">
        <v>7425</v>
      </c>
      <c r="H2786" s="2">
        <v>109.49</v>
      </c>
      <c r="I2786" s="2">
        <v>3.91</v>
      </c>
      <c r="J2786" s="2">
        <v>2.0499999999999998</v>
      </c>
      <c r="K2786" s="2">
        <v>90.73</v>
      </c>
      <c r="L2786" s="2" t="s">
        <v>4672</v>
      </c>
      <c r="M2786" s="2" t="s">
        <v>1408</v>
      </c>
      <c r="N2786" s="2">
        <v>126.53</v>
      </c>
      <c r="O2786" s="2" t="s">
        <v>14370</v>
      </c>
      <c r="P2786" s="2">
        <v>0.16</v>
      </c>
    </row>
    <row r="2787" spans="1:16" x14ac:dyDescent="0.2">
      <c r="A2787" s="1">
        <v>20854</v>
      </c>
      <c r="B2787" s="2" t="s">
        <v>181</v>
      </c>
      <c r="C2787" s="2" t="s">
        <v>621</v>
      </c>
      <c r="D2787" s="16">
        <v>43281</v>
      </c>
      <c r="E2787" s="2" t="s">
        <v>970</v>
      </c>
      <c r="F2787" s="2" t="s">
        <v>3693</v>
      </c>
      <c r="G2787" s="2" t="s">
        <v>3697</v>
      </c>
      <c r="H2787" s="2">
        <v>312.13</v>
      </c>
      <c r="I2787" s="2">
        <v>13.88</v>
      </c>
      <c r="J2787" s="2">
        <v>4.41</v>
      </c>
      <c r="K2787" s="2">
        <v>214.74</v>
      </c>
      <c r="L2787" s="2" t="s">
        <v>6633</v>
      </c>
      <c r="M2787" s="2" t="s">
        <v>3892</v>
      </c>
      <c r="N2787" s="2">
        <v>147.24</v>
      </c>
      <c r="O2787" s="2" t="s">
        <v>14369</v>
      </c>
      <c r="P2787" s="2">
        <v>0.69</v>
      </c>
    </row>
    <row r="2788" spans="1:16" x14ac:dyDescent="0.2">
      <c r="A2788" s="1">
        <v>20853</v>
      </c>
      <c r="B2788" s="2" t="s">
        <v>181</v>
      </c>
      <c r="C2788" s="2" t="s">
        <v>621</v>
      </c>
      <c r="D2788" s="16">
        <v>43373</v>
      </c>
      <c r="E2788" s="2" t="s">
        <v>1061</v>
      </c>
      <c r="F2788" s="2" t="s">
        <v>1539</v>
      </c>
      <c r="G2788" s="2" t="s">
        <v>3696</v>
      </c>
      <c r="H2788" s="2">
        <v>242.17</v>
      </c>
      <c r="I2788" s="2">
        <v>20.9</v>
      </c>
      <c r="J2788" s="2">
        <v>8.51</v>
      </c>
      <c r="K2788" s="2">
        <v>145.59</v>
      </c>
      <c r="L2788" s="2" t="s">
        <v>9624</v>
      </c>
      <c r="M2788" s="2" t="s">
        <v>1692</v>
      </c>
      <c r="N2788" s="2">
        <v>131.93</v>
      </c>
      <c r="O2788" s="2" t="s">
        <v>1473</v>
      </c>
      <c r="P2788" s="2">
        <v>1.1499999999999999</v>
      </c>
    </row>
    <row r="2789" spans="1:16" x14ac:dyDescent="0.2">
      <c r="A2789" s="1">
        <v>24486</v>
      </c>
      <c r="B2789" s="2" t="s">
        <v>212</v>
      </c>
      <c r="C2789" s="2" t="s">
        <v>652</v>
      </c>
      <c r="D2789" s="16">
        <v>41729</v>
      </c>
      <c r="E2789" s="2" t="s">
        <v>968</v>
      </c>
      <c r="F2789" s="2" t="s">
        <v>2070</v>
      </c>
      <c r="G2789" s="2" t="s">
        <v>7524</v>
      </c>
      <c r="H2789" s="2">
        <v>405.23</v>
      </c>
      <c r="I2789" s="2">
        <v>70.400000000000006</v>
      </c>
      <c r="J2789" s="2">
        <v>-8.77</v>
      </c>
      <c r="K2789" s="2">
        <v>902.37</v>
      </c>
      <c r="L2789" s="2" t="s">
        <v>3353</v>
      </c>
      <c r="M2789" s="2" t="s">
        <v>1495</v>
      </c>
      <c r="N2789" s="2">
        <v>-4.3600000000000003</v>
      </c>
      <c r="O2789" s="2" t="s">
        <v>14626</v>
      </c>
      <c r="P2789" s="2">
        <v>0.35</v>
      </c>
    </row>
    <row r="2790" spans="1:16" x14ac:dyDescent="0.2">
      <c r="A2790" s="1">
        <v>24485</v>
      </c>
      <c r="B2790" s="2" t="s">
        <v>212</v>
      </c>
      <c r="C2790" s="2" t="s">
        <v>652</v>
      </c>
      <c r="D2790" s="16">
        <v>41820</v>
      </c>
      <c r="E2790" s="2" t="s">
        <v>1225</v>
      </c>
      <c r="F2790" s="2" t="s">
        <v>1473</v>
      </c>
      <c r="G2790" s="2" t="s">
        <v>1568</v>
      </c>
      <c r="H2790" s="2">
        <v>203.87</v>
      </c>
      <c r="I2790" s="2">
        <v>64.739999999999995</v>
      </c>
      <c r="J2790" s="2">
        <v>-24.43</v>
      </c>
      <c r="K2790" s="2">
        <v>365</v>
      </c>
      <c r="L2790" s="2" t="s">
        <v>5678</v>
      </c>
      <c r="M2790" s="2" t="s">
        <v>1692</v>
      </c>
      <c r="N2790" s="2">
        <v>-17.87</v>
      </c>
      <c r="O2790" s="2" t="s">
        <v>14625</v>
      </c>
      <c r="P2790" s="2">
        <v>0.31</v>
      </c>
    </row>
    <row r="2791" spans="1:16" x14ac:dyDescent="0.2">
      <c r="A2791" s="1">
        <v>24484</v>
      </c>
      <c r="B2791" s="2" t="s">
        <v>212</v>
      </c>
      <c r="C2791" s="2" t="s">
        <v>652</v>
      </c>
      <c r="D2791" s="16">
        <v>41912</v>
      </c>
      <c r="E2791" s="2" t="s">
        <v>927</v>
      </c>
      <c r="F2791" s="2" t="s">
        <v>4019</v>
      </c>
      <c r="G2791" s="2" t="s">
        <v>5459</v>
      </c>
      <c r="H2791" s="2">
        <v>154.03</v>
      </c>
      <c r="I2791" s="2">
        <v>56.35</v>
      </c>
      <c r="J2791" s="2">
        <v>-41.39</v>
      </c>
      <c r="K2791" s="2">
        <v>236.14</v>
      </c>
      <c r="L2791" s="2" t="s">
        <v>5646</v>
      </c>
      <c r="M2791" s="2" t="s">
        <v>8627</v>
      </c>
      <c r="N2791" s="2">
        <v>-25.46</v>
      </c>
      <c r="O2791" s="2" t="s">
        <v>14624</v>
      </c>
      <c r="P2791" s="2">
        <v>0.25</v>
      </c>
    </row>
    <row r="2792" spans="1:16" x14ac:dyDescent="0.2">
      <c r="A2792" s="1">
        <v>24482</v>
      </c>
      <c r="B2792" s="2" t="s">
        <v>212</v>
      </c>
      <c r="C2792" s="2" t="s">
        <v>652</v>
      </c>
      <c r="D2792" s="16">
        <v>42094</v>
      </c>
      <c r="E2792" s="2" t="s">
        <v>926</v>
      </c>
      <c r="F2792" s="2" t="s">
        <v>4018</v>
      </c>
      <c r="G2792" s="2" t="s">
        <v>2070</v>
      </c>
      <c r="H2792" s="2">
        <v>-129.86000000000001</v>
      </c>
      <c r="I2792" s="2">
        <v>-4.08</v>
      </c>
      <c r="J2792" s="2">
        <v>70.400000000000006</v>
      </c>
      <c r="K2792" s="2">
        <v>-105.8</v>
      </c>
      <c r="L2792" s="2" t="s">
        <v>3321</v>
      </c>
      <c r="M2792" s="2" t="s">
        <v>3353</v>
      </c>
      <c r="N2792" s="2">
        <v>-40</v>
      </c>
      <c r="O2792" s="2" t="s">
        <v>2368</v>
      </c>
      <c r="P2792" s="2">
        <v>-0.06</v>
      </c>
    </row>
    <row r="2793" spans="1:16" x14ac:dyDescent="0.2">
      <c r="A2793" s="1">
        <v>24481</v>
      </c>
      <c r="B2793" s="2" t="s">
        <v>212</v>
      </c>
      <c r="C2793" s="2" t="s">
        <v>652</v>
      </c>
      <c r="D2793" s="16">
        <v>42185</v>
      </c>
      <c r="E2793" s="2" t="s">
        <v>925</v>
      </c>
      <c r="F2793" s="2" t="s">
        <v>4017</v>
      </c>
      <c r="G2793" s="2" t="s">
        <v>1473</v>
      </c>
      <c r="H2793" s="2">
        <v>-95.26</v>
      </c>
      <c r="I2793" s="2">
        <v>0.56000000000000005</v>
      </c>
      <c r="J2793" s="2">
        <v>64.739999999999995</v>
      </c>
      <c r="K2793" s="2">
        <v>-99.14</v>
      </c>
      <c r="L2793" s="2" t="s">
        <v>3950</v>
      </c>
      <c r="M2793" s="2" t="s">
        <v>5678</v>
      </c>
      <c r="N2793" s="2">
        <v>-17.100000000000001</v>
      </c>
      <c r="O2793" s="2" t="s">
        <v>14623</v>
      </c>
      <c r="P2793" s="2">
        <v>0.01</v>
      </c>
    </row>
    <row r="2794" spans="1:16" x14ac:dyDescent="0.2">
      <c r="A2794" s="1">
        <v>24480</v>
      </c>
      <c r="B2794" s="2" t="s">
        <v>212</v>
      </c>
      <c r="C2794" s="2" t="s">
        <v>652</v>
      </c>
      <c r="D2794" s="16">
        <v>42277</v>
      </c>
      <c r="E2794" s="2" t="s">
        <v>1170</v>
      </c>
      <c r="F2794" s="2" t="s">
        <v>4016</v>
      </c>
      <c r="G2794" s="2" t="s">
        <v>4019</v>
      </c>
      <c r="H2794" s="2">
        <v>-91.16</v>
      </c>
      <c r="I2794" s="2">
        <v>0.85</v>
      </c>
      <c r="J2794" s="2">
        <v>56.35</v>
      </c>
      <c r="K2794" s="2">
        <v>-98.49</v>
      </c>
      <c r="L2794" s="2" t="s">
        <v>8406</v>
      </c>
      <c r="M2794" s="2" t="s">
        <v>5646</v>
      </c>
      <c r="N2794" s="2">
        <v>-12.51</v>
      </c>
      <c r="O2794" s="2" t="s">
        <v>14622</v>
      </c>
      <c r="P2794" s="2">
        <v>0.01</v>
      </c>
    </row>
    <row r="2795" spans="1:16" x14ac:dyDescent="0.2">
      <c r="A2795" s="1">
        <v>24479</v>
      </c>
      <c r="B2795" s="2" t="s">
        <v>212</v>
      </c>
      <c r="C2795" s="2" t="s">
        <v>652</v>
      </c>
      <c r="D2795" s="16">
        <v>42369</v>
      </c>
      <c r="E2795" s="2" t="s">
        <v>996</v>
      </c>
      <c r="F2795" s="2" t="s">
        <v>4015</v>
      </c>
      <c r="G2795" s="2" t="s">
        <v>7523</v>
      </c>
      <c r="H2795" s="2">
        <v>-8.1199999999999992</v>
      </c>
      <c r="I2795" s="2">
        <v>1.44</v>
      </c>
      <c r="J2795" s="2">
        <v>11.64</v>
      </c>
      <c r="K2795" s="2">
        <v>-87.63</v>
      </c>
      <c r="L2795" s="2" t="s">
        <v>8802</v>
      </c>
      <c r="M2795" s="2" t="s">
        <v>4246</v>
      </c>
      <c r="N2795" s="2">
        <v>-0.08</v>
      </c>
      <c r="O2795" s="2" t="s">
        <v>13670</v>
      </c>
      <c r="P2795" s="2">
        <v>0.02</v>
      </c>
    </row>
    <row r="2796" spans="1:16" x14ac:dyDescent="0.2">
      <c r="A2796" s="1">
        <v>24478</v>
      </c>
      <c r="B2796" s="2" t="s">
        <v>212</v>
      </c>
      <c r="C2796" s="2" t="s">
        <v>652</v>
      </c>
      <c r="D2796" s="16">
        <v>42460</v>
      </c>
      <c r="E2796" s="2" t="s">
        <v>938</v>
      </c>
      <c r="F2796" s="2" t="s">
        <v>4014</v>
      </c>
      <c r="G2796" s="2" t="s">
        <v>4018</v>
      </c>
      <c r="H2796" s="2">
        <v>106.49</v>
      </c>
      <c r="I2796" s="2">
        <v>0.26</v>
      </c>
      <c r="J2796" s="2">
        <v>-4.08</v>
      </c>
      <c r="K2796" s="2">
        <v>106.37</v>
      </c>
      <c r="L2796" s="2" t="s">
        <v>4068</v>
      </c>
      <c r="M2796" s="2" t="s">
        <v>3321</v>
      </c>
      <c r="N2796" s="2">
        <v>40.799999999999997</v>
      </c>
      <c r="O2796" s="2" t="s">
        <v>14621</v>
      </c>
      <c r="P2796" s="2">
        <v>0</v>
      </c>
    </row>
    <row r="2797" spans="1:16" x14ac:dyDescent="0.2">
      <c r="A2797" s="1">
        <v>24477</v>
      </c>
      <c r="B2797" s="2" t="s">
        <v>212</v>
      </c>
      <c r="C2797" s="2" t="s">
        <v>652</v>
      </c>
      <c r="D2797" s="16">
        <v>42551</v>
      </c>
      <c r="E2797" s="2" t="s">
        <v>1319</v>
      </c>
      <c r="F2797" s="2" t="s">
        <v>4013</v>
      </c>
      <c r="G2797" s="2" t="s">
        <v>4017</v>
      </c>
      <c r="H2797" s="2">
        <v>37.229999999999997</v>
      </c>
      <c r="I2797" s="2">
        <v>0.49</v>
      </c>
      <c r="J2797" s="2">
        <v>0.56000000000000005</v>
      </c>
      <c r="K2797" s="2">
        <v>-12.06</v>
      </c>
      <c r="L2797" s="2" t="s">
        <v>2787</v>
      </c>
      <c r="M2797" s="2" t="s">
        <v>3950</v>
      </c>
      <c r="N2797" s="2">
        <v>22.28</v>
      </c>
      <c r="O2797" s="2" t="s">
        <v>13204</v>
      </c>
      <c r="P2797" s="2">
        <v>0.01</v>
      </c>
    </row>
    <row r="2798" spans="1:16" x14ac:dyDescent="0.2">
      <c r="A2798" s="1">
        <v>24476</v>
      </c>
      <c r="B2798" s="2" t="s">
        <v>212</v>
      </c>
      <c r="C2798" s="2" t="s">
        <v>652</v>
      </c>
      <c r="D2798" s="16">
        <v>42643</v>
      </c>
      <c r="E2798" s="2" t="s">
        <v>1064</v>
      </c>
      <c r="F2798" s="2" t="s">
        <v>4012</v>
      </c>
      <c r="G2798" s="2" t="s">
        <v>4016</v>
      </c>
      <c r="H2798" s="2">
        <v>164.66</v>
      </c>
      <c r="I2798" s="2">
        <v>1.1599999999999999</v>
      </c>
      <c r="J2798" s="2">
        <v>0.85</v>
      </c>
      <c r="K2798" s="2">
        <v>36.47</v>
      </c>
      <c r="L2798" s="2" t="s">
        <v>2559</v>
      </c>
      <c r="M2798" s="2" t="s">
        <v>8406</v>
      </c>
      <c r="N2798" s="2">
        <v>43.97</v>
      </c>
      <c r="O2798" s="2" t="s">
        <v>7825</v>
      </c>
      <c r="P2798" s="2">
        <v>0.03</v>
      </c>
    </row>
    <row r="2799" spans="1:16" x14ac:dyDescent="0.2">
      <c r="A2799" s="1">
        <v>24475</v>
      </c>
      <c r="B2799" s="2" t="s">
        <v>212</v>
      </c>
      <c r="C2799" s="2" t="s">
        <v>652</v>
      </c>
      <c r="D2799" s="16">
        <v>42735</v>
      </c>
      <c r="E2799" s="2" t="s">
        <v>959</v>
      </c>
      <c r="F2799" s="2" t="s">
        <v>4011</v>
      </c>
      <c r="G2799" s="2" t="s">
        <v>4015</v>
      </c>
      <c r="H2799" s="2">
        <v>126.02</v>
      </c>
      <c r="I2799" s="2">
        <v>1.53</v>
      </c>
      <c r="J2799" s="2">
        <v>1.44</v>
      </c>
      <c r="K2799" s="2">
        <v>6.25</v>
      </c>
      <c r="L2799" s="2" t="s">
        <v>9026</v>
      </c>
      <c r="M2799" s="2" t="s">
        <v>8802</v>
      </c>
      <c r="N2799" s="2">
        <v>34.58</v>
      </c>
      <c r="O2799" s="2" t="s">
        <v>3482</v>
      </c>
      <c r="P2799" s="2">
        <v>0.03</v>
      </c>
    </row>
    <row r="2800" spans="1:16" x14ac:dyDescent="0.2">
      <c r="A2800" s="1">
        <v>24474</v>
      </c>
      <c r="B2800" s="2" t="s">
        <v>212</v>
      </c>
      <c r="C2800" s="2" t="s">
        <v>652</v>
      </c>
      <c r="D2800" s="16">
        <v>42825</v>
      </c>
      <c r="E2800" s="2" t="s">
        <v>1087</v>
      </c>
      <c r="F2800" s="2" t="s">
        <v>4010</v>
      </c>
      <c r="G2800" s="2" t="s">
        <v>4014</v>
      </c>
      <c r="H2800" s="2">
        <v>1219.5999999999999</v>
      </c>
      <c r="I2800" s="2">
        <v>1.24</v>
      </c>
      <c r="J2800" s="2">
        <v>0.26</v>
      </c>
      <c r="K2800" s="2">
        <v>376.92</v>
      </c>
      <c r="L2800" s="2" t="s">
        <v>3940</v>
      </c>
      <c r="M2800" s="2" t="s">
        <v>4068</v>
      </c>
      <c r="N2800" s="2">
        <v>71.3</v>
      </c>
      <c r="O2800" s="2" t="s">
        <v>14620</v>
      </c>
      <c r="P2800" s="2">
        <v>0.02</v>
      </c>
    </row>
    <row r="2801" spans="1:16" x14ac:dyDescent="0.2">
      <c r="A2801" s="1">
        <v>24473</v>
      </c>
      <c r="B2801" s="2" t="s">
        <v>212</v>
      </c>
      <c r="C2801" s="2" t="s">
        <v>652</v>
      </c>
      <c r="D2801" s="16">
        <v>42916</v>
      </c>
      <c r="E2801" s="2" t="s">
        <v>1063</v>
      </c>
      <c r="F2801" s="2" t="s">
        <v>4009</v>
      </c>
      <c r="G2801" s="2" t="s">
        <v>4013</v>
      </c>
      <c r="H2801" s="2">
        <v>655.89</v>
      </c>
      <c r="I2801" s="2">
        <v>2.1</v>
      </c>
      <c r="J2801" s="2">
        <v>0.49</v>
      </c>
      <c r="K2801" s="2">
        <v>328.57</v>
      </c>
      <c r="L2801" s="2" t="s">
        <v>9439</v>
      </c>
      <c r="M2801" s="2" t="s">
        <v>2787</v>
      </c>
      <c r="N2801" s="2">
        <v>72.37</v>
      </c>
      <c r="O2801" s="2" t="s">
        <v>14619</v>
      </c>
      <c r="P2801" s="2">
        <v>0.03</v>
      </c>
    </row>
    <row r="2802" spans="1:16" x14ac:dyDescent="0.2">
      <c r="A2802" s="1">
        <v>24472</v>
      </c>
      <c r="B2802" s="2" t="s">
        <v>212</v>
      </c>
      <c r="C2802" s="2" t="s">
        <v>652</v>
      </c>
      <c r="D2802" s="16">
        <v>43008</v>
      </c>
      <c r="E2802" s="2" t="s">
        <v>916</v>
      </c>
      <c r="F2802" s="2" t="s">
        <v>4008</v>
      </c>
      <c r="G2802" s="2" t="s">
        <v>4012</v>
      </c>
      <c r="H2802" s="2">
        <v>271.06</v>
      </c>
      <c r="I2802" s="2">
        <v>3.02</v>
      </c>
      <c r="J2802" s="2">
        <v>1.1599999999999999</v>
      </c>
      <c r="K2802" s="2">
        <v>160.34</v>
      </c>
      <c r="L2802" s="2" t="s">
        <v>9875</v>
      </c>
      <c r="M2802" s="2" t="s">
        <v>2559</v>
      </c>
      <c r="N2802" s="2">
        <v>58.43</v>
      </c>
      <c r="O2802" s="2" t="s">
        <v>14618</v>
      </c>
      <c r="P2802" s="2">
        <v>0.04</v>
      </c>
    </row>
    <row r="2803" spans="1:16" x14ac:dyDescent="0.2">
      <c r="A2803" s="1">
        <v>24471</v>
      </c>
      <c r="B2803" s="2" t="s">
        <v>212</v>
      </c>
      <c r="C2803" s="2" t="s">
        <v>652</v>
      </c>
      <c r="D2803" s="16">
        <v>43100</v>
      </c>
      <c r="E2803" s="2" t="s">
        <v>993</v>
      </c>
      <c r="F2803" s="2" t="s">
        <v>4007</v>
      </c>
      <c r="G2803" s="2" t="s">
        <v>4011</v>
      </c>
      <c r="H2803" s="2">
        <v>163.33000000000001</v>
      </c>
      <c r="I2803" s="2">
        <v>3.12</v>
      </c>
      <c r="J2803" s="2">
        <v>1.53</v>
      </c>
      <c r="K2803" s="2">
        <v>103.92</v>
      </c>
      <c r="L2803" s="2" t="s">
        <v>8433</v>
      </c>
      <c r="M2803" s="2" t="s">
        <v>9026</v>
      </c>
      <c r="N2803" s="2">
        <v>57.6</v>
      </c>
      <c r="O2803" s="2" t="s">
        <v>14617</v>
      </c>
      <c r="P2803" s="2">
        <v>0.04</v>
      </c>
    </row>
    <row r="2804" spans="1:16" x14ac:dyDescent="0.2">
      <c r="A2804" s="1">
        <v>24470</v>
      </c>
      <c r="B2804" s="2" t="s">
        <v>212</v>
      </c>
      <c r="C2804" s="2" t="s">
        <v>652</v>
      </c>
      <c r="D2804" s="16">
        <v>43190</v>
      </c>
      <c r="E2804" s="2" t="s">
        <v>993</v>
      </c>
      <c r="F2804" s="2" t="s">
        <v>4006</v>
      </c>
      <c r="G2804" s="2" t="s">
        <v>4010</v>
      </c>
      <c r="H2804" s="2">
        <v>-69.3</v>
      </c>
      <c r="I2804" s="2">
        <v>0.37</v>
      </c>
      <c r="J2804" s="2">
        <v>1.24</v>
      </c>
      <c r="K2804" s="2">
        <v>-70.16</v>
      </c>
      <c r="L2804" s="2" t="s">
        <v>4443</v>
      </c>
      <c r="M2804" s="2" t="s">
        <v>3940</v>
      </c>
      <c r="N2804" s="2">
        <v>15.98</v>
      </c>
      <c r="O2804" s="2" t="s">
        <v>14616</v>
      </c>
      <c r="P2804" s="2">
        <v>0.01</v>
      </c>
    </row>
    <row r="2805" spans="1:16" x14ac:dyDescent="0.2">
      <c r="A2805" s="1">
        <v>24469</v>
      </c>
      <c r="B2805" s="2" t="s">
        <v>212</v>
      </c>
      <c r="C2805" s="2" t="s">
        <v>652</v>
      </c>
      <c r="D2805" s="16">
        <v>43281</v>
      </c>
      <c r="E2805" s="2" t="s">
        <v>1318</v>
      </c>
      <c r="F2805" s="2" t="s">
        <v>4005</v>
      </c>
      <c r="G2805" s="2" t="s">
        <v>4009</v>
      </c>
      <c r="H2805" s="2">
        <v>37.590000000000003</v>
      </c>
      <c r="I2805" s="2">
        <v>2.79</v>
      </c>
      <c r="J2805" s="2">
        <v>2.1</v>
      </c>
      <c r="K2805" s="2">
        <v>32.86</v>
      </c>
      <c r="L2805" s="2" t="s">
        <v>9874</v>
      </c>
      <c r="M2805" s="2" t="s">
        <v>9439</v>
      </c>
      <c r="N2805" s="2">
        <v>29.22</v>
      </c>
      <c r="O2805" s="2" t="s">
        <v>14615</v>
      </c>
      <c r="P2805" s="2">
        <v>0.04</v>
      </c>
    </row>
    <row r="2806" spans="1:16" x14ac:dyDescent="0.2">
      <c r="A2806" s="1">
        <v>24468</v>
      </c>
      <c r="B2806" s="2" t="s">
        <v>212</v>
      </c>
      <c r="C2806" s="2" t="s">
        <v>652</v>
      </c>
      <c r="D2806" s="16">
        <v>43373</v>
      </c>
      <c r="E2806" s="2" t="s">
        <v>980</v>
      </c>
      <c r="F2806" s="2" t="s">
        <v>1703</v>
      </c>
      <c r="G2806" s="2" t="s">
        <v>4008</v>
      </c>
      <c r="H2806" s="2">
        <v>54.44</v>
      </c>
      <c r="I2806" s="2">
        <v>4.49</v>
      </c>
      <c r="J2806" s="2">
        <v>3.02</v>
      </c>
      <c r="K2806" s="2">
        <v>48.68</v>
      </c>
      <c r="L2806" s="2" t="s">
        <v>9873</v>
      </c>
      <c r="M2806" s="2" t="s">
        <v>9875</v>
      </c>
      <c r="N2806" s="2">
        <v>21.06</v>
      </c>
      <c r="O2806" s="2" t="s">
        <v>14614</v>
      </c>
      <c r="P2806" s="2">
        <v>7.0000000000000007E-2</v>
      </c>
    </row>
    <row r="2807" spans="1:16" x14ac:dyDescent="0.2">
      <c r="A2807" s="1">
        <v>33153</v>
      </c>
      <c r="B2807" s="2" t="s">
        <v>263</v>
      </c>
      <c r="C2807" s="2" t="s">
        <v>703</v>
      </c>
      <c r="D2807" s="16">
        <v>41729</v>
      </c>
      <c r="E2807" s="2" t="s">
        <v>1040</v>
      </c>
      <c r="F2807" s="2" t="s">
        <v>4633</v>
      </c>
      <c r="G2807" s="2" t="s">
        <v>7731</v>
      </c>
      <c r="H2807" s="2">
        <v>66.53</v>
      </c>
      <c r="I2807" s="2">
        <v>-0.97</v>
      </c>
      <c r="J2807" s="2">
        <v>-3</v>
      </c>
      <c r="K2807" s="2">
        <v>67.67</v>
      </c>
      <c r="L2807" s="2" t="s">
        <v>1505</v>
      </c>
      <c r="M2807" s="2" t="s">
        <v>3785</v>
      </c>
      <c r="N2807" s="2">
        <v>6.48</v>
      </c>
      <c r="O2807" s="2" t="s">
        <v>15079</v>
      </c>
      <c r="P2807" s="2">
        <v>-0.02</v>
      </c>
    </row>
    <row r="2808" spans="1:16" x14ac:dyDescent="0.2">
      <c r="A2808" s="1">
        <v>33152</v>
      </c>
      <c r="B2808" s="2" t="s">
        <v>263</v>
      </c>
      <c r="C2808" s="2" t="s">
        <v>703</v>
      </c>
      <c r="D2808" s="16">
        <v>41820</v>
      </c>
      <c r="E2808" s="2" t="s">
        <v>1176</v>
      </c>
      <c r="F2808" s="2" t="s">
        <v>4632</v>
      </c>
      <c r="G2808" s="2" t="s">
        <v>7730</v>
      </c>
      <c r="H2808" s="2">
        <v>3.24</v>
      </c>
      <c r="I2808" s="2">
        <v>-4.6500000000000004</v>
      </c>
      <c r="J2808" s="2">
        <v>-5.07</v>
      </c>
      <c r="K2808" s="2">
        <v>8.2799999999999994</v>
      </c>
      <c r="L2808" s="2" t="s">
        <v>2905</v>
      </c>
      <c r="M2808" s="2" t="s">
        <v>6668</v>
      </c>
      <c r="N2808" s="2">
        <v>10.45</v>
      </c>
      <c r="O2808" s="2" t="s">
        <v>15078</v>
      </c>
      <c r="P2808" s="2">
        <v>-0.1</v>
      </c>
    </row>
    <row r="2809" spans="1:16" x14ac:dyDescent="0.2">
      <c r="A2809" s="1">
        <v>33151</v>
      </c>
      <c r="B2809" s="2" t="s">
        <v>263</v>
      </c>
      <c r="C2809" s="2" t="s">
        <v>703</v>
      </c>
      <c r="D2809" s="16">
        <v>41912</v>
      </c>
      <c r="E2809" s="2" t="s">
        <v>1235</v>
      </c>
      <c r="F2809" s="2" t="s">
        <v>4631</v>
      </c>
      <c r="G2809" s="2" t="s">
        <v>7729</v>
      </c>
      <c r="H2809" s="2">
        <v>-52.11</v>
      </c>
      <c r="I2809" s="2">
        <v>-6.16</v>
      </c>
      <c r="J2809" s="2">
        <v>-4.2300000000000004</v>
      </c>
      <c r="K2809" s="2">
        <v>-45.63</v>
      </c>
      <c r="L2809" s="2" t="s">
        <v>2144</v>
      </c>
      <c r="M2809" s="2" t="s">
        <v>8994</v>
      </c>
      <c r="N2809" s="2">
        <v>20.57</v>
      </c>
      <c r="O2809" s="2" t="s">
        <v>15077</v>
      </c>
      <c r="P2809" s="2">
        <v>-0.13</v>
      </c>
    </row>
    <row r="2810" spans="1:16" x14ac:dyDescent="0.2">
      <c r="A2810" s="1">
        <v>33149</v>
      </c>
      <c r="B2810" s="2" t="s">
        <v>263</v>
      </c>
      <c r="C2810" s="2" t="s">
        <v>703</v>
      </c>
      <c r="D2810" s="16">
        <v>42094</v>
      </c>
      <c r="E2810" s="2" t="s">
        <v>1066</v>
      </c>
      <c r="F2810" s="2" t="s">
        <v>4630</v>
      </c>
      <c r="G2810" s="2" t="s">
        <v>4633</v>
      </c>
      <c r="H2810" s="2">
        <v>-477.64</v>
      </c>
      <c r="I2810" s="2">
        <v>-6.48</v>
      </c>
      <c r="J2810" s="2">
        <v>-0.97</v>
      </c>
      <c r="K2810" s="2">
        <v>-568.04</v>
      </c>
      <c r="L2810" s="2" t="s">
        <v>6435</v>
      </c>
      <c r="M2810" s="2" t="s">
        <v>1505</v>
      </c>
      <c r="N2810" s="2">
        <v>42.45</v>
      </c>
      <c r="O2810" s="2" t="s">
        <v>15076</v>
      </c>
      <c r="P2810" s="2">
        <v>-0.12</v>
      </c>
    </row>
    <row r="2811" spans="1:16" x14ac:dyDescent="0.2">
      <c r="A2811" s="1">
        <v>33148</v>
      </c>
      <c r="B2811" s="2" t="s">
        <v>263</v>
      </c>
      <c r="C2811" s="2" t="s">
        <v>703</v>
      </c>
      <c r="D2811" s="16">
        <v>42185</v>
      </c>
      <c r="E2811" s="2" t="s">
        <v>1042</v>
      </c>
      <c r="F2811" s="2" t="s">
        <v>4629</v>
      </c>
      <c r="G2811" s="2" t="s">
        <v>4632</v>
      </c>
      <c r="H2811" s="2">
        <v>-213.24</v>
      </c>
      <c r="I2811" s="2">
        <v>-18.05</v>
      </c>
      <c r="J2811" s="2">
        <v>-4.6500000000000004</v>
      </c>
      <c r="K2811" s="2">
        <v>-288.17</v>
      </c>
      <c r="L2811" s="2" t="s">
        <v>3995</v>
      </c>
      <c r="M2811" s="2" t="s">
        <v>2905</v>
      </c>
      <c r="N2811" s="2">
        <v>32.18</v>
      </c>
      <c r="O2811" s="2" t="s">
        <v>15075</v>
      </c>
      <c r="P2811" s="2">
        <v>-0.32</v>
      </c>
    </row>
    <row r="2812" spans="1:16" x14ac:dyDescent="0.2">
      <c r="A2812" s="1">
        <v>33147</v>
      </c>
      <c r="B2812" s="2" t="s">
        <v>263</v>
      </c>
      <c r="C2812" s="2" t="s">
        <v>703</v>
      </c>
      <c r="D2812" s="16">
        <v>42277</v>
      </c>
      <c r="E2812" s="2" t="s">
        <v>1182</v>
      </c>
      <c r="F2812" s="2" t="s">
        <v>4628</v>
      </c>
      <c r="G2812" s="2" t="s">
        <v>4631</v>
      </c>
      <c r="H2812" s="2">
        <v>-236.18</v>
      </c>
      <c r="I2812" s="2">
        <v>-26.46</v>
      </c>
      <c r="J2812" s="2">
        <v>-6.16</v>
      </c>
      <c r="K2812" s="2">
        <v>-329.55</v>
      </c>
      <c r="L2812" s="2" t="s">
        <v>8993</v>
      </c>
      <c r="M2812" s="2" t="s">
        <v>2144</v>
      </c>
      <c r="N2812" s="2">
        <v>5.48</v>
      </c>
      <c r="O2812" s="2" t="s">
        <v>15074</v>
      </c>
      <c r="P2812" s="2">
        <v>-0.45</v>
      </c>
    </row>
    <row r="2813" spans="1:16" x14ac:dyDescent="0.2">
      <c r="A2813" s="1">
        <v>33146</v>
      </c>
      <c r="B2813" s="2" t="s">
        <v>263</v>
      </c>
      <c r="C2813" s="2" t="s">
        <v>703</v>
      </c>
      <c r="D2813" s="16">
        <v>42369</v>
      </c>
      <c r="E2813" s="2" t="s">
        <v>1070</v>
      </c>
      <c r="F2813" s="2" t="s">
        <v>4627</v>
      </c>
      <c r="G2813" s="2" t="s">
        <v>7728</v>
      </c>
      <c r="H2813" s="2">
        <v>-134.88</v>
      </c>
      <c r="I2813" s="2">
        <v>-60.2</v>
      </c>
      <c r="J2813" s="2">
        <v>-18.63</v>
      </c>
      <c r="K2813" s="2">
        <v>-223.13</v>
      </c>
      <c r="L2813" s="2" t="s">
        <v>4796</v>
      </c>
      <c r="M2813" s="2" t="s">
        <v>12242</v>
      </c>
      <c r="N2813" s="2">
        <v>-9.1999999999999993</v>
      </c>
      <c r="O2813" s="2" t="s">
        <v>15073</v>
      </c>
      <c r="P2813" s="2">
        <v>-0.89</v>
      </c>
    </row>
    <row r="2814" spans="1:16" x14ac:dyDescent="0.2">
      <c r="A2814" s="1">
        <v>33145</v>
      </c>
      <c r="B2814" s="2" t="s">
        <v>263</v>
      </c>
      <c r="C2814" s="2" t="s">
        <v>703</v>
      </c>
      <c r="D2814" s="16">
        <v>42460</v>
      </c>
      <c r="E2814" s="2" t="s">
        <v>976</v>
      </c>
      <c r="F2814" s="2" t="s">
        <v>4626</v>
      </c>
      <c r="G2814" s="2" t="s">
        <v>4630</v>
      </c>
      <c r="H2814" s="2">
        <v>14.58</v>
      </c>
      <c r="I2814" s="2">
        <v>-10.29</v>
      </c>
      <c r="J2814" s="2">
        <v>-6.48</v>
      </c>
      <c r="K2814" s="2">
        <v>-58.8</v>
      </c>
      <c r="L2814" s="2" t="s">
        <v>2267</v>
      </c>
      <c r="M2814" s="2" t="s">
        <v>6435</v>
      </c>
      <c r="N2814" s="2">
        <v>-52.03</v>
      </c>
      <c r="O2814" s="2" t="s">
        <v>15072</v>
      </c>
      <c r="P2814" s="2">
        <v>-0.1</v>
      </c>
    </row>
    <row r="2815" spans="1:16" x14ac:dyDescent="0.2">
      <c r="A2815" s="1">
        <v>33144</v>
      </c>
      <c r="B2815" s="2" t="s">
        <v>263</v>
      </c>
      <c r="C2815" s="2" t="s">
        <v>703</v>
      </c>
      <c r="D2815" s="16">
        <v>42551</v>
      </c>
      <c r="E2815" s="2" t="s">
        <v>962</v>
      </c>
      <c r="F2815" s="2" t="s">
        <v>4625</v>
      </c>
      <c r="G2815" s="2" t="s">
        <v>4629</v>
      </c>
      <c r="H2815" s="2">
        <v>175.6</v>
      </c>
      <c r="I2815" s="2">
        <v>19.41</v>
      </c>
      <c r="J2815" s="2">
        <v>-18.05</v>
      </c>
      <c r="K2815" s="2">
        <v>207.53</v>
      </c>
      <c r="L2815" s="2" t="s">
        <v>3446</v>
      </c>
      <c r="M2815" s="2" t="s">
        <v>3995</v>
      </c>
      <c r="N2815" s="2">
        <v>-40.89</v>
      </c>
      <c r="O2815" s="2" t="s">
        <v>15071</v>
      </c>
      <c r="P2815" s="2">
        <v>0.24</v>
      </c>
    </row>
    <row r="2816" spans="1:16" x14ac:dyDescent="0.2">
      <c r="A2816" s="1">
        <v>33143</v>
      </c>
      <c r="B2816" s="2" t="s">
        <v>263</v>
      </c>
      <c r="C2816" s="2" t="s">
        <v>703</v>
      </c>
      <c r="D2816" s="16">
        <v>42643</v>
      </c>
      <c r="E2816" s="2" t="s">
        <v>1036</v>
      </c>
      <c r="F2816" s="2" t="s">
        <v>4624</v>
      </c>
      <c r="G2816" s="2" t="s">
        <v>4628</v>
      </c>
      <c r="H2816" s="2">
        <v>156.34</v>
      </c>
      <c r="I2816" s="2">
        <v>20.3</v>
      </c>
      <c r="J2816" s="2">
        <v>-26.46</v>
      </c>
      <c r="K2816" s="2">
        <v>176.72</v>
      </c>
      <c r="L2816" s="2" t="s">
        <v>9031</v>
      </c>
      <c r="M2816" s="2" t="s">
        <v>8993</v>
      </c>
      <c r="N2816" s="2">
        <v>-32.57</v>
      </c>
      <c r="O2816" s="2" t="s">
        <v>15070</v>
      </c>
      <c r="P2816" s="2">
        <v>0.25</v>
      </c>
    </row>
    <row r="2817" spans="1:16" x14ac:dyDescent="0.2">
      <c r="A2817" s="1">
        <v>33142</v>
      </c>
      <c r="B2817" s="2" t="s">
        <v>263</v>
      </c>
      <c r="C2817" s="2" t="s">
        <v>703</v>
      </c>
      <c r="D2817" s="16">
        <v>42735</v>
      </c>
      <c r="E2817" s="2" t="s">
        <v>1197</v>
      </c>
      <c r="F2817" s="2" t="s">
        <v>4623</v>
      </c>
      <c r="G2817" s="2" t="s">
        <v>4627</v>
      </c>
      <c r="H2817" s="2">
        <v>111.39</v>
      </c>
      <c r="I2817" s="2">
        <v>8.6999999999999993</v>
      </c>
      <c r="J2817" s="2">
        <v>-60.2</v>
      </c>
      <c r="K2817" s="2">
        <v>114.45</v>
      </c>
      <c r="L2817" s="2" t="s">
        <v>3593</v>
      </c>
      <c r="M2817" s="2" t="s">
        <v>4796</v>
      </c>
      <c r="N2817" s="2">
        <v>-24.29</v>
      </c>
      <c r="O2817" s="2" t="s">
        <v>15069</v>
      </c>
      <c r="P2817" s="2">
        <v>0.1</v>
      </c>
    </row>
    <row r="2818" spans="1:16" x14ac:dyDescent="0.2">
      <c r="A2818" s="1">
        <v>33141</v>
      </c>
      <c r="B2818" s="2" t="s">
        <v>263</v>
      </c>
      <c r="C2818" s="2" t="s">
        <v>703</v>
      </c>
      <c r="D2818" s="16">
        <v>42825</v>
      </c>
      <c r="E2818" s="2" t="s">
        <v>1001</v>
      </c>
      <c r="F2818" s="2" t="s">
        <v>4622</v>
      </c>
      <c r="G2818" s="2" t="s">
        <v>4626</v>
      </c>
      <c r="H2818" s="2">
        <v>110.6</v>
      </c>
      <c r="I2818" s="2">
        <v>0.84</v>
      </c>
      <c r="J2818" s="2">
        <v>-10.29</v>
      </c>
      <c r="K2818" s="2">
        <v>108.16</v>
      </c>
      <c r="L2818" s="2" t="s">
        <v>3109</v>
      </c>
      <c r="M2818" s="2" t="s">
        <v>2267</v>
      </c>
      <c r="N2818" s="2">
        <v>111.19</v>
      </c>
      <c r="O2818" s="2" t="s">
        <v>15068</v>
      </c>
      <c r="P2818" s="2">
        <v>0.01</v>
      </c>
    </row>
    <row r="2819" spans="1:16" x14ac:dyDescent="0.2">
      <c r="A2819" s="1">
        <v>33140</v>
      </c>
      <c r="B2819" s="2" t="s">
        <v>263</v>
      </c>
      <c r="C2819" s="2" t="s">
        <v>703</v>
      </c>
      <c r="D2819" s="16">
        <v>42916</v>
      </c>
      <c r="E2819" s="2" t="s">
        <v>946</v>
      </c>
      <c r="F2819" s="2" t="s">
        <v>4621</v>
      </c>
      <c r="G2819" s="2" t="s">
        <v>4625</v>
      </c>
      <c r="H2819" s="2">
        <v>-91.01</v>
      </c>
      <c r="I2819" s="2">
        <v>1.66</v>
      </c>
      <c r="J2819" s="2">
        <v>19.41</v>
      </c>
      <c r="K2819" s="2">
        <v>-91.45</v>
      </c>
      <c r="L2819" s="2" t="s">
        <v>1489</v>
      </c>
      <c r="M2819" s="2" t="s">
        <v>3446</v>
      </c>
      <c r="N2819" s="2">
        <v>72.97</v>
      </c>
      <c r="O2819" s="2" t="s">
        <v>15067</v>
      </c>
      <c r="P2819" s="2">
        <v>0.02</v>
      </c>
    </row>
    <row r="2820" spans="1:16" x14ac:dyDescent="0.2">
      <c r="A2820" s="1">
        <v>33139</v>
      </c>
      <c r="B2820" s="2" t="s">
        <v>263</v>
      </c>
      <c r="C2820" s="2" t="s">
        <v>703</v>
      </c>
      <c r="D2820" s="16">
        <v>43100</v>
      </c>
      <c r="E2820" s="2" t="s">
        <v>1277</v>
      </c>
      <c r="F2820" s="2" t="s">
        <v>4620</v>
      </c>
      <c r="G2820" s="2" t="s">
        <v>4623</v>
      </c>
      <c r="H2820" s="2">
        <v>-32.79</v>
      </c>
      <c r="I2820" s="2">
        <v>5.18</v>
      </c>
      <c r="J2820" s="2">
        <v>8.6999999999999993</v>
      </c>
      <c r="K2820" s="2">
        <v>-40.46</v>
      </c>
      <c r="L2820" s="2" t="s">
        <v>10312</v>
      </c>
      <c r="M2820" s="2" t="s">
        <v>3593</v>
      </c>
      <c r="N2820" s="2">
        <v>64.680000000000007</v>
      </c>
      <c r="O2820" s="2" t="s">
        <v>15066</v>
      </c>
      <c r="P2820" s="2">
        <v>7.0000000000000007E-2</v>
      </c>
    </row>
    <row r="2821" spans="1:16" x14ac:dyDescent="0.2">
      <c r="A2821" s="1">
        <v>33138</v>
      </c>
      <c r="B2821" s="2" t="s">
        <v>263</v>
      </c>
      <c r="C2821" s="2" t="s">
        <v>703</v>
      </c>
      <c r="D2821" s="16">
        <v>43190</v>
      </c>
      <c r="E2821" s="2" t="s">
        <v>1148</v>
      </c>
      <c r="F2821" s="2" t="s">
        <v>4619</v>
      </c>
      <c r="G2821" s="2" t="s">
        <v>4622</v>
      </c>
      <c r="H2821" s="2">
        <v>-66.900000000000006</v>
      </c>
      <c r="I2821" s="2">
        <v>0.28000000000000003</v>
      </c>
      <c r="J2821" s="2">
        <v>0.84</v>
      </c>
      <c r="K2821" s="2">
        <v>-66.67</v>
      </c>
      <c r="L2821" s="2" t="s">
        <v>1837</v>
      </c>
      <c r="M2821" s="2" t="s">
        <v>3109</v>
      </c>
      <c r="N2821" s="2">
        <v>-14.44</v>
      </c>
      <c r="O2821" s="2" t="s">
        <v>2444</v>
      </c>
      <c r="P2821" s="2">
        <v>0</v>
      </c>
    </row>
    <row r="2822" spans="1:16" x14ac:dyDescent="0.2">
      <c r="A2822" s="1">
        <v>33137</v>
      </c>
      <c r="B2822" s="2" t="s">
        <v>263</v>
      </c>
      <c r="C2822" s="2" t="s">
        <v>703</v>
      </c>
      <c r="D2822" s="16">
        <v>43281</v>
      </c>
      <c r="E2822" s="2" t="s">
        <v>1119</v>
      </c>
      <c r="F2822" s="2" t="s">
        <v>4618</v>
      </c>
      <c r="G2822" s="2" t="s">
        <v>4621</v>
      </c>
      <c r="H2822" s="2">
        <v>323.8</v>
      </c>
      <c r="I2822" s="2">
        <v>6.83</v>
      </c>
      <c r="J2822" s="2">
        <v>1.66</v>
      </c>
      <c r="K2822" s="2">
        <v>311.45</v>
      </c>
      <c r="L2822" s="2" t="s">
        <v>8037</v>
      </c>
      <c r="M2822" s="2" t="s">
        <v>1489</v>
      </c>
      <c r="N2822" s="2">
        <v>-8.27</v>
      </c>
      <c r="O2822" s="2" t="s">
        <v>15065</v>
      </c>
      <c r="P2822" s="2">
        <v>0.09</v>
      </c>
    </row>
    <row r="2823" spans="1:16" x14ac:dyDescent="0.2">
      <c r="A2823" s="1">
        <v>33136</v>
      </c>
      <c r="B2823" s="2" t="s">
        <v>263</v>
      </c>
      <c r="C2823" s="2" t="s">
        <v>703</v>
      </c>
      <c r="D2823" s="16">
        <v>43373</v>
      </c>
      <c r="E2823" s="2" t="s">
        <v>1006</v>
      </c>
      <c r="F2823" s="2" t="s">
        <v>4617</v>
      </c>
      <c r="G2823" s="2" t="s">
        <v>7727</v>
      </c>
      <c r="H2823" s="2">
        <v>2978.24</v>
      </c>
      <c r="I2823" s="2">
        <v>5.28</v>
      </c>
      <c r="J2823" s="2">
        <v>0.18</v>
      </c>
      <c r="K2823" s="2">
        <v>2833.33</v>
      </c>
      <c r="L2823" s="2" t="s">
        <v>8556</v>
      </c>
      <c r="M2823" s="2" t="s">
        <v>3111</v>
      </c>
      <c r="N2823" s="2">
        <v>2.29</v>
      </c>
      <c r="O2823" s="2" t="s">
        <v>15064</v>
      </c>
      <c r="P2823" s="2">
        <v>7.0000000000000007E-2</v>
      </c>
    </row>
    <row r="2824" spans="1:16" x14ac:dyDescent="0.2">
      <c r="A2824" s="1">
        <v>56624</v>
      </c>
      <c r="B2824" s="2" t="s">
        <v>402</v>
      </c>
      <c r="C2824" s="2" t="s">
        <v>842</v>
      </c>
      <c r="D2824" s="16">
        <v>41729</v>
      </c>
      <c r="E2824" s="2" t="s">
        <v>1258</v>
      </c>
      <c r="F2824" s="2" t="s">
        <v>6193</v>
      </c>
      <c r="G2824" s="2" t="s">
        <v>8212</v>
      </c>
      <c r="H2824" s="2">
        <v>-679.52</v>
      </c>
      <c r="I2824" s="2">
        <v>-1.67</v>
      </c>
      <c r="J2824" s="2">
        <v>-1.52</v>
      </c>
      <c r="K2824" s="2">
        <v>-9.8699999999999992</v>
      </c>
      <c r="L2824" s="2" t="s">
        <v>2556</v>
      </c>
      <c r="M2824" s="2" t="s">
        <v>4057</v>
      </c>
      <c r="N2824" s="2">
        <v>-10.84</v>
      </c>
      <c r="O2824" s="2" t="s">
        <v>15562</v>
      </c>
      <c r="P2824" s="2">
        <v>-0.04</v>
      </c>
    </row>
    <row r="2825" spans="1:16" x14ac:dyDescent="0.2">
      <c r="A2825" s="1">
        <v>56623</v>
      </c>
      <c r="B2825" s="2" t="s">
        <v>402</v>
      </c>
      <c r="C2825" s="2" t="s">
        <v>842</v>
      </c>
      <c r="D2825" s="16">
        <v>41820</v>
      </c>
      <c r="E2825" s="2" t="s">
        <v>1173</v>
      </c>
      <c r="F2825" s="2" t="s">
        <v>6192</v>
      </c>
      <c r="G2825" s="2" t="s">
        <v>8211</v>
      </c>
      <c r="H2825" s="2">
        <v>-21.9</v>
      </c>
      <c r="I2825" s="2">
        <v>1.54</v>
      </c>
      <c r="J2825" s="2">
        <v>-0.93</v>
      </c>
      <c r="K2825" s="2">
        <v>265.58999999999997</v>
      </c>
      <c r="L2825" s="2" t="s">
        <v>5298</v>
      </c>
      <c r="M2825" s="2" t="s">
        <v>3927</v>
      </c>
      <c r="N2825" s="2">
        <v>-0.67</v>
      </c>
      <c r="O2825" s="2" t="s">
        <v>13193</v>
      </c>
      <c r="P2825" s="2">
        <v>0.03</v>
      </c>
    </row>
    <row r="2826" spans="1:16" x14ac:dyDescent="0.2">
      <c r="A2826" s="1">
        <v>56622</v>
      </c>
      <c r="B2826" s="2" t="s">
        <v>402</v>
      </c>
      <c r="C2826" s="2" t="s">
        <v>842</v>
      </c>
      <c r="D2826" s="16">
        <v>41912</v>
      </c>
      <c r="E2826" s="2" t="s">
        <v>1324</v>
      </c>
      <c r="F2826" s="2" t="s">
        <v>6191</v>
      </c>
      <c r="G2826" s="2" t="s">
        <v>8210</v>
      </c>
      <c r="H2826" s="2">
        <v>529.97</v>
      </c>
      <c r="I2826" s="2">
        <v>1.07</v>
      </c>
      <c r="J2826" s="2">
        <v>-3.83</v>
      </c>
      <c r="K2826" s="2">
        <v>127.94</v>
      </c>
      <c r="L2826" s="2" t="s">
        <v>8905</v>
      </c>
      <c r="M2826" s="2" t="s">
        <v>8956</v>
      </c>
      <c r="N2826" s="2">
        <v>-0.85</v>
      </c>
      <c r="O2826" s="2" t="s">
        <v>6159</v>
      </c>
      <c r="P2826" s="2">
        <v>0.02</v>
      </c>
    </row>
    <row r="2827" spans="1:16" x14ac:dyDescent="0.2">
      <c r="A2827" s="1">
        <v>56620</v>
      </c>
      <c r="B2827" s="2" t="s">
        <v>402</v>
      </c>
      <c r="C2827" s="2" t="s">
        <v>842</v>
      </c>
      <c r="D2827" s="16">
        <v>42094</v>
      </c>
      <c r="E2827" s="2" t="s">
        <v>1262</v>
      </c>
      <c r="F2827" s="2" t="s">
        <v>6190</v>
      </c>
      <c r="G2827" s="2" t="s">
        <v>6193</v>
      </c>
      <c r="H2827" s="2">
        <v>25.72</v>
      </c>
      <c r="I2827" s="2">
        <v>-1.1200000000000001</v>
      </c>
      <c r="J2827" s="2">
        <v>-1.67</v>
      </c>
      <c r="K2827" s="2">
        <v>32.93</v>
      </c>
      <c r="L2827" s="2" t="s">
        <v>1571</v>
      </c>
      <c r="M2827" s="2" t="s">
        <v>2556</v>
      </c>
      <c r="N2827" s="2">
        <v>6.52</v>
      </c>
      <c r="O2827" s="2" t="s">
        <v>8335</v>
      </c>
      <c r="P2827" s="2">
        <v>-0.03</v>
      </c>
    </row>
    <row r="2828" spans="1:16" x14ac:dyDescent="0.2">
      <c r="A2828" s="1">
        <v>56619</v>
      </c>
      <c r="B2828" s="2" t="s">
        <v>402</v>
      </c>
      <c r="C2828" s="2" t="s">
        <v>842</v>
      </c>
      <c r="D2828" s="16">
        <v>42185</v>
      </c>
      <c r="E2828" s="2" t="s">
        <v>925</v>
      </c>
      <c r="F2828" s="2" t="s">
        <v>6189</v>
      </c>
      <c r="G2828" s="2" t="s">
        <v>6192</v>
      </c>
      <c r="H2828" s="2">
        <v>-12.73</v>
      </c>
      <c r="I2828" s="2">
        <v>1.21</v>
      </c>
      <c r="J2828" s="2">
        <v>1.54</v>
      </c>
      <c r="K2828" s="2">
        <v>-21.43</v>
      </c>
      <c r="L2828" s="2" t="s">
        <v>8693</v>
      </c>
      <c r="M2828" s="2" t="s">
        <v>5298</v>
      </c>
      <c r="N2828" s="2">
        <v>8.85</v>
      </c>
      <c r="O2828" s="2" t="s">
        <v>7304</v>
      </c>
      <c r="P2828" s="2">
        <v>0.03</v>
      </c>
    </row>
    <row r="2829" spans="1:16" x14ac:dyDescent="0.2">
      <c r="A2829" s="1">
        <v>56618</v>
      </c>
      <c r="B2829" s="2" t="s">
        <v>402</v>
      </c>
      <c r="C2829" s="2" t="s">
        <v>842</v>
      </c>
      <c r="D2829" s="16">
        <v>42277</v>
      </c>
      <c r="E2829" s="2" t="s">
        <v>924</v>
      </c>
      <c r="F2829" s="2" t="s">
        <v>6188</v>
      </c>
      <c r="G2829" s="2" t="s">
        <v>6191</v>
      </c>
      <c r="H2829" s="2">
        <v>-220.71</v>
      </c>
      <c r="I2829" s="2">
        <v>-1.18</v>
      </c>
      <c r="J2829" s="2">
        <v>1.07</v>
      </c>
      <c r="K2829" s="2">
        <v>-210.28</v>
      </c>
      <c r="L2829" s="2" t="s">
        <v>11447</v>
      </c>
      <c r="M2829" s="2" t="s">
        <v>8905</v>
      </c>
      <c r="N2829" s="2">
        <v>9.73</v>
      </c>
      <c r="O2829" s="2" t="s">
        <v>13301</v>
      </c>
      <c r="P2829" s="2">
        <v>-0.03</v>
      </c>
    </row>
    <row r="2830" spans="1:16" x14ac:dyDescent="0.2">
      <c r="A2830" s="1">
        <v>56617</v>
      </c>
      <c r="B2830" s="2" t="s">
        <v>402</v>
      </c>
      <c r="C2830" s="2" t="s">
        <v>842</v>
      </c>
      <c r="D2830" s="16">
        <v>42369</v>
      </c>
      <c r="E2830" s="2" t="s">
        <v>1091</v>
      </c>
      <c r="F2830" s="2" t="s">
        <v>1519</v>
      </c>
      <c r="G2830" s="2" t="s">
        <v>1441</v>
      </c>
      <c r="H2830" s="2">
        <v>48.36</v>
      </c>
      <c r="I2830" s="2">
        <v>13.1</v>
      </c>
      <c r="J2830" s="2">
        <v>10.050000000000001</v>
      </c>
      <c r="K2830" s="2">
        <v>30.35</v>
      </c>
      <c r="L2830" s="2" t="s">
        <v>8879</v>
      </c>
      <c r="M2830" s="2" t="s">
        <v>9013</v>
      </c>
      <c r="N2830" s="2">
        <v>17.77</v>
      </c>
      <c r="O2830" s="2" t="s">
        <v>1491</v>
      </c>
      <c r="P2830" s="2">
        <v>0.34</v>
      </c>
    </row>
    <row r="2831" spans="1:16" x14ac:dyDescent="0.2">
      <c r="A2831" s="1">
        <v>56616</v>
      </c>
      <c r="B2831" s="2" t="s">
        <v>402</v>
      </c>
      <c r="C2831" s="2" t="s">
        <v>842</v>
      </c>
      <c r="D2831" s="16">
        <v>42460</v>
      </c>
      <c r="E2831" s="2" t="s">
        <v>1107</v>
      </c>
      <c r="F2831" s="2" t="s">
        <v>6187</v>
      </c>
      <c r="G2831" s="2" t="s">
        <v>6190</v>
      </c>
      <c r="H2831" s="2">
        <v>14.99</v>
      </c>
      <c r="I2831" s="2">
        <v>-0.53</v>
      </c>
      <c r="J2831" s="2">
        <v>-1.1200000000000001</v>
      </c>
      <c r="K2831" s="2">
        <v>52.68</v>
      </c>
      <c r="L2831" s="2" t="s">
        <v>4696</v>
      </c>
      <c r="M2831" s="2" t="s">
        <v>1571</v>
      </c>
      <c r="N2831" s="2">
        <v>27.1</v>
      </c>
      <c r="O2831" s="2" t="s">
        <v>13125</v>
      </c>
      <c r="P2831" s="2">
        <v>-0.01</v>
      </c>
    </row>
    <row r="2832" spans="1:16" x14ac:dyDescent="0.2">
      <c r="A2832" s="1">
        <v>56615</v>
      </c>
      <c r="B2832" s="2" t="s">
        <v>402</v>
      </c>
      <c r="C2832" s="2" t="s">
        <v>842</v>
      </c>
      <c r="D2832" s="16">
        <v>42551</v>
      </c>
      <c r="E2832" s="2" t="s">
        <v>1298</v>
      </c>
      <c r="F2832" s="2" t="s">
        <v>6186</v>
      </c>
      <c r="G2832" s="2" t="s">
        <v>6189</v>
      </c>
      <c r="H2832" s="2">
        <v>-94.92</v>
      </c>
      <c r="I2832" s="2">
        <v>0.03</v>
      </c>
      <c r="J2832" s="2">
        <v>1.21</v>
      </c>
      <c r="K2832" s="2">
        <v>-97.52</v>
      </c>
      <c r="L2832" s="2" t="s">
        <v>8478</v>
      </c>
      <c r="M2832" s="2" t="s">
        <v>8693</v>
      </c>
      <c r="N2832" s="2">
        <v>4.45</v>
      </c>
      <c r="O2832" s="2" t="s">
        <v>16164</v>
      </c>
      <c r="P2832" s="2">
        <v>0</v>
      </c>
    </row>
    <row r="2833" spans="1:16" x14ac:dyDescent="0.2">
      <c r="A2833" s="1">
        <v>56614</v>
      </c>
      <c r="B2833" s="2" t="s">
        <v>402</v>
      </c>
      <c r="C2833" s="2" t="s">
        <v>842</v>
      </c>
      <c r="D2833" s="16">
        <v>42643</v>
      </c>
      <c r="E2833" s="2" t="s">
        <v>961</v>
      </c>
      <c r="F2833" s="2" t="s">
        <v>6185</v>
      </c>
      <c r="G2833" s="2" t="s">
        <v>6188</v>
      </c>
      <c r="H2833" s="2">
        <v>107.65</v>
      </c>
      <c r="I2833" s="2">
        <v>0.04</v>
      </c>
      <c r="J2833" s="2">
        <v>-1.18</v>
      </c>
      <c r="K2833" s="2">
        <v>103.39</v>
      </c>
      <c r="L2833" s="2" t="s">
        <v>6676</v>
      </c>
      <c r="M2833" s="2" t="s">
        <v>11447</v>
      </c>
      <c r="N2833" s="2">
        <v>7.42</v>
      </c>
      <c r="O2833" s="2" t="s">
        <v>16163</v>
      </c>
      <c r="P2833" s="2">
        <v>0</v>
      </c>
    </row>
    <row r="2834" spans="1:16" x14ac:dyDescent="0.2">
      <c r="A2834" s="1">
        <v>56613</v>
      </c>
      <c r="B2834" s="2" t="s">
        <v>402</v>
      </c>
      <c r="C2834" s="2" t="s">
        <v>842</v>
      </c>
      <c r="D2834" s="16">
        <v>42735</v>
      </c>
      <c r="E2834" s="2" t="s">
        <v>1054</v>
      </c>
      <c r="F2834" s="2" t="s">
        <v>1652</v>
      </c>
      <c r="G2834" s="2" t="s">
        <v>1519</v>
      </c>
      <c r="H2834" s="2">
        <v>-36.64</v>
      </c>
      <c r="I2834" s="2">
        <v>4.3600000000000003</v>
      </c>
      <c r="J2834" s="2">
        <v>13.1</v>
      </c>
      <c r="K2834" s="2">
        <v>-66.72</v>
      </c>
      <c r="L2834" s="2" t="s">
        <v>8660</v>
      </c>
      <c r="M2834" s="2" t="s">
        <v>8879</v>
      </c>
      <c r="N2834" s="2">
        <v>6.79</v>
      </c>
      <c r="O2834" s="2" t="s">
        <v>12788</v>
      </c>
      <c r="P2834" s="2">
        <v>7.0000000000000007E-2</v>
      </c>
    </row>
    <row r="2835" spans="1:16" x14ac:dyDescent="0.2">
      <c r="A2835" s="1">
        <v>56612</v>
      </c>
      <c r="B2835" s="2" t="s">
        <v>402</v>
      </c>
      <c r="C2835" s="2" t="s">
        <v>842</v>
      </c>
      <c r="D2835" s="16">
        <v>42825</v>
      </c>
      <c r="E2835" s="2" t="s">
        <v>1023</v>
      </c>
      <c r="F2835" s="2" t="s">
        <v>6184</v>
      </c>
      <c r="G2835" s="2" t="s">
        <v>6187</v>
      </c>
      <c r="H2835" s="2">
        <v>212.86</v>
      </c>
      <c r="I2835" s="2">
        <v>0.45</v>
      </c>
      <c r="J2835" s="2">
        <v>-0.53</v>
      </c>
      <c r="K2835" s="2">
        <v>184.91</v>
      </c>
      <c r="L2835" s="2" t="s">
        <v>5617</v>
      </c>
      <c r="M2835" s="2" t="s">
        <v>4696</v>
      </c>
      <c r="N2835" s="2">
        <v>36.79</v>
      </c>
      <c r="O2835" s="2" t="s">
        <v>6537</v>
      </c>
      <c r="P2835" s="2">
        <v>0.01</v>
      </c>
    </row>
    <row r="2836" spans="1:16" x14ac:dyDescent="0.2">
      <c r="A2836" s="1">
        <v>56611</v>
      </c>
      <c r="B2836" s="2" t="s">
        <v>402</v>
      </c>
      <c r="C2836" s="2" t="s">
        <v>842</v>
      </c>
      <c r="D2836" s="16">
        <v>42916</v>
      </c>
      <c r="E2836" s="2" t="s">
        <v>1095</v>
      </c>
      <c r="F2836" s="2" t="s">
        <v>6183</v>
      </c>
      <c r="G2836" s="2" t="s">
        <v>6186</v>
      </c>
      <c r="H2836" s="2">
        <v>4351.6899999999996</v>
      </c>
      <c r="I2836" s="2">
        <v>1.1299999999999999</v>
      </c>
      <c r="J2836" s="2">
        <v>0.03</v>
      </c>
      <c r="K2836" s="2">
        <v>3666.67</v>
      </c>
      <c r="L2836" s="2" t="s">
        <v>9978</v>
      </c>
      <c r="M2836" s="2" t="s">
        <v>8478</v>
      </c>
      <c r="N2836" s="2">
        <v>48.22</v>
      </c>
      <c r="O2836" s="2" t="s">
        <v>14695</v>
      </c>
      <c r="P2836" s="2">
        <v>0.02</v>
      </c>
    </row>
    <row r="2837" spans="1:16" x14ac:dyDescent="0.2">
      <c r="A2837" s="1">
        <v>56610</v>
      </c>
      <c r="B2837" s="2" t="s">
        <v>402</v>
      </c>
      <c r="C2837" s="2" t="s">
        <v>842</v>
      </c>
      <c r="D2837" s="16">
        <v>43008</v>
      </c>
      <c r="E2837" s="2" t="s">
        <v>1062</v>
      </c>
      <c r="F2837" s="2" t="s">
        <v>6182</v>
      </c>
      <c r="G2837" s="2" t="s">
        <v>6185</v>
      </c>
      <c r="H2837" s="2">
        <v>4877.07</v>
      </c>
      <c r="I2837" s="2">
        <v>1.81</v>
      </c>
      <c r="J2837" s="2">
        <v>0.04</v>
      </c>
      <c r="K2837" s="2">
        <v>4425</v>
      </c>
      <c r="L2837" s="2" t="s">
        <v>11243</v>
      </c>
      <c r="M2837" s="2" t="s">
        <v>6676</v>
      </c>
      <c r="N2837" s="2">
        <v>57.19</v>
      </c>
      <c r="O2837" s="2" t="s">
        <v>14386</v>
      </c>
      <c r="P2837" s="2">
        <v>0.03</v>
      </c>
    </row>
    <row r="2838" spans="1:16" x14ac:dyDescent="0.2">
      <c r="A2838" s="1">
        <v>56609</v>
      </c>
      <c r="B2838" s="2" t="s">
        <v>402</v>
      </c>
      <c r="C2838" s="2" t="s">
        <v>842</v>
      </c>
      <c r="D2838" s="16">
        <v>43100</v>
      </c>
      <c r="E2838" s="2" t="s">
        <v>957</v>
      </c>
      <c r="F2838" s="2" t="s">
        <v>1914</v>
      </c>
      <c r="G2838" s="2" t="s">
        <v>1652</v>
      </c>
      <c r="H2838" s="2">
        <v>96.88</v>
      </c>
      <c r="I2838" s="2">
        <v>6.95</v>
      </c>
      <c r="J2838" s="2">
        <v>4.3600000000000003</v>
      </c>
      <c r="K2838" s="2">
        <v>59.4</v>
      </c>
      <c r="L2838" s="2" t="s">
        <v>11446</v>
      </c>
      <c r="M2838" s="2" t="s">
        <v>8660</v>
      </c>
      <c r="N2838" s="2">
        <v>51.39</v>
      </c>
      <c r="O2838" s="2" t="s">
        <v>12687</v>
      </c>
      <c r="P2838" s="2">
        <v>0.13</v>
      </c>
    </row>
    <row r="2839" spans="1:16" x14ac:dyDescent="0.2">
      <c r="A2839" s="1">
        <v>56608</v>
      </c>
      <c r="B2839" s="2" t="s">
        <v>402</v>
      </c>
      <c r="C2839" s="2" t="s">
        <v>842</v>
      </c>
      <c r="D2839" s="16">
        <v>43190</v>
      </c>
      <c r="E2839" s="2" t="s">
        <v>957</v>
      </c>
      <c r="F2839" s="2" t="s">
        <v>6181</v>
      </c>
      <c r="G2839" s="2" t="s">
        <v>6184</v>
      </c>
      <c r="H2839" s="2">
        <v>128.38</v>
      </c>
      <c r="I2839" s="2">
        <v>0.91</v>
      </c>
      <c r="J2839" s="2">
        <v>0.45</v>
      </c>
      <c r="K2839" s="2">
        <v>102.22</v>
      </c>
      <c r="L2839" s="2" t="s">
        <v>5358</v>
      </c>
      <c r="M2839" s="2" t="s">
        <v>5617</v>
      </c>
      <c r="N2839" s="2">
        <v>8.33</v>
      </c>
      <c r="O2839" s="2" t="s">
        <v>16130</v>
      </c>
      <c r="P2839" s="2">
        <v>0.02</v>
      </c>
    </row>
    <row r="2840" spans="1:16" x14ac:dyDescent="0.2">
      <c r="A2840" s="1">
        <v>56607</v>
      </c>
      <c r="B2840" s="2" t="s">
        <v>402</v>
      </c>
      <c r="C2840" s="2" t="s">
        <v>842</v>
      </c>
      <c r="D2840" s="16">
        <v>43281</v>
      </c>
      <c r="E2840" s="2" t="s">
        <v>943</v>
      </c>
      <c r="F2840" s="2" t="s">
        <v>6180</v>
      </c>
      <c r="G2840" s="2" t="s">
        <v>6183</v>
      </c>
      <c r="H2840" s="2">
        <v>107.23</v>
      </c>
      <c r="I2840" s="2">
        <v>2.13</v>
      </c>
      <c r="J2840" s="2">
        <v>1.1299999999999999</v>
      </c>
      <c r="K2840" s="2">
        <v>88.5</v>
      </c>
      <c r="L2840" s="2" t="s">
        <v>8675</v>
      </c>
      <c r="M2840" s="2" t="s">
        <v>9978</v>
      </c>
      <c r="N2840" s="2">
        <v>20.149999999999999</v>
      </c>
      <c r="O2840" s="2" t="s">
        <v>12652</v>
      </c>
      <c r="P2840" s="2">
        <v>0.04</v>
      </c>
    </row>
    <row r="2841" spans="1:16" x14ac:dyDescent="0.2">
      <c r="A2841" s="1">
        <v>56606</v>
      </c>
      <c r="B2841" s="2" t="s">
        <v>402</v>
      </c>
      <c r="C2841" s="2" t="s">
        <v>842</v>
      </c>
      <c r="D2841" s="16">
        <v>43373</v>
      </c>
      <c r="E2841" s="2" t="s">
        <v>955</v>
      </c>
      <c r="F2841" s="2" t="s">
        <v>1660</v>
      </c>
      <c r="G2841" s="2" t="s">
        <v>6182</v>
      </c>
      <c r="H2841" s="2">
        <v>110.43</v>
      </c>
      <c r="I2841" s="2">
        <v>3.48</v>
      </c>
      <c r="J2841" s="2">
        <v>1.81</v>
      </c>
      <c r="K2841" s="2">
        <v>92.27</v>
      </c>
      <c r="L2841" s="2" t="s">
        <v>11445</v>
      </c>
      <c r="M2841" s="2" t="s">
        <v>11243</v>
      </c>
      <c r="N2841" s="2">
        <v>17.29</v>
      </c>
      <c r="O2841" s="2" t="s">
        <v>4464</v>
      </c>
      <c r="P2841" s="2">
        <v>7.0000000000000007E-2</v>
      </c>
    </row>
    <row r="2842" spans="1:16" x14ac:dyDescent="0.2">
      <c r="A2842" s="1">
        <v>13730</v>
      </c>
      <c r="B2842" s="2" t="s">
        <v>112</v>
      </c>
      <c r="C2842" s="2" t="s">
        <v>552</v>
      </c>
      <c r="D2842" s="16">
        <v>41729</v>
      </c>
      <c r="E2842" s="2" t="s">
        <v>1247</v>
      </c>
      <c r="F2842" s="2" t="s">
        <v>2861</v>
      </c>
      <c r="G2842" s="2" t="s">
        <v>7148</v>
      </c>
      <c r="H2842" s="2">
        <v>587.08000000000004</v>
      </c>
      <c r="I2842" s="2">
        <v>9.9499999999999993</v>
      </c>
      <c r="J2842" s="2">
        <v>1.64</v>
      </c>
      <c r="K2842" s="2">
        <v>506.71</v>
      </c>
      <c r="L2842" s="2" t="s">
        <v>9170</v>
      </c>
      <c r="M2842" s="2" t="s">
        <v>3786</v>
      </c>
      <c r="N2842" s="2">
        <v>50.09</v>
      </c>
      <c r="O2842" s="2" t="s">
        <v>13713</v>
      </c>
      <c r="P2842" s="2">
        <v>0.52</v>
      </c>
    </row>
    <row r="2843" spans="1:16" x14ac:dyDescent="0.2">
      <c r="A2843" s="1">
        <v>13729</v>
      </c>
      <c r="B2843" s="2" t="s">
        <v>112</v>
      </c>
      <c r="C2843" s="2" t="s">
        <v>552</v>
      </c>
      <c r="D2843" s="16">
        <v>41820</v>
      </c>
      <c r="E2843" s="2" t="s">
        <v>1246</v>
      </c>
      <c r="F2843" s="2" t="s">
        <v>1892</v>
      </c>
      <c r="G2843" s="2" t="s">
        <v>7147</v>
      </c>
      <c r="H2843" s="2">
        <v>167.77</v>
      </c>
      <c r="I2843" s="2">
        <v>13.19</v>
      </c>
      <c r="J2843" s="2">
        <v>5.35</v>
      </c>
      <c r="K2843" s="2">
        <v>146.54</v>
      </c>
      <c r="L2843" s="2" t="s">
        <v>6670</v>
      </c>
      <c r="M2843" s="2" t="s">
        <v>9546</v>
      </c>
      <c r="N2843" s="2">
        <v>50.25</v>
      </c>
      <c r="O2843" s="2" t="s">
        <v>12998</v>
      </c>
      <c r="P2843" s="2">
        <v>0.67</v>
      </c>
    </row>
    <row r="2844" spans="1:16" x14ac:dyDescent="0.2">
      <c r="A2844" s="1">
        <v>13728</v>
      </c>
      <c r="B2844" s="2" t="s">
        <v>112</v>
      </c>
      <c r="C2844" s="2" t="s">
        <v>552</v>
      </c>
      <c r="D2844" s="16">
        <v>41912</v>
      </c>
      <c r="E2844" s="2" t="s">
        <v>1245</v>
      </c>
      <c r="F2844" s="2" t="s">
        <v>2267</v>
      </c>
      <c r="G2844" s="2" t="s">
        <v>7146</v>
      </c>
      <c r="H2844" s="2">
        <v>139.84</v>
      </c>
      <c r="I2844" s="2">
        <v>16.13</v>
      </c>
      <c r="J2844" s="2">
        <v>7.07</v>
      </c>
      <c r="K2844" s="2">
        <v>128.15</v>
      </c>
      <c r="L2844" s="2" t="s">
        <v>9169</v>
      </c>
      <c r="M2844" s="2" t="s">
        <v>1689</v>
      </c>
      <c r="N2844" s="2">
        <v>59.62</v>
      </c>
      <c r="O2844" s="2" t="s">
        <v>13712</v>
      </c>
      <c r="P2844" s="2">
        <v>0.81</v>
      </c>
    </row>
    <row r="2845" spans="1:16" x14ac:dyDescent="0.2">
      <c r="A2845" s="1">
        <v>13726</v>
      </c>
      <c r="B2845" s="2" t="s">
        <v>112</v>
      </c>
      <c r="C2845" s="2" t="s">
        <v>552</v>
      </c>
      <c r="D2845" s="16">
        <v>42094</v>
      </c>
      <c r="E2845" s="2" t="s">
        <v>1101</v>
      </c>
      <c r="F2845" s="2" t="s">
        <v>2860</v>
      </c>
      <c r="G2845" s="2" t="s">
        <v>2861</v>
      </c>
      <c r="H2845" s="2">
        <v>-69.42</v>
      </c>
      <c r="I2845" s="2">
        <v>2.91</v>
      </c>
      <c r="J2845" s="2">
        <v>9.9499999999999993</v>
      </c>
      <c r="K2845" s="2">
        <v>-70.75</v>
      </c>
      <c r="L2845" s="2" t="s">
        <v>9168</v>
      </c>
      <c r="M2845" s="2" t="s">
        <v>9170</v>
      </c>
      <c r="N2845" s="2">
        <v>56.74</v>
      </c>
      <c r="O2845" s="2" t="s">
        <v>13711</v>
      </c>
      <c r="P2845" s="2">
        <v>0.16</v>
      </c>
    </row>
    <row r="2846" spans="1:16" x14ac:dyDescent="0.2">
      <c r="A2846" s="1">
        <v>13725</v>
      </c>
      <c r="B2846" s="2" t="s">
        <v>112</v>
      </c>
      <c r="C2846" s="2" t="s">
        <v>552</v>
      </c>
      <c r="D2846" s="16">
        <v>42185</v>
      </c>
      <c r="E2846" s="2" t="s">
        <v>1157</v>
      </c>
      <c r="F2846" s="2" t="s">
        <v>2859</v>
      </c>
      <c r="G2846" s="2" t="s">
        <v>1892</v>
      </c>
      <c r="H2846" s="2">
        <v>-43.99</v>
      </c>
      <c r="I2846" s="2">
        <v>6.74</v>
      </c>
      <c r="J2846" s="2">
        <v>13.19</v>
      </c>
      <c r="K2846" s="2">
        <v>-48.9</v>
      </c>
      <c r="L2846" s="2" t="s">
        <v>9167</v>
      </c>
      <c r="M2846" s="2" t="s">
        <v>6670</v>
      </c>
      <c r="N2846" s="2">
        <v>54.42</v>
      </c>
      <c r="O2846" s="2" t="s">
        <v>13710</v>
      </c>
      <c r="P2846" s="2">
        <v>0.37</v>
      </c>
    </row>
    <row r="2847" spans="1:16" x14ac:dyDescent="0.2">
      <c r="A2847" s="1">
        <v>13724</v>
      </c>
      <c r="B2847" s="2" t="s">
        <v>112</v>
      </c>
      <c r="C2847" s="2" t="s">
        <v>552</v>
      </c>
      <c r="D2847" s="16">
        <v>42277</v>
      </c>
      <c r="E2847" s="2" t="s">
        <v>1133</v>
      </c>
      <c r="F2847" s="2" t="s">
        <v>2070</v>
      </c>
      <c r="G2847" s="2" t="s">
        <v>2267</v>
      </c>
      <c r="H2847" s="2">
        <v>-31.89</v>
      </c>
      <c r="I2847" s="2">
        <v>9.82</v>
      </c>
      <c r="J2847" s="2">
        <v>16.13</v>
      </c>
      <c r="K2847" s="2">
        <v>-39.119999999999997</v>
      </c>
      <c r="L2847" s="2" t="s">
        <v>9166</v>
      </c>
      <c r="M2847" s="2" t="s">
        <v>9169</v>
      </c>
      <c r="N2847" s="2">
        <v>51.34</v>
      </c>
      <c r="O2847" s="2" t="s">
        <v>13652</v>
      </c>
      <c r="P2847" s="2">
        <v>0.55000000000000004</v>
      </c>
    </row>
    <row r="2848" spans="1:16" x14ac:dyDescent="0.2">
      <c r="A2848" s="1">
        <v>13723</v>
      </c>
      <c r="B2848" s="2" t="s">
        <v>112</v>
      </c>
      <c r="C2848" s="2" t="s">
        <v>552</v>
      </c>
      <c r="D2848" s="16">
        <v>42369</v>
      </c>
      <c r="E2848" s="2" t="s">
        <v>1091</v>
      </c>
      <c r="F2848" s="2" t="s">
        <v>2028</v>
      </c>
      <c r="G2848" s="2" t="s">
        <v>3906</v>
      </c>
      <c r="H2848" s="2">
        <v>-24.15</v>
      </c>
      <c r="I2848" s="2">
        <v>12.73</v>
      </c>
      <c r="J2848" s="2">
        <v>18.899999999999999</v>
      </c>
      <c r="K2848" s="2">
        <v>-32.65</v>
      </c>
      <c r="L2848" s="2" t="s">
        <v>9165</v>
      </c>
      <c r="M2848" s="2" t="s">
        <v>9505</v>
      </c>
      <c r="N2848" s="2">
        <v>47.16</v>
      </c>
      <c r="O2848" s="2" t="s">
        <v>12885</v>
      </c>
      <c r="P2848" s="2">
        <v>0.72</v>
      </c>
    </row>
    <row r="2849" spans="1:16" x14ac:dyDescent="0.2">
      <c r="A2849" s="1">
        <v>13722</v>
      </c>
      <c r="B2849" s="2" t="s">
        <v>112</v>
      </c>
      <c r="C2849" s="2" t="s">
        <v>552</v>
      </c>
      <c r="D2849" s="16">
        <v>42460</v>
      </c>
      <c r="E2849" s="2" t="s">
        <v>1152</v>
      </c>
      <c r="F2849" s="2" t="s">
        <v>2858</v>
      </c>
      <c r="G2849" s="2" t="s">
        <v>2860</v>
      </c>
      <c r="H2849" s="2">
        <v>43.39</v>
      </c>
      <c r="I2849" s="2">
        <v>2.96</v>
      </c>
      <c r="J2849" s="2">
        <v>2.91</v>
      </c>
      <c r="K2849" s="2">
        <v>1.72</v>
      </c>
      <c r="L2849" s="2" t="s">
        <v>7497</v>
      </c>
      <c r="M2849" s="2" t="s">
        <v>9168</v>
      </c>
      <c r="N2849" s="2">
        <v>42.45</v>
      </c>
      <c r="O2849" s="2" t="s">
        <v>13509</v>
      </c>
      <c r="P2849" s="2">
        <v>0.22</v>
      </c>
    </row>
    <row r="2850" spans="1:16" x14ac:dyDescent="0.2">
      <c r="A2850" s="1">
        <v>13721</v>
      </c>
      <c r="B2850" s="2" t="s">
        <v>112</v>
      </c>
      <c r="C2850" s="2" t="s">
        <v>552</v>
      </c>
      <c r="D2850" s="16">
        <v>42551</v>
      </c>
      <c r="E2850" s="2" t="s">
        <v>1139</v>
      </c>
      <c r="F2850" s="2" t="s">
        <v>1473</v>
      </c>
      <c r="G2850" s="2" t="s">
        <v>2859</v>
      </c>
      <c r="H2850" s="2">
        <v>29.25</v>
      </c>
      <c r="I2850" s="2">
        <v>6.39</v>
      </c>
      <c r="J2850" s="2">
        <v>6.74</v>
      </c>
      <c r="K2850" s="2">
        <v>-5.19</v>
      </c>
      <c r="L2850" s="2" t="s">
        <v>9164</v>
      </c>
      <c r="M2850" s="2" t="s">
        <v>9167</v>
      </c>
      <c r="N2850" s="2">
        <v>38.75</v>
      </c>
      <c r="O2850" s="2" t="s">
        <v>13709</v>
      </c>
      <c r="P2850" s="2">
        <v>0.46</v>
      </c>
    </row>
    <row r="2851" spans="1:16" x14ac:dyDescent="0.2">
      <c r="A2851" s="1">
        <v>13720</v>
      </c>
      <c r="B2851" s="2" t="s">
        <v>112</v>
      </c>
      <c r="C2851" s="2" t="s">
        <v>552</v>
      </c>
      <c r="D2851" s="16">
        <v>42643</v>
      </c>
      <c r="E2851" s="2" t="s">
        <v>1036</v>
      </c>
      <c r="F2851" s="2" t="s">
        <v>1519</v>
      </c>
      <c r="G2851" s="2" t="s">
        <v>2070</v>
      </c>
      <c r="H2851" s="2">
        <v>29.02</v>
      </c>
      <c r="I2851" s="2">
        <v>9.24</v>
      </c>
      <c r="J2851" s="2">
        <v>9.82</v>
      </c>
      <c r="K2851" s="2">
        <v>-5.91</v>
      </c>
      <c r="L2851" s="2" t="s">
        <v>9163</v>
      </c>
      <c r="M2851" s="2" t="s">
        <v>9166</v>
      </c>
      <c r="N2851" s="2">
        <v>36.549999999999997</v>
      </c>
      <c r="O2851" s="2" t="s">
        <v>13708</v>
      </c>
      <c r="P2851" s="2">
        <v>0.68</v>
      </c>
    </row>
    <row r="2852" spans="1:16" x14ac:dyDescent="0.2">
      <c r="A2852" s="1">
        <v>13719</v>
      </c>
      <c r="B2852" s="2" t="s">
        <v>112</v>
      </c>
      <c r="C2852" s="2" t="s">
        <v>552</v>
      </c>
      <c r="D2852" s="16">
        <v>42735</v>
      </c>
      <c r="E2852" s="2" t="s">
        <v>1102</v>
      </c>
      <c r="F2852" s="2" t="s">
        <v>2179</v>
      </c>
      <c r="G2852" s="2" t="s">
        <v>2028</v>
      </c>
      <c r="H2852" s="2">
        <v>28.98</v>
      </c>
      <c r="I2852" s="2">
        <v>11.94</v>
      </c>
      <c r="J2852" s="2">
        <v>12.73</v>
      </c>
      <c r="K2852" s="2">
        <v>-6.21</v>
      </c>
      <c r="L2852" s="2" t="s">
        <v>9162</v>
      </c>
      <c r="M2852" s="2" t="s">
        <v>9165</v>
      </c>
      <c r="N2852" s="2">
        <v>33.799999999999997</v>
      </c>
      <c r="O2852" s="2" t="s">
        <v>1473</v>
      </c>
      <c r="P2852" s="2">
        <v>0.89</v>
      </c>
    </row>
    <row r="2853" spans="1:16" x14ac:dyDescent="0.2">
      <c r="A2853" s="1">
        <v>13718</v>
      </c>
      <c r="B2853" s="2" t="s">
        <v>112</v>
      </c>
      <c r="C2853" s="2" t="s">
        <v>552</v>
      </c>
      <c r="D2853" s="16">
        <v>42825</v>
      </c>
      <c r="E2853" s="2" t="s">
        <v>1193</v>
      </c>
      <c r="F2853" s="2" t="s">
        <v>2857</v>
      </c>
      <c r="G2853" s="2" t="s">
        <v>2858</v>
      </c>
      <c r="H2853" s="2">
        <v>30.47</v>
      </c>
      <c r="I2853" s="2">
        <v>3.52</v>
      </c>
      <c r="J2853" s="2">
        <v>2.96</v>
      </c>
      <c r="K2853" s="2">
        <v>18.920000000000002</v>
      </c>
      <c r="L2853" s="2" t="s">
        <v>9161</v>
      </c>
      <c r="M2853" s="2" t="s">
        <v>7497</v>
      </c>
      <c r="N2853" s="2">
        <v>25.02</v>
      </c>
      <c r="O2853" s="2" t="s">
        <v>6159</v>
      </c>
      <c r="P2853" s="2">
        <v>0.28000000000000003</v>
      </c>
    </row>
    <row r="2854" spans="1:16" x14ac:dyDescent="0.2">
      <c r="A2854" s="1">
        <v>13717</v>
      </c>
      <c r="B2854" s="2" t="s">
        <v>112</v>
      </c>
      <c r="C2854" s="2" t="s">
        <v>552</v>
      </c>
      <c r="D2854" s="16">
        <v>42916</v>
      </c>
      <c r="E2854" s="2" t="s">
        <v>1123</v>
      </c>
      <c r="F2854" s="2" t="s">
        <v>1843</v>
      </c>
      <c r="G2854" s="2" t="s">
        <v>1473</v>
      </c>
      <c r="H2854" s="2">
        <v>23.13</v>
      </c>
      <c r="I2854" s="2">
        <v>6.96</v>
      </c>
      <c r="J2854" s="2">
        <v>6.39</v>
      </c>
      <c r="K2854" s="2">
        <v>8.92</v>
      </c>
      <c r="L2854" s="2" t="s">
        <v>9160</v>
      </c>
      <c r="M2854" s="2" t="s">
        <v>9164</v>
      </c>
      <c r="N2854" s="2">
        <v>27.84</v>
      </c>
      <c r="O2854" s="2" t="s">
        <v>13707</v>
      </c>
      <c r="P2854" s="2">
        <v>0.56999999999999995</v>
      </c>
    </row>
    <row r="2855" spans="1:16" x14ac:dyDescent="0.2">
      <c r="A2855" s="1">
        <v>13716</v>
      </c>
      <c r="B2855" s="2" t="s">
        <v>112</v>
      </c>
      <c r="C2855" s="2" t="s">
        <v>552</v>
      </c>
      <c r="D2855" s="16">
        <v>43008</v>
      </c>
      <c r="E2855" s="2" t="s">
        <v>1244</v>
      </c>
      <c r="F2855" s="2" t="s">
        <v>2270</v>
      </c>
      <c r="G2855" s="2" t="s">
        <v>1519</v>
      </c>
      <c r="H2855" s="2">
        <v>17.760000000000002</v>
      </c>
      <c r="I2855" s="2">
        <v>9.69</v>
      </c>
      <c r="J2855" s="2">
        <v>9.24</v>
      </c>
      <c r="K2855" s="2">
        <v>4.87</v>
      </c>
      <c r="L2855" s="2" t="s">
        <v>9159</v>
      </c>
      <c r="M2855" s="2" t="s">
        <v>9163</v>
      </c>
      <c r="N2855" s="2">
        <v>29.02</v>
      </c>
      <c r="O2855" s="2" t="s">
        <v>4451</v>
      </c>
      <c r="P2855" s="2">
        <v>0.8</v>
      </c>
    </row>
    <row r="2856" spans="1:16" x14ac:dyDescent="0.2">
      <c r="A2856" s="1">
        <v>13715</v>
      </c>
      <c r="B2856" s="2" t="s">
        <v>112</v>
      </c>
      <c r="C2856" s="2" t="s">
        <v>552</v>
      </c>
      <c r="D2856" s="16">
        <v>43100</v>
      </c>
      <c r="E2856" s="2" t="s">
        <v>993</v>
      </c>
      <c r="F2856" s="2" t="s">
        <v>2386</v>
      </c>
      <c r="G2856" s="2" t="s">
        <v>2179</v>
      </c>
      <c r="H2856" s="2">
        <v>18.170000000000002</v>
      </c>
      <c r="I2856" s="2">
        <v>12.59</v>
      </c>
      <c r="J2856" s="2">
        <v>11.94</v>
      </c>
      <c r="K2856" s="2">
        <v>5.44</v>
      </c>
      <c r="L2856" s="2" t="s">
        <v>9158</v>
      </c>
      <c r="M2856" s="2" t="s">
        <v>9162</v>
      </c>
      <c r="N2856" s="2">
        <v>29.78</v>
      </c>
      <c r="O2856" s="2" t="s">
        <v>13706</v>
      </c>
      <c r="P2856" s="2">
        <v>1.05</v>
      </c>
    </row>
    <row r="2857" spans="1:16" x14ac:dyDescent="0.2">
      <c r="A2857" s="1">
        <v>13714</v>
      </c>
      <c r="B2857" s="2" t="s">
        <v>112</v>
      </c>
      <c r="C2857" s="2" t="s">
        <v>552</v>
      </c>
      <c r="D2857" s="16">
        <v>43190</v>
      </c>
      <c r="E2857" s="2" t="s">
        <v>957</v>
      </c>
      <c r="F2857" s="2" t="s">
        <v>2856</v>
      </c>
      <c r="G2857" s="2" t="s">
        <v>2857</v>
      </c>
      <c r="H2857" s="2">
        <v>23.54</v>
      </c>
      <c r="I2857" s="2">
        <v>3.9</v>
      </c>
      <c r="J2857" s="2">
        <v>3.52</v>
      </c>
      <c r="K2857" s="2">
        <v>10.8</v>
      </c>
      <c r="L2857" s="2" t="s">
        <v>9157</v>
      </c>
      <c r="M2857" s="2" t="s">
        <v>9161</v>
      </c>
      <c r="N2857" s="2">
        <v>25</v>
      </c>
      <c r="O2857" s="2" t="s">
        <v>13705</v>
      </c>
      <c r="P2857" s="2">
        <v>0.35</v>
      </c>
    </row>
    <row r="2858" spans="1:16" x14ac:dyDescent="0.2">
      <c r="A2858" s="1">
        <v>13713</v>
      </c>
      <c r="B2858" s="2" t="s">
        <v>112</v>
      </c>
      <c r="C2858" s="2" t="s">
        <v>552</v>
      </c>
      <c r="D2858" s="16">
        <v>43281</v>
      </c>
      <c r="E2858" s="2" t="s">
        <v>1051</v>
      </c>
      <c r="F2858" s="2" t="s">
        <v>1709</v>
      </c>
      <c r="G2858" s="2" t="s">
        <v>1843</v>
      </c>
      <c r="H2858" s="2">
        <v>29.82</v>
      </c>
      <c r="I2858" s="2">
        <v>8.06</v>
      </c>
      <c r="J2858" s="2">
        <v>6.96</v>
      </c>
      <c r="K2858" s="2">
        <v>15.8</v>
      </c>
      <c r="L2858" s="2" t="s">
        <v>9156</v>
      </c>
      <c r="M2858" s="2" t="s">
        <v>9160</v>
      </c>
      <c r="N2858" s="2">
        <v>30.36</v>
      </c>
      <c r="O2858" s="2" t="s">
        <v>7706</v>
      </c>
      <c r="P2858" s="2">
        <v>0.74</v>
      </c>
    </row>
    <row r="2859" spans="1:16" x14ac:dyDescent="0.2">
      <c r="A2859" s="1">
        <v>13712</v>
      </c>
      <c r="B2859" s="2" t="s">
        <v>112</v>
      </c>
      <c r="C2859" s="2" t="s">
        <v>552</v>
      </c>
      <c r="D2859" s="16">
        <v>43373</v>
      </c>
      <c r="E2859" s="2" t="s">
        <v>1061</v>
      </c>
      <c r="F2859" s="2" t="s">
        <v>1529</v>
      </c>
      <c r="G2859" s="2" t="s">
        <v>2270</v>
      </c>
      <c r="H2859" s="2">
        <v>29.86</v>
      </c>
      <c r="I2859" s="2">
        <v>11.19</v>
      </c>
      <c r="J2859" s="2">
        <v>9.69</v>
      </c>
      <c r="K2859" s="2">
        <v>15.48</v>
      </c>
      <c r="L2859" s="2" t="s">
        <v>9155</v>
      </c>
      <c r="M2859" s="2" t="s">
        <v>9159</v>
      </c>
      <c r="N2859" s="2">
        <v>28.78</v>
      </c>
      <c r="O2859" s="2" t="s">
        <v>13269</v>
      </c>
      <c r="P2859" s="2">
        <v>1.04</v>
      </c>
    </row>
    <row r="2860" spans="1:16" x14ac:dyDescent="0.2">
      <c r="A2860" s="1">
        <v>13711</v>
      </c>
      <c r="B2860" s="2" t="s">
        <v>112</v>
      </c>
      <c r="C2860" s="2" t="s">
        <v>552</v>
      </c>
      <c r="D2860" s="16">
        <v>43465</v>
      </c>
      <c r="E2860" s="2" t="s">
        <v>1243</v>
      </c>
      <c r="F2860" s="2" t="s">
        <v>2796</v>
      </c>
      <c r="G2860" s="2" t="s">
        <v>2386</v>
      </c>
      <c r="H2860" s="2">
        <v>24.27</v>
      </c>
      <c r="I2860" s="2">
        <v>13.93</v>
      </c>
      <c r="J2860" s="2">
        <v>12.59</v>
      </c>
      <c r="K2860" s="2">
        <v>10.64</v>
      </c>
      <c r="L2860" s="2" t="s">
        <v>9154</v>
      </c>
      <c r="M2860" s="2" t="s">
        <v>9158</v>
      </c>
      <c r="N2860" s="2">
        <v>26.13</v>
      </c>
      <c r="O2860" s="2" t="s">
        <v>4569</v>
      </c>
      <c r="P2860" s="2">
        <v>1.31</v>
      </c>
    </row>
    <row r="2861" spans="1:16" x14ac:dyDescent="0.2">
      <c r="A2861" s="1">
        <v>65839</v>
      </c>
      <c r="B2861" s="2" t="s">
        <v>443</v>
      </c>
      <c r="C2861" s="2" t="s">
        <v>883</v>
      </c>
      <c r="D2861" s="16">
        <v>43281</v>
      </c>
      <c r="E2861" s="2" t="s">
        <v>1098</v>
      </c>
      <c r="F2861" s="2" t="s">
        <v>1966</v>
      </c>
      <c r="G2861" s="2" t="s">
        <v>8342</v>
      </c>
      <c r="H2861" s="2">
        <v>74.63</v>
      </c>
      <c r="I2861" s="2">
        <v>6.27</v>
      </c>
      <c r="J2861" s="2">
        <v>4.2699999999999996</v>
      </c>
      <c r="K2861" s="2">
        <v>46.84</v>
      </c>
      <c r="L2861" s="2" t="s">
        <v>1486</v>
      </c>
      <c r="M2861" s="2" t="s">
        <v>2895</v>
      </c>
      <c r="N2861" s="2">
        <v>34.57</v>
      </c>
      <c r="O2861" s="2" t="s">
        <v>2663</v>
      </c>
      <c r="P2861" s="2">
        <v>0.08</v>
      </c>
    </row>
    <row r="2862" spans="1:16" x14ac:dyDescent="0.2">
      <c r="A2862" s="1">
        <v>65838</v>
      </c>
      <c r="B2862" s="2" t="s">
        <v>443</v>
      </c>
      <c r="C2862" s="2" t="s">
        <v>883</v>
      </c>
      <c r="D2862" s="16">
        <v>43373</v>
      </c>
      <c r="E2862" s="2" t="s">
        <v>930</v>
      </c>
      <c r="F2862" s="2" t="s">
        <v>2707</v>
      </c>
      <c r="G2862" s="2" t="s">
        <v>1703</v>
      </c>
      <c r="H2862" s="2">
        <v>92.06</v>
      </c>
      <c r="I2862" s="2">
        <v>9.66</v>
      </c>
      <c r="J2862" s="2">
        <v>5.91</v>
      </c>
      <c r="K2862" s="2">
        <v>63.45</v>
      </c>
      <c r="L2862" s="2" t="s">
        <v>6355</v>
      </c>
      <c r="M2862" s="2" t="s">
        <v>3473</v>
      </c>
      <c r="N2862" s="2">
        <v>33.630000000000003</v>
      </c>
      <c r="O2862" s="2" t="s">
        <v>9454</v>
      </c>
      <c r="P2862" s="2">
        <v>0.13</v>
      </c>
    </row>
    <row r="2863" spans="1:16" x14ac:dyDescent="0.2">
      <c r="A2863" s="1">
        <v>65837</v>
      </c>
      <c r="B2863" s="2" t="s">
        <v>443</v>
      </c>
      <c r="C2863" s="2" t="s">
        <v>883</v>
      </c>
      <c r="D2863" s="16">
        <v>43465</v>
      </c>
      <c r="E2863" s="2" t="s">
        <v>1390</v>
      </c>
      <c r="F2863" s="2" t="s">
        <v>3934</v>
      </c>
      <c r="G2863" s="2" t="s">
        <v>2485</v>
      </c>
      <c r="H2863" s="2">
        <v>63.26</v>
      </c>
      <c r="I2863" s="2">
        <v>10.61</v>
      </c>
      <c r="J2863" s="2">
        <v>7.33</v>
      </c>
      <c r="K2863" s="2">
        <v>44.75</v>
      </c>
      <c r="L2863" s="2" t="s">
        <v>3125</v>
      </c>
      <c r="M2863" s="2" t="s">
        <v>6355</v>
      </c>
      <c r="N2863" s="2">
        <v>28.54</v>
      </c>
      <c r="O2863" s="2" t="s">
        <v>6245</v>
      </c>
      <c r="P2863" s="2">
        <v>0.14000000000000001</v>
      </c>
    </row>
    <row r="2864" spans="1:16" x14ac:dyDescent="0.2">
      <c r="A2864" s="1">
        <v>62491</v>
      </c>
      <c r="B2864" s="2" t="s">
        <v>426</v>
      </c>
      <c r="C2864" s="2" t="s">
        <v>866</v>
      </c>
      <c r="D2864" s="16">
        <v>41729</v>
      </c>
      <c r="E2864" s="2" t="s">
        <v>1258</v>
      </c>
      <c r="F2864" s="2" t="s">
        <v>6469</v>
      </c>
      <c r="G2864" s="2" t="s">
        <v>8299</v>
      </c>
      <c r="H2864" s="2">
        <v>61.31</v>
      </c>
      <c r="I2864" s="2">
        <v>-1.49</v>
      </c>
      <c r="J2864" s="2">
        <v>-9.8000000000000007</v>
      </c>
      <c r="K2864" s="2">
        <v>84.8</v>
      </c>
      <c r="L2864" s="2" t="s">
        <v>11646</v>
      </c>
      <c r="M2864" s="2" t="s">
        <v>12558</v>
      </c>
      <c r="N2864" s="2">
        <v>80.59</v>
      </c>
      <c r="O2864" s="2" t="s">
        <v>16376</v>
      </c>
      <c r="P2864" s="2">
        <v>-0.04</v>
      </c>
    </row>
    <row r="2865" spans="1:16" x14ac:dyDescent="0.2">
      <c r="A2865" s="1">
        <v>62490</v>
      </c>
      <c r="B2865" s="2" t="s">
        <v>426</v>
      </c>
      <c r="C2865" s="2" t="s">
        <v>866</v>
      </c>
      <c r="D2865" s="16">
        <v>41820</v>
      </c>
      <c r="E2865" s="2" t="s">
        <v>1029</v>
      </c>
      <c r="F2865" s="2" t="s">
        <v>6468</v>
      </c>
      <c r="G2865" s="2" t="s">
        <v>8298</v>
      </c>
      <c r="H2865" s="2">
        <v>58.39</v>
      </c>
      <c r="I2865" s="2">
        <v>-3.88</v>
      </c>
      <c r="J2865" s="2">
        <v>-25.12</v>
      </c>
      <c r="K2865" s="2">
        <v>84.55</v>
      </c>
      <c r="L2865" s="2" t="s">
        <v>1519</v>
      </c>
      <c r="M2865" s="2" t="s">
        <v>1930</v>
      </c>
      <c r="N2865" s="2">
        <v>-4.8600000000000003</v>
      </c>
      <c r="O2865" s="2" t="s">
        <v>16375</v>
      </c>
      <c r="P2865" s="2">
        <v>-0.11</v>
      </c>
    </row>
    <row r="2866" spans="1:16" x14ac:dyDescent="0.2">
      <c r="A2866" s="1">
        <v>62489</v>
      </c>
      <c r="B2866" s="2" t="s">
        <v>426</v>
      </c>
      <c r="C2866" s="2" t="s">
        <v>866</v>
      </c>
      <c r="D2866" s="16">
        <v>41912</v>
      </c>
      <c r="E2866" s="2" t="s">
        <v>1324</v>
      </c>
      <c r="F2866" s="2" t="s">
        <v>6467</v>
      </c>
      <c r="G2866" s="2" t="s">
        <v>8297</v>
      </c>
      <c r="H2866" s="2">
        <v>41.74</v>
      </c>
      <c r="I2866" s="2">
        <v>-6.68</v>
      </c>
      <c r="J2866" s="2">
        <v>-31.37</v>
      </c>
      <c r="K2866" s="2">
        <v>78.709999999999994</v>
      </c>
      <c r="L2866" s="2" t="s">
        <v>6361</v>
      </c>
      <c r="M2866" s="2" t="s">
        <v>5321</v>
      </c>
      <c r="N2866" s="2">
        <v>-15.12</v>
      </c>
      <c r="O2866" s="2" t="s">
        <v>16374</v>
      </c>
      <c r="P2866" s="2">
        <v>-0.19</v>
      </c>
    </row>
    <row r="2867" spans="1:16" x14ac:dyDescent="0.2">
      <c r="A2867" s="1">
        <v>62487</v>
      </c>
      <c r="B2867" s="2" t="s">
        <v>426</v>
      </c>
      <c r="C2867" s="2" t="s">
        <v>866</v>
      </c>
      <c r="D2867" s="16">
        <v>42094</v>
      </c>
      <c r="E2867" s="2" t="s">
        <v>1262</v>
      </c>
      <c r="F2867" s="2" t="s">
        <v>6466</v>
      </c>
      <c r="G2867" s="2" t="s">
        <v>6469</v>
      </c>
      <c r="H2867" s="2">
        <v>-67.58</v>
      </c>
      <c r="I2867" s="2">
        <v>-3.04</v>
      </c>
      <c r="J2867" s="2">
        <v>-1.49</v>
      </c>
      <c r="K2867" s="2">
        <v>-104.03</v>
      </c>
      <c r="L2867" s="2" t="s">
        <v>11645</v>
      </c>
      <c r="M2867" s="2" t="s">
        <v>11646</v>
      </c>
      <c r="N2867" s="2">
        <v>-64.819999999999993</v>
      </c>
      <c r="O2867" s="2" t="s">
        <v>16373</v>
      </c>
      <c r="P2867" s="2">
        <v>-7.0000000000000007E-2</v>
      </c>
    </row>
    <row r="2868" spans="1:16" x14ac:dyDescent="0.2">
      <c r="A2868" s="1">
        <v>62486</v>
      </c>
      <c r="B2868" s="2" t="s">
        <v>426</v>
      </c>
      <c r="C2868" s="2" t="s">
        <v>866</v>
      </c>
      <c r="D2868" s="16">
        <v>42185</v>
      </c>
      <c r="E2868" s="2" t="s">
        <v>1303</v>
      </c>
      <c r="F2868" s="2" t="s">
        <v>6465</v>
      </c>
      <c r="G2868" s="2" t="s">
        <v>6468</v>
      </c>
      <c r="H2868" s="2">
        <v>-27.65</v>
      </c>
      <c r="I2868" s="2">
        <v>-6.03</v>
      </c>
      <c r="J2868" s="2">
        <v>-3.88</v>
      </c>
      <c r="K2868" s="2">
        <v>-55.41</v>
      </c>
      <c r="L2868" s="2" t="s">
        <v>1821</v>
      </c>
      <c r="M2868" s="2" t="s">
        <v>1519</v>
      </c>
      <c r="N2868" s="2">
        <v>-17.91</v>
      </c>
      <c r="O2868" s="2" t="s">
        <v>16372</v>
      </c>
      <c r="P2868" s="2">
        <v>-0.14000000000000001</v>
      </c>
    </row>
    <row r="2869" spans="1:16" x14ac:dyDescent="0.2">
      <c r="A2869" s="1">
        <v>62485</v>
      </c>
      <c r="B2869" s="2" t="s">
        <v>426</v>
      </c>
      <c r="C2869" s="2" t="s">
        <v>866</v>
      </c>
      <c r="D2869" s="16">
        <v>42277</v>
      </c>
      <c r="E2869" s="2" t="s">
        <v>924</v>
      </c>
      <c r="F2869" s="2" t="s">
        <v>6464</v>
      </c>
      <c r="G2869" s="2" t="s">
        <v>6467</v>
      </c>
      <c r="H2869" s="2">
        <v>105.74</v>
      </c>
      <c r="I2869" s="2">
        <v>0.45</v>
      </c>
      <c r="J2869" s="2">
        <v>-6.68</v>
      </c>
      <c r="K2869" s="2">
        <v>106.74</v>
      </c>
      <c r="L2869" s="2" t="s">
        <v>2425</v>
      </c>
      <c r="M2869" s="2" t="s">
        <v>6361</v>
      </c>
      <c r="N2869" s="2">
        <v>47.03</v>
      </c>
      <c r="O2869" s="2" t="s">
        <v>16371</v>
      </c>
      <c r="P2869" s="2">
        <v>0.01</v>
      </c>
    </row>
    <row r="2870" spans="1:16" x14ac:dyDescent="0.2">
      <c r="A2870" s="1">
        <v>62484</v>
      </c>
      <c r="B2870" s="2" t="s">
        <v>426</v>
      </c>
      <c r="C2870" s="2" t="s">
        <v>866</v>
      </c>
      <c r="D2870" s="16">
        <v>42369</v>
      </c>
      <c r="E2870" s="2" t="s">
        <v>1082</v>
      </c>
      <c r="F2870" s="2" t="s">
        <v>6463</v>
      </c>
      <c r="G2870" s="2" t="s">
        <v>5246</v>
      </c>
      <c r="H2870" s="2">
        <v>104.76</v>
      </c>
      <c r="I2870" s="2">
        <v>0.48</v>
      </c>
      <c r="J2870" s="2">
        <v>-19.690000000000001</v>
      </c>
      <c r="K2870" s="2">
        <v>102.44</v>
      </c>
      <c r="L2870" s="2" t="s">
        <v>3157</v>
      </c>
      <c r="M2870" s="2" t="s">
        <v>1737</v>
      </c>
      <c r="N2870" s="2">
        <v>147.61000000000001</v>
      </c>
      <c r="O2870" s="2" t="s">
        <v>16370</v>
      </c>
      <c r="P2870" s="2">
        <v>0.02</v>
      </c>
    </row>
    <row r="2871" spans="1:16" x14ac:dyDescent="0.2">
      <c r="A2871" s="1">
        <v>62483</v>
      </c>
      <c r="B2871" s="2" t="s">
        <v>426</v>
      </c>
      <c r="C2871" s="2" t="s">
        <v>866</v>
      </c>
      <c r="D2871" s="16">
        <v>42460</v>
      </c>
      <c r="E2871" s="2" t="s">
        <v>938</v>
      </c>
      <c r="F2871" s="2" t="s">
        <v>6462</v>
      </c>
      <c r="G2871" s="2" t="s">
        <v>6466</v>
      </c>
      <c r="H2871" s="2">
        <v>-26.8</v>
      </c>
      <c r="I2871" s="2">
        <v>-0.72</v>
      </c>
      <c r="J2871" s="2">
        <v>-3.04</v>
      </c>
      <c r="K2871" s="2">
        <v>76.319999999999993</v>
      </c>
      <c r="L2871" s="2" t="s">
        <v>2227</v>
      </c>
      <c r="M2871" s="2" t="s">
        <v>11645</v>
      </c>
      <c r="N2871" s="2">
        <v>890.59</v>
      </c>
      <c r="O2871" s="2" t="s">
        <v>16369</v>
      </c>
      <c r="P2871" s="2">
        <v>-0.04</v>
      </c>
    </row>
    <row r="2872" spans="1:16" x14ac:dyDescent="0.2">
      <c r="A2872" s="1">
        <v>62482</v>
      </c>
      <c r="B2872" s="2" t="s">
        <v>426</v>
      </c>
      <c r="C2872" s="2" t="s">
        <v>866</v>
      </c>
      <c r="D2872" s="16">
        <v>42551</v>
      </c>
      <c r="E2872" s="2" t="s">
        <v>1002</v>
      </c>
      <c r="F2872" s="2" t="s">
        <v>6461</v>
      </c>
      <c r="G2872" s="2" t="s">
        <v>6465</v>
      </c>
      <c r="H2872" s="2">
        <v>190.47</v>
      </c>
      <c r="I2872" s="2">
        <v>1</v>
      </c>
      <c r="J2872" s="2">
        <v>-6.03</v>
      </c>
      <c r="K2872" s="2">
        <v>116.58</v>
      </c>
      <c r="L2872" s="2" t="s">
        <v>6201</v>
      </c>
      <c r="M2872" s="2" t="s">
        <v>1821</v>
      </c>
      <c r="N2872" s="2">
        <v>303.10000000000002</v>
      </c>
      <c r="O2872" s="2" t="s">
        <v>16368</v>
      </c>
      <c r="P2872" s="2">
        <v>0.05</v>
      </c>
    </row>
    <row r="2873" spans="1:16" x14ac:dyDescent="0.2">
      <c r="A2873" s="1">
        <v>62481</v>
      </c>
      <c r="B2873" s="2" t="s">
        <v>426</v>
      </c>
      <c r="C2873" s="2" t="s">
        <v>866</v>
      </c>
      <c r="D2873" s="16">
        <v>42643</v>
      </c>
      <c r="E2873" s="2" t="s">
        <v>961</v>
      </c>
      <c r="F2873" s="2" t="s">
        <v>6460</v>
      </c>
      <c r="G2873" s="2" t="s">
        <v>6464</v>
      </c>
      <c r="H2873" s="2">
        <v>2565.83</v>
      </c>
      <c r="I2873" s="2">
        <v>2.2400000000000002</v>
      </c>
      <c r="J2873" s="2">
        <v>0.45</v>
      </c>
      <c r="K2873" s="2">
        <v>397.78</v>
      </c>
      <c r="L2873" s="2" t="s">
        <v>8719</v>
      </c>
      <c r="M2873" s="2" t="s">
        <v>2425</v>
      </c>
      <c r="N2873" s="2">
        <v>162.97999999999999</v>
      </c>
      <c r="O2873" s="2" t="s">
        <v>16367</v>
      </c>
      <c r="P2873" s="2">
        <v>0.11</v>
      </c>
    </row>
    <row r="2874" spans="1:16" x14ac:dyDescent="0.2">
      <c r="A2874" s="1">
        <v>62480</v>
      </c>
      <c r="B2874" s="2" t="s">
        <v>426</v>
      </c>
      <c r="C2874" s="2" t="s">
        <v>866</v>
      </c>
      <c r="D2874" s="16">
        <v>42735</v>
      </c>
      <c r="E2874" s="2" t="s">
        <v>918</v>
      </c>
      <c r="F2874" s="2" t="s">
        <v>6459</v>
      </c>
      <c r="G2874" s="2" t="s">
        <v>6463</v>
      </c>
      <c r="H2874" s="2">
        <v>1250.5999999999999</v>
      </c>
      <c r="I2874" s="2">
        <v>2.61</v>
      </c>
      <c r="J2874" s="2">
        <v>0.48</v>
      </c>
      <c r="K2874" s="2">
        <v>443.75</v>
      </c>
      <c r="L2874" s="2" t="s">
        <v>11644</v>
      </c>
      <c r="M2874" s="2" t="s">
        <v>3157</v>
      </c>
      <c r="N2874" s="2">
        <v>96.16</v>
      </c>
      <c r="O2874" s="2" t="s">
        <v>16366</v>
      </c>
      <c r="P2874" s="2">
        <v>0.13</v>
      </c>
    </row>
    <row r="2875" spans="1:16" x14ac:dyDescent="0.2">
      <c r="A2875" s="1">
        <v>62479</v>
      </c>
      <c r="B2875" s="2" t="s">
        <v>426</v>
      </c>
      <c r="C2875" s="2" t="s">
        <v>866</v>
      </c>
      <c r="D2875" s="16">
        <v>42825</v>
      </c>
      <c r="E2875" s="2" t="s">
        <v>1023</v>
      </c>
      <c r="F2875" s="2" t="s">
        <v>6458</v>
      </c>
      <c r="G2875" s="2" t="s">
        <v>6462</v>
      </c>
      <c r="H2875" s="2">
        <v>54.6</v>
      </c>
      <c r="I2875" s="2">
        <v>-0.32</v>
      </c>
      <c r="J2875" s="2">
        <v>-0.72</v>
      </c>
      <c r="K2875" s="2">
        <v>55.56</v>
      </c>
      <c r="L2875" s="2" t="s">
        <v>3200</v>
      </c>
      <c r="M2875" s="2" t="s">
        <v>2227</v>
      </c>
      <c r="N2875" s="2">
        <v>13.12</v>
      </c>
      <c r="O2875" s="2" t="s">
        <v>16365</v>
      </c>
      <c r="P2875" s="2">
        <v>-0.02</v>
      </c>
    </row>
    <row r="2876" spans="1:16" x14ac:dyDescent="0.2">
      <c r="A2876" s="1">
        <v>62478</v>
      </c>
      <c r="B2876" s="2" t="s">
        <v>426</v>
      </c>
      <c r="C2876" s="2" t="s">
        <v>866</v>
      </c>
      <c r="D2876" s="16">
        <v>42916</v>
      </c>
      <c r="E2876" s="2" t="s">
        <v>1095</v>
      </c>
      <c r="F2876" s="2" t="s">
        <v>6457</v>
      </c>
      <c r="G2876" s="2" t="s">
        <v>6461</v>
      </c>
      <c r="H2876" s="2">
        <v>80.739999999999995</v>
      </c>
      <c r="I2876" s="2">
        <v>1.75</v>
      </c>
      <c r="J2876" s="2">
        <v>1</v>
      </c>
      <c r="K2876" s="2">
        <v>75</v>
      </c>
      <c r="L2876" s="2" t="s">
        <v>9084</v>
      </c>
      <c r="M2876" s="2" t="s">
        <v>6201</v>
      </c>
      <c r="N2876" s="2">
        <v>31.36</v>
      </c>
      <c r="O2876" s="2" t="s">
        <v>16364</v>
      </c>
      <c r="P2876" s="2">
        <v>0.09</v>
      </c>
    </row>
    <row r="2877" spans="1:16" x14ac:dyDescent="0.2">
      <c r="A2877" s="1">
        <v>62477</v>
      </c>
      <c r="B2877" s="2" t="s">
        <v>426</v>
      </c>
      <c r="C2877" s="2" t="s">
        <v>866</v>
      </c>
      <c r="D2877" s="16">
        <v>43008</v>
      </c>
      <c r="E2877" s="2" t="s">
        <v>1022</v>
      </c>
      <c r="F2877" s="2" t="s">
        <v>6456</v>
      </c>
      <c r="G2877" s="2" t="s">
        <v>6460</v>
      </c>
      <c r="H2877" s="2">
        <v>26.52</v>
      </c>
      <c r="I2877" s="2">
        <v>2.75</v>
      </c>
      <c r="J2877" s="2">
        <v>2.2400000000000002</v>
      </c>
      <c r="K2877" s="2">
        <v>22.77</v>
      </c>
      <c r="L2877" s="2" t="s">
        <v>9002</v>
      </c>
      <c r="M2877" s="2" t="s">
        <v>8719</v>
      </c>
      <c r="N2877" s="2">
        <v>36.28</v>
      </c>
      <c r="O2877" s="2" t="s">
        <v>1843</v>
      </c>
      <c r="P2877" s="2">
        <v>0.14000000000000001</v>
      </c>
    </row>
    <row r="2878" spans="1:16" x14ac:dyDescent="0.2">
      <c r="A2878" s="1">
        <v>62476</v>
      </c>
      <c r="B2878" s="2" t="s">
        <v>426</v>
      </c>
      <c r="C2878" s="2" t="s">
        <v>866</v>
      </c>
      <c r="D2878" s="16">
        <v>43100</v>
      </c>
      <c r="E2878" s="2" t="s">
        <v>993</v>
      </c>
      <c r="F2878" s="2" t="s">
        <v>6455</v>
      </c>
      <c r="G2878" s="2" t="s">
        <v>6459</v>
      </c>
      <c r="H2878" s="2">
        <v>-72.25</v>
      </c>
      <c r="I2878" s="2">
        <v>0.71</v>
      </c>
      <c r="J2878" s="2">
        <v>2.61</v>
      </c>
      <c r="K2878" s="2">
        <v>-72.8</v>
      </c>
      <c r="L2878" s="2" t="s">
        <v>4663</v>
      </c>
      <c r="M2878" s="2" t="s">
        <v>11644</v>
      </c>
      <c r="N2878" s="2">
        <v>32.97</v>
      </c>
      <c r="O2878" s="2" t="s">
        <v>16363</v>
      </c>
      <c r="P2878" s="2">
        <v>0.04</v>
      </c>
    </row>
    <row r="2879" spans="1:16" x14ac:dyDescent="0.2">
      <c r="A2879" s="1">
        <v>62475</v>
      </c>
      <c r="B2879" s="2" t="s">
        <v>426</v>
      </c>
      <c r="C2879" s="2" t="s">
        <v>866</v>
      </c>
      <c r="D2879" s="16">
        <v>43190</v>
      </c>
      <c r="E2879" s="2" t="s">
        <v>1068</v>
      </c>
      <c r="F2879" s="2" t="s">
        <v>6454</v>
      </c>
      <c r="G2879" s="2" t="s">
        <v>6458</v>
      </c>
      <c r="H2879" s="2">
        <v>39.590000000000003</v>
      </c>
      <c r="I2879" s="2">
        <v>-0.19</v>
      </c>
      <c r="J2879" s="2">
        <v>-0.32</v>
      </c>
      <c r="K2879" s="2">
        <v>40.630000000000003</v>
      </c>
      <c r="L2879" s="2" t="s">
        <v>5849</v>
      </c>
      <c r="M2879" s="2" t="s">
        <v>3200</v>
      </c>
      <c r="N2879" s="2">
        <v>35.57</v>
      </c>
      <c r="O2879" s="2" t="s">
        <v>16362</v>
      </c>
      <c r="P2879" s="2">
        <v>-0.01</v>
      </c>
    </row>
    <row r="2880" spans="1:16" x14ac:dyDescent="0.2">
      <c r="A2880" s="1">
        <v>62474</v>
      </c>
      <c r="B2880" s="2" t="s">
        <v>426</v>
      </c>
      <c r="C2880" s="2" t="s">
        <v>866</v>
      </c>
      <c r="D2880" s="16">
        <v>43281</v>
      </c>
      <c r="E2880" s="2" t="s">
        <v>956</v>
      </c>
      <c r="F2880" s="2" t="s">
        <v>6453</v>
      </c>
      <c r="G2880" s="2" t="s">
        <v>6457</v>
      </c>
      <c r="H2880" s="2">
        <v>4.8</v>
      </c>
      <c r="I2880" s="2">
        <v>1.83</v>
      </c>
      <c r="J2880" s="2">
        <v>1.75</v>
      </c>
      <c r="K2880" s="2">
        <v>4.57</v>
      </c>
      <c r="L2880" s="2" t="s">
        <v>5501</v>
      </c>
      <c r="M2880" s="2" t="s">
        <v>9084</v>
      </c>
      <c r="N2880" s="2">
        <v>24.25</v>
      </c>
      <c r="O2880" s="2" t="s">
        <v>16361</v>
      </c>
      <c r="P2880" s="2">
        <v>7.0000000000000007E-2</v>
      </c>
    </row>
    <row r="2881" spans="1:16" x14ac:dyDescent="0.2">
      <c r="A2881" s="1">
        <v>62473</v>
      </c>
      <c r="B2881" s="2" t="s">
        <v>426</v>
      </c>
      <c r="C2881" s="2" t="s">
        <v>866</v>
      </c>
      <c r="D2881" s="16">
        <v>43373</v>
      </c>
      <c r="E2881" s="2" t="s">
        <v>1110</v>
      </c>
      <c r="F2881" s="2" t="s">
        <v>1473</v>
      </c>
      <c r="G2881" s="2" t="s">
        <v>6456</v>
      </c>
      <c r="H2881" s="2">
        <v>30.63</v>
      </c>
      <c r="I2881" s="2">
        <v>3.56</v>
      </c>
      <c r="J2881" s="2">
        <v>2.75</v>
      </c>
      <c r="K2881" s="2">
        <v>29.45</v>
      </c>
      <c r="L2881" s="2" t="s">
        <v>11643</v>
      </c>
      <c r="M2881" s="2" t="s">
        <v>9002</v>
      </c>
      <c r="N2881" s="2">
        <v>23.3</v>
      </c>
      <c r="O2881" s="2" t="s">
        <v>3996</v>
      </c>
      <c r="P2881" s="2">
        <v>0.14000000000000001</v>
      </c>
    </row>
    <row r="2882" spans="1:16" x14ac:dyDescent="0.2">
      <c r="A2882" s="1">
        <v>47306</v>
      </c>
      <c r="B2882" s="2" t="s">
        <v>344</v>
      </c>
      <c r="C2882" s="2" t="s">
        <v>784</v>
      </c>
      <c r="D2882" s="16">
        <v>41729</v>
      </c>
      <c r="E2882" s="2" t="s">
        <v>990</v>
      </c>
      <c r="F2882" s="2" t="s">
        <v>2748</v>
      </c>
      <c r="G2882" s="2" t="s">
        <v>1754</v>
      </c>
      <c r="H2882" s="2">
        <v>7.71</v>
      </c>
      <c r="I2882" s="2">
        <v>2.9</v>
      </c>
      <c r="J2882" s="2">
        <v>2.84</v>
      </c>
      <c r="K2882" s="2">
        <v>2.11</v>
      </c>
      <c r="L2882" s="2" t="s">
        <v>11020</v>
      </c>
      <c r="M2882" s="2" t="s">
        <v>12042</v>
      </c>
      <c r="N2882" s="2">
        <v>16.329999999999998</v>
      </c>
      <c r="O2882" s="2" t="s">
        <v>2773</v>
      </c>
      <c r="P2882" s="2">
        <v>0.08</v>
      </c>
    </row>
    <row r="2883" spans="1:16" x14ac:dyDescent="0.2">
      <c r="A2883" s="1">
        <v>47305</v>
      </c>
      <c r="B2883" s="2" t="s">
        <v>344</v>
      </c>
      <c r="C2883" s="2" t="s">
        <v>784</v>
      </c>
      <c r="D2883" s="16">
        <v>41820</v>
      </c>
      <c r="E2883" s="2" t="s">
        <v>928</v>
      </c>
      <c r="F2883" s="2" t="s">
        <v>2270</v>
      </c>
      <c r="G2883" s="2" t="s">
        <v>3045</v>
      </c>
      <c r="H2883" s="2">
        <v>13.64</v>
      </c>
      <c r="I2883" s="2">
        <v>4.79</v>
      </c>
      <c r="J2883" s="2">
        <v>4.45</v>
      </c>
      <c r="K2883" s="2">
        <v>7.6</v>
      </c>
      <c r="L2883" s="2" t="s">
        <v>11019</v>
      </c>
      <c r="M2883" s="2" t="s">
        <v>12036</v>
      </c>
      <c r="N2883" s="2">
        <v>22.24</v>
      </c>
      <c r="O2883" s="2" t="s">
        <v>5765</v>
      </c>
      <c r="P2883" s="2">
        <v>0.13</v>
      </c>
    </row>
    <row r="2884" spans="1:16" x14ac:dyDescent="0.2">
      <c r="A2884" s="1">
        <v>47304</v>
      </c>
      <c r="B2884" s="2" t="s">
        <v>344</v>
      </c>
      <c r="C2884" s="2" t="s">
        <v>784</v>
      </c>
      <c r="D2884" s="16">
        <v>41912</v>
      </c>
      <c r="E2884" s="2" t="s">
        <v>966</v>
      </c>
      <c r="F2884" s="2" t="s">
        <v>2975</v>
      </c>
      <c r="G2884" s="2" t="s">
        <v>2190</v>
      </c>
      <c r="H2884" s="2">
        <v>17.579999999999998</v>
      </c>
      <c r="I2884" s="2">
        <v>7.19</v>
      </c>
      <c r="J2884" s="2">
        <v>6.44</v>
      </c>
      <c r="K2884" s="2">
        <v>11.65</v>
      </c>
      <c r="L2884" s="2" t="s">
        <v>11018</v>
      </c>
      <c r="M2884" s="2" t="s">
        <v>11912</v>
      </c>
      <c r="N2884" s="2">
        <v>27.29</v>
      </c>
      <c r="O2884" s="2" t="s">
        <v>1574</v>
      </c>
      <c r="P2884" s="2">
        <v>0.2</v>
      </c>
    </row>
    <row r="2885" spans="1:16" x14ac:dyDescent="0.2">
      <c r="A2885" s="1">
        <v>47302</v>
      </c>
      <c r="B2885" s="2" t="s">
        <v>344</v>
      </c>
      <c r="C2885" s="2" t="s">
        <v>784</v>
      </c>
      <c r="D2885" s="16">
        <v>42094</v>
      </c>
      <c r="E2885" s="2" t="s">
        <v>1262</v>
      </c>
      <c r="F2885" s="2" t="s">
        <v>2124</v>
      </c>
      <c r="G2885" s="2" t="s">
        <v>2748</v>
      </c>
      <c r="H2885" s="2">
        <v>48.32</v>
      </c>
      <c r="I2885" s="2">
        <v>4.01</v>
      </c>
      <c r="J2885" s="2">
        <v>2.9</v>
      </c>
      <c r="K2885" s="2">
        <v>38.28</v>
      </c>
      <c r="L2885" s="2" t="s">
        <v>10072</v>
      </c>
      <c r="M2885" s="2" t="s">
        <v>11020</v>
      </c>
      <c r="N2885" s="2">
        <v>22.15</v>
      </c>
      <c r="O2885" s="2" t="s">
        <v>1930</v>
      </c>
      <c r="P2885" s="2">
        <v>0.12</v>
      </c>
    </row>
    <row r="2886" spans="1:16" x14ac:dyDescent="0.2">
      <c r="A2886" s="1">
        <v>47301</v>
      </c>
      <c r="B2886" s="2" t="s">
        <v>344</v>
      </c>
      <c r="C2886" s="2" t="s">
        <v>784</v>
      </c>
      <c r="D2886" s="16">
        <v>42185</v>
      </c>
      <c r="E2886" s="2" t="s">
        <v>965</v>
      </c>
      <c r="F2886" s="2" t="s">
        <v>2889</v>
      </c>
      <c r="G2886" s="2" t="s">
        <v>2270</v>
      </c>
      <c r="H2886" s="2">
        <v>66.150000000000006</v>
      </c>
      <c r="I2886" s="2">
        <v>7.32</v>
      </c>
      <c r="J2886" s="2">
        <v>4.79</v>
      </c>
      <c r="K2886" s="2">
        <v>52.93</v>
      </c>
      <c r="L2886" s="2" t="s">
        <v>9075</v>
      </c>
      <c r="M2886" s="2" t="s">
        <v>11019</v>
      </c>
      <c r="N2886" s="2">
        <v>17.190000000000001</v>
      </c>
      <c r="O2886" s="2" t="s">
        <v>1647</v>
      </c>
      <c r="P2886" s="2">
        <v>0.21</v>
      </c>
    </row>
    <row r="2887" spans="1:16" x14ac:dyDescent="0.2">
      <c r="A2887" s="1">
        <v>47300</v>
      </c>
      <c r="B2887" s="2" t="s">
        <v>344</v>
      </c>
      <c r="C2887" s="2" t="s">
        <v>784</v>
      </c>
      <c r="D2887" s="16">
        <v>42277</v>
      </c>
      <c r="E2887" s="2" t="s">
        <v>924</v>
      </c>
      <c r="F2887" s="2" t="s">
        <v>1587</v>
      </c>
      <c r="G2887" s="2" t="s">
        <v>2975</v>
      </c>
      <c r="H2887" s="2">
        <v>45.28</v>
      </c>
      <c r="I2887" s="2">
        <v>9.56</v>
      </c>
      <c r="J2887" s="2">
        <v>7.19</v>
      </c>
      <c r="K2887" s="2">
        <v>32.96</v>
      </c>
      <c r="L2887" s="2" t="s">
        <v>11017</v>
      </c>
      <c r="M2887" s="2" t="s">
        <v>11018</v>
      </c>
      <c r="N2887" s="2">
        <v>16.16</v>
      </c>
      <c r="O2887" s="2" t="s">
        <v>8933</v>
      </c>
      <c r="P2887" s="2">
        <v>0.28000000000000003</v>
      </c>
    </row>
    <row r="2888" spans="1:16" x14ac:dyDescent="0.2">
      <c r="A2888" s="1">
        <v>47299</v>
      </c>
      <c r="B2888" s="2" t="s">
        <v>344</v>
      </c>
      <c r="C2888" s="2" t="s">
        <v>784</v>
      </c>
      <c r="D2888" s="16">
        <v>42369</v>
      </c>
      <c r="E2888" s="2" t="s">
        <v>908</v>
      </c>
      <c r="F2888" s="2" t="s">
        <v>3566</v>
      </c>
      <c r="G2888" s="2" t="s">
        <v>2266</v>
      </c>
      <c r="H2888" s="2">
        <v>16.440000000000001</v>
      </c>
      <c r="I2888" s="2">
        <v>9.2100000000000009</v>
      </c>
      <c r="J2888" s="2">
        <v>8.3699999999999992</v>
      </c>
      <c r="K2888" s="2">
        <v>9.9499999999999993</v>
      </c>
      <c r="L2888" s="2" t="s">
        <v>11016</v>
      </c>
      <c r="M2888" s="2" t="s">
        <v>12409</v>
      </c>
      <c r="N2888" s="2">
        <v>16.5</v>
      </c>
      <c r="O2888" s="2" t="s">
        <v>15721</v>
      </c>
      <c r="P2888" s="2">
        <v>0.26</v>
      </c>
    </row>
    <row r="2889" spans="1:16" x14ac:dyDescent="0.2">
      <c r="A2889" s="1">
        <v>47298</v>
      </c>
      <c r="B2889" s="2" t="s">
        <v>344</v>
      </c>
      <c r="C2889" s="2" t="s">
        <v>784</v>
      </c>
      <c r="D2889" s="16">
        <v>42460</v>
      </c>
      <c r="E2889" s="2" t="s">
        <v>1107</v>
      </c>
      <c r="F2889" s="2" t="s">
        <v>1791</v>
      </c>
      <c r="G2889" s="2" t="s">
        <v>2124</v>
      </c>
      <c r="H2889" s="2">
        <v>-10.72</v>
      </c>
      <c r="I2889" s="2">
        <v>3.33</v>
      </c>
      <c r="J2889" s="2">
        <v>4.01</v>
      </c>
      <c r="K2889" s="2">
        <v>-17.03</v>
      </c>
      <c r="L2889" s="2" t="s">
        <v>11015</v>
      </c>
      <c r="M2889" s="2" t="s">
        <v>10072</v>
      </c>
      <c r="N2889" s="2">
        <v>11.28</v>
      </c>
      <c r="O2889" s="2" t="s">
        <v>6401</v>
      </c>
      <c r="P2889" s="2">
        <v>0.1</v>
      </c>
    </row>
    <row r="2890" spans="1:16" x14ac:dyDescent="0.2">
      <c r="A2890" s="1">
        <v>47297</v>
      </c>
      <c r="B2890" s="2" t="s">
        <v>344</v>
      </c>
      <c r="C2890" s="2" t="s">
        <v>784</v>
      </c>
      <c r="D2890" s="16">
        <v>42551</v>
      </c>
      <c r="E2890" s="2" t="s">
        <v>1002</v>
      </c>
      <c r="F2890" s="2" t="s">
        <v>2760</v>
      </c>
      <c r="G2890" s="2" t="s">
        <v>2889</v>
      </c>
      <c r="H2890" s="2">
        <v>-22.64</v>
      </c>
      <c r="I2890" s="2">
        <v>5.33</v>
      </c>
      <c r="J2890" s="2">
        <v>7.32</v>
      </c>
      <c r="K2890" s="2">
        <v>-27.24</v>
      </c>
      <c r="L2890" s="2" t="s">
        <v>10690</v>
      </c>
      <c r="M2890" s="2" t="s">
        <v>9075</v>
      </c>
      <c r="N2890" s="2">
        <v>17.5</v>
      </c>
      <c r="O2890" s="2" t="s">
        <v>1486</v>
      </c>
      <c r="P2890" s="2">
        <v>0.16</v>
      </c>
    </row>
    <row r="2891" spans="1:16" x14ac:dyDescent="0.2">
      <c r="A2891" s="1">
        <v>47296</v>
      </c>
      <c r="B2891" s="2" t="s">
        <v>344</v>
      </c>
      <c r="C2891" s="2" t="s">
        <v>784</v>
      </c>
      <c r="D2891" s="16">
        <v>42643</v>
      </c>
      <c r="E2891" s="2" t="s">
        <v>961</v>
      </c>
      <c r="F2891" s="2" t="s">
        <v>3770</v>
      </c>
      <c r="G2891" s="2" t="s">
        <v>1587</v>
      </c>
      <c r="H2891" s="2">
        <v>-15.13</v>
      </c>
      <c r="I2891" s="2">
        <v>7.72</v>
      </c>
      <c r="J2891" s="2">
        <v>9.56</v>
      </c>
      <c r="K2891" s="2">
        <v>-19.25</v>
      </c>
      <c r="L2891" s="2" t="s">
        <v>10676</v>
      </c>
      <c r="M2891" s="2" t="s">
        <v>11017</v>
      </c>
      <c r="N2891" s="2">
        <v>13.99</v>
      </c>
      <c r="O2891" s="2" t="s">
        <v>8444</v>
      </c>
      <c r="P2891" s="2">
        <v>0.24</v>
      </c>
    </row>
    <row r="2892" spans="1:16" x14ac:dyDescent="0.2">
      <c r="A2892" s="1">
        <v>47295</v>
      </c>
      <c r="B2892" s="2" t="s">
        <v>344</v>
      </c>
      <c r="C2892" s="2" t="s">
        <v>784</v>
      </c>
      <c r="D2892" s="16">
        <v>42735</v>
      </c>
      <c r="E2892" s="2" t="s">
        <v>1069</v>
      </c>
      <c r="F2892" s="2" t="s">
        <v>2735</v>
      </c>
      <c r="G2892" s="2" t="s">
        <v>3566</v>
      </c>
      <c r="H2892" s="2">
        <v>9.44</v>
      </c>
      <c r="I2892" s="2">
        <v>9.31</v>
      </c>
      <c r="J2892" s="2">
        <v>9.2100000000000009</v>
      </c>
      <c r="K2892" s="2">
        <v>1.1200000000000001</v>
      </c>
      <c r="L2892" s="2" t="s">
        <v>11014</v>
      </c>
      <c r="M2892" s="2" t="s">
        <v>11016</v>
      </c>
      <c r="N2892" s="2">
        <v>12.49</v>
      </c>
      <c r="O2892" s="2" t="s">
        <v>10541</v>
      </c>
      <c r="P2892" s="2">
        <v>0.28999999999999998</v>
      </c>
    </row>
    <row r="2893" spans="1:16" x14ac:dyDescent="0.2">
      <c r="A2893" s="1">
        <v>47294</v>
      </c>
      <c r="B2893" s="2" t="s">
        <v>344</v>
      </c>
      <c r="C2893" s="2" t="s">
        <v>784</v>
      </c>
      <c r="D2893" s="16">
        <v>42825</v>
      </c>
      <c r="E2893" s="2" t="s">
        <v>947</v>
      </c>
      <c r="F2893" s="2" t="s">
        <v>5507</v>
      </c>
      <c r="G2893" s="2" t="s">
        <v>1791</v>
      </c>
      <c r="H2893" s="2">
        <v>20.38</v>
      </c>
      <c r="I2893" s="2">
        <v>3.5</v>
      </c>
      <c r="J2893" s="2">
        <v>3.33</v>
      </c>
      <c r="K2893" s="2">
        <v>5.1100000000000003</v>
      </c>
      <c r="L2893" s="2" t="s">
        <v>11013</v>
      </c>
      <c r="M2893" s="2" t="s">
        <v>11015</v>
      </c>
      <c r="N2893" s="2">
        <v>17.13</v>
      </c>
      <c r="O2893" s="2" t="s">
        <v>1705</v>
      </c>
      <c r="P2893" s="2">
        <v>0.12</v>
      </c>
    </row>
    <row r="2894" spans="1:16" x14ac:dyDescent="0.2">
      <c r="A2894" s="1">
        <v>47293</v>
      </c>
      <c r="B2894" s="2" t="s">
        <v>344</v>
      </c>
      <c r="C2894" s="2" t="s">
        <v>784</v>
      </c>
      <c r="D2894" s="16">
        <v>42916</v>
      </c>
      <c r="E2894" s="2" t="s">
        <v>1095</v>
      </c>
      <c r="F2894" s="2" t="s">
        <v>3474</v>
      </c>
      <c r="G2894" s="2" t="s">
        <v>2760</v>
      </c>
      <c r="H2894" s="2">
        <v>27.07</v>
      </c>
      <c r="I2894" s="2">
        <v>5.9</v>
      </c>
      <c r="J2894" s="2">
        <v>5.33</v>
      </c>
      <c r="K2894" s="2">
        <v>10.8</v>
      </c>
      <c r="L2894" s="2" t="s">
        <v>11012</v>
      </c>
      <c r="M2894" s="2" t="s">
        <v>10690</v>
      </c>
      <c r="N2894" s="2">
        <v>10.84</v>
      </c>
      <c r="O2894" s="2" t="s">
        <v>9359</v>
      </c>
      <c r="P2894" s="2">
        <v>0.2</v>
      </c>
    </row>
    <row r="2895" spans="1:16" x14ac:dyDescent="0.2">
      <c r="A2895" s="1">
        <v>47292</v>
      </c>
      <c r="B2895" s="2" t="s">
        <v>344</v>
      </c>
      <c r="C2895" s="2" t="s">
        <v>784</v>
      </c>
      <c r="D2895" s="16">
        <v>43008</v>
      </c>
      <c r="E2895" s="2" t="s">
        <v>916</v>
      </c>
      <c r="F2895" s="2" t="s">
        <v>5506</v>
      </c>
      <c r="G2895" s="2" t="s">
        <v>3770</v>
      </c>
      <c r="H2895" s="2">
        <v>441.9</v>
      </c>
      <c r="I2895" s="2">
        <v>31.95</v>
      </c>
      <c r="J2895" s="2">
        <v>7.72</v>
      </c>
      <c r="K2895" s="2">
        <v>313.86</v>
      </c>
      <c r="L2895" s="2" t="s">
        <v>11011</v>
      </c>
      <c r="M2895" s="2" t="s">
        <v>10676</v>
      </c>
      <c r="N2895" s="2">
        <v>11.4</v>
      </c>
      <c r="O2895" s="2" t="s">
        <v>12243</v>
      </c>
      <c r="P2895" s="2">
        <v>1.3</v>
      </c>
    </row>
    <row r="2896" spans="1:16" x14ac:dyDescent="0.2">
      <c r="A2896" s="1">
        <v>47291</v>
      </c>
      <c r="B2896" s="2" t="s">
        <v>344</v>
      </c>
      <c r="C2896" s="2" t="s">
        <v>784</v>
      </c>
      <c r="D2896" s="16">
        <v>43100</v>
      </c>
      <c r="E2896" s="2" t="s">
        <v>1034</v>
      </c>
      <c r="F2896" s="2" t="s">
        <v>5505</v>
      </c>
      <c r="G2896" s="2" t="s">
        <v>2735</v>
      </c>
      <c r="H2896" s="2">
        <v>372.52</v>
      </c>
      <c r="I2896" s="2">
        <v>33.729999999999997</v>
      </c>
      <c r="J2896" s="2">
        <v>9.31</v>
      </c>
      <c r="K2896" s="2">
        <v>262.3</v>
      </c>
      <c r="L2896" s="2" t="s">
        <v>11010</v>
      </c>
      <c r="M2896" s="2" t="s">
        <v>11014</v>
      </c>
      <c r="N2896" s="2">
        <v>10.88</v>
      </c>
      <c r="O2896" s="2" t="s">
        <v>9015</v>
      </c>
      <c r="P2896" s="2">
        <v>1.36</v>
      </c>
    </row>
    <row r="2897" spans="1:16" x14ac:dyDescent="0.2">
      <c r="A2897" s="1">
        <v>47290</v>
      </c>
      <c r="B2897" s="2" t="s">
        <v>344</v>
      </c>
      <c r="C2897" s="2" t="s">
        <v>784</v>
      </c>
      <c r="D2897" s="16">
        <v>43190</v>
      </c>
      <c r="E2897" s="2" t="s">
        <v>957</v>
      </c>
      <c r="F2897" s="2" t="s">
        <v>2122</v>
      </c>
      <c r="G2897" s="2" t="s">
        <v>5507</v>
      </c>
      <c r="H2897" s="2">
        <v>17.850000000000001</v>
      </c>
      <c r="I2897" s="2">
        <v>3.01</v>
      </c>
      <c r="J2897" s="2">
        <v>3.5</v>
      </c>
      <c r="K2897" s="2">
        <v>-13.9</v>
      </c>
      <c r="L2897" s="2" t="s">
        <v>8741</v>
      </c>
      <c r="M2897" s="2" t="s">
        <v>11013</v>
      </c>
      <c r="N2897" s="2">
        <v>9.08</v>
      </c>
      <c r="O2897" s="2" t="s">
        <v>1885</v>
      </c>
      <c r="P2897" s="2">
        <v>0.14000000000000001</v>
      </c>
    </row>
    <row r="2898" spans="1:16" x14ac:dyDescent="0.2">
      <c r="A2898" s="1">
        <v>47289</v>
      </c>
      <c r="B2898" s="2" t="s">
        <v>344</v>
      </c>
      <c r="C2898" s="2" t="s">
        <v>784</v>
      </c>
      <c r="D2898" s="16">
        <v>43281</v>
      </c>
      <c r="E2898" s="2" t="s">
        <v>992</v>
      </c>
      <c r="F2898" s="2" t="s">
        <v>1833</v>
      </c>
      <c r="G2898" s="2" t="s">
        <v>3474</v>
      </c>
      <c r="H2898" s="2">
        <v>30.17</v>
      </c>
      <c r="I2898" s="2">
        <v>5.6</v>
      </c>
      <c r="J2898" s="2">
        <v>5.9</v>
      </c>
      <c r="K2898" s="2">
        <v>-5.08</v>
      </c>
      <c r="L2898" s="2" t="s">
        <v>11009</v>
      </c>
      <c r="M2898" s="2" t="s">
        <v>11012</v>
      </c>
      <c r="N2898" s="2">
        <v>5.59</v>
      </c>
      <c r="O2898" s="2" t="s">
        <v>4424</v>
      </c>
      <c r="P2898" s="2">
        <v>0.27</v>
      </c>
    </row>
    <row r="2899" spans="1:16" x14ac:dyDescent="0.2">
      <c r="A2899" s="1">
        <v>47288</v>
      </c>
      <c r="B2899" s="2" t="s">
        <v>344</v>
      </c>
      <c r="C2899" s="2" t="s">
        <v>784</v>
      </c>
      <c r="D2899" s="16">
        <v>43373</v>
      </c>
      <c r="E2899" s="2" t="s">
        <v>930</v>
      </c>
      <c r="F2899" s="2" t="s">
        <v>5504</v>
      </c>
      <c r="G2899" s="2" t="s">
        <v>5506</v>
      </c>
      <c r="H2899" s="2">
        <v>-68.34</v>
      </c>
      <c r="I2899" s="2">
        <v>8.43</v>
      </c>
      <c r="J2899" s="2">
        <v>31.95</v>
      </c>
      <c r="K2899" s="2">
        <v>-73.62</v>
      </c>
      <c r="L2899" s="2" t="s">
        <v>11008</v>
      </c>
      <c r="M2899" s="2" t="s">
        <v>11011</v>
      </c>
      <c r="N2899" s="2">
        <v>5.22</v>
      </c>
      <c r="O2899" s="2" t="s">
        <v>1621</v>
      </c>
      <c r="P2899" s="2">
        <v>0.41</v>
      </c>
    </row>
    <row r="2900" spans="1:16" x14ac:dyDescent="0.2">
      <c r="A2900" s="1">
        <v>4934</v>
      </c>
      <c r="B2900" s="2" t="s">
        <v>54</v>
      </c>
      <c r="C2900" s="2" t="s">
        <v>494</v>
      </c>
      <c r="D2900" s="16">
        <v>41729</v>
      </c>
      <c r="E2900" s="2" t="s">
        <v>968</v>
      </c>
      <c r="F2900" s="2" t="s">
        <v>2036</v>
      </c>
      <c r="G2900" s="2" t="s">
        <v>6889</v>
      </c>
      <c r="H2900" s="2">
        <v>10.23</v>
      </c>
      <c r="I2900" s="2">
        <v>1.34</v>
      </c>
      <c r="J2900" s="2">
        <v>1.3</v>
      </c>
      <c r="K2900" s="2">
        <v>3.08</v>
      </c>
      <c r="L2900" s="2" t="s">
        <v>2558</v>
      </c>
      <c r="M2900" s="2" t="s">
        <v>1824</v>
      </c>
      <c r="N2900" s="2">
        <v>27.79</v>
      </c>
      <c r="O2900" s="2" t="s">
        <v>13019</v>
      </c>
      <c r="P2900" s="2">
        <v>0.03</v>
      </c>
    </row>
    <row r="2901" spans="1:16" x14ac:dyDescent="0.2">
      <c r="A2901" s="1">
        <v>4933</v>
      </c>
      <c r="B2901" s="2" t="s">
        <v>54</v>
      </c>
      <c r="C2901" s="2" t="s">
        <v>494</v>
      </c>
      <c r="D2901" s="16">
        <v>41820</v>
      </c>
      <c r="E2901" s="2" t="s">
        <v>1134</v>
      </c>
      <c r="F2901" s="2" t="s">
        <v>2035</v>
      </c>
      <c r="G2901" s="2" t="s">
        <v>6888</v>
      </c>
      <c r="H2901" s="2">
        <v>3</v>
      </c>
      <c r="I2901" s="2">
        <v>3.44</v>
      </c>
      <c r="J2901" s="2">
        <v>3.59</v>
      </c>
      <c r="K2901" s="2">
        <v>-4.18</v>
      </c>
      <c r="L2901" s="2" t="s">
        <v>3996</v>
      </c>
      <c r="M2901" s="2" t="s">
        <v>1406</v>
      </c>
      <c r="N2901" s="2">
        <v>5.47</v>
      </c>
      <c r="O2901" s="2" t="s">
        <v>13018</v>
      </c>
      <c r="P2901" s="2">
        <v>7.0000000000000007E-2</v>
      </c>
    </row>
    <row r="2902" spans="1:16" x14ac:dyDescent="0.2">
      <c r="A2902" s="1">
        <v>4932</v>
      </c>
      <c r="B2902" s="2" t="s">
        <v>54</v>
      </c>
      <c r="C2902" s="2" t="s">
        <v>494</v>
      </c>
      <c r="D2902" s="16">
        <v>41912</v>
      </c>
      <c r="E2902" s="2" t="s">
        <v>1048</v>
      </c>
      <c r="F2902" s="2" t="s">
        <v>2034</v>
      </c>
      <c r="G2902" s="2" t="s">
        <v>6887</v>
      </c>
      <c r="H2902" s="2">
        <v>-17.940000000000001</v>
      </c>
      <c r="I2902" s="2">
        <v>3.83</v>
      </c>
      <c r="J2902" s="2">
        <v>6.21</v>
      </c>
      <c r="K2902" s="2">
        <v>-38.33</v>
      </c>
      <c r="L2902" s="2" t="s">
        <v>2936</v>
      </c>
      <c r="M2902" s="2" t="s">
        <v>5504</v>
      </c>
      <c r="N2902" s="2">
        <v>-3.06</v>
      </c>
      <c r="O2902" s="2" t="s">
        <v>13017</v>
      </c>
      <c r="P2902" s="2">
        <v>0.1</v>
      </c>
    </row>
    <row r="2903" spans="1:16" x14ac:dyDescent="0.2">
      <c r="A2903" s="1">
        <v>4930</v>
      </c>
      <c r="B2903" s="2" t="s">
        <v>54</v>
      </c>
      <c r="C2903" s="2" t="s">
        <v>494</v>
      </c>
      <c r="D2903" s="16">
        <v>42094</v>
      </c>
      <c r="E2903" s="2" t="s">
        <v>988</v>
      </c>
      <c r="F2903" s="2" t="s">
        <v>2033</v>
      </c>
      <c r="G2903" s="2" t="s">
        <v>2036</v>
      </c>
      <c r="H2903" s="2">
        <v>49.52</v>
      </c>
      <c r="I2903" s="2">
        <v>0.93</v>
      </c>
      <c r="J2903" s="2">
        <v>1.34</v>
      </c>
      <c r="K2903" s="2">
        <v>-30.6</v>
      </c>
      <c r="L2903" s="2" t="s">
        <v>2598</v>
      </c>
      <c r="M2903" s="2" t="s">
        <v>2558</v>
      </c>
      <c r="N2903" s="2">
        <v>-7.92</v>
      </c>
      <c r="O2903" s="2" t="s">
        <v>13016</v>
      </c>
      <c r="P2903" s="2">
        <v>0.03</v>
      </c>
    </row>
    <row r="2904" spans="1:16" x14ac:dyDescent="0.2">
      <c r="A2904" s="1">
        <v>4929</v>
      </c>
      <c r="B2904" s="2" t="s">
        <v>54</v>
      </c>
      <c r="C2904" s="2" t="s">
        <v>494</v>
      </c>
      <c r="D2904" s="16">
        <v>42185</v>
      </c>
      <c r="E2904" s="2" t="s">
        <v>1042</v>
      </c>
      <c r="F2904" s="2" t="s">
        <v>2032</v>
      </c>
      <c r="G2904" s="2" t="s">
        <v>2035</v>
      </c>
      <c r="H2904" s="2">
        <v>10.23</v>
      </c>
      <c r="I2904" s="2">
        <v>1.79</v>
      </c>
      <c r="J2904" s="2">
        <v>3.44</v>
      </c>
      <c r="K2904" s="2">
        <v>-47.97</v>
      </c>
      <c r="L2904" s="2" t="s">
        <v>3789</v>
      </c>
      <c r="M2904" s="2" t="s">
        <v>3996</v>
      </c>
      <c r="N2904" s="2">
        <v>-4.74</v>
      </c>
      <c r="O2904" s="2" t="s">
        <v>13015</v>
      </c>
      <c r="P2904" s="2">
        <v>7.0000000000000007E-2</v>
      </c>
    </row>
    <row r="2905" spans="1:16" x14ac:dyDescent="0.2">
      <c r="A2905" s="1">
        <v>4928</v>
      </c>
      <c r="B2905" s="2" t="s">
        <v>54</v>
      </c>
      <c r="C2905" s="2" t="s">
        <v>494</v>
      </c>
      <c r="D2905" s="16">
        <v>42277</v>
      </c>
      <c r="E2905" s="2" t="s">
        <v>1133</v>
      </c>
      <c r="F2905" s="2" t="s">
        <v>2031</v>
      </c>
      <c r="G2905" s="2" t="s">
        <v>2034</v>
      </c>
      <c r="H2905" s="2">
        <v>3.73</v>
      </c>
      <c r="I2905" s="2">
        <v>2.34</v>
      </c>
      <c r="J2905" s="2">
        <v>3.83</v>
      </c>
      <c r="K2905" s="2">
        <v>-38.9</v>
      </c>
      <c r="L2905" s="2" t="s">
        <v>6668</v>
      </c>
      <c r="M2905" s="2" t="s">
        <v>2936</v>
      </c>
      <c r="N2905" s="2">
        <v>-5.47</v>
      </c>
      <c r="O2905" s="2" t="s">
        <v>13014</v>
      </c>
      <c r="P2905" s="2">
        <v>0.04</v>
      </c>
    </row>
    <row r="2906" spans="1:16" x14ac:dyDescent="0.2">
      <c r="A2906" s="1">
        <v>4927</v>
      </c>
      <c r="B2906" s="2" t="s">
        <v>54</v>
      </c>
      <c r="C2906" s="2" t="s">
        <v>494</v>
      </c>
      <c r="D2906" s="16">
        <v>42369</v>
      </c>
      <c r="E2906" s="2" t="s">
        <v>977</v>
      </c>
      <c r="F2906" s="2" t="s">
        <v>2030</v>
      </c>
      <c r="G2906" s="2" t="s">
        <v>6886</v>
      </c>
      <c r="H2906" s="2">
        <v>1.67</v>
      </c>
      <c r="I2906" s="2">
        <v>1.92</v>
      </c>
      <c r="J2906" s="2">
        <v>2.92</v>
      </c>
      <c r="K2906" s="2">
        <v>-34.25</v>
      </c>
      <c r="L2906" s="2" t="s">
        <v>8762</v>
      </c>
      <c r="M2906" s="2" t="s">
        <v>10209</v>
      </c>
      <c r="N2906" s="2">
        <v>12.55</v>
      </c>
      <c r="O2906" s="2" t="s">
        <v>13013</v>
      </c>
      <c r="P2906" s="2">
        <v>0.03</v>
      </c>
    </row>
    <row r="2907" spans="1:16" x14ac:dyDescent="0.2">
      <c r="A2907" s="1">
        <v>4926</v>
      </c>
      <c r="B2907" s="2" t="s">
        <v>54</v>
      </c>
      <c r="C2907" s="2" t="s">
        <v>494</v>
      </c>
      <c r="D2907" s="16">
        <v>42460</v>
      </c>
      <c r="E2907" s="2" t="s">
        <v>922</v>
      </c>
      <c r="F2907" s="2" t="s">
        <v>2029</v>
      </c>
      <c r="G2907" s="2" t="s">
        <v>2033</v>
      </c>
      <c r="H2907" s="2">
        <v>104.07</v>
      </c>
      <c r="I2907" s="2">
        <v>1.39</v>
      </c>
      <c r="J2907" s="2">
        <v>0.93</v>
      </c>
      <c r="K2907" s="2">
        <v>49.46</v>
      </c>
      <c r="L2907" s="2" t="s">
        <v>3597</v>
      </c>
      <c r="M2907" s="2" t="s">
        <v>2598</v>
      </c>
      <c r="N2907" s="2">
        <v>238.19</v>
      </c>
      <c r="O2907" s="2" t="s">
        <v>4243</v>
      </c>
      <c r="P2907" s="2">
        <v>0.03</v>
      </c>
    </row>
    <row r="2908" spans="1:16" x14ac:dyDescent="0.2">
      <c r="A2908" s="1">
        <v>4925</v>
      </c>
      <c r="B2908" s="2" t="s">
        <v>54</v>
      </c>
      <c r="C2908" s="2" t="s">
        <v>494</v>
      </c>
      <c r="D2908" s="16">
        <v>42551</v>
      </c>
      <c r="E2908" s="2" t="s">
        <v>1045</v>
      </c>
      <c r="F2908" s="2" t="s">
        <v>1500</v>
      </c>
      <c r="G2908" s="2" t="s">
        <v>2032</v>
      </c>
      <c r="H2908" s="2">
        <v>208.93</v>
      </c>
      <c r="I2908" s="2">
        <v>3.35</v>
      </c>
      <c r="J2908" s="2">
        <v>1.79</v>
      </c>
      <c r="K2908" s="2">
        <v>87.15</v>
      </c>
      <c r="L2908" s="2" t="s">
        <v>8761</v>
      </c>
      <c r="M2908" s="2" t="s">
        <v>3789</v>
      </c>
      <c r="N2908" s="2">
        <v>227.47</v>
      </c>
      <c r="O2908" s="2" t="s">
        <v>3271</v>
      </c>
      <c r="P2908" s="2">
        <v>0.08</v>
      </c>
    </row>
    <row r="2909" spans="1:16" x14ac:dyDescent="0.2">
      <c r="A2909" s="1">
        <v>4924</v>
      </c>
      <c r="B2909" s="2" t="s">
        <v>54</v>
      </c>
      <c r="C2909" s="2" t="s">
        <v>494</v>
      </c>
      <c r="D2909" s="16">
        <v>42643</v>
      </c>
      <c r="E2909" s="2" t="s">
        <v>1036</v>
      </c>
      <c r="F2909" s="2" t="s">
        <v>2028</v>
      </c>
      <c r="G2909" s="2" t="s">
        <v>2031</v>
      </c>
      <c r="H2909" s="2">
        <v>281.52</v>
      </c>
      <c r="I2909" s="2">
        <v>4.17</v>
      </c>
      <c r="J2909" s="2">
        <v>2.34</v>
      </c>
      <c r="K2909" s="2">
        <v>78.209999999999994</v>
      </c>
      <c r="L2909" s="2" t="s">
        <v>8760</v>
      </c>
      <c r="M2909" s="2" t="s">
        <v>6668</v>
      </c>
      <c r="N2909" s="2">
        <v>257.07</v>
      </c>
      <c r="O2909" s="2" t="s">
        <v>13012</v>
      </c>
      <c r="P2909" s="2">
        <v>0.12</v>
      </c>
    </row>
    <row r="2910" spans="1:16" x14ac:dyDescent="0.2">
      <c r="A2910" s="1">
        <v>4923</v>
      </c>
      <c r="B2910" s="2" t="s">
        <v>54</v>
      </c>
      <c r="C2910" s="2" t="s">
        <v>494</v>
      </c>
      <c r="D2910" s="16">
        <v>42735</v>
      </c>
      <c r="E2910" s="2" t="s">
        <v>1069</v>
      </c>
      <c r="F2910" s="2" t="s">
        <v>2027</v>
      </c>
      <c r="G2910" s="2" t="s">
        <v>2030</v>
      </c>
      <c r="H2910" s="2">
        <v>400.91</v>
      </c>
      <c r="I2910" s="2">
        <v>5.88</v>
      </c>
      <c r="J2910" s="2">
        <v>1.92</v>
      </c>
      <c r="K2910" s="2">
        <v>206.25</v>
      </c>
      <c r="L2910" s="2" t="s">
        <v>8759</v>
      </c>
      <c r="M2910" s="2" t="s">
        <v>8762</v>
      </c>
      <c r="N2910" s="2">
        <v>234.29</v>
      </c>
      <c r="O2910" s="2" t="s">
        <v>2209</v>
      </c>
      <c r="P2910" s="2">
        <v>0.14000000000000001</v>
      </c>
    </row>
    <row r="2911" spans="1:16" x14ac:dyDescent="0.2">
      <c r="A2911" s="1">
        <v>4922</v>
      </c>
      <c r="B2911" s="2" t="s">
        <v>54</v>
      </c>
      <c r="C2911" s="2" t="s">
        <v>494</v>
      </c>
      <c r="D2911" s="16">
        <v>42825</v>
      </c>
      <c r="E2911" s="2" t="s">
        <v>1058</v>
      </c>
      <c r="F2911" s="2" t="s">
        <v>2026</v>
      </c>
      <c r="G2911" s="2" t="s">
        <v>2029</v>
      </c>
      <c r="H2911" s="2">
        <v>23.52</v>
      </c>
      <c r="I2911" s="2">
        <v>1.21</v>
      </c>
      <c r="J2911" s="2">
        <v>1.39</v>
      </c>
      <c r="K2911" s="2">
        <v>-12.95</v>
      </c>
      <c r="L2911" s="2" t="s">
        <v>1644</v>
      </c>
      <c r="M2911" s="2" t="s">
        <v>3597</v>
      </c>
      <c r="N2911" s="2">
        <v>-38.31</v>
      </c>
      <c r="O2911" s="2" t="s">
        <v>13011</v>
      </c>
      <c r="P2911" s="2">
        <v>0.03</v>
      </c>
    </row>
    <row r="2912" spans="1:16" x14ac:dyDescent="0.2">
      <c r="A2912" s="1">
        <v>4921</v>
      </c>
      <c r="B2912" s="2" t="s">
        <v>54</v>
      </c>
      <c r="C2912" s="2" t="s">
        <v>494</v>
      </c>
      <c r="D2912" s="16">
        <v>42916</v>
      </c>
      <c r="E2912" s="2" t="s">
        <v>946</v>
      </c>
      <c r="F2912" s="2" t="s">
        <v>2025</v>
      </c>
      <c r="G2912" s="2" t="s">
        <v>1500</v>
      </c>
      <c r="H2912" s="2">
        <v>-41.97</v>
      </c>
      <c r="I2912" s="2">
        <v>1.66</v>
      </c>
      <c r="J2912" s="2">
        <v>3.35</v>
      </c>
      <c r="K2912" s="2">
        <v>-50.45</v>
      </c>
      <c r="L2912" s="2" t="s">
        <v>4022</v>
      </c>
      <c r="M2912" s="2" t="s">
        <v>8761</v>
      </c>
      <c r="N2912" s="2">
        <v>-22.77</v>
      </c>
      <c r="O2912" s="2" t="s">
        <v>13010</v>
      </c>
      <c r="P2912" s="2">
        <v>0.04</v>
      </c>
    </row>
    <row r="2913" spans="1:16" x14ac:dyDescent="0.2">
      <c r="A2913" s="1">
        <v>4920</v>
      </c>
      <c r="B2913" s="2" t="s">
        <v>54</v>
      </c>
      <c r="C2913" s="2" t="s">
        <v>494</v>
      </c>
      <c r="D2913" s="16">
        <v>43008</v>
      </c>
      <c r="E2913" s="2" t="s">
        <v>972</v>
      </c>
      <c r="F2913" s="2" t="s">
        <v>2024</v>
      </c>
      <c r="G2913" s="2" t="s">
        <v>2028</v>
      </c>
      <c r="H2913" s="2">
        <v>21.87</v>
      </c>
      <c r="I2913" s="2">
        <v>5.51</v>
      </c>
      <c r="J2913" s="2">
        <v>4.17</v>
      </c>
      <c r="K2913" s="2">
        <v>32.130000000000003</v>
      </c>
      <c r="L2913" s="2" t="s">
        <v>8758</v>
      </c>
      <c r="M2913" s="2" t="s">
        <v>8760</v>
      </c>
      <c r="N2913" s="2">
        <v>-7.5</v>
      </c>
      <c r="O2913" s="2" t="s">
        <v>7841</v>
      </c>
      <c r="P2913" s="2">
        <v>0.14000000000000001</v>
      </c>
    </row>
    <row r="2914" spans="1:16" x14ac:dyDescent="0.2">
      <c r="A2914" s="1">
        <v>4919</v>
      </c>
      <c r="B2914" s="2" t="s">
        <v>54</v>
      </c>
      <c r="C2914" s="2" t="s">
        <v>494</v>
      </c>
      <c r="D2914" s="16">
        <v>43100</v>
      </c>
      <c r="E2914" s="2" t="s">
        <v>1132</v>
      </c>
      <c r="F2914" s="2" t="s">
        <v>2023</v>
      </c>
      <c r="G2914" s="2" t="s">
        <v>2027</v>
      </c>
      <c r="H2914" s="2">
        <v>42.58</v>
      </c>
      <c r="I2914" s="2">
        <v>7.24</v>
      </c>
      <c r="J2914" s="2">
        <v>5.88</v>
      </c>
      <c r="K2914" s="2">
        <v>23.13</v>
      </c>
      <c r="L2914" s="2" t="s">
        <v>8757</v>
      </c>
      <c r="M2914" s="2" t="s">
        <v>8759</v>
      </c>
      <c r="N2914" s="2">
        <v>12.75</v>
      </c>
      <c r="O2914" s="2" t="s">
        <v>13009</v>
      </c>
      <c r="P2914" s="2">
        <v>0.19</v>
      </c>
    </row>
    <row r="2915" spans="1:16" x14ac:dyDescent="0.2">
      <c r="A2915" s="1">
        <v>4918</v>
      </c>
      <c r="B2915" s="2" t="s">
        <v>54</v>
      </c>
      <c r="C2915" s="2" t="s">
        <v>494</v>
      </c>
      <c r="D2915" s="16">
        <v>43190</v>
      </c>
      <c r="E2915" s="2" t="s">
        <v>993</v>
      </c>
      <c r="F2915" s="2" t="s">
        <v>2022</v>
      </c>
      <c r="G2915" s="2" t="s">
        <v>2026</v>
      </c>
      <c r="H2915" s="2">
        <v>336.29</v>
      </c>
      <c r="I2915" s="2">
        <v>4.79</v>
      </c>
      <c r="J2915" s="2">
        <v>1.21</v>
      </c>
      <c r="K2915" s="2">
        <v>295.87</v>
      </c>
      <c r="L2915" s="2" t="s">
        <v>8756</v>
      </c>
      <c r="M2915" s="2" t="s">
        <v>1644</v>
      </c>
      <c r="N2915" s="2">
        <v>118.35</v>
      </c>
      <c r="O2915" s="2" t="s">
        <v>13008</v>
      </c>
      <c r="P2915" s="2">
        <v>0.13</v>
      </c>
    </row>
    <row r="2916" spans="1:16" x14ac:dyDescent="0.2">
      <c r="A2916" s="1">
        <v>4917</v>
      </c>
      <c r="B2916" s="2" t="s">
        <v>54</v>
      </c>
      <c r="C2916" s="2" t="s">
        <v>494</v>
      </c>
      <c r="D2916" s="16">
        <v>43281</v>
      </c>
      <c r="E2916" s="2" t="s">
        <v>1131</v>
      </c>
      <c r="F2916" s="2" t="s">
        <v>2021</v>
      </c>
      <c r="G2916" s="2" t="s">
        <v>2025</v>
      </c>
      <c r="H2916" s="2">
        <v>391.57</v>
      </c>
      <c r="I2916" s="2">
        <v>7.34</v>
      </c>
      <c r="J2916" s="2">
        <v>1.66</v>
      </c>
      <c r="K2916" s="2">
        <v>342.17</v>
      </c>
      <c r="L2916" s="2" t="s">
        <v>4121</v>
      </c>
      <c r="M2916" s="2" t="s">
        <v>4022</v>
      </c>
      <c r="N2916" s="2">
        <v>63.49</v>
      </c>
      <c r="O2916" s="2" t="s">
        <v>5585</v>
      </c>
      <c r="P2916" s="2">
        <v>0.21</v>
      </c>
    </row>
    <row r="2917" spans="1:16" x14ac:dyDescent="0.2">
      <c r="A2917" s="1">
        <v>4916</v>
      </c>
      <c r="B2917" s="2" t="s">
        <v>54</v>
      </c>
      <c r="C2917" s="2" t="s">
        <v>494</v>
      </c>
      <c r="D2917" s="16">
        <v>43373</v>
      </c>
      <c r="E2917" s="2" t="s">
        <v>969</v>
      </c>
      <c r="F2917" s="2" t="s">
        <v>1556</v>
      </c>
      <c r="G2917" s="2" t="s">
        <v>2024</v>
      </c>
      <c r="H2917" s="2">
        <v>41.27</v>
      </c>
      <c r="I2917" s="2">
        <v>7.19</v>
      </c>
      <c r="J2917" s="2">
        <v>5.51</v>
      </c>
      <c r="K2917" s="2">
        <v>30.49</v>
      </c>
      <c r="L2917" s="2" t="s">
        <v>5710</v>
      </c>
      <c r="M2917" s="2" t="s">
        <v>8758</v>
      </c>
      <c r="N2917" s="2">
        <v>19.37</v>
      </c>
      <c r="O2917" s="2" t="s">
        <v>5661</v>
      </c>
      <c r="P2917" s="2">
        <v>0.2</v>
      </c>
    </row>
    <row r="2918" spans="1:16" x14ac:dyDescent="0.2">
      <c r="A2918" s="1">
        <v>18364</v>
      </c>
      <c r="B2918" s="2" t="s">
        <v>154</v>
      </c>
      <c r="C2918" s="2" t="s">
        <v>594</v>
      </c>
      <c r="D2918" s="16">
        <v>41820</v>
      </c>
      <c r="E2918" s="2" t="s">
        <v>1176</v>
      </c>
      <c r="F2918" s="2" t="s">
        <v>3429</v>
      </c>
      <c r="G2918" s="2" t="s">
        <v>7321</v>
      </c>
      <c r="H2918" s="2">
        <v>53.07</v>
      </c>
      <c r="I2918" s="2">
        <v>2.25</v>
      </c>
      <c r="J2918" s="2">
        <v>1.48</v>
      </c>
      <c r="K2918" s="2">
        <v>52.03</v>
      </c>
      <c r="L2918" s="2" t="s">
        <v>9489</v>
      </c>
      <c r="M2918" s="2" t="s">
        <v>5212</v>
      </c>
      <c r="N2918" s="2">
        <v>-2.78</v>
      </c>
      <c r="O2918" s="2" t="s">
        <v>14143</v>
      </c>
      <c r="P2918" s="2">
        <v>0.11</v>
      </c>
    </row>
    <row r="2919" spans="1:16" x14ac:dyDescent="0.2">
      <c r="A2919" s="1">
        <v>18363</v>
      </c>
      <c r="B2919" s="2" t="s">
        <v>154</v>
      </c>
      <c r="C2919" s="2" t="s">
        <v>594</v>
      </c>
      <c r="D2919" s="16">
        <v>41912</v>
      </c>
      <c r="E2919" s="2" t="s">
        <v>1235</v>
      </c>
      <c r="F2919" s="2" t="s">
        <v>3428</v>
      </c>
      <c r="G2919" s="2" t="s">
        <v>7320</v>
      </c>
      <c r="H2919" s="2">
        <v>53.12</v>
      </c>
      <c r="I2919" s="2">
        <v>3.15</v>
      </c>
      <c r="J2919" s="2">
        <v>2.0699999999999998</v>
      </c>
      <c r="K2919" s="2">
        <v>52.17</v>
      </c>
      <c r="L2919" s="2" t="s">
        <v>9488</v>
      </c>
      <c r="M2919" s="2" t="s">
        <v>11460</v>
      </c>
      <c r="N2919" s="2">
        <v>-5.19</v>
      </c>
      <c r="O2919" s="2" t="s">
        <v>2330</v>
      </c>
      <c r="P2919" s="2">
        <v>0.15</v>
      </c>
    </row>
    <row r="2920" spans="1:16" x14ac:dyDescent="0.2">
      <c r="A2920" s="1">
        <v>18361</v>
      </c>
      <c r="B2920" s="2" t="s">
        <v>154</v>
      </c>
      <c r="C2920" s="2" t="s">
        <v>594</v>
      </c>
      <c r="D2920" s="16">
        <v>42094</v>
      </c>
      <c r="E2920" s="2" t="s">
        <v>1012</v>
      </c>
      <c r="F2920" s="2" t="s">
        <v>3427</v>
      </c>
      <c r="G2920" s="2" t="s">
        <v>7319</v>
      </c>
      <c r="H2920" s="2">
        <v>48.45</v>
      </c>
      <c r="I2920" s="2">
        <v>1.1299999999999999</v>
      </c>
      <c r="J2920" s="2">
        <v>0.77</v>
      </c>
      <c r="K2920" s="2">
        <v>46.75</v>
      </c>
      <c r="L2920" s="2" t="s">
        <v>8605</v>
      </c>
      <c r="M2920" s="2" t="s">
        <v>3302</v>
      </c>
      <c r="N2920" s="2">
        <v>4.33</v>
      </c>
      <c r="O2920" s="2" t="s">
        <v>14142</v>
      </c>
      <c r="P2920" s="2">
        <v>0.05</v>
      </c>
    </row>
    <row r="2921" spans="1:16" x14ac:dyDescent="0.2">
      <c r="A2921" s="1">
        <v>18360</v>
      </c>
      <c r="B2921" s="2" t="s">
        <v>154</v>
      </c>
      <c r="C2921" s="2" t="s">
        <v>594</v>
      </c>
      <c r="D2921" s="16">
        <v>42185</v>
      </c>
      <c r="E2921" s="2" t="s">
        <v>1042</v>
      </c>
      <c r="F2921" s="2" t="s">
        <v>3426</v>
      </c>
      <c r="G2921" s="2" t="s">
        <v>3429</v>
      </c>
      <c r="H2921" s="2">
        <v>22.19</v>
      </c>
      <c r="I2921" s="2">
        <v>2.71</v>
      </c>
      <c r="J2921" s="2">
        <v>2.25</v>
      </c>
      <c r="K2921" s="2">
        <v>20.440000000000001</v>
      </c>
      <c r="L2921" s="2" t="s">
        <v>9487</v>
      </c>
      <c r="M2921" s="2" t="s">
        <v>9489</v>
      </c>
      <c r="N2921" s="2">
        <v>10.54</v>
      </c>
      <c r="O2921" s="2" t="s">
        <v>14141</v>
      </c>
      <c r="P2921" s="2">
        <v>0.05</v>
      </c>
    </row>
    <row r="2922" spans="1:16" x14ac:dyDescent="0.2">
      <c r="A2922" s="1">
        <v>18359</v>
      </c>
      <c r="B2922" s="2" t="s">
        <v>154</v>
      </c>
      <c r="C2922" s="2" t="s">
        <v>594</v>
      </c>
      <c r="D2922" s="16">
        <v>42277</v>
      </c>
      <c r="E2922" s="2" t="s">
        <v>1041</v>
      </c>
      <c r="F2922" s="2" t="s">
        <v>3425</v>
      </c>
      <c r="G2922" s="2" t="s">
        <v>3428</v>
      </c>
      <c r="H2922" s="2">
        <v>9.51</v>
      </c>
      <c r="I2922" s="2">
        <v>3.39</v>
      </c>
      <c r="J2922" s="2">
        <v>3.15</v>
      </c>
      <c r="K2922" s="2">
        <v>7.62</v>
      </c>
      <c r="L2922" s="2" t="s">
        <v>9486</v>
      </c>
      <c r="M2922" s="2" t="s">
        <v>9488</v>
      </c>
      <c r="N2922" s="2">
        <v>9.33</v>
      </c>
      <c r="O2922" s="2" t="s">
        <v>14140</v>
      </c>
      <c r="P2922" s="2">
        <v>0.06</v>
      </c>
    </row>
    <row r="2923" spans="1:16" x14ac:dyDescent="0.2">
      <c r="A2923" s="1">
        <v>18358</v>
      </c>
      <c r="B2923" s="2" t="s">
        <v>154</v>
      </c>
      <c r="C2923" s="2" t="s">
        <v>594</v>
      </c>
      <c r="D2923" s="16">
        <v>42369</v>
      </c>
      <c r="E2923" s="2" t="s">
        <v>1037</v>
      </c>
      <c r="F2923" s="2" t="s">
        <v>3424</v>
      </c>
      <c r="G2923" s="2" t="s">
        <v>7318</v>
      </c>
      <c r="H2923" s="2">
        <v>26.99</v>
      </c>
      <c r="I2923" s="2">
        <v>3.97</v>
      </c>
      <c r="J2923" s="2">
        <v>3.21</v>
      </c>
      <c r="K2923" s="2">
        <v>23.68</v>
      </c>
      <c r="L2923" s="2" t="s">
        <v>8393</v>
      </c>
      <c r="M2923" s="2" t="s">
        <v>9082</v>
      </c>
      <c r="N2923" s="2">
        <v>12.56</v>
      </c>
      <c r="O2923" s="2" t="s">
        <v>3045</v>
      </c>
      <c r="P2923" s="2">
        <v>7.0000000000000007E-2</v>
      </c>
    </row>
    <row r="2924" spans="1:16" x14ac:dyDescent="0.2">
      <c r="A2924" s="1">
        <v>18357</v>
      </c>
      <c r="B2924" s="2" t="s">
        <v>154</v>
      </c>
      <c r="C2924" s="2" t="s">
        <v>594</v>
      </c>
      <c r="D2924" s="16">
        <v>42460</v>
      </c>
      <c r="E2924" s="2" t="s">
        <v>963</v>
      </c>
      <c r="F2924" s="2" t="s">
        <v>3423</v>
      </c>
      <c r="G2924" s="2" t="s">
        <v>3427</v>
      </c>
      <c r="H2924" s="2">
        <v>163.41999999999999</v>
      </c>
      <c r="I2924" s="2">
        <v>2.84</v>
      </c>
      <c r="J2924" s="2">
        <v>1.1299999999999999</v>
      </c>
      <c r="K2924" s="2">
        <v>151.33000000000001</v>
      </c>
      <c r="L2924" s="2" t="s">
        <v>3473</v>
      </c>
      <c r="M2924" s="2" t="s">
        <v>8605</v>
      </c>
      <c r="N2924" s="2">
        <v>18.670000000000002</v>
      </c>
      <c r="O2924" s="2" t="s">
        <v>14139</v>
      </c>
      <c r="P2924" s="2">
        <v>0.06</v>
      </c>
    </row>
    <row r="2925" spans="1:16" x14ac:dyDescent="0.2">
      <c r="A2925" s="1">
        <v>18356</v>
      </c>
      <c r="B2925" s="2" t="s">
        <v>154</v>
      </c>
      <c r="C2925" s="2" t="s">
        <v>594</v>
      </c>
      <c r="D2925" s="16">
        <v>42551</v>
      </c>
      <c r="E2925" s="2" t="s">
        <v>962</v>
      </c>
      <c r="F2925" s="2" t="s">
        <v>3422</v>
      </c>
      <c r="G2925" s="2" t="s">
        <v>3426</v>
      </c>
      <c r="H2925" s="2">
        <v>135.78</v>
      </c>
      <c r="I2925" s="2">
        <v>6.03</v>
      </c>
      <c r="J2925" s="2">
        <v>2.71</v>
      </c>
      <c r="K2925" s="2">
        <v>122.51</v>
      </c>
      <c r="L2925" s="2" t="s">
        <v>9485</v>
      </c>
      <c r="M2925" s="2" t="s">
        <v>9487</v>
      </c>
      <c r="N2925" s="2">
        <v>6.85</v>
      </c>
      <c r="O2925" s="2" t="s">
        <v>1476</v>
      </c>
      <c r="P2925" s="2">
        <v>0.12</v>
      </c>
    </row>
    <row r="2926" spans="1:16" x14ac:dyDescent="0.2">
      <c r="A2926" s="1">
        <v>18355</v>
      </c>
      <c r="B2926" s="2" t="s">
        <v>154</v>
      </c>
      <c r="C2926" s="2" t="s">
        <v>594</v>
      </c>
      <c r="D2926" s="16">
        <v>42643</v>
      </c>
      <c r="E2926" s="2" t="s">
        <v>1024</v>
      </c>
      <c r="F2926" s="2" t="s">
        <v>1478</v>
      </c>
      <c r="G2926" s="2" t="s">
        <v>3425</v>
      </c>
      <c r="H2926" s="2">
        <v>242.37</v>
      </c>
      <c r="I2926" s="2">
        <v>10.75</v>
      </c>
      <c r="J2926" s="2">
        <v>3.39</v>
      </c>
      <c r="K2926" s="2">
        <v>217.11</v>
      </c>
      <c r="L2926" s="2" t="s">
        <v>9484</v>
      </c>
      <c r="M2926" s="2" t="s">
        <v>9486</v>
      </c>
      <c r="N2926" s="2">
        <v>12.5</v>
      </c>
      <c r="O2926" s="2" t="s">
        <v>3961</v>
      </c>
      <c r="P2926" s="2">
        <v>0.22</v>
      </c>
    </row>
    <row r="2927" spans="1:16" x14ac:dyDescent="0.2">
      <c r="A2927" s="1">
        <v>18354</v>
      </c>
      <c r="B2927" s="2" t="s">
        <v>154</v>
      </c>
      <c r="C2927" s="2" t="s">
        <v>594</v>
      </c>
      <c r="D2927" s="16">
        <v>42735</v>
      </c>
      <c r="E2927" s="2" t="s">
        <v>1001</v>
      </c>
      <c r="F2927" s="2" t="s">
        <v>3421</v>
      </c>
      <c r="G2927" s="2" t="s">
        <v>3424</v>
      </c>
      <c r="H2927" s="2">
        <v>530.21</v>
      </c>
      <c r="I2927" s="2">
        <v>21.85</v>
      </c>
      <c r="J2927" s="2">
        <v>3.97</v>
      </c>
      <c r="K2927" s="2">
        <v>450.38</v>
      </c>
      <c r="L2927" s="2" t="s">
        <v>9353</v>
      </c>
      <c r="M2927" s="2" t="s">
        <v>8393</v>
      </c>
      <c r="N2927" s="2">
        <v>19.98</v>
      </c>
      <c r="O2927" s="2" t="s">
        <v>9454</v>
      </c>
      <c r="P2927" s="2">
        <v>0.47</v>
      </c>
    </row>
    <row r="2928" spans="1:16" x14ac:dyDescent="0.2">
      <c r="A2928" s="1">
        <v>18353</v>
      </c>
      <c r="B2928" s="2" t="s">
        <v>154</v>
      </c>
      <c r="C2928" s="2" t="s">
        <v>594</v>
      </c>
      <c r="D2928" s="16">
        <v>42825</v>
      </c>
      <c r="E2928" s="2" t="s">
        <v>959</v>
      </c>
      <c r="F2928" s="2" t="s">
        <v>2203</v>
      </c>
      <c r="G2928" s="2" t="s">
        <v>3423</v>
      </c>
      <c r="H2928" s="2">
        <v>280.67</v>
      </c>
      <c r="I2928" s="2">
        <v>8.42</v>
      </c>
      <c r="J2928" s="2">
        <v>2.84</v>
      </c>
      <c r="K2928" s="2">
        <v>196.48</v>
      </c>
      <c r="L2928" s="2" t="s">
        <v>1403</v>
      </c>
      <c r="M2928" s="2" t="s">
        <v>3473</v>
      </c>
      <c r="N2928" s="2">
        <v>35.57</v>
      </c>
      <c r="O2928" s="2" t="s">
        <v>1458</v>
      </c>
      <c r="P2928" s="2">
        <v>0.21</v>
      </c>
    </row>
    <row r="2929" spans="1:16" x14ac:dyDescent="0.2">
      <c r="A2929" s="1">
        <v>18352</v>
      </c>
      <c r="B2929" s="2" t="s">
        <v>154</v>
      </c>
      <c r="C2929" s="2" t="s">
        <v>594</v>
      </c>
      <c r="D2929" s="16">
        <v>42916</v>
      </c>
      <c r="E2929" s="2" t="s">
        <v>1089</v>
      </c>
      <c r="F2929" s="2" t="s">
        <v>1736</v>
      </c>
      <c r="G2929" s="2" t="s">
        <v>3422</v>
      </c>
      <c r="H2929" s="2">
        <v>203.21</v>
      </c>
      <c r="I2929" s="2">
        <v>14.24</v>
      </c>
      <c r="J2929" s="2">
        <v>6.03</v>
      </c>
      <c r="K2929" s="2">
        <v>136.15</v>
      </c>
      <c r="L2929" s="2" t="s">
        <v>9476</v>
      </c>
      <c r="M2929" s="2" t="s">
        <v>9485</v>
      </c>
      <c r="N2929" s="2">
        <v>24.76</v>
      </c>
      <c r="O2929" s="2" t="s">
        <v>1809</v>
      </c>
      <c r="P2929" s="2">
        <v>0.36</v>
      </c>
    </row>
    <row r="2930" spans="1:16" x14ac:dyDescent="0.2">
      <c r="A2930" s="1">
        <v>18351</v>
      </c>
      <c r="B2930" s="2" t="s">
        <v>154</v>
      </c>
      <c r="C2930" s="2" t="s">
        <v>594</v>
      </c>
      <c r="D2930" s="16">
        <v>43008</v>
      </c>
      <c r="E2930" s="2" t="s">
        <v>916</v>
      </c>
      <c r="F2930" s="2" t="s">
        <v>3420</v>
      </c>
      <c r="G2930" s="2" t="s">
        <v>1478</v>
      </c>
      <c r="H2930" s="2">
        <v>150.68</v>
      </c>
      <c r="I2930" s="2">
        <v>20.76</v>
      </c>
      <c r="J2930" s="2">
        <v>10.75</v>
      </c>
      <c r="K2930" s="2">
        <v>93.12</v>
      </c>
      <c r="L2930" s="2" t="s">
        <v>9483</v>
      </c>
      <c r="M2930" s="2" t="s">
        <v>9484</v>
      </c>
      <c r="N2930" s="2">
        <v>25.06</v>
      </c>
      <c r="O2930" s="2" t="s">
        <v>3799</v>
      </c>
      <c r="P2930" s="2">
        <v>0.54</v>
      </c>
    </row>
    <row r="2931" spans="1:16" x14ac:dyDescent="0.2">
      <c r="A2931" s="1">
        <v>18350</v>
      </c>
      <c r="B2931" s="2" t="s">
        <v>154</v>
      </c>
      <c r="C2931" s="2" t="s">
        <v>594</v>
      </c>
      <c r="D2931" s="16">
        <v>43100</v>
      </c>
      <c r="E2931" s="2" t="s">
        <v>957</v>
      </c>
      <c r="F2931" s="2" t="s">
        <v>1493</v>
      </c>
      <c r="G2931" s="2" t="s">
        <v>3421</v>
      </c>
      <c r="H2931" s="2">
        <v>57.54</v>
      </c>
      <c r="I2931" s="2">
        <v>27.17</v>
      </c>
      <c r="J2931" s="2">
        <v>21.85</v>
      </c>
      <c r="K2931" s="2">
        <v>24.35</v>
      </c>
      <c r="L2931" s="2" t="s">
        <v>9482</v>
      </c>
      <c r="M2931" s="2" t="s">
        <v>9353</v>
      </c>
      <c r="N2931" s="2">
        <v>20.37</v>
      </c>
      <c r="O2931" s="2" t="s">
        <v>1646</v>
      </c>
      <c r="P2931" s="2">
        <v>0.74</v>
      </c>
    </row>
    <row r="2932" spans="1:16" x14ac:dyDescent="0.2">
      <c r="A2932" s="1">
        <v>18349</v>
      </c>
      <c r="B2932" s="2" t="s">
        <v>154</v>
      </c>
      <c r="C2932" s="2" t="s">
        <v>594</v>
      </c>
      <c r="D2932" s="16">
        <v>43190</v>
      </c>
      <c r="E2932" s="2" t="s">
        <v>957</v>
      </c>
      <c r="F2932" s="2" t="s">
        <v>3419</v>
      </c>
      <c r="G2932" s="2" t="s">
        <v>2203</v>
      </c>
      <c r="H2932" s="2">
        <v>-41.88</v>
      </c>
      <c r="I2932" s="2">
        <v>3.91</v>
      </c>
      <c r="J2932" s="2">
        <v>8.42</v>
      </c>
      <c r="K2932" s="2">
        <v>-53.56</v>
      </c>
      <c r="L2932" s="2" t="s">
        <v>5554</v>
      </c>
      <c r="M2932" s="2" t="s">
        <v>1403</v>
      </c>
      <c r="N2932" s="2">
        <v>8.02</v>
      </c>
      <c r="O2932" s="2" t="s">
        <v>2101</v>
      </c>
      <c r="P2932" s="2">
        <v>0.12</v>
      </c>
    </row>
    <row r="2933" spans="1:16" x14ac:dyDescent="0.2">
      <c r="A2933" s="1">
        <v>18348</v>
      </c>
      <c r="B2933" s="2" t="s">
        <v>154</v>
      </c>
      <c r="C2933" s="2" t="s">
        <v>594</v>
      </c>
      <c r="D2933" s="16">
        <v>43281</v>
      </c>
      <c r="E2933" s="2" t="s">
        <v>956</v>
      </c>
      <c r="F2933" s="2" t="s">
        <v>2482</v>
      </c>
      <c r="G2933" s="2" t="s">
        <v>1736</v>
      </c>
      <c r="H2933" s="2">
        <v>-33.159999999999997</v>
      </c>
      <c r="I2933" s="2">
        <v>7.58</v>
      </c>
      <c r="J2933" s="2">
        <v>14.24</v>
      </c>
      <c r="K2933" s="2">
        <v>-46.77</v>
      </c>
      <c r="L2933" s="2" t="s">
        <v>9481</v>
      </c>
      <c r="M2933" s="2" t="s">
        <v>9476</v>
      </c>
      <c r="N2933" s="2">
        <v>13.39</v>
      </c>
      <c r="O2933" s="2" t="s">
        <v>1472</v>
      </c>
      <c r="P2933" s="2">
        <v>0.24</v>
      </c>
    </row>
    <row r="2934" spans="1:16" x14ac:dyDescent="0.2">
      <c r="A2934" s="1">
        <v>18347</v>
      </c>
      <c r="B2934" s="2" t="s">
        <v>154</v>
      </c>
      <c r="C2934" s="2" t="s">
        <v>594</v>
      </c>
      <c r="D2934" s="16">
        <v>43373</v>
      </c>
      <c r="E2934" s="2" t="s">
        <v>955</v>
      </c>
      <c r="F2934" s="2" t="s">
        <v>2964</v>
      </c>
      <c r="G2934" s="2" t="s">
        <v>3420</v>
      </c>
      <c r="H2934" s="2">
        <v>-40.21</v>
      </c>
      <c r="I2934" s="2">
        <v>10.11</v>
      </c>
      <c r="J2934" s="2">
        <v>20.76</v>
      </c>
      <c r="K2934" s="2">
        <v>-51.3</v>
      </c>
      <c r="L2934" s="2" t="s">
        <v>9480</v>
      </c>
      <c r="M2934" s="2" t="s">
        <v>9483</v>
      </c>
      <c r="N2934" s="2">
        <v>9.69</v>
      </c>
      <c r="O2934" s="2" t="s">
        <v>2849</v>
      </c>
      <c r="P2934" s="2">
        <v>0.33</v>
      </c>
    </row>
    <row r="2935" spans="1:16" x14ac:dyDescent="0.2">
      <c r="A2935" s="1">
        <v>15614</v>
      </c>
      <c r="B2935" s="2" t="s">
        <v>126</v>
      </c>
      <c r="C2935" s="2" t="s">
        <v>566</v>
      </c>
      <c r="D2935" s="16">
        <v>41729</v>
      </c>
      <c r="E2935" s="2" t="s">
        <v>1109</v>
      </c>
      <c r="F2935" s="2" t="s">
        <v>3060</v>
      </c>
      <c r="G2935" s="2" t="s">
        <v>7200</v>
      </c>
      <c r="H2935" s="2">
        <v>-87.75</v>
      </c>
      <c r="I2935" s="2">
        <v>0.19</v>
      </c>
      <c r="J2935" s="2">
        <v>1.62</v>
      </c>
      <c r="K2935" s="2">
        <v>-88.27</v>
      </c>
      <c r="L2935" s="2" t="s">
        <v>9289</v>
      </c>
      <c r="M2935" s="2" t="s">
        <v>12018</v>
      </c>
      <c r="N2935" s="2">
        <v>25.36</v>
      </c>
      <c r="O2935" s="2" t="s">
        <v>13861</v>
      </c>
      <c r="P2935" s="2">
        <v>0.01</v>
      </c>
    </row>
    <row r="2936" spans="1:16" x14ac:dyDescent="0.2">
      <c r="A2936" s="1">
        <v>15613</v>
      </c>
      <c r="B2936" s="2" t="s">
        <v>126</v>
      </c>
      <c r="C2936" s="2" t="s">
        <v>566</v>
      </c>
      <c r="D2936" s="16">
        <v>41820</v>
      </c>
      <c r="E2936" s="2" t="s">
        <v>1029</v>
      </c>
      <c r="F2936" s="2" t="s">
        <v>3059</v>
      </c>
      <c r="G2936" s="2" t="s">
        <v>7199</v>
      </c>
      <c r="H2936" s="2">
        <v>-63.01</v>
      </c>
      <c r="I2936" s="2">
        <v>1.45</v>
      </c>
      <c r="J2936" s="2">
        <v>4.0599999999999996</v>
      </c>
      <c r="K2936" s="2">
        <v>-64.290000000000006</v>
      </c>
      <c r="L2936" s="2" t="s">
        <v>2773</v>
      </c>
      <c r="M2936" s="2" t="s">
        <v>1625</v>
      </c>
      <c r="N2936" s="2">
        <v>1.1100000000000001</v>
      </c>
      <c r="O2936" s="2" t="s">
        <v>13860</v>
      </c>
      <c r="P2936" s="2">
        <v>0.04</v>
      </c>
    </row>
    <row r="2937" spans="1:16" x14ac:dyDescent="0.2">
      <c r="A2937" s="1">
        <v>15612</v>
      </c>
      <c r="B2937" s="2" t="s">
        <v>126</v>
      </c>
      <c r="C2937" s="2" t="s">
        <v>566</v>
      </c>
      <c r="D2937" s="16">
        <v>41912</v>
      </c>
      <c r="E2937" s="2" t="s">
        <v>979</v>
      </c>
      <c r="F2937" s="2" t="s">
        <v>3058</v>
      </c>
      <c r="G2937" s="2" t="s">
        <v>7198</v>
      </c>
      <c r="H2937" s="2">
        <v>-51.52</v>
      </c>
      <c r="I2937" s="2">
        <v>2.62</v>
      </c>
      <c r="J2937" s="2">
        <v>5.59</v>
      </c>
      <c r="K2937" s="2">
        <v>-53.13</v>
      </c>
      <c r="L2937" s="2" t="s">
        <v>1694</v>
      </c>
      <c r="M2937" s="2" t="s">
        <v>2177</v>
      </c>
      <c r="N2937" s="2">
        <v>0.47</v>
      </c>
      <c r="O2937" s="2" t="s">
        <v>13859</v>
      </c>
      <c r="P2937" s="2">
        <v>0.06</v>
      </c>
    </row>
    <row r="2938" spans="1:16" x14ac:dyDescent="0.2">
      <c r="A2938" s="1">
        <v>15610</v>
      </c>
      <c r="B2938" s="2" t="s">
        <v>126</v>
      </c>
      <c r="C2938" s="2" t="s">
        <v>566</v>
      </c>
      <c r="D2938" s="16">
        <v>42094</v>
      </c>
      <c r="E2938" s="2" t="s">
        <v>1019</v>
      </c>
      <c r="F2938" s="2" t="s">
        <v>3057</v>
      </c>
      <c r="G2938" s="2" t="s">
        <v>3060</v>
      </c>
      <c r="H2938" s="2">
        <v>47.97</v>
      </c>
      <c r="I2938" s="2">
        <v>0.28000000000000003</v>
      </c>
      <c r="J2938" s="2">
        <v>0.19</v>
      </c>
      <c r="K2938" s="2">
        <v>47.37</v>
      </c>
      <c r="L2938" s="2" t="s">
        <v>9288</v>
      </c>
      <c r="M2938" s="2" t="s">
        <v>9289</v>
      </c>
      <c r="N2938" s="2">
        <v>3.39</v>
      </c>
      <c r="O2938" s="2" t="s">
        <v>13858</v>
      </c>
      <c r="P2938" s="2">
        <v>0.01</v>
      </c>
    </row>
    <row r="2939" spans="1:16" x14ac:dyDescent="0.2">
      <c r="A2939" s="1">
        <v>15609</v>
      </c>
      <c r="B2939" s="2" t="s">
        <v>126</v>
      </c>
      <c r="C2939" s="2" t="s">
        <v>566</v>
      </c>
      <c r="D2939" s="16">
        <v>42185</v>
      </c>
      <c r="E2939" s="2" t="s">
        <v>925</v>
      </c>
      <c r="F2939" s="2" t="s">
        <v>3056</v>
      </c>
      <c r="G2939" s="2" t="s">
        <v>3059</v>
      </c>
      <c r="H2939" s="2">
        <v>59.63</v>
      </c>
      <c r="I2939" s="2">
        <v>2.23</v>
      </c>
      <c r="J2939" s="2">
        <v>1.45</v>
      </c>
      <c r="K2939" s="2">
        <v>53.79</v>
      </c>
      <c r="L2939" s="2" t="s">
        <v>1509</v>
      </c>
      <c r="M2939" s="2" t="s">
        <v>2773</v>
      </c>
      <c r="N2939" s="2">
        <v>10.17</v>
      </c>
      <c r="O2939" s="2" t="s">
        <v>13857</v>
      </c>
      <c r="P2939" s="2">
        <v>0.06</v>
      </c>
    </row>
    <row r="2940" spans="1:16" x14ac:dyDescent="0.2">
      <c r="A2940" s="1">
        <v>15608</v>
      </c>
      <c r="B2940" s="2" t="s">
        <v>126</v>
      </c>
      <c r="C2940" s="2" t="s">
        <v>566</v>
      </c>
      <c r="D2940" s="16">
        <v>42277</v>
      </c>
      <c r="E2940" s="2" t="s">
        <v>1041</v>
      </c>
      <c r="F2940" s="2" t="s">
        <v>3055</v>
      </c>
      <c r="G2940" s="2" t="s">
        <v>3058</v>
      </c>
      <c r="H2940" s="2">
        <v>31.77</v>
      </c>
      <c r="I2940" s="2">
        <v>3.32</v>
      </c>
      <c r="J2940" s="2">
        <v>2.62</v>
      </c>
      <c r="K2940" s="2">
        <v>26.72</v>
      </c>
      <c r="L2940" s="2" t="s">
        <v>2269</v>
      </c>
      <c r="M2940" s="2" t="s">
        <v>1694</v>
      </c>
      <c r="N2940" s="2">
        <v>16.2</v>
      </c>
      <c r="O2940" s="2" t="s">
        <v>13856</v>
      </c>
      <c r="P2940" s="2">
        <v>0.08</v>
      </c>
    </row>
    <row r="2941" spans="1:16" x14ac:dyDescent="0.2">
      <c r="A2941" s="1">
        <v>15607</v>
      </c>
      <c r="B2941" s="2" t="s">
        <v>126</v>
      </c>
      <c r="C2941" s="2" t="s">
        <v>566</v>
      </c>
      <c r="D2941" s="16">
        <v>42369</v>
      </c>
      <c r="E2941" s="2" t="s">
        <v>964</v>
      </c>
      <c r="F2941" s="2" t="s">
        <v>3054</v>
      </c>
      <c r="G2941" s="2" t="s">
        <v>7197</v>
      </c>
      <c r="H2941" s="2">
        <v>3.38</v>
      </c>
      <c r="I2941" s="2">
        <v>4.96</v>
      </c>
      <c r="J2941" s="2">
        <v>4.97</v>
      </c>
      <c r="K2941" s="2">
        <v>-0.2</v>
      </c>
      <c r="L2941" s="2" t="s">
        <v>3867</v>
      </c>
      <c r="M2941" s="2" t="s">
        <v>2174</v>
      </c>
      <c r="N2941" s="2">
        <v>18.420000000000002</v>
      </c>
      <c r="O2941" s="2" t="s">
        <v>7490</v>
      </c>
      <c r="P2941" s="2">
        <v>0.13</v>
      </c>
    </row>
    <row r="2942" spans="1:16" x14ac:dyDescent="0.2">
      <c r="A2942" s="1">
        <v>15606</v>
      </c>
      <c r="B2942" s="2" t="s">
        <v>126</v>
      </c>
      <c r="C2942" s="2" t="s">
        <v>566</v>
      </c>
      <c r="D2942" s="16">
        <v>42460</v>
      </c>
      <c r="E2942" s="2" t="s">
        <v>922</v>
      </c>
      <c r="F2942" s="2" t="s">
        <v>3053</v>
      </c>
      <c r="G2942" s="2" t="s">
        <v>3057</v>
      </c>
      <c r="H2942" s="2">
        <v>33.630000000000003</v>
      </c>
      <c r="I2942" s="2">
        <v>0.35</v>
      </c>
      <c r="J2942" s="2">
        <v>0.28000000000000003</v>
      </c>
      <c r="K2942" s="2">
        <v>25</v>
      </c>
      <c r="L2942" s="2" t="s">
        <v>9287</v>
      </c>
      <c r="M2942" s="2" t="s">
        <v>9288</v>
      </c>
      <c r="N2942" s="2">
        <v>1.1499999999999999</v>
      </c>
      <c r="O2942" s="2" t="s">
        <v>13855</v>
      </c>
      <c r="P2942" s="2">
        <v>0.01</v>
      </c>
    </row>
    <row r="2943" spans="1:16" x14ac:dyDescent="0.2">
      <c r="A2943" s="1">
        <v>15605</v>
      </c>
      <c r="B2943" s="2" t="s">
        <v>126</v>
      </c>
      <c r="C2943" s="2" t="s">
        <v>566</v>
      </c>
      <c r="D2943" s="16">
        <v>42551</v>
      </c>
      <c r="E2943" s="2" t="s">
        <v>1002</v>
      </c>
      <c r="F2943" s="2" t="s">
        <v>3052</v>
      </c>
      <c r="G2943" s="2" t="s">
        <v>3056</v>
      </c>
      <c r="H2943" s="2">
        <v>-50.18</v>
      </c>
      <c r="I2943" s="2">
        <v>1.08</v>
      </c>
      <c r="J2943" s="2">
        <v>2.23</v>
      </c>
      <c r="K2943" s="2">
        <v>-51.57</v>
      </c>
      <c r="L2943" s="2" t="s">
        <v>2482</v>
      </c>
      <c r="M2943" s="2" t="s">
        <v>1509</v>
      </c>
      <c r="N2943" s="2">
        <v>-16.68</v>
      </c>
      <c r="O2943" s="2" t="s">
        <v>13854</v>
      </c>
      <c r="P2943" s="2">
        <v>0.03</v>
      </c>
    </row>
    <row r="2944" spans="1:16" x14ac:dyDescent="0.2">
      <c r="A2944" s="1">
        <v>15604</v>
      </c>
      <c r="B2944" s="2" t="s">
        <v>126</v>
      </c>
      <c r="C2944" s="2" t="s">
        <v>566</v>
      </c>
      <c r="D2944" s="16">
        <v>42643</v>
      </c>
      <c r="E2944" s="2" t="s">
        <v>1136</v>
      </c>
      <c r="F2944" s="2" t="s">
        <v>3051</v>
      </c>
      <c r="G2944" s="2" t="s">
        <v>3055</v>
      </c>
      <c r="H2944" s="2">
        <v>-54.64</v>
      </c>
      <c r="I2944" s="2">
        <v>1.47</v>
      </c>
      <c r="J2944" s="2">
        <v>3.32</v>
      </c>
      <c r="K2944" s="2">
        <v>-55.72</v>
      </c>
      <c r="L2944" s="2" t="s">
        <v>2466</v>
      </c>
      <c r="M2944" s="2" t="s">
        <v>2269</v>
      </c>
      <c r="N2944" s="2">
        <v>-18.18</v>
      </c>
      <c r="O2944" s="2" t="s">
        <v>13853</v>
      </c>
      <c r="P2944" s="2">
        <v>0.04</v>
      </c>
    </row>
    <row r="2945" spans="1:16" x14ac:dyDescent="0.2">
      <c r="A2945" s="1">
        <v>15603</v>
      </c>
      <c r="B2945" s="2" t="s">
        <v>126</v>
      </c>
      <c r="C2945" s="2" t="s">
        <v>566</v>
      </c>
      <c r="D2945" s="16">
        <v>42735</v>
      </c>
      <c r="E2945" s="2" t="s">
        <v>1202</v>
      </c>
      <c r="F2945" s="2" t="s">
        <v>3050</v>
      </c>
      <c r="G2945" s="2" t="s">
        <v>3054</v>
      </c>
      <c r="H2945" s="2">
        <v>37.57</v>
      </c>
      <c r="I2945" s="2">
        <v>4.84</v>
      </c>
      <c r="J2945" s="2">
        <v>4.96</v>
      </c>
      <c r="K2945" s="2">
        <v>-2.42</v>
      </c>
      <c r="L2945" s="2" t="s">
        <v>3247</v>
      </c>
      <c r="M2945" s="2" t="s">
        <v>3867</v>
      </c>
      <c r="N2945" s="2">
        <v>11.28</v>
      </c>
      <c r="O2945" s="2" t="s">
        <v>2364</v>
      </c>
      <c r="P2945" s="2">
        <v>0.16</v>
      </c>
    </row>
    <row r="2946" spans="1:16" x14ac:dyDescent="0.2">
      <c r="A2946" s="1">
        <v>15602</v>
      </c>
      <c r="B2946" s="2" t="s">
        <v>126</v>
      </c>
      <c r="C2946" s="2" t="s">
        <v>566</v>
      </c>
      <c r="D2946" s="16">
        <v>42825</v>
      </c>
      <c r="E2946" s="2" t="s">
        <v>1058</v>
      </c>
      <c r="F2946" s="2" t="s">
        <v>3049</v>
      </c>
      <c r="G2946" s="2" t="s">
        <v>3053</v>
      </c>
      <c r="H2946" s="2">
        <v>1115.82</v>
      </c>
      <c r="I2946" s="2">
        <v>0.81</v>
      </c>
      <c r="J2946" s="2">
        <v>0.35</v>
      </c>
      <c r="K2946" s="2">
        <v>131.43</v>
      </c>
      <c r="L2946" s="2" t="s">
        <v>1672</v>
      </c>
      <c r="M2946" s="2" t="s">
        <v>9287</v>
      </c>
      <c r="N2946" s="2">
        <v>63.61</v>
      </c>
      <c r="O2946" s="2" t="s">
        <v>13852</v>
      </c>
      <c r="P2946" s="2">
        <v>0.06</v>
      </c>
    </row>
    <row r="2947" spans="1:16" x14ac:dyDescent="0.2">
      <c r="A2947" s="1">
        <v>15601</v>
      </c>
      <c r="B2947" s="2" t="s">
        <v>126</v>
      </c>
      <c r="C2947" s="2" t="s">
        <v>566</v>
      </c>
      <c r="D2947" s="16">
        <v>42916</v>
      </c>
      <c r="E2947" s="2" t="s">
        <v>994</v>
      </c>
      <c r="F2947" s="2" t="s">
        <v>3048</v>
      </c>
      <c r="G2947" s="2" t="s">
        <v>3052</v>
      </c>
      <c r="H2947" s="2">
        <v>954.66</v>
      </c>
      <c r="I2947" s="2">
        <v>2.11</v>
      </c>
      <c r="J2947" s="2">
        <v>1.08</v>
      </c>
      <c r="K2947" s="2">
        <v>95.37</v>
      </c>
      <c r="L2947" s="2" t="s">
        <v>4062</v>
      </c>
      <c r="M2947" s="2" t="s">
        <v>2482</v>
      </c>
      <c r="N2947" s="2">
        <v>97.87</v>
      </c>
      <c r="O2947" s="2" t="s">
        <v>13851</v>
      </c>
      <c r="P2947" s="2">
        <v>0.16</v>
      </c>
    </row>
    <row r="2948" spans="1:16" x14ac:dyDescent="0.2">
      <c r="A2948" s="1">
        <v>15600</v>
      </c>
      <c r="B2948" s="2" t="s">
        <v>126</v>
      </c>
      <c r="C2948" s="2" t="s">
        <v>566</v>
      </c>
      <c r="D2948" s="16">
        <v>43008</v>
      </c>
      <c r="E2948" s="2" t="s">
        <v>1073</v>
      </c>
      <c r="F2948" s="2" t="s">
        <v>2511</v>
      </c>
      <c r="G2948" s="2" t="s">
        <v>3051</v>
      </c>
      <c r="H2948" s="2">
        <v>1352.47</v>
      </c>
      <c r="I2948" s="2">
        <v>3.93</v>
      </c>
      <c r="J2948" s="2">
        <v>1.47</v>
      </c>
      <c r="K2948" s="2">
        <v>167.35</v>
      </c>
      <c r="L2948" s="2" t="s">
        <v>2847</v>
      </c>
      <c r="M2948" s="2" t="s">
        <v>2466</v>
      </c>
      <c r="N2948" s="2">
        <v>134.29</v>
      </c>
      <c r="O2948" s="2" t="s">
        <v>13850</v>
      </c>
      <c r="P2948" s="2">
        <v>0.3</v>
      </c>
    </row>
    <row r="2949" spans="1:16" x14ac:dyDescent="0.2">
      <c r="A2949" s="1">
        <v>15599</v>
      </c>
      <c r="B2949" s="2" t="s">
        <v>126</v>
      </c>
      <c r="C2949" s="2" t="s">
        <v>566</v>
      </c>
      <c r="D2949" s="16">
        <v>43100</v>
      </c>
      <c r="E2949" s="2" t="s">
        <v>1223</v>
      </c>
      <c r="F2949" s="2" t="s">
        <v>1671</v>
      </c>
      <c r="G2949" s="2" t="s">
        <v>3050</v>
      </c>
      <c r="H2949" s="2">
        <v>395.04</v>
      </c>
      <c r="I2949" s="2">
        <v>6.04</v>
      </c>
      <c r="J2949" s="2">
        <v>4.84</v>
      </c>
      <c r="K2949" s="2">
        <v>24.79</v>
      </c>
      <c r="L2949" s="2" t="s">
        <v>5250</v>
      </c>
      <c r="M2949" s="2" t="s">
        <v>3247</v>
      </c>
      <c r="N2949" s="2">
        <v>106.21</v>
      </c>
      <c r="O2949" s="2" t="s">
        <v>3061</v>
      </c>
      <c r="P2949" s="2">
        <v>0.47</v>
      </c>
    </row>
    <row r="2950" spans="1:16" x14ac:dyDescent="0.2">
      <c r="A2950" s="1">
        <v>15598</v>
      </c>
      <c r="B2950" s="2" t="s">
        <v>126</v>
      </c>
      <c r="C2950" s="2" t="s">
        <v>566</v>
      </c>
      <c r="D2950" s="16">
        <v>43190</v>
      </c>
      <c r="E2950" s="2" t="s">
        <v>944</v>
      </c>
      <c r="F2950" s="2" t="s">
        <v>3047</v>
      </c>
      <c r="G2950" s="2" t="s">
        <v>3049</v>
      </c>
      <c r="H2950" s="2">
        <v>-21.47</v>
      </c>
      <c r="I2950" s="2">
        <v>0.6</v>
      </c>
      <c r="J2950" s="2">
        <v>0.81</v>
      </c>
      <c r="K2950" s="2">
        <v>-25.93</v>
      </c>
      <c r="L2950" s="2" t="s">
        <v>1609</v>
      </c>
      <c r="M2950" s="2" t="s">
        <v>1672</v>
      </c>
      <c r="N2950" s="2">
        <v>35.24</v>
      </c>
      <c r="O2950" s="2" t="s">
        <v>1995</v>
      </c>
      <c r="P2950" s="2">
        <v>0.05</v>
      </c>
    </row>
    <row r="2951" spans="1:16" x14ac:dyDescent="0.2">
      <c r="A2951" s="1">
        <v>15597</v>
      </c>
      <c r="B2951" s="2" t="s">
        <v>126</v>
      </c>
      <c r="C2951" s="2" t="s">
        <v>566</v>
      </c>
      <c r="D2951" s="16">
        <v>43281</v>
      </c>
      <c r="E2951" s="2" t="s">
        <v>1264</v>
      </c>
      <c r="F2951" s="2" t="s">
        <v>3046</v>
      </c>
      <c r="G2951" s="2" t="s">
        <v>3048</v>
      </c>
      <c r="H2951" s="2">
        <v>7.67</v>
      </c>
      <c r="I2951" s="2">
        <v>2.14</v>
      </c>
      <c r="J2951" s="2">
        <v>2.11</v>
      </c>
      <c r="K2951" s="2">
        <v>1.42</v>
      </c>
      <c r="L2951" s="2" t="s">
        <v>1604</v>
      </c>
      <c r="M2951" s="2" t="s">
        <v>4062</v>
      </c>
      <c r="N2951" s="2">
        <v>34.49</v>
      </c>
      <c r="O2951" s="2" t="s">
        <v>13849</v>
      </c>
      <c r="P2951" s="2">
        <v>0.11</v>
      </c>
    </row>
    <row r="2952" spans="1:16" x14ac:dyDescent="0.2">
      <c r="A2952" s="1">
        <v>15596</v>
      </c>
      <c r="B2952" s="2" t="s">
        <v>126</v>
      </c>
      <c r="C2952" s="2" t="s">
        <v>566</v>
      </c>
      <c r="D2952" s="16">
        <v>43373</v>
      </c>
      <c r="E2952" s="2" t="s">
        <v>1006</v>
      </c>
      <c r="F2952" s="2" t="s">
        <v>3045</v>
      </c>
      <c r="G2952" s="2" t="s">
        <v>2663</v>
      </c>
      <c r="H2952" s="2">
        <v>19.59</v>
      </c>
      <c r="I2952" s="2">
        <v>4.28</v>
      </c>
      <c r="J2952" s="2">
        <v>3.93</v>
      </c>
      <c r="K2952" s="2">
        <v>8.91</v>
      </c>
      <c r="L2952" s="2" t="s">
        <v>5207</v>
      </c>
      <c r="M2952" s="2" t="s">
        <v>2847</v>
      </c>
      <c r="N2952" s="2">
        <v>29.89</v>
      </c>
      <c r="O2952" s="2" t="s">
        <v>13848</v>
      </c>
      <c r="P2952" s="2">
        <v>0.22</v>
      </c>
    </row>
    <row r="2953" spans="1:16" x14ac:dyDescent="0.2">
      <c r="A2953" s="1">
        <v>18124</v>
      </c>
      <c r="B2953" s="2" t="s">
        <v>152</v>
      </c>
      <c r="C2953" s="2" t="s">
        <v>592</v>
      </c>
      <c r="D2953" s="16">
        <v>41729</v>
      </c>
      <c r="E2953" s="2" t="s">
        <v>990</v>
      </c>
      <c r="F2953" s="2" t="s">
        <v>3403</v>
      </c>
      <c r="G2953" s="2" t="s">
        <v>7313</v>
      </c>
      <c r="H2953" s="2">
        <v>157.51</v>
      </c>
      <c r="I2953" s="2">
        <v>3.31</v>
      </c>
      <c r="J2953" s="2">
        <v>1.35</v>
      </c>
      <c r="K2953" s="2">
        <v>145.19</v>
      </c>
      <c r="L2953" s="2" t="s">
        <v>1744</v>
      </c>
      <c r="M2953" s="2" t="s">
        <v>1892</v>
      </c>
      <c r="N2953" s="2">
        <v>20.76</v>
      </c>
      <c r="O2953" s="2" t="s">
        <v>14122</v>
      </c>
      <c r="P2953" s="2">
        <v>0.25</v>
      </c>
    </row>
    <row r="2954" spans="1:16" x14ac:dyDescent="0.2">
      <c r="A2954" s="1">
        <v>18123</v>
      </c>
      <c r="B2954" s="2" t="s">
        <v>152</v>
      </c>
      <c r="C2954" s="2" t="s">
        <v>592</v>
      </c>
      <c r="D2954" s="16">
        <v>41820</v>
      </c>
      <c r="E2954" s="2" t="s">
        <v>1221</v>
      </c>
      <c r="F2954" s="2" t="s">
        <v>2008</v>
      </c>
      <c r="G2954" s="2" t="s">
        <v>7312</v>
      </c>
      <c r="H2954" s="2">
        <v>180.01</v>
      </c>
      <c r="I2954" s="2">
        <v>7.45</v>
      </c>
      <c r="J2954" s="2">
        <v>2.85</v>
      </c>
      <c r="K2954" s="2">
        <v>161.4</v>
      </c>
      <c r="L2954" s="2" t="s">
        <v>1705</v>
      </c>
      <c r="M2954" s="2" t="s">
        <v>3787</v>
      </c>
      <c r="N2954" s="2">
        <v>28.43</v>
      </c>
      <c r="O2954" s="2" t="s">
        <v>14121</v>
      </c>
      <c r="P2954" s="2">
        <v>0.35</v>
      </c>
    </row>
    <row r="2955" spans="1:16" x14ac:dyDescent="0.2">
      <c r="A2955" s="1">
        <v>18122</v>
      </c>
      <c r="B2955" s="2" t="s">
        <v>152</v>
      </c>
      <c r="C2955" s="2" t="s">
        <v>592</v>
      </c>
      <c r="D2955" s="16">
        <v>41912</v>
      </c>
      <c r="E2955" s="2" t="s">
        <v>966</v>
      </c>
      <c r="F2955" s="2" t="s">
        <v>2663</v>
      </c>
      <c r="G2955" s="2" t="s">
        <v>7311</v>
      </c>
      <c r="H2955" s="2">
        <v>125.72</v>
      </c>
      <c r="I2955" s="2">
        <v>10.81</v>
      </c>
      <c r="J2955" s="2">
        <v>5.0999999999999996</v>
      </c>
      <c r="K2955" s="2">
        <v>111.96</v>
      </c>
      <c r="L2955" s="2" t="s">
        <v>6238</v>
      </c>
      <c r="M2955" s="2" t="s">
        <v>4753</v>
      </c>
      <c r="N2955" s="2">
        <v>23.51</v>
      </c>
      <c r="O2955" s="2" t="s">
        <v>1573</v>
      </c>
      <c r="P2955" s="2">
        <v>0.51</v>
      </c>
    </row>
    <row r="2956" spans="1:16" x14ac:dyDescent="0.2">
      <c r="A2956" s="1">
        <v>18120</v>
      </c>
      <c r="B2956" s="2" t="s">
        <v>152</v>
      </c>
      <c r="C2956" s="2" t="s">
        <v>592</v>
      </c>
      <c r="D2956" s="16">
        <v>42094</v>
      </c>
      <c r="E2956" s="2" t="s">
        <v>926</v>
      </c>
      <c r="F2956" s="2" t="s">
        <v>3402</v>
      </c>
      <c r="G2956" s="2" t="s">
        <v>3403</v>
      </c>
      <c r="H2956" s="2">
        <v>-6.33</v>
      </c>
      <c r="I2956" s="2">
        <v>2.88</v>
      </c>
      <c r="J2956" s="2">
        <v>3.31</v>
      </c>
      <c r="K2956" s="2">
        <v>-12.99</v>
      </c>
      <c r="L2956" s="2" t="s">
        <v>3200</v>
      </c>
      <c r="M2956" s="2" t="s">
        <v>1744</v>
      </c>
      <c r="N2956" s="2">
        <v>31.25</v>
      </c>
      <c r="O2956" s="2" t="s">
        <v>14120</v>
      </c>
      <c r="P2956" s="2">
        <v>0.14000000000000001</v>
      </c>
    </row>
    <row r="2957" spans="1:16" x14ac:dyDescent="0.2">
      <c r="A2957" s="1">
        <v>18119</v>
      </c>
      <c r="B2957" s="2" t="s">
        <v>152</v>
      </c>
      <c r="C2957" s="2" t="s">
        <v>592</v>
      </c>
      <c r="D2957" s="16">
        <v>42185</v>
      </c>
      <c r="E2957" s="2" t="s">
        <v>940</v>
      </c>
      <c r="F2957" s="2" t="s">
        <v>3401</v>
      </c>
      <c r="G2957" s="2" t="s">
        <v>2008</v>
      </c>
      <c r="H2957" s="2">
        <v>-16.489999999999998</v>
      </c>
      <c r="I2957" s="2">
        <v>5.81</v>
      </c>
      <c r="J2957" s="2">
        <v>7.45</v>
      </c>
      <c r="K2957" s="2">
        <v>-22.01</v>
      </c>
      <c r="L2957" s="2" t="s">
        <v>4001</v>
      </c>
      <c r="M2957" s="2" t="s">
        <v>1705</v>
      </c>
      <c r="N2957" s="2">
        <v>35.56</v>
      </c>
      <c r="O2957" s="2" t="s">
        <v>14119</v>
      </c>
      <c r="P2957" s="2">
        <v>0.15</v>
      </c>
    </row>
    <row r="2958" spans="1:16" x14ac:dyDescent="0.2">
      <c r="A2958" s="1">
        <v>18118</v>
      </c>
      <c r="B2958" s="2" t="s">
        <v>152</v>
      </c>
      <c r="C2958" s="2" t="s">
        <v>592</v>
      </c>
      <c r="D2958" s="16">
        <v>42277</v>
      </c>
      <c r="E2958" s="2" t="s">
        <v>952</v>
      </c>
      <c r="F2958" s="2" t="s">
        <v>1754</v>
      </c>
      <c r="G2958" s="2" t="s">
        <v>2663</v>
      </c>
      <c r="H2958" s="2">
        <v>-24.14</v>
      </c>
      <c r="I2958" s="2">
        <v>7.71</v>
      </c>
      <c r="J2958" s="2">
        <v>10.81</v>
      </c>
      <c r="K2958" s="2">
        <v>-28.68</v>
      </c>
      <c r="L2958" s="2" t="s">
        <v>6355</v>
      </c>
      <c r="M2958" s="2" t="s">
        <v>6238</v>
      </c>
      <c r="N2958" s="2">
        <v>40.47</v>
      </c>
      <c r="O2958" s="2" t="s">
        <v>14118</v>
      </c>
      <c r="P2958" s="2">
        <v>0.19</v>
      </c>
    </row>
    <row r="2959" spans="1:16" x14ac:dyDescent="0.2">
      <c r="A2959" s="1">
        <v>18117</v>
      </c>
      <c r="B2959" s="2" t="s">
        <v>152</v>
      </c>
      <c r="C2959" s="2" t="s">
        <v>592</v>
      </c>
      <c r="D2959" s="16">
        <v>42369</v>
      </c>
      <c r="E2959" s="2" t="s">
        <v>1284</v>
      </c>
      <c r="F2959" s="2" t="s">
        <v>1660</v>
      </c>
      <c r="G2959" s="2" t="s">
        <v>1558</v>
      </c>
      <c r="H2959" s="2">
        <v>-42.13</v>
      </c>
      <c r="I2959" s="2">
        <v>7.46</v>
      </c>
      <c r="J2959" s="2">
        <v>14.2</v>
      </c>
      <c r="K2959" s="2">
        <v>-47.46</v>
      </c>
      <c r="L2959" s="2" t="s">
        <v>8592</v>
      </c>
      <c r="M2959" s="2" t="s">
        <v>1606</v>
      </c>
      <c r="N2959" s="2">
        <v>43.61</v>
      </c>
      <c r="O2959" s="2" t="s">
        <v>14117</v>
      </c>
      <c r="P2959" s="2">
        <v>0.2</v>
      </c>
    </row>
    <row r="2960" spans="1:16" x14ac:dyDescent="0.2">
      <c r="A2960" s="1">
        <v>18116</v>
      </c>
      <c r="B2960" s="2" t="s">
        <v>152</v>
      </c>
      <c r="C2960" s="2" t="s">
        <v>592</v>
      </c>
      <c r="D2960" s="16">
        <v>42460</v>
      </c>
      <c r="E2960" s="2" t="s">
        <v>938</v>
      </c>
      <c r="F2960" s="2" t="s">
        <v>3400</v>
      </c>
      <c r="G2960" s="2" t="s">
        <v>3402</v>
      </c>
      <c r="H2960" s="2">
        <v>15.65</v>
      </c>
      <c r="I2960" s="2">
        <v>3.23</v>
      </c>
      <c r="J2960" s="2">
        <v>2.88</v>
      </c>
      <c r="K2960" s="2">
        <v>12.15</v>
      </c>
      <c r="L2960" s="2" t="s">
        <v>2189</v>
      </c>
      <c r="M2960" s="2" t="s">
        <v>3200</v>
      </c>
      <c r="N2960" s="2">
        <v>49.74</v>
      </c>
      <c r="O2960" s="2" t="s">
        <v>14116</v>
      </c>
      <c r="P2960" s="2">
        <v>0.08</v>
      </c>
    </row>
    <row r="2961" spans="1:16" x14ac:dyDescent="0.2">
      <c r="A2961" s="1">
        <v>18115</v>
      </c>
      <c r="B2961" s="2" t="s">
        <v>152</v>
      </c>
      <c r="C2961" s="2" t="s">
        <v>592</v>
      </c>
      <c r="D2961" s="16">
        <v>42551</v>
      </c>
      <c r="E2961" s="2" t="s">
        <v>1002</v>
      </c>
      <c r="F2961" s="2" t="s">
        <v>1577</v>
      </c>
      <c r="G2961" s="2" t="s">
        <v>3401</v>
      </c>
      <c r="H2961" s="2">
        <v>52.27</v>
      </c>
      <c r="I2961" s="2">
        <v>8.49</v>
      </c>
      <c r="J2961" s="2">
        <v>5.81</v>
      </c>
      <c r="K2961" s="2">
        <v>46.13</v>
      </c>
      <c r="L2961" s="2" t="s">
        <v>3724</v>
      </c>
      <c r="M2961" s="2" t="s">
        <v>4001</v>
      </c>
      <c r="N2961" s="2">
        <v>47.66</v>
      </c>
      <c r="O2961" s="2" t="s">
        <v>1441</v>
      </c>
      <c r="P2961" s="2">
        <v>0.22</v>
      </c>
    </row>
    <row r="2962" spans="1:16" x14ac:dyDescent="0.2">
      <c r="A2962" s="1">
        <v>18114</v>
      </c>
      <c r="B2962" s="2" t="s">
        <v>152</v>
      </c>
      <c r="C2962" s="2" t="s">
        <v>592</v>
      </c>
      <c r="D2962" s="16">
        <v>42643</v>
      </c>
      <c r="E2962" s="2" t="s">
        <v>961</v>
      </c>
      <c r="F2962" s="2" t="s">
        <v>2705</v>
      </c>
      <c r="G2962" s="2" t="s">
        <v>1754</v>
      </c>
      <c r="H2962" s="2">
        <v>75.13</v>
      </c>
      <c r="I2962" s="2">
        <v>12.54</v>
      </c>
      <c r="J2962" s="2">
        <v>7.71</v>
      </c>
      <c r="K2962" s="2">
        <v>62.65</v>
      </c>
      <c r="L2962" s="2" t="s">
        <v>9477</v>
      </c>
      <c r="M2962" s="2" t="s">
        <v>6355</v>
      </c>
      <c r="N2962" s="2">
        <v>44.02</v>
      </c>
      <c r="O2962" s="2" t="s">
        <v>1864</v>
      </c>
      <c r="P2962" s="2">
        <v>0.34</v>
      </c>
    </row>
    <row r="2963" spans="1:16" x14ac:dyDescent="0.2">
      <c r="A2963" s="1">
        <v>18113</v>
      </c>
      <c r="B2963" s="2" t="s">
        <v>152</v>
      </c>
      <c r="C2963" s="2" t="s">
        <v>592</v>
      </c>
      <c r="D2963" s="16">
        <v>42735</v>
      </c>
      <c r="E2963" s="2" t="s">
        <v>1054</v>
      </c>
      <c r="F2963" s="2" t="s">
        <v>1720</v>
      </c>
      <c r="G2963" s="2" t="s">
        <v>1660</v>
      </c>
      <c r="H2963" s="2">
        <v>166.29</v>
      </c>
      <c r="I2963" s="2">
        <v>17.010000000000002</v>
      </c>
      <c r="J2963" s="2">
        <v>7.46</v>
      </c>
      <c r="K2963" s="2">
        <v>128.02000000000001</v>
      </c>
      <c r="L2963" s="2" t="s">
        <v>9476</v>
      </c>
      <c r="M2963" s="2" t="s">
        <v>8592</v>
      </c>
      <c r="N2963" s="2">
        <v>38.119999999999997</v>
      </c>
      <c r="O2963" s="2" t="s">
        <v>3770</v>
      </c>
      <c r="P2963" s="2">
        <v>0.51</v>
      </c>
    </row>
    <row r="2964" spans="1:16" x14ac:dyDescent="0.2">
      <c r="A2964" s="1">
        <v>18112</v>
      </c>
      <c r="B2964" s="2" t="s">
        <v>152</v>
      </c>
      <c r="C2964" s="2" t="s">
        <v>592</v>
      </c>
      <c r="D2964" s="16">
        <v>42825</v>
      </c>
      <c r="E2964" s="2" t="s">
        <v>918</v>
      </c>
      <c r="F2964" s="2" t="s">
        <v>3399</v>
      </c>
      <c r="G2964" s="2" t="s">
        <v>3400</v>
      </c>
      <c r="H2964" s="2">
        <v>38</v>
      </c>
      <c r="I2964" s="2">
        <v>3.02</v>
      </c>
      <c r="J2964" s="2">
        <v>3.23</v>
      </c>
      <c r="K2964" s="2">
        <v>-6.5</v>
      </c>
      <c r="L2964" s="2" t="s">
        <v>6011</v>
      </c>
      <c r="M2964" s="2" t="s">
        <v>2189</v>
      </c>
      <c r="N2964" s="2">
        <v>10.78</v>
      </c>
      <c r="O2964" s="2" t="s">
        <v>14115</v>
      </c>
      <c r="P2964" s="2">
        <v>0.11</v>
      </c>
    </row>
    <row r="2965" spans="1:16" x14ac:dyDescent="0.2">
      <c r="A2965" s="1">
        <v>18111</v>
      </c>
      <c r="B2965" s="2" t="s">
        <v>152</v>
      </c>
      <c r="C2965" s="2" t="s">
        <v>592</v>
      </c>
      <c r="D2965" s="16">
        <v>42916</v>
      </c>
      <c r="E2965" s="2" t="s">
        <v>958</v>
      </c>
      <c r="F2965" s="2" t="s">
        <v>1672</v>
      </c>
      <c r="G2965" s="2" t="s">
        <v>1577</v>
      </c>
      <c r="H2965" s="2">
        <v>15.09</v>
      </c>
      <c r="I2965" s="2">
        <v>6.66</v>
      </c>
      <c r="J2965" s="2">
        <v>8.49</v>
      </c>
      <c r="K2965" s="2">
        <v>-21.55</v>
      </c>
      <c r="L2965" s="2" t="s">
        <v>5616</v>
      </c>
      <c r="M2965" s="2" t="s">
        <v>3724</v>
      </c>
      <c r="N2965" s="2">
        <v>12.34</v>
      </c>
      <c r="O2965" s="2" t="s">
        <v>2430</v>
      </c>
      <c r="P2965" s="2">
        <v>0.24</v>
      </c>
    </row>
    <row r="2966" spans="1:16" x14ac:dyDescent="0.2">
      <c r="A2966" s="1">
        <v>18110</v>
      </c>
      <c r="B2966" s="2" t="s">
        <v>152</v>
      </c>
      <c r="C2966" s="2" t="s">
        <v>592</v>
      </c>
      <c r="D2966" s="16">
        <v>43008</v>
      </c>
      <c r="E2966" s="2" t="s">
        <v>999</v>
      </c>
      <c r="F2966" s="2" t="s">
        <v>1472</v>
      </c>
      <c r="G2966" s="2" t="s">
        <v>2705</v>
      </c>
      <c r="H2966" s="2">
        <v>22.91</v>
      </c>
      <c r="I2966" s="2">
        <v>10.71</v>
      </c>
      <c r="J2966" s="2">
        <v>12.54</v>
      </c>
      <c r="K2966" s="2">
        <v>-14.59</v>
      </c>
      <c r="L2966" s="2" t="s">
        <v>5159</v>
      </c>
      <c r="M2966" s="2" t="s">
        <v>9477</v>
      </c>
      <c r="N2966" s="2">
        <v>14.43</v>
      </c>
      <c r="O2966" s="2" t="s">
        <v>2889</v>
      </c>
      <c r="P2966" s="2">
        <v>0.39</v>
      </c>
    </row>
    <row r="2967" spans="1:16" x14ac:dyDescent="0.2">
      <c r="A2967" s="1">
        <v>18109</v>
      </c>
      <c r="B2967" s="2" t="s">
        <v>152</v>
      </c>
      <c r="C2967" s="2" t="s">
        <v>592</v>
      </c>
      <c r="D2967" s="16">
        <v>43100</v>
      </c>
      <c r="E2967" s="2" t="s">
        <v>1088</v>
      </c>
      <c r="F2967" s="2" t="s">
        <v>3398</v>
      </c>
      <c r="G2967" s="2" t="s">
        <v>1720</v>
      </c>
      <c r="H2967" s="2">
        <v>58.14</v>
      </c>
      <c r="I2967" s="2">
        <v>20.260000000000002</v>
      </c>
      <c r="J2967" s="2">
        <v>17.010000000000002</v>
      </c>
      <c r="K2967" s="2">
        <v>19.11</v>
      </c>
      <c r="L2967" s="2" t="s">
        <v>9294</v>
      </c>
      <c r="M2967" s="2" t="s">
        <v>9476</v>
      </c>
      <c r="N2967" s="2">
        <v>25.37</v>
      </c>
      <c r="O2967" s="2" t="s">
        <v>2146</v>
      </c>
      <c r="P2967" s="2">
        <v>0.77</v>
      </c>
    </row>
    <row r="2968" spans="1:16" x14ac:dyDescent="0.2">
      <c r="A2968" s="1">
        <v>18108</v>
      </c>
      <c r="B2968" s="2" t="s">
        <v>152</v>
      </c>
      <c r="C2968" s="2" t="s">
        <v>592</v>
      </c>
      <c r="D2968" s="16">
        <v>43190</v>
      </c>
      <c r="E2968" s="2" t="s">
        <v>1068</v>
      </c>
      <c r="F2968" s="2" t="s">
        <v>2187</v>
      </c>
      <c r="G2968" s="2" t="s">
        <v>3399</v>
      </c>
      <c r="H2968" s="2">
        <v>409.96</v>
      </c>
      <c r="I2968" s="2">
        <v>12.74</v>
      </c>
      <c r="J2968" s="2">
        <v>3.02</v>
      </c>
      <c r="K2968" s="2">
        <v>321.85000000000002</v>
      </c>
      <c r="L2968" s="2" t="s">
        <v>8596</v>
      </c>
      <c r="M2968" s="2" t="s">
        <v>6011</v>
      </c>
      <c r="N2968" s="2">
        <v>79.63</v>
      </c>
      <c r="O2968" s="2" t="s">
        <v>1609</v>
      </c>
      <c r="P2968" s="2">
        <v>0.55000000000000004</v>
      </c>
    </row>
    <row r="2969" spans="1:16" x14ac:dyDescent="0.2">
      <c r="A2969" s="1">
        <v>18107</v>
      </c>
      <c r="B2969" s="2" t="s">
        <v>152</v>
      </c>
      <c r="C2969" s="2" t="s">
        <v>592</v>
      </c>
      <c r="D2969" s="16">
        <v>43281</v>
      </c>
      <c r="E2969" s="2" t="s">
        <v>1163</v>
      </c>
      <c r="F2969" s="2" t="s">
        <v>1575</v>
      </c>
      <c r="G2969" s="2" t="s">
        <v>1672</v>
      </c>
      <c r="H2969" s="2">
        <v>228.58</v>
      </c>
      <c r="I2969" s="2">
        <v>18.23</v>
      </c>
      <c r="J2969" s="2">
        <v>6.66</v>
      </c>
      <c r="K2969" s="2">
        <v>173.72</v>
      </c>
      <c r="L2969" s="2" t="s">
        <v>8981</v>
      </c>
      <c r="M2969" s="2" t="s">
        <v>5616</v>
      </c>
      <c r="N2969" s="2">
        <v>46.97</v>
      </c>
      <c r="O2969" s="2" t="s">
        <v>1495</v>
      </c>
      <c r="P2969" s="2">
        <v>0.79</v>
      </c>
    </row>
    <row r="2970" spans="1:16" x14ac:dyDescent="0.2">
      <c r="A2970" s="1">
        <v>18106</v>
      </c>
      <c r="B2970" s="2" t="s">
        <v>152</v>
      </c>
      <c r="C2970" s="2" t="s">
        <v>592</v>
      </c>
      <c r="D2970" s="16">
        <v>43373</v>
      </c>
      <c r="E2970" s="2" t="s">
        <v>930</v>
      </c>
      <c r="F2970" s="2" t="s">
        <v>3397</v>
      </c>
      <c r="G2970" s="2" t="s">
        <v>1472</v>
      </c>
      <c r="H2970" s="2">
        <v>170.88</v>
      </c>
      <c r="I2970" s="2">
        <v>23.39</v>
      </c>
      <c r="J2970" s="2">
        <v>10.71</v>
      </c>
      <c r="K2970" s="2">
        <v>118.39</v>
      </c>
      <c r="L2970" s="2" t="s">
        <v>9475</v>
      </c>
      <c r="M2970" s="2" t="s">
        <v>5159</v>
      </c>
      <c r="N2970" s="2">
        <v>51.62</v>
      </c>
      <c r="O2970" s="2" t="s">
        <v>9645</v>
      </c>
      <c r="P2970" s="2">
        <v>1.06</v>
      </c>
    </row>
    <row r="2971" spans="1:16" x14ac:dyDescent="0.2">
      <c r="A2971" s="1">
        <v>47390</v>
      </c>
      <c r="B2971" s="2" t="s">
        <v>346</v>
      </c>
      <c r="C2971" s="2" t="s">
        <v>786</v>
      </c>
      <c r="D2971" s="16">
        <v>41729</v>
      </c>
      <c r="E2971" s="2" t="s">
        <v>1258</v>
      </c>
      <c r="F2971" s="2" t="s">
        <v>5523</v>
      </c>
      <c r="G2971" s="2" t="s">
        <v>2011</v>
      </c>
      <c r="H2971" s="2">
        <v>-73.650000000000006</v>
      </c>
      <c r="I2971" s="2">
        <v>0.17</v>
      </c>
      <c r="J2971" s="2">
        <v>0.79</v>
      </c>
      <c r="K2971" s="2">
        <v>-78.48</v>
      </c>
      <c r="L2971" s="2" t="s">
        <v>11043</v>
      </c>
      <c r="M2971" s="2" t="s">
        <v>12415</v>
      </c>
      <c r="N2971" s="2">
        <v>-25.91</v>
      </c>
      <c r="O2971" s="2" t="s">
        <v>15748</v>
      </c>
      <c r="P2971" s="2">
        <v>0.01</v>
      </c>
    </row>
    <row r="2972" spans="1:16" x14ac:dyDescent="0.2">
      <c r="A2972" s="1">
        <v>47389</v>
      </c>
      <c r="B2972" s="2" t="s">
        <v>346</v>
      </c>
      <c r="C2972" s="2" t="s">
        <v>786</v>
      </c>
      <c r="D2972" s="16">
        <v>41820</v>
      </c>
      <c r="E2972" s="2" t="s">
        <v>1225</v>
      </c>
      <c r="F2972" s="2" t="s">
        <v>1478</v>
      </c>
      <c r="G2972" s="2" t="s">
        <v>3449</v>
      </c>
      <c r="H2972" s="2">
        <v>-49.91</v>
      </c>
      <c r="I2972" s="2">
        <v>0.54</v>
      </c>
      <c r="J2972" s="2">
        <v>1.29</v>
      </c>
      <c r="K2972" s="2">
        <v>-58.14</v>
      </c>
      <c r="L2972" s="2" t="s">
        <v>11042</v>
      </c>
      <c r="M2972" s="2" t="s">
        <v>10557</v>
      </c>
      <c r="N2972" s="2">
        <v>3.29</v>
      </c>
      <c r="O2972" s="2" t="s">
        <v>15747</v>
      </c>
      <c r="P2972" s="2">
        <v>0.04</v>
      </c>
    </row>
    <row r="2973" spans="1:16" x14ac:dyDescent="0.2">
      <c r="A2973" s="1">
        <v>47388</v>
      </c>
      <c r="B2973" s="2" t="s">
        <v>346</v>
      </c>
      <c r="C2973" s="2" t="s">
        <v>786</v>
      </c>
      <c r="D2973" s="16">
        <v>41912</v>
      </c>
      <c r="E2973" s="2" t="s">
        <v>966</v>
      </c>
      <c r="F2973" s="2" t="s">
        <v>1608</v>
      </c>
      <c r="G2973" s="2" t="s">
        <v>8010</v>
      </c>
      <c r="H2973" s="2">
        <v>-39.44</v>
      </c>
      <c r="I2973" s="2">
        <v>1.54</v>
      </c>
      <c r="J2973" s="2">
        <v>3.03</v>
      </c>
      <c r="K2973" s="2">
        <v>-49.17</v>
      </c>
      <c r="L2973" s="2" t="s">
        <v>11041</v>
      </c>
      <c r="M2973" s="2" t="s">
        <v>12414</v>
      </c>
      <c r="N2973" s="2">
        <v>-17.670000000000002</v>
      </c>
      <c r="O2973" s="2" t="s">
        <v>15746</v>
      </c>
      <c r="P2973" s="2">
        <v>0.1</v>
      </c>
    </row>
    <row r="2974" spans="1:16" x14ac:dyDescent="0.2">
      <c r="A2974" s="1">
        <v>47386</v>
      </c>
      <c r="B2974" s="2" t="s">
        <v>346</v>
      </c>
      <c r="C2974" s="2" t="s">
        <v>786</v>
      </c>
      <c r="D2974" s="16">
        <v>42094</v>
      </c>
      <c r="E2974" s="2" t="s">
        <v>1012</v>
      </c>
      <c r="F2974" s="2" t="s">
        <v>5522</v>
      </c>
      <c r="G2974" s="2" t="s">
        <v>5523</v>
      </c>
      <c r="H2974" s="2">
        <v>59.13</v>
      </c>
      <c r="I2974" s="2">
        <v>0.25</v>
      </c>
      <c r="J2974" s="2">
        <v>0.17</v>
      </c>
      <c r="K2974" s="2">
        <v>47.06</v>
      </c>
      <c r="L2974" s="2" t="s">
        <v>11040</v>
      </c>
      <c r="M2974" s="2" t="s">
        <v>11043</v>
      </c>
      <c r="N2974" s="2">
        <v>16.07</v>
      </c>
      <c r="O2974" s="2" t="s">
        <v>15745</v>
      </c>
      <c r="P2974" s="2">
        <v>0.02</v>
      </c>
    </row>
    <row r="2975" spans="1:16" x14ac:dyDescent="0.2">
      <c r="A2975" s="1">
        <v>47385</v>
      </c>
      <c r="B2975" s="2" t="s">
        <v>346</v>
      </c>
      <c r="C2975" s="2" t="s">
        <v>786</v>
      </c>
      <c r="D2975" s="16">
        <v>42185</v>
      </c>
      <c r="E2975" s="2" t="s">
        <v>1042</v>
      </c>
      <c r="F2975" s="2" t="s">
        <v>5320</v>
      </c>
      <c r="G2975" s="2" t="s">
        <v>1478</v>
      </c>
      <c r="H2975" s="2">
        <v>229.64</v>
      </c>
      <c r="I2975" s="2">
        <v>1.64</v>
      </c>
      <c r="J2975" s="2">
        <v>0.54</v>
      </c>
      <c r="K2975" s="2">
        <v>203.7</v>
      </c>
      <c r="L2975" s="2" t="s">
        <v>9267</v>
      </c>
      <c r="M2975" s="2" t="s">
        <v>11042</v>
      </c>
      <c r="N2975" s="2">
        <v>-10.97</v>
      </c>
      <c r="O2975" s="2" t="s">
        <v>15744</v>
      </c>
      <c r="P2975" s="2">
        <v>0.12</v>
      </c>
    </row>
    <row r="2976" spans="1:16" x14ac:dyDescent="0.2">
      <c r="A2976" s="1">
        <v>47384</v>
      </c>
      <c r="B2976" s="2" t="s">
        <v>346</v>
      </c>
      <c r="C2976" s="2" t="s">
        <v>786</v>
      </c>
      <c r="D2976" s="16">
        <v>42277</v>
      </c>
      <c r="E2976" s="2" t="s">
        <v>924</v>
      </c>
      <c r="F2976" s="2" t="s">
        <v>2907</v>
      </c>
      <c r="G2976" s="2" t="s">
        <v>1608</v>
      </c>
      <c r="H2976" s="2">
        <v>87</v>
      </c>
      <c r="I2976" s="2">
        <v>2.62</v>
      </c>
      <c r="J2976" s="2">
        <v>1.54</v>
      </c>
      <c r="K2976" s="2">
        <v>70.13</v>
      </c>
      <c r="L2976" s="2" t="s">
        <v>11039</v>
      </c>
      <c r="M2976" s="2" t="s">
        <v>11041</v>
      </c>
      <c r="N2976" s="2">
        <v>5.19</v>
      </c>
      <c r="O2976" s="2" t="s">
        <v>12738</v>
      </c>
      <c r="P2976" s="2">
        <v>0.19</v>
      </c>
    </row>
    <row r="2977" spans="1:16" x14ac:dyDescent="0.2">
      <c r="A2977" s="1">
        <v>47383</v>
      </c>
      <c r="B2977" s="2" t="s">
        <v>346</v>
      </c>
      <c r="C2977" s="2" t="s">
        <v>786</v>
      </c>
      <c r="D2977" s="16">
        <v>42369</v>
      </c>
      <c r="E2977" s="2" t="s">
        <v>1108</v>
      </c>
      <c r="F2977" s="2" t="s">
        <v>5328</v>
      </c>
      <c r="G2977" s="2" t="s">
        <v>8009</v>
      </c>
      <c r="H2977" s="2">
        <v>-19.940000000000001</v>
      </c>
      <c r="I2977" s="2">
        <v>9.86</v>
      </c>
      <c r="J2977" s="2">
        <v>13.23</v>
      </c>
      <c r="K2977" s="2">
        <v>-25.47</v>
      </c>
      <c r="L2977" s="2" t="s">
        <v>11038</v>
      </c>
      <c r="M2977" s="2" t="s">
        <v>12413</v>
      </c>
      <c r="N2977" s="2">
        <v>-28.27</v>
      </c>
      <c r="O2977" s="2" t="s">
        <v>15743</v>
      </c>
      <c r="P2977" s="2">
        <v>0.71</v>
      </c>
    </row>
    <row r="2978" spans="1:16" x14ac:dyDescent="0.2">
      <c r="A2978" s="1">
        <v>47382</v>
      </c>
      <c r="B2978" s="2" t="s">
        <v>346</v>
      </c>
      <c r="C2978" s="2" t="s">
        <v>786</v>
      </c>
      <c r="D2978" s="16">
        <v>42460</v>
      </c>
      <c r="E2978" s="2" t="s">
        <v>922</v>
      </c>
      <c r="F2978" s="2" t="s">
        <v>4473</v>
      </c>
      <c r="G2978" s="2" t="s">
        <v>5522</v>
      </c>
      <c r="H2978" s="2">
        <v>326.20999999999998</v>
      </c>
      <c r="I2978" s="2">
        <v>0.99</v>
      </c>
      <c r="J2978" s="2">
        <v>0.25</v>
      </c>
      <c r="K2978" s="2">
        <v>296</v>
      </c>
      <c r="L2978" s="2" t="s">
        <v>10106</v>
      </c>
      <c r="M2978" s="2" t="s">
        <v>11040</v>
      </c>
      <c r="N2978" s="2">
        <v>82.73</v>
      </c>
      <c r="O2978" s="2" t="s">
        <v>13530</v>
      </c>
      <c r="P2978" s="2">
        <v>7.0000000000000007E-2</v>
      </c>
    </row>
    <row r="2979" spans="1:16" x14ac:dyDescent="0.2">
      <c r="A2979" s="1">
        <v>47381</v>
      </c>
      <c r="B2979" s="2" t="s">
        <v>346</v>
      </c>
      <c r="C2979" s="2" t="s">
        <v>786</v>
      </c>
      <c r="D2979" s="16">
        <v>42551</v>
      </c>
      <c r="E2979" s="2" t="s">
        <v>1002</v>
      </c>
      <c r="F2979" s="2" t="s">
        <v>4023</v>
      </c>
      <c r="G2979" s="2" t="s">
        <v>5320</v>
      </c>
      <c r="H2979" s="2">
        <v>49.39</v>
      </c>
      <c r="I2979" s="2">
        <v>2.34</v>
      </c>
      <c r="J2979" s="2">
        <v>1.64</v>
      </c>
      <c r="K2979" s="2">
        <v>42.68</v>
      </c>
      <c r="L2979" s="2" t="s">
        <v>11037</v>
      </c>
      <c r="M2979" s="2" t="s">
        <v>9267</v>
      </c>
      <c r="N2979" s="2">
        <v>73.13</v>
      </c>
      <c r="O2979" s="2" t="s">
        <v>15742</v>
      </c>
      <c r="P2979" s="2">
        <v>0.17</v>
      </c>
    </row>
    <row r="2980" spans="1:16" x14ac:dyDescent="0.2">
      <c r="A2980" s="1">
        <v>47380</v>
      </c>
      <c r="B2980" s="2" t="s">
        <v>346</v>
      </c>
      <c r="C2980" s="2" t="s">
        <v>786</v>
      </c>
      <c r="D2980" s="16">
        <v>42643</v>
      </c>
      <c r="E2980" s="2" t="s">
        <v>920</v>
      </c>
      <c r="F2980" s="2" t="s">
        <v>5521</v>
      </c>
      <c r="G2980" s="2" t="s">
        <v>2907</v>
      </c>
      <c r="H2980" s="2">
        <v>105.93</v>
      </c>
      <c r="I2980" s="2">
        <v>5.17</v>
      </c>
      <c r="J2980" s="2">
        <v>2.62</v>
      </c>
      <c r="K2980" s="2">
        <v>97.33</v>
      </c>
      <c r="L2980" s="2" t="s">
        <v>11036</v>
      </c>
      <c r="M2980" s="2" t="s">
        <v>11039</v>
      </c>
      <c r="N2980" s="2">
        <v>62.46</v>
      </c>
      <c r="O2980" s="2" t="s">
        <v>15741</v>
      </c>
      <c r="P2980" s="2">
        <v>0.38</v>
      </c>
    </row>
    <row r="2981" spans="1:16" x14ac:dyDescent="0.2">
      <c r="A2981" s="1">
        <v>47379</v>
      </c>
      <c r="B2981" s="2" t="s">
        <v>346</v>
      </c>
      <c r="C2981" s="2" t="s">
        <v>786</v>
      </c>
      <c r="D2981" s="16">
        <v>42735</v>
      </c>
      <c r="E2981" s="2" t="s">
        <v>983</v>
      </c>
      <c r="F2981" s="2" t="s">
        <v>5520</v>
      </c>
      <c r="G2981" s="2" t="s">
        <v>5328</v>
      </c>
      <c r="H2981" s="2">
        <v>96.87</v>
      </c>
      <c r="I2981" s="2">
        <v>17.84</v>
      </c>
      <c r="J2981" s="2">
        <v>9.86</v>
      </c>
      <c r="K2981" s="2">
        <v>80.930000000000007</v>
      </c>
      <c r="L2981" s="2" t="s">
        <v>11035</v>
      </c>
      <c r="M2981" s="2" t="s">
        <v>11038</v>
      </c>
      <c r="N2981" s="2">
        <v>69.03</v>
      </c>
      <c r="O2981" s="2" t="s">
        <v>15740</v>
      </c>
      <c r="P2981" s="2">
        <v>1.4</v>
      </c>
    </row>
    <row r="2982" spans="1:16" x14ac:dyDescent="0.2">
      <c r="A2982" s="1">
        <v>47378</v>
      </c>
      <c r="B2982" s="2" t="s">
        <v>346</v>
      </c>
      <c r="C2982" s="2" t="s">
        <v>786</v>
      </c>
      <c r="D2982" s="16">
        <v>42825</v>
      </c>
      <c r="E2982" s="2" t="s">
        <v>918</v>
      </c>
      <c r="F2982" s="2" t="s">
        <v>5519</v>
      </c>
      <c r="G2982" s="2" t="s">
        <v>4473</v>
      </c>
      <c r="H2982" s="2">
        <v>160.21</v>
      </c>
      <c r="I2982" s="2">
        <v>2.2999999999999998</v>
      </c>
      <c r="J2982" s="2">
        <v>0.99</v>
      </c>
      <c r="K2982" s="2">
        <v>132.32</v>
      </c>
      <c r="L2982" s="2" t="s">
        <v>11034</v>
      </c>
      <c r="M2982" s="2" t="s">
        <v>10106</v>
      </c>
      <c r="N2982" s="2">
        <v>-13.51</v>
      </c>
      <c r="O2982" s="2" t="s">
        <v>15739</v>
      </c>
      <c r="P2982" s="2">
        <v>0.19</v>
      </c>
    </row>
    <row r="2983" spans="1:16" x14ac:dyDescent="0.2">
      <c r="A2983" s="1">
        <v>47377</v>
      </c>
      <c r="B2983" s="2" t="s">
        <v>346</v>
      </c>
      <c r="C2983" s="2" t="s">
        <v>786</v>
      </c>
      <c r="D2983" s="16">
        <v>42916</v>
      </c>
      <c r="E2983" s="2" t="s">
        <v>982</v>
      </c>
      <c r="F2983" s="2" t="s">
        <v>5518</v>
      </c>
      <c r="G2983" s="2" t="s">
        <v>4023</v>
      </c>
      <c r="H2983" s="2">
        <v>48.11</v>
      </c>
      <c r="I2983" s="2">
        <v>3.11</v>
      </c>
      <c r="J2983" s="2">
        <v>2.34</v>
      </c>
      <c r="K2983" s="2">
        <v>32.909999999999997</v>
      </c>
      <c r="L2983" s="2" t="s">
        <v>11033</v>
      </c>
      <c r="M2983" s="2" t="s">
        <v>11037</v>
      </c>
      <c r="N2983" s="2">
        <v>-10.24</v>
      </c>
      <c r="O2983" s="2" t="s">
        <v>15738</v>
      </c>
      <c r="P2983" s="2">
        <v>0.26</v>
      </c>
    </row>
    <row r="2984" spans="1:16" x14ac:dyDescent="0.2">
      <c r="A2984" s="1">
        <v>47376</v>
      </c>
      <c r="B2984" s="2" t="s">
        <v>346</v>
      </c>
      <c r="C2984" s="2" t="s">
        <v>786</v>
      </c>
      <c r="D2984" s="16">
        <v>43008</v>
      </c>
      <c r="E2984" s="2" t="s">
        <v>981</v>
      </c>
      <c r="F2984" s="2" t="s">
        <v>5517</v>
      </c>
      <c r="G2984" s="2" t="s">
        <v>5521</v>
      </c>
      <c r="H2984" s="2">
        <v>32.32</v>
      </c>
      <c r="I2984" s="2">
        <v>6.13</v>
      </c>
      <c r="J2984" s="2">
        <v>5.17</v>
      </c>
      <c r="K2984" s="2">
        <v>18.57</v>
      </c>
      <c r="L2984" s="2" t="s">
        <v>11032</v>
      </c>
      <c r="M2984" s="2" t="s">
        <v>11036</v>
      </c>
      <c r="N2984" s="2">
        <v>-18.79</v>
      </c>
      <c r="O2984" s="2" t="s">
        <v>15737</v>
      </c>
      <c r="P2984" s="2">
        <v>0.5</v>
      </c>
    </row>
    <row r="2985" spans="1:16" x14ac:dyDescent="0.2">
      <c r="A2985" s="1">
        <v>47375</v>
      </c>
      <c r="B2985" s="2" t="s">
        <v>346</v>
      </c>
      <c r="C2985" s="2" t="s">
        <v>786</v>
      </c>
      <c r="D2985" s="16">
        <v>43100</v>
      </c>
      <c r="E2985" s="2" t="s">
        <v>1099</v>
      </c>
      <c r="F2985" s="2" t="s">
        <v>5516</v>
      </c>
      <c r="G2985" s="2" t="s">
        <v>5520</v>
      </c>
      <c r="H2985" s="2">
        <v>8.61</v>
      </c>
      <c r="I2985" s="2">
        <v>17.62</v>
      </c>
      <c r="J2985" s="2">
        <v>17.84</v>
      </c>
      <c r="K2985" s="2">
        <v>-1.23</v>
      </c>
      <c r="L2985" s="2" t="s">
        <v>11031</v>
      </c>
      <c r="M2985" s="2" t="s">
        <v>11035</v>
      </c>
      <c r="N2985" s="2">
        <v>-32.53</v>
      </c>
      <c r="O2985" s="2" t="s">
        <v>15736</v>
      </c>
      <c r="P2985" s="2">
        <v>1.52</v>
      </c>
    </row>
    <row r="2986" spans="1:16" x14ac:dyDescent="0.2">
      <c r="A2986" s="1">
        <v>47374</v>
      </c>
      <c r="B2986" s="2" t="s">
        <v>346</v>
      </c>
      <c r="C2986" s="2" t="s">
        <v>786</v>
      </c>
      <c r="D2986" s="16">
        <v>43190</v>
      </c>
      <c r="E2986" s="2" t="s">
        <v>1068</v>
      </c>
      <c r="F2986" s="2" t="s">
        <v>5515</v>
      </c>
      <c r="G2986" s="2" t="s">
        <v>5519</v>
      </c>
      <c r="H2986" s="2">
        <v>25.73</v>
      </c>
      <c r="I2986" s="2">
        <v>2.66</v>
      </c>
      <c r="J2986" s="2">
        <v>2.2999999999999998</v>
      </c>
      <c r="K2986" s="2">
        <v>15.65</v>
      </c>
      <c r="L2986" s="2" t="s">
        <v>11030</v>
      </c>
      <c r="M2986" s="2" t="s">
        <v>11034</v>
      </c>
      <c r="N2986" s="2">
        <v>17.71</v>
      </c>
      <c r="O2986" s="2" t="s">
        <v>15735</v>
      </c>
      <c r="P2986" s="2">
        <v>0.24</v>
      </c>
    </row>
    <row r="2987" spans="1:16" x14ac:dyDescent="0.2">
      <c r="A2987" s="1">
        <v>47373</v>
      </c>
      <c r="B2987" s="2" t="s">
        <v>346</v>
      </c>
      <c r="C2987" s="2" t="s">
        <v>786</v>
      </c>
      <c r="D2987" s="16">
        <v>43281</v>
      </c>
      <c r="E2987" s="2" t="s">
        <v>956</v>
      </c>
      <c r="F2987" s="2" t="s">
        <v>5337</v>
      </c>
      <c r="G2987" s="2" t="s">
        <v>5518</v>
      </c>
      <c r="H2987" s="2">
        <v>107.83</v>
      </c>
      <c r="I2987" s="2">
        <v>5.77</v>
      </c>
      <c r="J2987" s="2">
        <v>3.11</v>
      </c>
      <c r="K2987" s="2">
        <v>85.53</v>
      </c>
      <c r="L2987" s="2" t="s">
        <v>11029</v>
      </c>
      <c r="M2987" s="2" t="s">
        <v>11033</v>
      </c>
      <c r="N2987" s="2">
        <v>18.78</v>
      </c>
      <c r="O2987" s="2" t="s">
        <v>15734</v>
      </c>
      <c r="P2987" s="2">
        <v>0.53</v>
      </c>
    </row>
    <row r="2988" spans="1:16" x14ac:dyDescent="0.2">
      <c r="A2988" s="1">
        <v>47372</v>
      </c>
      <c r="B2988" s="2" t="s">
        <v>346</v>
      </c>
      <c r="C2988" s="2" t="s">
        <v>786</v>
      </c>
      <c r="D2988" s="16">
        <v>43373</v>
      </c>
      <c r="E2988" s="2" t="s">
        <v>955</v>
      </c>
      <c r="F2988" s="2" t="s">
        <v>5514</v>
      </c>
      <c r="G2988" s="2" t="s">
        <v>5517</v>
      </c>
      <c r="H2988" s="2">
        <v>131.21</v>
      </c>
      <c r="I2988" s="2">
        <v>12.4</v>
      </c>
      <c r="J2988" s="2">
        <v>6.13</v>
      </c>
      <c r="K2988" s="2">
        <v>102.28</v>
      </c>
      <c r="L2988" s="2" t="s">
        <v>11028</v>
      </c>
      <c r="M2988" s="2" t="s">
        <v>11032</v>
      </c>
      <c r="N2988" s="2">
        <v>60.7</v>
      </c>
      <c r="O2988" s="2" t="s">
        <v>15733</v>
      </c>
      <c r="P2988" s="2">
        <v>1.1599999999999999</v>
      </c>
    </row>
    <row r="2989" spans="1:16" x14ac:dyDescent="0.2">
      <c r="A2989" s="1">
        <v>5637</v>
      </c>
      <c r="B2989" s="2" t="s">
        <v>58</v>
      </c>
      <c r="C2989" s="2" t="s">
        <v>498</v>
      </c>
      <c r="D2989" s="16">
        <v>41729</v>
      </c>
      <c r="E2989" s="2" t="s">
        <v>929</v>
      </c>
      <c r="F2989" s="2" t="s">
        <v>2100</v>
      </c>
      <c r="G2989" s="2" t="s">
        <v>6904</v>
      </c>
      <c r="H2989" s="2">
        <v>56.5</v>
      </c>
      <c r="I2989" s="2">
        <v>0.38</v>
      </c>
      <c r="J2989" s="2">
        <v>0.25</v>
      </c>
      <c r="K2989" s="2">
        <v>52</v>
      </c>
      <c r="L2989" s="2" t="s">
        <v>8793</v>
      </c>
      <c r="M2989" s="2" t="s">
        <v>8333</v>
      </c>
      <c r="N2989" s="2">
        <v>50.8</v>
      </c>
      <c r="O2989" s="2" t="s">
        <v>13081</v>
      </c>
      <c r="P2989" s="2">
        <v>0.02</v>
      </c>
    </row>
    <row r="2990" spans="1:16" x14ac:dyDescent="0.2">
      <c r="A2990" s="1">
        <v>5636</v>
      </c>
      <c r="B2990" s="2" t="s">
        <v>58</v>
      </c>
      <c r="C2990" s="2" t="s">
        <v>498</v>
      </c>
      <c r="D2990" s="16">
        <v>41820</v>
      </c>
      <c r="E2990" s="2" t="s">
        <v>1029</v>
      </c>
      <c r="F2990" s="2" t="s">
        <v>2099</v>
      </c>
      <c r="G2990" s="2" t="s">
        <v>6903</v>
      </c>
      <c r="H2990" s="2">
        <v>256.8</v>
      </c>
      <c r="I2990" s="2">
        <v>2.46</v>
      </c>
      <c r="J2990" s="2">
        <v>0.71</v>
      </c>
      <c r="K2990" s="2">
        <v>246.48</v>
      </c>
      <c r="L2990" s="2" t="s">
        <v>8792</v>
      </c>
      <c r="M2990" s="2" t="s">
        <v>11896</v>
      </c>
      <c r="N2990" s="2">
        <v>37.74</v>
      </c>
      <c r="O2990" s="2" t="s">
        <v>13080</v>
      </c>
      <c r="P2990" s="2">
        <v>0.12</v>
      </c>
    </row>
    <row r="2991" spans="1:16" x14ac:dyDescent="0.2">
      <c r="A2991" s="1">
        <v>5635</v>
      </c>
      <c r="B2991" s="2" t="s">
        <v>58</v>
      </c>
      <c r="C2991" s="2" t="s">
        <v>498</v>
      </c>
      <c r="D2991" s="16">
        <v>41912</v>
      </c>
      <c r="E2991" s="2" t="s">
        <v>927</v>
      </c>
      <c r="F2991" s="2" t="s">
        <v>2098</v>
      </c>
      <c r="G2991" s="2" t="s">
        <v>3061</v>
      </c>
      <c r="H2991" s="2">
        <v>535.78</v>
      </c>
      <c r="I2991" s="2">
        <v>8.6</v>
      </c>
      <c r="J2991" s="2">
        <v>1.44</v>
      </c>
      <c r="K2991" s="2">
        <v>497.22</v>
      </c>
      <c r="L2991" s="2" t="s">
        <v>8791</v>
      </c>
      <c r="M2991" s="2" t="s">
        <v>11952</v>
      </c>
      <c r="N2991" s="2">
        <v>49.18</v>
      </c>
      <c r="O2991" s="2" t="s">
        <v>13079</v>
      </c>
      <c r="P2991" s="2">
        <v>0.44</v>
      </c>
    </row>
    <row r="2992" spans="1:16" x14ac:dyDescent="0.2">
      <c r="A2992" s="1">
        <v>5633</v>
      </c>
      <c r="B2992" s="2" t="s">
        <v>58</v>
      </c>
      <c r="C2992" s="2" t="s">
        <v>498</v>
      </c>
      <c r="D2992" s="16">
        <v>42094</v>
      </c>
      <c r="E2992" s="2" t="s">
        <v>1019</v>
      </c>
      <c r="F2992" s="2" t="s">
        <v>2097</v>
      </c>
      <c r="G2992" s="2" t="s">
        <v>2100</v>
      </c>
      <c r="H2992" s="2">
        <v>389.7</v>
      </c>
      <c r="I2992" s="2">
        <v>1.68</v>
      </c>
      <c r="J2992" s="2">
        <v>0.38</v>
      </c>
      <c r="K2992" s="2">
        <v>342.11</v>
      </c>
      <c r="L2992" s="2" t="s">
        <v>6499</v>
      </c>
      <c r="M2992" s="2" t="s">
        <v>8793</v>
      </c>
      <c r="N2992" s="2">
        <v>77.92</v>
      </c>
      <c r="O2992" s="2" t="s">
        <v>13078</v>
      </c>
      <c r="P2992" s="2">
        <v>0.09</v>
      </c>
    </row>
    <row r="2993" spans="1:16" x14ac:dyDescent="0.2">
      <c r="A2993" s="1">
        <v>5632</v>
      </c>
      <c r="B2993" s="2" t="s">
        <v>58</v>
      </c>
      <c r="C2993" s="2" t="s">
        <v>498</v>
      </c>
      <c r="D2993" s="16">
        <v>42185</v>
      </c>
      <c r="E2993" s="2" t="s">
        <v>1147</v>
      </c>
      <c r="F2993" s="2" t="s">
        <v>2096</v>
      </c>
      <c r="G2993" s="2" t="s">
        <v>2099</v>
      </c>
      <c r="H2993" s="2">
        <v>276.62</v>
      </c>
      <c r="I2993" s="2">
        <v>8.11</v>
      </c>
      <c r="J2993" s="2">
        <v>2.46</v>
      </c>
      <c r="K2993" s="2">
        <v>229.67</v>
      </c>
      <c r="L2993" s="2" t="s">
        <v>8790</v>
      </c>
      <c r="M2993" s="2" t="s">
        <v>8792</v>
      </c>
      <c r="N2993" s="2">
        <v>110.9</v>
      </c>
      <c r="O2993" s="2" t="s">
        <v>1887</v>
      </c>
      <c r="P2993" s="2">
        <v>0.46</v>
      </c>
    </row>
    <row r="2994" spans="1:16" x14ac:dyDescent="0.2">
      <c r="A2994" s="1">
        <v>5631</v>
      </c>
      <c r="B2994" s="2" t="s">
        <v>58</v>
      </c>
      <c r="C2994" s="2" t="s">
        <v>498</v>
      </c>
      <c r="D2994" s="16">
        <v>42277</v>
      </c>
      <c r="E2994" s="2" t="s">
        <v>924</v>
      </c>
      <c r="F2994" s="2" t="s">
        <v>2095</v>
      </c>
      <c r="G2994" s="2" t="s">
        <v>2098</v>
      </c>
      <c r="H2994" s="2">
        <v>76.400000000000006</v>
      </c>
      <c r="I2994" s="2">
        <v>13.34</v>
      </c>
      <c r="J2994" s="2">
        <v>8.6</v>
      </c>
      <c r="K2994" s="2">
        <v>55.12</v>
      </c>
      <c r="L2994" s="2" t="s">
        <v>8789</v>
      </c>
      <c r="M2994" s="2" t="s">
        <v>8791</v>
      </c>
      <c r="N2994" s="2">
        <v>74.61</v>
      </c>
      <c r="O2994" s="2" t="s">
        <v>9126</v>
      </c>
      <c r="P2994" s="2">
        <v>0.78</v>
      </c>
    </row>
    <row r="2995" spans="1:16" x14ac:dyDescent="0.2">
      <c r="A2995" s="1">
        <v>5630</v>
      </c>
      <c r="B2995" s="2" t="s">
        <v>58</v>
      </c>
      <c r="C2995" s="2" t="s">
        <v>498</v>
      </c>
      <c r="D2995" s="16">
        <v>42369</v>
      </c>
      <c r="E2995" s="2" t="s">
        <v>996</v>
      </c>
      <c r="F2995" s="2" t="s">
        <v>2094</v>
      </c>
      <c r="G2995" s="2" t="s">
        <v>6902</v>
      </c>
      <c r="H2995" s="2">
        <v>55.74</v>
      </c>
      <c r="I2995" s="2">
        <v>18.13</v>
      </c>
      <c r="J2995" s="2">
        <v>13</v>
      </c>
      <c r="K2995" s="2">
        <v>39.46</v>
      </c>
      <c r="L2995" s="2" t="s">
        <v>8788</v>
      </c>
      <c r="M2995" s="2" t="s">
        <v>11753</v>
      </c>
      <c r="N2995" s="2">
        <v>69.8</v>
      </c>
      <c r="O2995" s="2" t="s">
        <v>12392</v>
      </c>
      <c r="P2995" s="2">
        <v>1.05</v>
      </c>
    </row>
    <row r="2996" spans="1:16" x14ac:dyDescent="0.2">
      <c r="A2996" s="1">
        <v>5629</v>
      </c>
      <c r="B2996" s="2" t="s">
        <v>58</v>
      </c>
      <c r="C2996" s="2" t="s">
        <v>498</v>
      </c>
      <c r="D2996" s="16">
        <v>42460</v>
      </c>
      <c r="E2996" s="2" t="s">
        <v>963</v>
      </c>
      <c r="F2996" s="2" t="s">
        <v>2093</v>
      </c>
      <c r="G2996" s="2" t="s">
        <v>2097</v>
      </c>
      <c r="H2996" s="2">
        <v>48.94</v>
      </c>
      <c r="I2996" s="2">
        <v>2.19</v>
      </c>
      <c r="J2996" s="2">
        <v>1.68</v>
      </c>
      <c r="K2996" s="2">
        <v>30.36</v>
      </c>
      <c r="L2996" s="2" t="s">
        <v>8787</v>
      </c>
      <c r="M2996" s="2" t="s">
        <v>6499</v>
      </c>
      <c r="N2996" s="2">
        <v>56.12</v>
      </c>
      <c r="O2996" s="2" t="s">
        <v>13077</v>
      </c>
      <c r="P2996" s="2">
        <v>0.14000000000000001</v>
      </c>
    </row>
    <row r="2997" spans="1:16" x14ac:dyDescent="0.2">
      <c r="A2997" s="1">
        <v>5628</v>
      </c>
      <c r="B2997" s="2" t="s">
        <v>58</v>
      </c>
      <c r="C2997" s="2" t="s">
        <v>498</v>
      </c>
      <c r="D2997" s="16">
        <v>42551</v>
      </c>
      <c r="E2997" s="2" t="s">
        <v>1009</v>
      </c>
      <c r="F2997" s="2" t="s">
        <v>2092</v>
      </c>
      <c r="G2997" s="2" t="s">
        <v>2096</v>
      </c>
      <c r="H2997" s="2">
        <v>16.43</v>
      </c>
      <c r="I2997" s="2">
        <v>8.2899999999999991</v>
      </c>
      <c r="J2997" s="2">
        <v>8.11</v>
      </c>
      <c r="K2997" s="2">
        <v>2.2200000000000002</v>
      </c>
      <c r="L2997" s="2" t="s">
        <v>8786</v>
      </c>
      <c r="M2997" s="2" t="s">
        <v>8790</v>
      </c>
      <c r="N2997" s="2">
        <v>15.82</v>
      </c>
      <c r="O2997" s="2" t="s">
        <v>13076</v>
      </c>
      <c r="P2997" s="2">
        <v>0.53</v>
      </c>
    </row>
    <row r="2998" spans="1:16" x14ac:dyDescent="0.2">
      <c r="A2998" s="1">
        <v>5627</v>
      </c>
      <c r="B2998" s="2" t="s">
        <v>58</v>
      </c>
      <c r="C2998" s="2" t="s">
        <v>498</v>
      </c>
      <c r="D2998" s="16">
        <v>42643</v>
      </c>
      <c r="E2998" s="2" t="s">
        <v>1136</v>
      </c>
      <c r="F2998" s="2" t="s">
        <v>2091</v>
      </c>
      <c r="G2998" s="2" t="s">
        <v>2095</v>
      </c>
      <c r="H2998" s="2">
        <v>1.56</v>
      </c>
      <c r="I2998" s="2">
        <v>12.01</v>
      </c>
      <c r="J2998" s="2">
        <v>13.34</v>
      </c>
      <c r="K2998" s="2">
        <v>-9.9700000000000006</v>
      </c>
      <c r="L2998" s="2" t="s">
        <v>8785</v>
      </c>
      <c r="M2998" s="2" t="s">
        <v>8789</v>
      </c>
      <c r="N2998" s="2">
        <v>-8.52</v>
      </c>
      <c r="O2998" s="2" t="s">
        <v>13075</v>
      </c>
      <c r="P2998" s="2">
        <v>0.78</v>
      </c>
    </row>
    <row r="2999" spans="1:16" x14ac:dyDescent="0.2">
      <c r="A2999" s="1">
        <v>5626</v>
      </c>
      <c r="B2999" s="2" t="s">
        <v>58</v>
      </c>
      <c r="C2999" s="2" t="s">
        <v>498</v>
      </c>
      <c r="D2999" s="16">
        <v>42735</v>
      </c>
      <c r="E2999" s="2" t="s">
        <v>960</v>
      </c>
      <c r="F2999" s="2" t="s">
        <v>2090</v>
      </c>
      <c r="G2999" s="2" t="s">
        <v>2094</v>
      </c>
      <c r="H2999" s="2">
        <v>5.39</v>
      </c>
      <c r="I2999" s="2">
        <v>16.87</v>
      </c>
      <c r="J2999" s="2">
        <v>18.13</v>
      </c>
      <c r="K2999" s="2">
        <v>-6.95</v>
      </c>
      <c r="L2999" s="2" t="s">
        <v>8784</v>
      </c>
      <c r="M2999" s="2" t="s">
        <v>8788</v>
      </c>
      <c r="N2999" s="2">
        <v>-12.2</v>
      </c>
      <c r="O2999" s="2" t="s">
        <v>13074</v>
      </c>
      <c r="P2999" s="2">
        <v>1.08</v>
      </c>
    </row>
    <row r="3000" spans="1:16" x14ac:dyDescent="0.2">
      <c r="A3000" s="1">
        <v>5625</v>
      </c>
      <c r="B3000" s="2" t="s">
        <v>58</v>
      </c>
      <c r="C3000" s="2" t="s">
        <v>498</v>
      </c>
      <c r="D3000" s="16">
        <v>42825</v>
      </c>
      <c r="E3000" s="2" t="s">
        <v>1087</v>
      </c>
      <c r="F3000" s="2" t="s">
        <v>2089</v>
      </c>
      <c r="G3000" s="2" t="s">
        <v>2093</v>
      </c>
      <c r="H3000" s="2">
        <v>-51.25</v>
      </c>
      <c r="I3000" s="2">
        <v>0.81</v>
      </c>
      <c r="J3000" s="2">
        <v>2.19</v>
      </c>
      <c r="K3000" s="2">
        <v>-63.01</v>
      </c>
      <c r="L3000" s="2" t="s">
        <v>8783</v>
      </c>
      <c r="M3000" s="2" t="s">
        <v>8787</v>
      </c>
      <c r="N3000" s="2">
        <v>-10.029999999999999</v>
      </c>
      <c r="O3000" s="2" t="s">
        <v>13073</v>
      </c>
      <c r="P3000" s="2">
        <v>0.06</v>
      </c>
    </row>
    <row r="3001" spans="1:16" x14ac:dyDescent="0.2">
      <c r="A3001" s="1">
        <v>5624</v>
      </c>
      <c r="B3001" s="2" t="s">
        <v>58</v>
      </c>
      <c r="C3001" s="2" t="s">
        <v>498</v>
      </c>
      <c r="D3001" s="16">
        <v>42916</v>
      </c>
      <c r="E3001" s="2" t="s">
        <v>1038</v>
      </c>
      <c r="F3001" s="2" t="s">
        <v>2088</v>
      </c>
      <c r="G3001" s="2" t="s">
        <v>2092</v>
      </c>
      <c r="H3001" s="2">
        <v>-21.87</v>
      </c>
      <c r="I3001" s="2">
        <v>5.76</v>
      </c>
      <c r="J3001" s="2">
        <v>8.2899999999999991</v>
      </c>
      <c r="K3001" s="2">
        <v>-30.52</v>
      </c>
      <c r="L3001" s="2" t="s">
        <v>8782</v>
      </c>
      <c r="M3001" s="2" t="s">
        <v>8786</v>
      </c>
      <c r="N3001" s="2">
        <v>-9.9</v>
      </c>
      <c r="O3001" s="2" t="s">
        <v>13072</v>
      </c>
      <c r="P3001" s="2">
        <v>0.31</v>
      </c>
    </row>
    <row r="3002" spans="1:16" x14ac:dyDescent="0.2">
      <c r="A3002" s="1">
        <v>5623</v>
      </c>
      <c r="B3002" s="2" t="s">
        <v>58</v>
      </c>
      <c r="C3002" s="2" t="s">
        <v>498</v>
      </c>
      <c r="D3002" s="16">
        <v>43008</v>
      </c>
      <c r="E3002" s="2" t="s">
        <v>1022</v>
      </c>
      <c r="F3002" s="2" t="s">
        <v>2087</v>
      </c>
      <c r="G3002" s="2" t="s">
        <v>2091</v>
      </c>
      <c r="H3002" s="2">
        <v>7.26</v>
      </c>
      <c r="I3002" s="2">
        <v>11.43</v>
      </c>
      <c r="J3002" s="2">
        <v>12.01</v>
      </c>
      <c r="K3002" s="2">
        <v>-4.83</v>
      </c>
      <c r="L3002" s="2" t="s">
        <v>8781</v>
      </c>
      <c r="M3002" s="2" t="s">
        <v>8785</v>
      </c>
      <c r="N3002" s="2">
        <v>0.25</v>
      </c>
      <c r="O3002" s="2" t="s">
        <v>13071</v>
      </c>
      <c r="P3002" s="2">
        <v>0.63</v>
      </c>
    </row>
    <row r="3003" spans="1:16" x14ac:dyDescent="0.2">
      <c r="A3003" s="1">
        <v>5622</v>
      </c>
      <c r="B3003" s="2" t="s">
        <v>58</v>
      </c>
      <c r="C3003" s="2" t="s">
        <v>498</v>
      </c>
      <c r="D3003" s="16">
        <v>43100</v>
      </c>
      <c r="E3003" s="2" t="s">
        <v>1146</v>
      </c>
      <c r="F3003" s="2" t="s">
        <v>2086</v>
      </c>
      <c r="G3003" s="2" t="s">
        <v>2090</v>
      </c>
      <c r="H3003" s="2">
        <v>1.72</v>
      </c>
      <c r="I3003" s="2">
        <v>15.04</v>
      </c>
      <c r="J3003" s="2">
        <v>16.87</v>
      </c>
      <c r="K3003" s="2">
        <v>-10.85</v>
      </c>
      <c r="L3003" s="2" t="s">
        <v>8780</v>
      </c>
      <c r="M3003" s="2" t="s">
        <v>8784</v>
      </c>
      <c r="N3003" s="2">
        <v>-4.8</v>
      </c>
      <c r="O3003" s="2" t="s">
        <v>13070</v>
      </c>
      <c r="P3003" s="2">
        <v>0.84</v>
      </c>
    </row>
    <row r="3004" spans="1:16" x14ac:dyDescent="0.2">
      <c r="A3004" s="1">
        <v>5621</v>
      </c>
      <c r="B3004" s="2" t="s">
        <v>58</v>
      </c>
      <c r="C3004" s="2" t="s">
        <v>498</v>
      </c>
      <c r="D3004" s="16">
        <v>43190</v>
      </c>
      <c r="E3004" s="2" t="s">
        <v>957</v>
      </c>
      <c r="F3004" s="2" t="s">
        <v>1472</v>
      </c>
      <c r="G3004" s="2" t="s">
        <v>2089</v>
      </c>
      <c r="H3004" s="2">
        <v>32.72</v>
      </c>
      <c r="I3004" s="2">
        <v>1.04</v>
      </c>
      <c r="J3004" s="2">
        <v>0.81</v>
      </c>
      <c r="K3004" s="2">
        <v>28.4</v>
      </c>
      <c r="L3004" s="2" t="s">
        <v>8779</v>
      </c>
      <c r="M3004" s="2" t="s">
        <v>8783</v>
      </c>
      <c r="N3004" s="2">
        <v>7.7</v>
      </c>
      <c r="O3004" s="2" t="s">
        <v>13069</v>
      </c>
      <c r="P3004" s="2">
        <v>0.06</v>
      </c>
    </row>
    <row r="3005" spans="1:16" x14ac:dyDescent="0.2">
      <c r="A3005" s="1">
        <v>5620</v>
      </c>
      <c r="B3005" s="2" t="s">
        <v>58</v>
      </c>
      <c r="C3005" s="2" t="s">
        <v>498</v>
      </c>
      <c r="D3005" s="16">
        <v>43281</v>
      </c>
      <c r="E3005" s="2" t="s">
        <v>1021</v>
      </c>
      <c r="F3005" s="2" t="s">
        <v>2085</v>
      </c>
      <c r="G3005" s="2" t="s">
        <v>2088</v>
      </c>
      <c r="H3005" s="2">
        <v>35.049999999999997</v>
      </c>
      <c r="I3005" s="2">
        <v>6.9</v>
      </c>
      <c r="J3005" s="2">
        <v>5.76</v>
      </c>
      <c r="K3005" s="2">
        <v>19.79</v>
      </c>
      <c r="L3005" s="2" t="s">
        <v>8778</v>
      </c>
      <c r="M3005" s="2" t="s">
        <v>8782</v>
      </c>
      <c r="N3005" s="2">
        <v>12.1</v>
      </c>
      <c r="O3005" s="2" t="s">
        <v>13068</v>
      </c>
      <c r="P3005" s="2">
        <v>0.42</v>
      </c>
    </row>
    <row r="3006" spans="1:16" x14ac:dyDescent="0.2">
      <c r="A3006" s="1">
        <v>5619</v>
      </c>
      <c r="B3006" s="2" t="s">
        <v>58</v>
      </c>
      <c r="C3006" s="2" t="s">
        <v>498</v>
      </c>
      <c r="D3006" s="16">
        <v>43373</v>
      </c>
      <c r="E3006" s="2" t="s">
        <v>930</v>
      </c>
      <c r="F3006" s="2" t="s">
        <v>2084</v>
      </c>
      <c r="G3006" s="2" t="s">
        <v>2087</v>
      </c>
      <c r="H3006" s="2">
        <v>5.35</v>
      </c>
      <c r="I3006" s="2">
        <v>10.73</v>
      </c>
      <c r="J3006" s="2">
        <v>11.43</v>
      </c>
      <c r="K3006" s="2">
        <v>-6.12</v>
      </c>
      <c r="L3006" s="2" t="s">
        <v>8777</v>
      </c>
      <c r="M3006" s="2" t="s">
        <v>8781</v>
      </c>
      <c r="N3006" s="2">
        <v>4.76</v>
      </c>
      <c r="O3006" s="2" t="s">
        <v>13067</v>
      </c>
      <c r="P3006" s="2">
        <v>0.67</v>
      </c>
    </row>
    <row r="3007" spans="1:16" x14ac:dyDescent="0.2">
      <c r="A3007" s="1">
        <v>14478</v>
      </c>
      <c r="B3007" s="2" t="s">
        <v>117</v>
      </c>
      <c r="C3007" s="2" t="s">
        <v>557</v>
      </c>
      <c r="D3007" s="16">
        <v>41729</v>
      </c>
      <c r="E3007" s="2" t="s">
        <v>929</v>
      </c>
      <c r="F3007" s="2" t="s">
        <v>2930</v>
      </c>
      <c r="G3007" s="2" t="s">
        <v>7166</v>
      </c>
      <c r="H3007" s="2">
        <v>-19.89</v>
      </c>
      <c r="I3007" s="2">
        <v>1.03</v>
      </c>
      <c r="J3007" s="2">
        <v>1.31</v>
      </c>
      <c r="K3007" s="2">
        <v>-21.37</v>
      </c>
      <c r="L3007" s="2" t="s">
        <v>5765</v>
      </c>
      <c r="M3007" s="2" t="s">
        <v>1590</v>
      </c>
      <c r="N3007" s="2">
        <v>25.41</v>
      </c>
      <c r="O3007" s="2" t="s">
        <v>13743</v>
      </c>
      <c r="P3007" s="2">
        <v>0.05</v>
      </c>
    </row>
    <row r="3008" spans="1:16" x14ac:dyDescent="0.2">
      <c r="A3008" s="1">
        <v>14477</v>
      </c>
      <c r="B3008" s="2" t="s">
        <v>117</v>
      </c>
      <c r="C3008" s="2" t="s">
        <v>557</v>
      </c>
      <c r="D3008" s="16">
        <v>41820</v>
      </c>
      <c r="E3008" s="2" t="s">
        <v>967</v>
      </c>
      <c r="F3008" s="2" t="s">
        <v>2929</v>
      </c>
      <c r="G3008" s="2" t="s">
        <v>7165</v>
      </c>
      <c r="H3008" s="2">
        <v>12.26</v>
      </c>
      <c r="I3008" s="2">
        <v>3.97</v>
      </c>
      <c r="J3008" s="2">
        <v>3.6</v>
      </c>
      <c r="K3008" s="2">
        <v>10.28</v>
      </c>
      <c r="L3008" s="2" t="s">
        <v>3779</v>
      </c>
      <c r="M3008" s="2" t="s">
        <v>8921</v>
      </c>
      <c r="N3008" s="2">
        <v>7.26</v>
      </c>
      <c r="O3008" s="2" t="s">
        <v>1840</v>
      </c>
      <c r="P3008" s="2">
        <v>0.21</v>
      </c>
    </row>
    <row r="3009" spans="1:16" x14ac:dyDescent="0.2">
      <c r="A3009" s="1">
        <v>14476</v>
      </c>
      <c r="B3009" s="2" t="s">
        <v>117</v>
      </c>
      <c r="C3009" s="2" t="s">
        <v>557</v>
      </c>
      <c r="D3009" s="16">
        <v>41912</v>
      </c>
      <c r="E3009" s="2" t="s">
        <v>927</v>
      </c>
      <c r="F3009" s="2" t="s">
        <v>2928</v>
      </c>
      <c r="G3009" s="2" t="s">
        <v>7164</v>
      </c>
      <c r="H3009" s="2">
        <v>22.14</v>
      </c>
      <c r="I3009" s="2">
        <v>6.53</v>
      </c>
      <c r="J3009" s="2">
        <v>5.49</v>
      </c>
      <c r="K3009" s="2">
        <v>18.940000000000001</v>
      </c>
      <c r="L3009" s="2" t="s">
        <v>4022</v>
      </c>
      <c r="M3009" s="2" t="s">
        <v>5253</v>
      </c>
      <c r="N3009" s="2">
        <v>17.8</v>
      </c>
      <c r="O3009" s="2" t="s">
        <v>2101</v>
      </c>
      <c r="P3009" s="2">
        <v>0.34</v>
      </c>
    </row>
    <row r="3010" spans="1:16" x14ac:dyDescent="0.2">
      <c r="A3010" s="1">
        <v>14474</v>
      </c>
      <c r="B3010" s="2" t="s">
        <v>117</v>
      </c>
      <c r="C3010" s="2" t="s">
        <v>557</v>
      </c>
      <c r="D3010" s="16">
        <v>42094</v>
      </c>
      <c r="E3010" s="2" t="s">
        <v>1019</v>
      </c>
      <c r="F3010" s="2" t="s">
        <v>2927</v>
      </c>
      <c r="G3010" s="2" t="s">
        <v>2930</v>
      </c>
      <c r="H3010" s="2">
        <v>5.65</v>
      </c>
      <c r="I3010" s="2">
        <v>0.64</v>
      </c>
      <c r="J3010" s="2">
        <v>1.03</v>
      </c>
      <c r="K3010" s="2">
        <v>-37.86</v>
      </c>
      <c r="L3010" s="2" t="s">
        <v>1407</v>
      </c>
      <c r="M3010" s="2" t="s">
        <v>5765</v>
      </c>
      <c r="N3010" s="2">
        <v>5.55</v>
      </c>
      <c r="O3010" s="2" t="s">
        <v>13742</v>
      </c>
      <c r="P3010" s="2">
        <v>0.05</v>
      </c>
    </row>
    <row r="3011" spans="1:16" x14ac:dyDescent="0.2">
      <c r="A3011" s="1">
        <v>14473</v>
      </c>
      <c r="B3011" s="2" t="s">
        <v>117</v>
      </c>
      <c r="C3011" s="2" t="s">
        <v>557</v>
      </c>
      <c r="D3011" s="16">
        <v>42185</v>
      </c>
      <c r="E3011" s="2" t="s">
        <v>997</v>
      </c>
      <c r="F3011" s="2" t="s">
        <v>2926</v>
      </c>
      <c r="G3011" s="2" t="s">
        <v>2929</v>
      </c>
      <c r="H3011" s="2">
        <v>10.56</v>
      </c>
      <c r="I3011" s="2">
        <v>2.59</v>
      </c>
      <c r="J3011" s="2">
        <v>3.97</v>
      </c>
      <c r="K3011" s="2">
        <v>-34.76</v>
      </c>
      <c r="L3011" s="2" t="s">
        <v>9223</v>
      </c>
      <c r="M3011" s="2" t="s">
        <v>3779</v>
      </c>
      <c r="N3011" s="2">
        <v>11.36</v>
      </c>
      <c r="O3011" s="2" t="s">
        <v>13741</v>
      </c>
      <c r="P3011" s="2">
        <v>0.08</v>
      </c>
    </row>
    <row r="3012" spans="1:16" x14ac:dyDescent="0.2">
      <c r="A3012" s="1">
        <v>14472</v>
      </c>
      <c r="B3012" s="2" t="s">
        <v>117</v>
      </c>
      <c r="C3012" s="2" t="s">
        <v>557</v>
      </c>
      <c r="D3012" s="16">
        <v>42277</v>
      </c>
      <c r="E3012" s="2" t="s">
        <v>1257</v>
      </c>
      <c r="F3012" s="2" t="s">
        <v>2925</v>
      </c>
      <c r="G3012" s="2" t="s">
        <v>2928</v>
      </c>
      <c r="H3012" s="2">
        <v>3.02</v>
      </c>
      <c r="I3012" s="2">
        <v>4</v>
      </c>
      <c r="J3012" s="2">
        <v>6.53</v>
      </c>
      <c r="K3012" s="2">
        <v>-38.74</v>
      </c>
      <c r="L3012" s="2" t="s">
        <v>9222</v>
      </c>
      <c r="M3012" s="2" t="s">
        <v>4022</v>
      </c>
      <c r="N3012" s="2">
        <v>7.37</v>
      </c>
      <c r="O3012" s="2" t="s">
        <v>13740</v>
      </c>
      <c r="P3012" s="2">
        <v>0.12</v>
      </c>
    </row>
    <row r="3013" spans="1:16" x14ac:dyDescent="0.2">
      <c r="A3013" s="1">
        <v>14471</v>
      </c>
      <c r="B3013" s="2" t="s">
        <v>117</v>
      </c>
      <c r="C3013" s="2" t="s">
        <v>557</v>
      </c>
      <c r="D3013" s="16">
        <v>42369</v>
      </c>
      <c r="E3013" s="2" t="s">
        <v>1145</v>
      </c>
      <c r="F3013" s="2" t="s">
        <v>2924</v>
      </c>
      <c r="G3013" s="2" t="s">
        <v>7163</v>
      </c>
      <c r="H3013" s="2">
        <v>-26.14</v>
      </c>
      <c r="I3013" s="2">
        <v>2.98</v>
      </c>
      <c r="J3013" s="2">
        <v>6.75</v>
      </c>
      <c r="K3013" s="2">
        <v>-55.85</v>
      </c>
      <c r="L3013" s="2" t="s">
        <v>9221</v>
      </c>
      <c r="M3013" s="2" t="s">
        <v>12009</v>
      </c>
      <c r="N3013" s="2">
        <v>16.04</v>
      </c>
      <c r="O3013" s="2" t="s">
        <v>13739</v>
      </c>
      <c r="P3013" s="2">
        <v>0.09</v>
      </c>
    </row>
    <row r="3014" spans="1:16" x14ac:dyDescent="0.2">
      <c r="A3014" s="1">
        <v>14470</v>
      </c>
      <c r="B3014" s="2" t="s">
        <v>117</v>
      </c>
      <c r="C3014" s="2" t="s">
        <v>557</v>
      </c>
      <c r="D3014" s="16">
        <v>42460</v>
      </c>
      <c r="E3014" s="2" t="s">
        <v>976</v>
      </c>
      <c r="F3014" s="2" t="s">
        <v>2923</v>
      </c>
      <c r="G3014" s="2" t="s">
        <v>2927</v>
      </c>
      <c r="H3014" s="2">
        <v>-292.94</v>
      </c>
      <c r="I3014" s="2">
        <v>-1.23</v>
      </c>
      <c r="J3014" s="2">
        <v>0.64</v>
      </c>
      <c r="K3014" s="2">
        <v>-292.19</v>
      </c>
      <c r="L3014" s="2" t="s">
        <v>1608</v>
      </c>
      <c r="M3014" s="2" t="s">
        <v>1407</v>
      </c>
      <c r="N3014" s="2">
        <v>56.48</v>
      </c>
      <c r="O3014" s="2" t="s">
        <v>13738</v>
      </c>
      <c r="P3014" s="2">
        <v>-0.04</v>
      </c>
    </row>
    <row r="3015" spans="1:16" x14ac:dyDescent="0.2">
      <c r="A3015" s="1">
        <v>14469</v>
      </c>
      <c r="B3015" s="2" t="s">
        <v>117</v>
      </c>
      <c r="C3015" s="2" t="s">
        <v>557</v>
      </c>
      <c r="D3015" s="16">
        <v>42551</v>
      </c>
      <c r="E3015" s="2" t="s">
        <v>1190</v>
      </c>
      <c r="F3015" s="2" t="s">
        <v>2922</v>
      </c>
      <c r="G3015" s="2" t="s">
        <v>2926</v>
      </c>
      <c r="H3015" s="2">
        <v>-209.93</v>
      </c>
      <c r="I3015" s="2">
        <v>-2.9</v>
      </c>
      <c r="J3015" s="2">
        <v>2.59</v>
      </c>
      <c r="K3015" s="2">
        <v>-211.97</v>
      </c>
      <c r="L3015" s="2" t="s">
        <v>2055</v>
      </c>
      <c r="M3015" s="2" t="s">
        <v>9223</v>
      </c>
      <c r="N3015" s="2">
        <v>55.55</v>
      </c>
      <c r="O3015" s="2" t="s">
        <v>13737</v>
      </c>
      <c r="P3015" s="2">
        <v>-0.09</v>
      </c>
    </row>
    <row r="3016" spans="1:16" x14ac:dyDescent="0.2">
      <c r="A3016" s="1">
        <v>14468</v>
      </c>
      <c r="B3016" s="2" t="s">
        <v>117</v>
      </c>
      <c r="C3016" s="2" t="s">
        <v>557</v>
      </c>
      <c r="D3016" s="16">
        <v>42643</v>
      </c>
      <c r="E3016" s="2" t="s">
        <v>1064</v>
      </c>
      <c r="F3016" s="2" t="s">
        <v>2921</v>
      </c>
      <c r="G3016" s="2" t="s">
        <v>2925</v>
      </c>
      <c r="H3016" s="2">
        <v>-188.37</v>
      </c>
      <c r="I3016" s="2">
        <v>-3.61</v>
      </c>
      <c r="J3016" s="2">
        <v>4</v>
      </c>
      <c r="K3016" s="2">
        <v>-190.25</v>
      </c>
      <c r="L3016" s="2" t="s">
        <v>8690</v>
      </c>
      <c r="M3016" s="2" t="s">
        <v>9222</v>
      </c>
      <c r="N3016" s="2">
        <v>49.06</v>
      </c>
      <c r="O3016" s="2" t="s">
        <v>13736</v>
      </c>
      <c r="P3016" s="2">
        <v>-0.11</v>
      </c>
    </row>
    <row r="3017" spans="1:16" x14ac:dyDescent="0.2">
      <c r="A3017" s="1">
        <v>14467</v>
      </c>
      <c r="B3017" s="2" t="s">
        <v>117</v>
      </c>
      <c r="C3017" s="2" t="s">
        <v>557</v>
      </c>
      <c r="D3017" s="16">
        <v>42735</v>
      </c>
      <c r="E3017" s="2" t="s">
        <v>1256</v>
      </c>
      <c r="F3017" s="2" t="s">
        <v>2920</v>
      </c>
      <c r="G3017" s="2" t="s">
        <v>2924</v>
      </c>
      <c r="H3017" s="2">
        <v>-394.27</v>
      </c>
      <c r="I3017" s="2">
        <v>-9.2100000000000009</v>
      </c>
      <c r="J3017" s="2">
        <v>2.98</v>
      </c>
      <c r="K3017" s="2">
        <v>-409.06</v>
      </c>
      <c r="L3017" s="2" t="s">
        <v>6610</v>
      </c>
      <c r="M3017" s="2" t="s">
        <v>9221</v>
      </c>
      <c r="N3017" s="2">
        <v>49.1</v>
      </c>
      <c r="O3017" s="2" t="s">
        <v>13735</v>
      </c>
      <c r="P3017" s="2">
        <v>-0.27</v>
      </c>
    </row>
    <row r="3018" spans="1:16" x14ac:dyDescent="0.2">
      <c r="A3018" s="1">
        <v>14466</v>
      </c>
      <c r="B3018" s="2" t="s">
        <v>117</v>
      </c>
      <c r="C3018" s="2" t="s">
        <v>557</v>
      </c>
      <c r="D3018" s="16">
        <v>42825</v>
      </c>
      <c r="E3018" s="2" t="s">
        <v>947</v>
      </c>
      <c r="F3018" s="2" t="s">
        <v>2919</v>
      </c>
      <c r="G3018" s="2" t="s">
        <v>2923</v>
      </c>
      <c r="H3018" s="2">
        <v>-45.89</v>
      </c>
      <c r="I3018" s="2">
        <v>-2.0299999999999998</v>
      </c>
      <c r="J3018" s="2">
        <v>-1.23</v>
      </c>
      <c r="K3018" s="2">
        <v>-65.040000000000006</v>
      </c>
      <c r="L3018" s="2" t="s">
        <v>3397</v>
      </c>
      <c r="M3018" s="2" t="s">
        <v>1608</v>
      </c>
      <c r="N3018" s="2">
        <v>46.1</v>
      </c>
      <c r="O3018" s="2" t="s">
        <v>13734</v>
      </c>
      <c r="P3018" s="2">
        <v>-0.06</v>
      </c>
    </row>
    <row r="3019" spans="1:16" x14ac:dyDescent="0.2">
      <c r="A3019" s="1">
        <v>14465</v>
      </c>
      <c r="B3019" s="2" t="s">
        <v>117</v>
      </c>
      <c r="C3019" s="2" t="s">
        <v>557</v>
      </c>
      <c r="D3019" s="16">
        <v>42916</v>
      </c>
      <c r="E3019" s="2" t="s">
        <v>1015</v>
      </c>
      <c r="F3019" s="2" t="s">
        <v>2918</v>
      </c>
      <c r="G3019" s="2" t="s">
        <v>2922</v>
      </c>
      <c r="H3019" s="2">
        <v>-43.85</v>
      </c>
      <c r="I3019" s="2">
        <v>-2.87</v>
      </c>
      <c r="J3019" s="2">
        <v>-2.9</v>
      </c>
      <c r="K3019" s="2">
        <v>1.03</v>
      </c>
      <c r="L3019" s="2" t="s">
        <v>1488</v>
      </c>
      <c r="M3019" s="2" t="s">
        <v>2055</v>
      </c>
      <c r="N3019" s="2">
        <v>20.74</v>
      </c>
      <c r="O3019" s="2" t="s">
        <v>6752</v>
      </c>
      <c r="P3019" s="2">
        <v>-0.12</v>
      </c>
    </row>
    <row r="3020" spans="1:16" x14ac:dyDescent="0.2">
      <c r="A3020" s="1">
        <v>14464</v>
      </c>
      <c r="B3020" s="2" t="s">
        <v>117</v>
      </c>
      <c r="C3020" s="2" t="s">
        <v>557</v>
      </c>
      <c r="D3020" s="16">
        <v>43100</v>
      </c>
      <c r="E3020" s="2" t="s">
        <v>932</v>
      </c>
      <c r="F3020" s="2" t="s">
        <v>2917</v>
      </c>
      <c r="G3020" s="2" t="s">
        <v>2920</v>
      </c>
      <c r="H3020" s="2">
        <v>139.07</v>
      </c>
      <c r="I3020" s="2">
        <v>1.81</v>
      </c>
      <c r="J3020" s="2">
        <v>-9.2100000000000009</v>
      </c>
      <c r="K3020" s="2">
        <v>119.65</v>
      </c>
      <c r="L3020" s="2" t="s">
        <v>9220</v>
      </c>
      <c r="M3020" s="2" t="s">
        <v>6610</v>
      </c>
      <c r="N3020" s="2">
        <v>32.1</v>
      </c>
      <c r="O3020" s="2" t="s">
        <v>13733</v>
      </c>
      <c r="P3020" s="2">
        <v>0.09</v>
      </c>
    </row>
    <row r="3021" spans="1:16" x14ac:dyDescent="0.2">
      <c r="A3021" s="1">
        <v>14463</v>
      </c>
      <c r="B3021" s="2" t="s">
        <v>117</v>
      </c>
      <c r="C3021" s="2" t="s">
        <v>557</v>
      </c>
      <c r="D3021" s="16">
        <v>43190</v>
      </c>
      <c r="E3021" s="2" t="s">
        <v>1068</v>
      </c>
      <c r="F3021" s="2" t="s">
        <v>2916</v>
      </c>
      <c r="G3021" s="2" t="s">
        <v>2919</v>
      </c>
      <c r="H3021" s="2">
        <v>229.14</v>
      </c>
      <c r="I3021" s="2">
        <v>0.88</v>
      </c>
      <c r="J3021" s="2">
        <v>-2.0299999999999998</v>
      </c>
      <c r="K3021" s="2">
        <v>143.35</v>
      </c>
      <c r="L3021" s="2" t="s">
        <v>3158</v>
      </c>
      <c r="M3021" s="2" t="s">
        <v>3397</v>
      </c>
      <c r="N3021" s="2">
        <v>-5.86</v>
      </c>
      <c r="O3021" s="2" t="s">
        <v>13509</v>
      </c>
      <c r="P3021" s="2">
        <v>0.05</v>
      </c>
    </row>
    <row r="3022" spans="1:16" x14ac:dyDescent="0.2">
      <c r="A3022" s="1">
        <v>14462</v>
      </c>
      <c r="B3022" s="2" t="s">
        <v>117</v>
      </c>
      <c r="C3022" s="2" t="s">
        <v>557</v>
      </c>
      <c r="D3022" s="16">
        <v>43281</v>
      </c>
      <c r="E3022" s="2" t="s">
        <v>1013</v>
      </c>
      <c r="F3022" s="2" t="s">
        <v>2915</v>
      </c>
      <c r="G3022" s="2" t="s">
        <v>2918</v>
      </c>
      <c r="H3022" s="2">
        <v>229.46</v>
      </c>
      <c r="I3022" s="2">
        <v>2.0099999999999998</v>
      </c>
      <c r="J3022" s="2">
        <v>-2.87</v>
      </c>
      <c r="K3022" s="2">
        <v>170.03</v>
      </c>
      <c r="L3022" s="2" t="s">
        <v>9219</v>
      </c>
      <c r="M3022" s="2" t="s">
        <v>1488</v>
      </c>
      <c r="N3022" s="2">
        <v>12.1</v>
      </c>
      <c r="O3022" s="2" t="s">
        <v>13732</v>
      </c>
      <c r="P3022" s="2">
        <v>0.12</v>
      </c>
    </row>
    <row r="3023" spans="1:16" x14ac:dyDescent="0.2">
      <c r="A3023" s="1">
        <v>14461</v>
      </c>
      <c r="B3023" s="2" t="s">
        <v>117</v>
      </c>
      <c r="C3023" s="2" t="s">
        <v>557</v>
      </c>
      <c r="D3023" s="16">
        <v>43373</v>
      </c>
      <c r="E3023" s="2" t="s">
        <v>1050</v>
      </c>
      <c r="F3023" s="2" t="s">
        <v>2600</v>
      </c>
      <c r="G3023" s="2" t="s">
        <v>7162</v>
      </c>
      <c r="H3023" s="2">
        <v>4309.46</v>
      </c>
      <c r="I3023" s="2">
        <v>3.02</v>
      </c>
      <c r="J3023" s="2">
        <v>0.1</v>
      </c>
      <c r="K3023" s="2">
        <v>2920</v>
      </c>
      <c r="L3023" s="2" t="s">
        <v>8936</v>
      </c>
      <c r="M3023" s="2" t="s">
        <v>12008</v>
      </c>
      <c r="N3023" s="2">
        <v>7.92</v>
      </c>
      <c r="O3023" s="2" t="s">
        <v>13540</v>
      </c>
      <c r="P3023" s="2">
        <v>0.19</v>
      </c>
    </row>
    <row r="3024" spans="1:16" x14ac:dyDescent="0.2">
      <c r="A3024" s="1">
        <v>17417</v>
      </c>
      <c r="B3024" s="2" t="s">
        <v>140</v>
      </c>
      <c r="C3024" s="2" t="s">
        <v>580</v>
      </c>
      <c r="D3024" s="16">
        <v>41729</v>
      </c>
      <c r="E3024" s="2" t="s">
        <v>990</v>
      </c>
      <c r="F3024" s="2" t="s">
        <v>3252</v>
      </c>
      <c r="G3024" s="2" t="s">
        <v>7254</v>
      </c>
      <c r="H3024" s="2">
        <v>1.95</v>
      </c>
      <c r="I3024" s="2">
        <v>1.96</v>
      </c>
      <c r="J3024" s="2">
        <v>2.0499999999999998</v>
      </c>
      <c r="K3024" s="2">
        <v>-4.3899999999999997</v>
      </c>
      <c r="L3024" s="2" t="s">
        <v>7666</v>
      </c>
      <c r="M3024" s="2" t="s">
        <v>8765</v>
      </c>
      <c r="N3024" s="2">
        <v>10.43</v>
      </c>
      <c r="O3024" s="2" t="s">
        <v>14002</v>
      </c>
      <c r="P3024" s="2">
        <v>0.13</v>
      </c>
    </row>
    <row r="3025" spans="1:16" x14ac:dyDescent="0.2">
      <c r="A3025" s="1">
        <v>17416</v>
      </c>
      <c r="B3025" s="2" t="s">
        <v>140</v>
      </c>
      <c r="C3025" s="2" t="s">
        <v>580</v>
      </c>
      <c r="D3025" s="16">
        <v>41820</v>
      </c>
      <c r="E3025" s="2" t="s">
        <v>989</v>
      </c>
      <c r="F3025" s="2" t="s">
        <v>3251</v>
      </c>
      <c r="G3025" s="2" t="s">
        <v>7253</v>
      </c>
      <c r="H3025" s="2">
        <v>0.64</v>
      </c>
      <c r="I3025" s="2">
        <v>4.92</v>
      </c>
      <c r="J3025" s="2">
        <v>5.16</v>
      </c>
      <c r="K3025" s="2">
        <v>-4.6500000000000004</v>
      </c>
      <c r="L3025" s="2" t="s">
        <v>4678</v>
      </c>
      <c r="M3025" s="2" t="s">
        <v>8636</v>
      </c>
      <c r="N3025" s="2">
        <v>8.24</v>
      </c>
      <c r="O3025" s="2" t="s">
        <v>1625</v>
      </c>
      <c r="P3025" s="2">
        <v>0.32</v>
      </c>
    </row>
    <row r="3026" spans="1:16" x14ac:dyDescent="0.2">
      <c r="A3026" s="1">
        <v>17415</v>
      </c>
      <c r="B3026" s="2" t="s">
        <v>140</v>
      </c>
      <c r="C3026" s="2" t="s">
        <v>580</v>
      </c>
      <c r="D3026" s="16">
        <v>41912</v>
      </c>
      <c r="E3026" s="2" t="s">
        <v>966</v>
      </c>
      <c r="F3026" s="2" t="s">
        <v>2070</v>
      </c>
      <c r="G3026" s="2" t="s">
        <v>2748</v>
      </c>
      <c r="H3026" s="2">
        <v>9.99</v>
      </c>
      <c r="I3026" s="2">
        <v>7</v>
      </c>
      <c r="J3026" s="2">
        <v>6.93</v>
      </c>
      <c r="K3026" s="2">
        <v>1.01</v>
      </c>
      <c r="L3026" s="2" t="s">
        <v>9395</v>
      </c>
      <c r="M3026" s="2" t="s">
        <v>11687</v>
      </c>
      <c r="N3026" s="2">
        <v>10.97</v>
      </c>
      <c r="O3026" s="2" t="s">
        <v>3497</v>
      </c>
      <c r="P3026" s="2">
        <v>0.46</v>
      </c>
    </row>
    <row r="3027" spans="1:16" x14ac:dyDescent="0.2">
      <c r="A3027" s="1">
        <v>17413</v>
      </c>
      <c r="B3027" s="2" t="s">
        <v>140</v>
      </c>
      <c r="C3027" s="2" t="s">
        <v>580</v>
      </c>
      <c r="D3027" s="16">
        <v>42094</v>
      </c>
      <c r="E3027" s="2" t="s">
        <v>1012</v>
      </c>
      <c r="F3027" s="2" t="s">
        <v>3250</v>
      </c>
      <c r="G3027" s="2" t="s">
        <v>3252</v>
      </c>
      <c r="H3027" s="2">
        <v>10.37</v>
      </c>
      <c r="I3027" s="2">
        <v>2.02</v>
      </c>
      <c r="J3027" s="2">
        <v>1.96</v>
      </c>
      <c r="K3027" s="2">
        <v>3.06</v>
      </c>
      <c r="L3027" s="2" t="s">
        <v>5595</v>
      </c>
      <c r="M3027" s="2" t="s">
        <v>7666</v>
      </c>
      <c r="N3027" s="2">
        <v>0.34</v>
      </c>
      <c r="O3027" s="2" t="s">
        <v>14001</v>
      </c>
      <c r="P3027" s="2">
        <v>0.14000000000000001</v>
      </c>
    </row>
    <row r="3028" spans="1:16" x14ac:dyDescent="0.2">
      <c r="A3028" s="1">
        <v>17412</v>
      </c>
      <c r="B3028" s="2" t="s">
        <v>140</v>
      </c>
      <c r="C3028" s="2" t="s">
        <v>580</v>
      </c>
      <c r="D3028" s="16">
        <v>42185</v>
      </c>
      <c r="E3028" s="2" t="s">
        <v>1153</v>
      </c>
      <c r="F3028" s="2" t="s">
        <v>1918</v>
      </c>
      <c r="G3028" s="2" t="s">
        <v>3251</v>
      </c>
      <c r="H3028" s="2">
        <v>32.46</v>
      </c>
      <c r="I3028" s="2">
        <v>6.01</v>
      </c>
      <c r="J3028" s="2">
        <v>4.92</v>
      </c>
      <c r="K3028" s="2">
        <v>22.15</v>
      </c>
      <c r="L3028" s="2" t="s">
        <v>9394</v>
      </c>
      <c r="M3028" s="2" t="s">
        <v>4678</v>
      </c>
      <c r="N3028" s="2">
        <v>0.72</v>
      </c>
      <c r="O3028" s="2" t="s">
        <v>1736</v>
      </c>
      <c r="P3028" s="2">
        <v>0.21</v>
      </c>
    </row>
    <row r="3029" spans="1:16" x14ac:dyDescent="0.2">
      <c r="A3029" s="1">
        <v>17411</v>
      </c>
      <c r="B3029" s="2" t="s">
        <v>140</v>
      </c>
      <c r="C3029" s="2" t="s">
        <v>580</v>
      </c>
      <c r="D3029" s="16">
        <v>42369</v>
      </c>
      <c r="E3029" s="2" t="s">
        <v>1278</v>
      </c>
      <c r="F3029" s="2" t="s">
        <v>1651</v>
      </c>
      <c r="G3029" s="2" t="s">
        <v>2149</v>
      </c>
      <c r="H3029" s="2">
        <v>28.87</v>
      </c>
      <c r="I3029" s="2">
        <v>10.94</v>
      </c>
      <c r="J3029" s="2">
        <v>9.02</v>
      </c>
      <c r="K3029" s="2">
        <v>21.29</v>
      </c>
      <c r="L3029" s="2" t="s">
        <v>9393</v>
      </c>
      <c r="M3029" s="2" t="s">
        <v>12034</v>
      </c>
      <c r="N3029" s="2">
        <v>3.52</v>
      </c>
      <c r="O3029" s="2" t="s">
        <v>8728</v>
      </c>
      <c r="P3029" s="2">
        <v>0.38</v>
      </c>
    </row>
    <row r="3030" spans="1:16" x14ac:dyDescent="0.2">
      <c r="A3030" s="1">
        <v>17410</v>
      </c>
      <c r="B3030" s="2" t="s">
        <v>140</v>
      </c>
      <c r="C3030" s="2" t="s">
        <v>580</v>
      </c>
      <c r="D3030" s="16">
        <v>42460</v>
      </c>
      <c r="E3030" s="2" t="s">
        <v>951</v>
      </c>
      <c r="F3030" s="2" t="s">
        <v>1645</v>
      </c>
      <c r="G3030" s="2" t="s">
        <v>3250</v>
      </c>
      <c r="H3030" s="2">
        <v>261.20999999999998</v>
      </c>
      <c r="I3030" s="2">
        <v>6.83</v>
      </c>
      <c r="J3030" s="2">
        <v>2.02</v>
      </c>
      <c r="K3030" s="2">
        <v>238.12</v>
      </c>
      <c r="L3030" s="2" t="s">
        <v>2844</v>
      </c>
      <c r="M3030" s="2" t="s">
        <v>5595</v>
      </c>
      <c r="N3030" s="2">
        <v>9.77</v>
      </c>
      <c r="O3030" s="2" t="s">
        <v>1478</v>
      </c>
      <c r="P3030" s="2">
        <v>0.25</v>
      </c>
    </row>
    <row r="3031" spans="1:16" x14ac:dyDescent="0.2">
      <c r="A3031" s="1">
        <v>17409</v>
      </c>
      <c r="B3031" s="2" t="s">
        <v>140</v>
      </c>
      <c r="C3031" s="2" t="s">
        <v>580</v>
      </c>
      <c r="D3031" s="16">
        <v>42551</v>
      </c>
      <c r="E3031" s="2" t="s">
        <v>1100</v>
      </c>
      <c r="F3031" s="2" t="s">
        <v>1576</v>
      </c>
      <c r="G3031" s="2" t="s">
        <v>1918</v>
      </c>
      <c r="H3031" s="2">
        <v>100.4</v>
      </c>
      <c r="I3031" s="2">
        <v>11.22</v>
      </c>
      <c r="J3031" s="2">
        <v>6.01</v>
      </c>
      <c r="K3031" s="2">
        <v>86.69</v>
      </c>
      <c r="L3031" s="2" t="s">
        <v>9392</v>
      </c>
      <c r="M3031" s="2" t="s">
        <v>9394</v>
      </c>
      <c r="N3031" s="2">
        <v>5.05</v>
      </c>
      <c r="O3031" s="2" t="s">
        <v>2172</v>
      </c>
      <c r="P3031" s="2">
        <v>0.42</v>
      </c>
    </row>
    <row r="3032" spans="1:16" x14ac:dyDescent="0.2">
      <c r="A3032" s="1">
        <v>17408</v>
      </c>
      <c r="B3032" s="2" t="s">
        <v>140</v>
      </c>
      <c r="C3032" s="2" t="s">
        <v>580</v>
      </c>
      <c r="D3032" s="16">
        <v>42643</v>
      </c>
      <c r="E3032" s="2" t="s">
        <v>1064</v>
      </c>
      <c r="F3032" s="2" t="s">
        <v>2425</v>
      </c>
      <c r="G3032" s="2" t="s">
        <v>2205</v>
      </c>
      <c r="H3032" s="2">
        <v>114.57</v>
      </c>
      <c r="I3032" s="2">
        <v>16.510000000000002</v>
      </c>
      <c r="J3032" s="2">
        <v>7</v>
      </c>
      <c r="K3032" s="2">
        <v>135.86000000000001</v>
      </c>
      <c r="L3032" s="2" t="s">
        <v>9391</v>
      </c>
      <c r="M3032" s="2" t="s">
        <v>12033</v>
      </c>
      <c r="N3032" s="2">
        <v>8.51</v>
      </c>
      <c r="O3032" s="2" t="s">
        <v>5371</v>
      </c>
      <c r="P3032" s="2">
        <v>0.62</v>
      </c>
    </row>
    <row r="3033" spans="1:16" x14ac:dyDescent="0.2">
      <c r="A3033" s="1">
        <v>17407</v>
      </c>
      <c r="B3033" s="2" t="s">
        <v>140</v>
      </c>
      <c r="C3033" s="2" t="s">
        <v>580</v>
      </c>
      <c r="D3033" s="16">
        <v>42735</v>
      </c>
      <c r="E3033" s="2" t="s">
        <v>1069</v>
      </c>
      <c r="F3033" s="2" t="s">
        <v>3249</v>
      </c>
      <c r="G3033" s="2" t="s">
        <v>1651</v>
      </c>
      <c r="H3033" s="2">
        <v>157.15</v>
      </c>
      <c r="I3033" s="2">
        <v>24.74</v>
      </c>
      <c r="J3033" s="2">
        <v>10.94</v>
      </c>
      <c r="K3033" s="2">
        <v>126.14</v>
      </c>
      <c r="L3033" s="2" t="s">
        <v>8504</v>
      </c>
      <c r="M3033" s="2" t="s">
        <v>9393</v>
      </c>
      <c r="N3033" s="2">
        <v>12.84</v>
      </c>
      <c r="O3033" s="2" t="s">
        <v>8774</v>
      </c>
      <c r="P3033" s="2">
        <v>0.97</v>
      </c>
    </row>
    <row r="3034" spans="1:16" x14ac:dyDescent="0.2">
      <c r="A3034" s="1">
        <v>17406</v>
      </c>
      <c r="B3034" s="2" t="s">
        <v>140</v>
      </c>
      <c r="C3034" s="2" t="s">
        <v>580</v>
      </c>
      <c r="D3034" s="16">
        <v>42825</v>
      </c>
      <c r="E3034" s="2" t="s">
        <v>947</v>
      </c>
      <c r="F3034" s="2" t="s">
        <v>3248</v>
      </c>
      <c r="G3034" s="2" t="s">
        <v>1645</v>
      </c>
      <c r="H3034" s="2">
        <v>41.2</v>
      </c>
      <c r="I3034" s="2">
        <v>7.83</v>
      </c>
      <c r="J3034" s="2">
        <v>6.83</v>
      </c>
      <c r="K3034" s="2">
        <v>14.64</v>
      </c>
      <c r="L3034" s="2" t="s">
        <v>2843</v>
      </c>
      <c r="M3034" s="2" t="s">
        <v>2844</v>
      </c>
      <c r="N3034" s="2">
        <v>32.18</v>
      </c>
      <c r="O3034" s="2" t="s">
        <v>1889</v>
      </c>
      <c r="P3034" s="2">
        <v>0.36</v>
      </c>
    </row>
    <row r="3035" spans="1:16" x14ac:dyDescent="0.2">
      <c r="A3035" s="1">
        <v>17405</v>
      </c>
      <c r="B3035" s="2" t="s">
        <v>140</v>
      </c>
      <c r="C3035" s="2" t="s">
        <v>580</v>
      </c>
      <c r="D3035" s="16">
        <v>42916</v>
      </c>
      <c r="E3035" s="2" t="s">
        <v>1089</v>
      </c>
      <c r="F3035" s="2" t="s">
        <v>3247</v>
      </c>
      <c r="G3035" s="2" t="s">
        <v>1576</v>
      </c>
      <c r="H3035" s="2">
        <v>104.88</v>
      </c>
      <c r="I3035" s="2">
        <v>18.399999999999999</v>
      </c>
      <c r="J3035" s="2">
        <v>11.22</v>
      </c>
      <c r="K3035" s="2">
        <v>63.99</v>
      </c>
      <c r="L3035" s="2" t="s">
        <v>9390</v>
      </c>
      <c r="M3035" s="2" t="s">
        <v>9392</v>
      </c>
      <c r="N3035" s="2">
        <v>35.4</v>
      </c>
      <c r="O3035" s="2" t="s">
        <v>6541</v>
      </c>
      <c r="P3035" s="2">
        <v>0.85</v>
      </c>
    </row>
    <row r="3036" spans="1:16" x14ac:dyDescent="0.2">
      <c r="A3036" s="1">
        <v>17404</v>
      </c>
      <c r="B3036" s="2" t="s">
        <v>140</v>
      </c>
      <c r="C3036" s="2" t="s">
        <v>580</v>
      </c>
      <c r="D3036" s="16">
        <v>43008</v>
      </c>
      <c r="E3036" s="2" t="s">
        <v>945</v>
      </c>
      <c r="F3036" s="2" t="s">
        <v>3246</v>
      </c>
      <c r="G3036" s="2" t="s">
        <v>3746</v>
      </c>
      <c r="H3036" s="2">
        <v>97.1</v>
      </c>
      <c r="I3036" s="2">
        <v>25.99</v>
      </c>
      <c r="J3036" s="2">
        <v>16.510000000000002</v>
      </c>
      <c r="K3036" s="2">
        <v>57.42</v>
      </c>
      <c r="L3036" s="2" t="s">
        <v>9389</v>
      </c>
      <c r="M3036" s="2" t="s">
        <v>9391</v>
      </c>
      <c r="N3036" s="2">
        <v>28.25</v>
      </c>
      <c r="O3036" s="2" t="s">
        <v>3854</v>
      </c>
      <c r="P3036" s="2">
        <v>1.24</v>
      </c>
    </row>
    <row r="3037" spans="1:16" x14ac:dyDescent="0.2">
      <c r="A3037" s="1">
        <v>17403</v>
      </c>
      <c r="B3037" s="2" t="s">
        <v>140</v>
      </c>
      <c r="C3037" s="2" t="s">
        <v>580</v>
      </c>
      <c r="D3037" s="16">
        <v>43100</v>
      </c>
      <c r="E3037" s="2" t="s">
        <v>1277</v>
      </c>
      <c r="F3037" s="2" t="s">
        <v>3245</v>
      </c>
      <c r="G3037" s="2" t="s">
        <v>3249</v>
      </c>
      <c r="H3037" s="2">
        <v>85.37</v>
      </c>
      <c r="I3037" s="2">
        <v>35.880000000000003</v>
      </c>
      <c r="J3037" s="2">
        <v>24.74</v>
      </c>
      <c r="K3037" s="2">
        <v>45.03</v>
      </c>
      <c r="L3037" s="2" t="s">
        <v>9388</v>
      </c>
      <c r="M3037" s="2" t="s">
        <v>8504</v>
      </c>
      <c r="N3037" s="2">
        <v>19.3</v>
      </c>
      <c r="O3037" s="2" t="s">
        <v>2935</v>
      </c>
      <c r="P3037" s="2">
        <v>1.81</v>
      </c>
    </row>
    <row r="3038" spans="1:16" x14ac:dyDescent="0.2">
      <c r="A3038" s="1">
        <v>17402</v>
      </c>
      <c r="B3038" s="2" t="s">
        <v>140</v>
      </c>
      <c r="C3038" s="2" t="s">
        <v>580</v>
      </c>
      <c r="D3038" s="16">
        <v>43190</v>
      </c>
      <c r="E3038" s="2" t="s">
        <v>1068</v>
      </c>
      <c r="F3038" s="2" t="s">
        <v>1818</v>
      </c>
      <c r="G3038" s="2" t="s">
        <v>3248</v>
      </c>
      <c r="H3038" s="2">
        <v>45.18</v>
      </c>
      <c r="I3038" s="2">
        <v>8.11</v>
      </c>
      <c r="J3038" s="2">
        <v>7.83</v>
      </c>
      <c r="K3038" s="2">
        <v>3.58</v>
      </c>
      <c r="L3038" s="2" t="s">
        <v>9387</v>
      </c>
      <c r="M3038" s="2" t="s">
        <v>2843</v>
      </c>
      <c r="N3038" s="2">
        <v>2.76</v>
      </c>
      <c r="O3038" s="2" t="s">
        <v>1514</v>
      </c>
      <c r="P3038" s="2">
        <v>0.52</v>
      </c>
    </row>
    <row r="3039" spans="1:16" x14ac:dyDescent="0.2">
      <c r="A3039" s="1">
        <v>17401</v>
      </c>
      <c r="B3039" s="2" t="s">
        <v>140</v>
      </c>
      <c r="C3039" s="2" t="s">
        <v>580</v>
      </c>
      <c r="D3039" s="16">
        <v>43281</v>
      </c>
      <c r="E3039" s="2" t="s">
        <v>956</v>
      </c>
      <c r="F3039" s="2" t="s">
        <v>3244</v>
      </c>
      <c r="G3039" s="2" t="s">
        <v>3247</v>
      </c>
      <c r="H3039" s="2">
        <v>12.09</v>
      </c>
      <c r="I3039" s="2">
        <v>15.05</v>
      </c>
      <c r="J3039" s="2">
        <v>18.399999999999999</v>
      </c>
      <c r="K3039" s="2">
        <v>-18.21</v>
      </c>
      <c r="L3039" s="2" t="s">
        <v>9386</v>
      </c>
      <c r="M3039" s="2" t="s">
        <v>9390</v>
      </c>
      <c r="N3039" s="2">
        <v>-0.05</v>
      </c>
      <c r="O3039" s="2" t="s">
        <v>3320</v>
      </c>
      <c r="P3039" s="2">
        <v>0.96</v>
      </c>
    </row>
    <row r="3040" spans="1:16" x14ac:dyDescent="0.2">
      <c r="A3040" s="1">
        <v>17400</v>
      </c>
      <c r="B3040" s="2" t="s">
        <v>140</v>
      </c>
      <c r="C3040" s="2" t="s">
        <v>580</v>
      </c>
      <c r="D3040" s="16">
        <v>43373</v>
      </c>
      <c r="E3040" s="2" t="s">
        <v>1006</v>
      </c>
      <c r="F3040" s="2" t="s">
        <v>1438</v>
      </c>
      <c r="G3040" s="2" t="s">
        <v>3246</v>
      </c>
      <c r="H3040" s="2">
        <v>7.77</v>
      </c>
      <c r="I3040" s="2">
        <v>20.94</v>
      </c>
      <c r="J3040" s="2">
        <v>25.99</v>
      </c>
      <c r="K3040" s="2">
        <v>-19.43</v>
      </c>
      <c r="L3040" s="2" t="s">
        <v>9385</v>
      </c>
      <c r="M3040" s="2" t="s">
        <v>9389</v>
      </c>
      <c r="N3040" s="2">
        <v>1.34</v>
      </c>
      <c r="O3040" s="2" t="s">
        <v>4847</v>
      </c>
      <c r="P3040" s="2">
        <v>1.34</v>
      </c>
    </row>
    <row r="3041" spans="1:16" x14ac:dyDescent="0.2">
      <c r="A3041" s="1">
        <v>21115</v>
      </c>
      <c r="B3041" s="2" t="s">
        <v>185</v>
      </c>
      <c r="C3041" s="2" t="s">
        <v>625</v>
      </c>
      <c r="D3041" s="16">
        <v>43281</v>
      </c>
      <c r="E3041" s="2" t="s">
        <v>1044</v>
      </c>
      <c r="F3041" s="2" t="s">
        <v>2209</v>
      </c>
      <c r="G3041" s="2" t="s">
        <v>7439</v>
      </c>
      <c r="H3041" s="2">
        <v>71.290000000000006</v>
      </c>
      <c r="I3041" s="2">
        <v>8.5500000000000007</v>
      </c>
      <c r="J3041" s="2">
        <v>9.0399999999999991</v>
      </c>
      <c r="K3041" s="2">
        <v>-5.42</v>
      </c>
      <c r="L3041" s="2" t="s">
        <v>6676</v>
      </c>
      <c r="M3041" s="2" t="s">
        <v>10121</v>
      </c>
      <c r="N3041" s="2">
        <v>58.09</v>
      </c>
      <c r="O3041" s="2" t="s">
        <v>14381</v>
      </c>
      <c r="P3041" s="2">
        <v>0.28999999999999998</v>
      </c>
    </row>
    <row r="3042" spans="1:16" x14ac:dyDescent="0.2">
      <c r="A3042" s="1">
        <v>21114</v>
      </c>
      <c r="B3042" s="2" t="s">
        <v>185</v>
      </c>
      <c r="C3042" s="2" t="s">
        <v>625</v>
      </c>
      <c r="D3042" s="16">
        <v>43373</v>
      </c>
      <c r="E3042" s="2" t="s">
        <v>912</v>
      </c>
      <c r="F3042" s="2" t="s">
        <v>1888</v>
      </c>
      <c r="G3042" s="2" t="s">
        <v>1494</v>
      </c>
      <c r="H3042" s="2">
        <v>38.630000000000003</v>
      </c>
      <c r="I3042" s="2">
        <v>12.96</v>
      </c>
      <c r="J3042" s="2">
        <v>16.71</v>
      </c>
      <c r="K3042" s="2">
        <v>-22.44</v>
      </c>
      <c r="L3042" s="2" t="s">
        <v>9626</v>
      </c>
      <c r="M3042" s="2" t="s">
        <v>8613</v>
      </c>
      <c r="N3042" s="2">
        <v>47.18</v>
      </c>
      <c r="O3042" s="2" t="s">
        <v>14380</v>
      </c>
      <c r="P3042" s="2">
        <v>0.45</v>
      </c>
    </row>
    <row r="3043" spans="1:16" x14ac:dyDescent="0.2">
      <c r="A3043" s="1">
        <v>26044</v>
      </c>
      <c r="B3043" s="2" t="s">
        <v>224</v>
      </c>
      <c r="C3043" s="2" t="s">
        <v>664</v>
      </c>
      <c r="D3043" s="16">
        <v>41820</v>
      </c>
      <c r="E3043" s="2" t="s">
        <v>967</v>
      </c>
      <c r="F3043" s="2" t="s">
        <v>4149</v>
      </c>
      <c r="G3043" s="2" t="s">
        <v>7560</v>
      </c>
      <c r="H3043" s="2">
        <v>-47.32</v>
      </c>
      <c r="I3043" s="2">
        <v>2.79</v>
      </c>
      <c r="J3043" s="2">
        <v>5.97</v>
      </c>
      <c r="K3043" s="2">
        <v>-53.27</v>
      </c>
      <c r="L3043" s="2" t="s">
        <v>6470</v>
      </c>
      <c r="M3043" s="2" t="s">
        <v>8694</v>
      </c>
      <c r="N3043" s="2">
        <v>-13.17</v>
      </c>
      <c r="O3043" s="2" t="s">
        <v>14721</v>
      </c>
      <c r="P3043" s="2">
        <v>7.0000000000000007E-2</v>
      </c>
    </row>
    <row r="3044" spans="1:16" x14ac:dyDescent="0.2">
      <c r="A3044" s="1">
        <v>26043</v>
      </c>
      <c r="B3044" s="2" t="s">
        <v>224</v>
      </c>
      <c r="C3044" s="2" t="s">
        <v>664</v>
      </c>
      <c r="D3044" s="16">
        <v>41912</v>
      </c>
      <c r="E3044" s="2" t="s">
        <v>1235</v>
      </c>
      <c r="F3044" s="2" t="s">
        <v>4148</v>
      </c>
      <c r="G3044" s="2" t="s">
        <v>7559</v>
      </c>
      <c r="H3044" s="2">
        <v>-47.82</v>
      </c>
      <c r="I3044" s="2">
        <v>4.4400000000000004</v>
      </c>
      <c r="J3044" s="2">
        <v>9.48</v>
      </c>
      <c r="K3044" s="2">
        <v>-53.16</v>
      </c>
      <c r="L3044" s="2" t="s">
        <v>6566</v>
      </c>
      <c r="M3044" s="2" t="s">
        <v>4797</v>
      </c>
      <c r="N3044" s="2">
        <v>-9.77</v>
      </c>
      <c r="O3044" s="2" t="s">
        <v>14720</v>
      </c>
      <c r="P3044" s="2">
        <v>0.11</v>
      </c>
    </row>
    <row r="3045" spans="1:16" x14ac:dyDescent="0.2">
      <c r="A3045" s="1">
        <v>26041</v>
      </c>
      <c r="B3045" s="2" t="s">
        <v>224</v>
      </c>
      <c r="C3045" s="2" t="s">
        <v>664</v>
      </c>
      <c r="D3045" s="16">
        <v>42094</v>
      </c>
      <c r="E3045" s="2" t="s">
        <v>1019</v>
      </c>
      <c r="F3045" s="2" t="s">
        <v>4147</v>
      </c>
      <c r="G3045" s="2" t="s">
        <v>7558</v>
      </c>
      <c r="H3045" s="2">
        <v>39.729999999999997</v>
      </c>
      <c r="I3045" s="2">
        <v>0.69</v>
      </c>
      <c r="J3045" s="2">
        <v>1.07</v>
      </c>
      <c r="K3045" s="2">
        <v>-35.51</v>
      </c>
      <c r="L3045" s="2" t="s">
        <v>2270</v>
      </c>
      <c r="M3045" s="2" t="s">
        <v>2711</v>
      </c>
      <c r="N3045" s="2">
        <v>15.1</v>
      </c>
      <c r="O3045" s="2" t="s">
        <v>14719</v>
      </c>
      <c r="P3045" s="2">
        <v>0.03</v>
      </c>
    </row>
    <row r="3046" spans="1:16" x14ac:dyDescent="0.2">
      <c r="A3046" s="1">
        <v>26040</v>
      </c>
      <c r="B3046" s="2" t="s">
        <v>224</v>
      </c>
      <c r="C3046" s="2" t="s">
        <v>664</v>
      </c>
      <c r="D3046" s="16">
        <v>42185</v>
      </c>
      <c r="E3046" s="2" t="s">
        <v>1085</v>
      </c>
      <c r="F3046" s="2" t="s">
        <v>4146</v>
      </c>
      <c r="G3046" s="2" t="s">
        <v>4149</v>
      </c>
      <c r="H3046" s="2">
        <v>204.87</v>
      </c>
      <c r="I3046" s="2">
        <v>3.93</v>
      </c>
      <c r="J3046" s="2">
        <v>2.79</v>
      </c>
      <c r="K3046" s="2">
        <v>40.86</v>
      </c>
      <c r="L3046" s="2" t="s">
        <v>2895</v>
      </c>
      <c r="M3046" s="2" t="s">
        <v>6470</v>
      </c>
      <c r="N3046" s="2">
        <v>4.26</v>
      </c>
      <c r="O3046" s="2" t="s">
        <v>14718</v>
      </c>
      <c r="P3046" s="2">
        <v>0.15</v>
      </c>
    </row>
    <row r="3047" spans="1:16" x14ac:dyDescent="0.2">
      <c r="A3047" s="1">
        <v>26039</v>
      </c>
      <c r="B3047" s="2" t="s">
        <v>224</v>
      </c>
      <c r="C3047" s="2" t="s">
        <v>664</v>
      </c>
      <c r="D3047" s="16">
        <v>42277</v>
      </c>
      <c r="E3047" s="2" t="s">
        <v>924</v>
      </c>
      <c r="F3047" s="2" t="s">
        <v>4145</v>
      </c>
      <c r="G3047" s="2" t="s">
        <v>4148</v>
      </c>
      <c r="H3047" s="2">
        <v>176.28</v>
      </c>
      <c r="I3047" s="2">
        <v>5.66</v>
      </c>
      <c r="J3047" s="2">
        <v>4.4400000000000004</v>
      </c>
      <c r="K3047" s="2">
        <v>27.48</v>
      </c>
      <c r="L3047" s="2" t="s">
        <v>6682</v>
      </c>
      <c r="M3047" s="2" t="s">
        <v>6566</v>
      </c>
      <c r="N3047" s="2">
        <v>-3.06</v>
      </c>
      <c r="O3047" s="2" t="s">
        <v>14717</v>
      </c>
      <c r="P3047" s="2">
        <v>0.1</v>
      </c>
    </row>
    <row r="3048" spans="1:16" x14ac:dyDescent="0.2">
      <c r="A3048" s="1">
        <v>26038</v>
      </c>
      <c r="B3048" s="2" t="s">
        <v>224</v>
      </c>
      <c r="C3048" s="2" t="s">
        <v>664</v>
      </c>
      <c r="D3048" s="16">
        <v>42369</v>
      </c>
      <c r="E3048" s="2" t="s">
        <v>939</v>
      </c>
      <c r="F3048" s="2" t="s">
        <v>1539</v>
      </c>
      <c r="G3048" s="2" t="s">
        <v>7557</v>
      </c>
      <c r="H3048" s="2">
        <v>214.6</v>
      </c>
      <c r="I3048" s="2">
        <v>7.74</v>
      </c>
      <c r="J3048" s="2">
        <v>4.47</v>
      </c>
      <c r="K3048" s="2">
        <v>73.150000000000006</v>
      </c>
      <c r="L3048" s="2" t="s">
        <v>3121</v>
      </c>
      <c r="M3048" s="2" t="s">
        <v>8010</v>
      </c>
      <c r="N3048" s="2">
        <v>-3.41</v>
      </c>
      <c r="O3048" s="2" t="s">
        <v>14716</v>
      </c>
      <c r="P3048" s="2">
        <v>0.13</v>
      </c>
    </row>
    <row r="3049" spans="1:16" x14ac:dyDescent="0.2">
      <c r="A3049" s="1">
        <v>26037</v>
      </c>
      <c r="B3049" s="2" t="s">
        <v>224</v>
      </c>
      <c r="C3049" s="2" t="s">
        <v>664</v>
      </c>
      <c r="D3049" s="16">
        <v>42460</v>
      </c>
      <c r="E3049" s="2" t="s">
        <v>1037</v>
      </c>
      <c r="F3049" s="2" t="s">
        <v>4144</v>
      </c>
      <c r="G3049" s="2" t="s">
        <v>4147</v>
      </c>
      <c r="H3049" s="2">
        <v>38.07</v>
      </c>
      <c r="I3049" s="2">
        <v>0.88</v>
      </c>
      <c r="J3049" s="2">
        <v>0.69</v>
      </c>
      <c r="K3049" s="2">
        <v>27.54</v>
      </c>
      <c r="L3049" s="2" t="s">
        <v>1846</v>
      </c>
      <c r="M3049" s="2" t="s">
        <v>2270</v>
      </c>
      <c r="N3049" s="2">
        <v>-16.23</v>
      </c>
      <c r="O3049" s="2" t="s">
        <v>14715</v>
      </c>
      <c r="P3049" s="2">
        <v>0.02</v>
      </c>
    </row>
    <row r="3050" spans="1:16" x14ac:dyDescent="0.2">
      <c r="A3050" s="1">
        <v>26036</v>
      </c>
      <c r="B3050" s="2" t="s">
        <v>224</v>
      </c>
      <c r="C3050" s="2" t="s">
        <v>664</v>
      </c>
      <c r="D3050" s="16">
        <v>42551</v>
      </c>
      <c r="E3050" s="2" t="s">
        <v>1100</v>
      </c>
      <c r="F3050" s="2" t="s">
        <v>4143</v>
      </c>
      <c r="G3050" s="2" t="s">
        <v>4146</v>
      </c>
      <c r="H3050" s="2">
        <v>-48.21</v>
      </c>
      <c r="I3050" s="2">
        <v>1.92</v>
      </c>
      <c r="J3050" s="2">
        <v>3.93</v>
      </c>
      <c r="K3050" s="2">
        <v>-51.15</v>
      </c>
      <c r="L3050" s="2" t="s">
        <v>5539</v>
      </c>
      <c r="M3050" s="2" t="s">
        <v>2895</v>
      </c>
      <c r="N3050" s="2">
        <v>-15.82</v>
      </c>
      <c r="O3050" s="2" t="s">
        <v>1923</v>
      </c>
      <c r="P3050" s="2">
        <v>0.03</v>
      </c>
    </row>
    <row r="3051" spans="1:16" x14ac:dyDescent="0.2">
      <c r="A3051" s="1">
        <v>26035</v>
      </c>
      <c r="B3051" s="2" t="s">
        <v>224</v>
      </c>
      <c r="C3051" s="2" t="s">
        <v>664</v>
      </c>
      <c r="D3051" s="16">
        <v>42643</v>
      </c>
      <c r="E3051" s="2" t="s">
        <v>936</v>
      </c>
      <c r="F3051" s="2" t="s">
        <v>4142</v>
      </c>
      <c r="G3051" s="2" t="s">
        <v>4145</v>
      </c>
      <c r="H3051" s="2">
        <v>-48.84</v>
      </c>
      <c r="I3051" s="2">
        <v>2.69</v>
      </c>
      <c r="J3051" s="2">
        <v>5.66</v>
      </c>
      <c r="K3051" s="2">
        <v>-52.47</v>
      </c>
      <c r="L3051" s="2" t="s">
        <v>3002</v>
      </c>
      <c r="M3051" s="2" t="s">
        <v>6682</v>
      </c>
      <c r="N3051" s="2">
        <v>9.1</v>
      </c>
      <c r="O3051" s="2" t="s">
        <v>5191</v>
      </c>
      <c r="P3051" s="2">
        <v>0.05</v>
      </c>
    </row>
    <row r="3052" spans="1:16" x14ac:dyDescent="0.2">
      <c r="A3052" s="1">
        <v>26034</v>
      </c>
      <c r="B3052" s="2" t="s">
        <v>224</v>
      </c>
      <c r="C3052" s="2" t="s">
        <v>664</v>
      </c>
      <c r="D3052" s="16">
        <v>42735</v>
      </c>
      <c r="E3052" s="2" t="s">
        <v>1058</v>
      </c>
      <c r="F3052" s="2" t="s">
        <v>1803</v>
      </c>
      <c r="G3052" s="2" t="s">
        <v>1539</v>
      </c>
      <c r="H3052" s="2">
        <v>-7.91</v>
      </c>
      <c r="I3052" s="2">
        <v>6.58</v>
      </c>
      <c r="J3052" s="2">
        <v>7.74</v>
      </c>
      <c r="K3052" s="2">
        <v>-14.99</v>
      </c>
      <c r="L3052" s="2" t="s">
        <v>9991</v>
      </c>
      <c r="M3052" s="2" t="s">
        <v>3121</v>
      </c>
      <c r="N3052" s="2">
        <v>47.36</v>
      </c>
      <c r="O3052" s="2" t="s">
        <v>1528</v>
      </c>
      <c r="P3052" s="2">
        <v>0.12</v>
      </c>
    </row>
    <row r="3053" spans="1:16" x14ac:dyDescent="0.2">
      <c r="A3053" s="1">
        <v>26033</v>
      </c>
      <c r="B3053" s="2" t="s">
        <v>224</v>
      </c>
      <c r="C3053" s="2" t="s">
        <v>664</v>
      </c>
      <c r="D3053" s="16">
        <v>42825</v>
      </c>
      <c r="E3053" s="2" t="s">
        <v>1058</v>
      </c>
      <c r="F3053" s="2" t="s">
        <v>4141</v>
      </c>
      <c r="G3053" s="2" t="s">
        <v>4144</v>
      </c>
      <c r="H3053" s="2">
        <v>239.4</v>
      </c>
      <c r="I3053" s="2">
        <v>2.79</v>
      </c>
      <c r="J3053" s="2">
        <v>0.88</v>
      </c>
      <c r="K3053" s="2">
        <v>217.05</v>
      </c>
      <c r="L3053" s="2" t="s">
        <v>9008</v>
      </c>
      <c r="M3053" s="2" t="s">
        <v>1846</v>
      </c>
      <c r="N3053" s="2">
        <v>177.31</v>
      </c>
      <c r="O3053" s="2" t="s">
        <v>14714</v>
      </c>
      <c r="P3053" s="2">
        <v>0.05</v>
      </c>
    </row>
    <row r="3054" spans="1:16" x14ac:dyDescent="0.2">
      <c r="A3054" s="1">
        <v>26032</v>
      </c>
      <c r="B3054" s="2" t="s">
        <v>224</v>
      </c>
      <c r="C3054" s="2" t="s">
        <v>664</v>
      </c>
      <c r="D3054" s="16">
        <v>42916</v>
      </c>
      <c r="E3054" s="2" t="s">
        <v>1063</v>
      </c>
      <c r="F3054" s="2" t="s">
        <v>4140</v>
      </c>
      <c r="G3054" s="2" t="s">
        <v>4143</v>
      </c>
      <c r="H3054" s="2">
        <v>186.1</v>
      </c>
      <c r="I3054" s="2">
        <v>5.03</v>
      </c>
      <c r="J3054" s="2">
        <v>1.92</v>
      </c>
      <c r="K3054" s="2">
        <v>161.97999999999999</v>
      </c>
      <c r="L3054" s="2" t="s">
        <v>8457</v>
      </c>
      <c r="M3054" s="2" t="s">
        <v>5539</v>
      </c>
      <c r="N3054" s="2">
        <v>162.91</v>
      </c>
      <c r="O3054" s="2" t="s">
        <v>14713</v>
      </c>
      <c r="P3054" s="2">
        <v>0.1</v>
      </c>
    </row>
    <row r="3055" spans="1:16" x14ac:dyDescent="0.2">
      <c r="A3055" s="1">
        <v>26031</v>
      </c>
      <c r="B3055" s="2" t="s">
        <v>224</v>
      </c>
      <c r="C3055" s="2" t="s">
        <v>664</v>
      </c>
      <c r="D3055" s="16">
        <v>43008</v>
      </c>
      <c r="E3055" s="2" t="s">
        <v>999</v>
      </c>
      <c r="F3055" s="2" t="s">
        <v>1539</v>
      </c>
      <c r="G3055" s="2" t="s">
        <v>4142</v>
      </c>
      <c r="H3055" s="2">
        <v>171.42</v>
      </c>
      <c r="I3055" s="2">
        <v>6.75</v>
      </c>
      <c r="J3055" s="2">
        <v>2.69</v>
      </c>
      <c r="K3055" s="2">
        <v>150.93</v>
      </c>
      <c r="L3055" s="2" t="s">
        <v>1488</v>
      </c>
      <c r="M3055" s="2" t="s">
        <v>3002</v>
      </c>
      <c r="N3055" s="2">
        <v>114.54</v>
      </c>
      <c r="O3055" s="2" t="s">
        <v>14712</v>
      </c>
      <c r="P3055" s="2">
        <v>0.13</v>
      </c>
    </row>
    <row r="3056" spans="1:16" x14ac:dyDescent="0.2">
      <c r="A3056" s="1">
        <v>26030</v>
      </c>
      <c r="B3056" s="2" t="s">
        <v>224</v>
      </c>
      <c r="C3056" s="2" t="s">
        <v>664</v>
      </c>
      <c r="D3056" s="16">
        <v>43100</v>
      </c>
      <c r="E3056" s="2" t="s">
        <v>1328</v>
      </c>
      <c r="F3056" s="2" t="s">
        <v>2149</v>
      </c>
      <c r="G3056" s="2" t="s">
        <v>1803</v>
      </c>
      <c r="H3056" s="2">
        <v>37.270000000000003</v>
      </c>
      <c r="I3056" s="2">
        <v>8.49</v>
      </c>
      <c r="J3056" s="2">
        <v>6.58</v>
      </c>
      <c r="K3056" s="2">
        <v>29.03</v>
      </c>
      <c r="L3056" s="2" t="s">
        <v>8753</v>
      </c>
      <c r="M3056" s="2" t="s">
        <v>9991</v>
      </c>
      <c r="N3056" s="2">
        <v>66.430000000000007</v>
      </c>
      <c r="O3056" s="2" t="s">
        <v>2760</v>
      </c>
      <c r="P3056" s="2">
        <v>0.17</v>
      </c>
    </row>
    <row r="3057" spans="1:16" x14ac:dyDescent="0.2">
      <c r="A3057" s="1">
        <v>26029</v>
      </c>
      <c r="B3057" s="2" t="s">
        <v>224</v>
      </c>
      <c r="C3057" s="2" t="s">
        <v>664</v>
      </c>
      <c r="D3057" s="16">
        <v>43190</v>
      </c>
      <c r="E3057" s="2" t="s">
        <v>1236</v>
      </c>
      <c r="F3057" s="2" t="s">
        <v>4139</v>
      </c>
      <c r="G3057" s="2" t="s">
        <v>4141</v>
      </c>
      <c r="H3057" s="2">
        <v>-38.94</v>
      </c>
      <c r="I3057" s="2">
        <v>1.61</v>
      </c>
      <c r="J3057" s="2">
        <v>2.79</v>
      </c>
      <c r="K3057" s="2">
        <v>-42.29</v>
      </c>
      <c r="L3057" s="2" t="s">
        <v>3127</v>
      </c>
      <c r="M3057" s="2" t="s">
        <v>9008</v>
      </c>
      <c r="N3057" s="2">
        <v>7.41</v>
      </c>
      <c r="O3057" s="2" t="s">
        <v>1831</v>
      </c>
      <c r="P3057" s="2">
        <v>0.03</v>
      </c>
    </row>
    <row r="3058" spans="1:16" x14ac:dyDescent="0.2">
      <c r="A3058" s="1">
        <v>26028</v>
      </c>
      <c r="B3058" s="2" t="s">
        <v>224</v>
      </c>
      <c r="C3058" s="2" t="s">
        <v>664</v>
      </c>
      <c r="D3058" s="16">
        <v>43281</v>
      </c>
      <c r="E3058" s="2" t="s">
        <v>970</v>
      </c>
      <c r="F3058" s="2" t="s">
        <v>4138</v>
      </c>
      <c r="G3058" s="2" t="s">
        <v>4140</v>
      </c>
      <c r="H3058" s="2">
        <v>-35.869999999999997</v>
      </c>
      <c r="I3058" s="2">
        <v>3.08</v>
      </c>
      <c r="J3058" s="2">
        <v>5.03</v>
      </c>
      <c r="K3058" s="2">
        <v>-38.770000000000003</v>
      </c>
      <c r="L3058" s="2" t="s">
        <v>9990</v>
      </c>
      <c r="M3058" s="2" t="s">
        <v>8457</v>
      </c>
      <c r="N3058" s="2">
        <v>9.3699999999999992</v>
      </c>
      <c r="O3058" s="2" t="s">
        <v>7707</v>
      </c>
      <c r="P3058" s="2">
        <v>0.06</v>
      </c>
    </row>
    <row r="3059" spans="1:16" x14ac:dyDescent="0.2">
      <c r="A3059" s="1">
        <v>26027</v>
      </c>
      <c r="B3059" s="2" t="s">
        <v>224</v>
      </c>
      <c r="C3059" s="2" t="s">
        <v>664</v>
      </c>
      <c r="D3059" s="16">
        <v>43373</v>
      </c>
      <c r="E3059" s="2" t="s">
        <v>955</v>
      </c>
      <c r="F3059" s="2" t="s">
        <v>4137</v>
      </c>
      <c r="G3059" s="2" t="s">
        <v>1539</v>
      </c>
      <c r="H3059" s="2">
        <v>-38.270000000000003</v>
      </c>
      <c r="I3059" s="2">
        <v>4.0199999999999996</v>
      </c>
      <c r="J3059" s="2">
        <v>6.75</v>
      </c>
      <c r="K3059" s="2">
        <v>-40.44</v>
      </c>
      <c r="L3059" s="2" t="s">
        <v>8674</v>
      </c>
      <c r="M3059" s="2" t="s">
        <v>1488</v>
      </c>
      <c r="N3059" s="2">
        <v>10.4</v>
      </c>
      <c r="O3059" s="2" t="s">
        <v>14000</v>
      </c>
      <c r="P3059" s="2">
        <v>0.08</v>
      </c>
    </row>
    <row r="3060" spans="1:16" x14ac:dyDescent="0.2">
      <c r="A3060" s="1">
        <v>20100</v>
      </c>
      <c r="B3060" s="2" t="s">
        <v>170</v>
      </c>
      <c r="C3060" s="2" t="s">
        <v>610</v>
      </c>
      <c r="D3060" s="16">
        <v>42094</v>
      </c>
      <c r="E3060" s="2" t="s">
        <v>926</v>
      </c>
      <c r="F3060" s="2" t="s">
        <v>3615</v>
      </c>
      <c r="G3060" s="2" t="s">
        <v>7386</v>
      </c>
      <c r="H3060" s="2">
        <v>363.22</v>
      </c>
      <c r="I3060" s="2">
        <v>2.2400000000000002</v>
      </c>
      <c r="J3060" s="2">
        <v>-1.7</v>
      </c>
      <c r="K3060" s="2">
        <v>231.76</v>
      </c>
      <c r="L3060" s="2" t="s">
        <v>9611</v>
      </c>
      <c r="M3060" s="2" t="s">
        <v>10715</v>
      </c>
      <c r="N3060" s="2">
        <v>33.18</v>
      </c>
      <c r="O3060" s="2" t="s">
        <v>14284</v>
      </c>
      <c r="P3060" s="2">
        <v>0.16</v>
      </c>
    </row>
    <row r="3061" spans="1:16" x14ac:dyDescent="0.2">
      <c r="A3061" s="1">
        <v>20099</v>
      </c>
      <c r="B3061" s="2" t="s">
        <v>170</v>
      </c>
      <c r="C3061" s="2" t="s">
        <v>610</v>
      </c>
      <c r="D3061" s="16">
        <v>42185</v>
      </c>
      <c r="E3061" s="2" t="s">
        <v>1011</v>
      </c>
      <c r="F3061" s="2" t="s">
        <v>3614</v>
      </c>
      <c r="G3061" s="2" t="s">
        <v>7385</v>
      </c>
      <c r="H3061" s="2">
        <v>1036.0899999999999</v>
      </c>
      <c r="I3061" s="2">
        <v>5.27</v>
      </c>
      <c r="J3061" s="2">
        <v>1</v>
      </c>
      <c r="K3061" s="2">
        <v>427</v>
      </c>
      <c r="L3061" s="2" t="s">
        <v>8922</v>
      </c>
      <c r="M3061" s="2" t="s">
        <v>9034</v>
      </c>
      <c r="N3061" s="2">
        <v>33.76</v>
      </c>
      <c r="O3061" s="2" t="s">
        <v>14283</v>
      </c>
      <c r="P3061" s="2">
        <v>0.42</v>
      </c>
    </row>
    <row r="3062" spans="1:16" x14ac:dyDescent="0.2">
      <c r="A3062" s="1">
        <v>20098</v>
      </c>
      <c r="B3062" s="2" t="s">
        <v>170</v>
      </c>
      <c r="C3062" s="2" t="s">
        <v>610</v>
      </c>
      <c r="D3062" s="16">
        <v>42277</v>
      </c>
      <c r="E3062" s="2" t="s">
        <v>1133</v>
      </c>
      <c r="F3062" s="2" t="s">
        <v>3613</v>
      </c>
      <c r="G3062" s="2" t="s">
        <v>7384</v>
      </c>
      <c r="H3062" s="2">
        <v>166.79</v>
      </c>
      <c r="I3062" s="2">
        <v>5.4</v>
      </c>
      <c r="J3062" s="2">
        <v>4.66</v>
      </c>
      <c r="K3062" s="2">
        <v>15.88</v>
      </c>
      <c r="L3062" s="2" t="s">
        <v>9610</v>
      </c>
      <c r="M3062" s="2" t="s">
        <v>12068</v>
      </c>
      <c r="N3062" s="2">
        <v>20.170000000000002</v>
      </c>
      <c r="O3062" s="2" t="s">
        <v>14282</v>
      </c>
      <c r="P3062" s="2">
        <v>0.14000000000000001</v>
      </c>
    </row>
    <row r="3063" spans="1:16" x14ac:dyDescent="0.2">
      <c r="A3063" s="1">
        <v>20097</v>
      </c>
      <c r="B3063" s="2" t="s">
        <v>170</v>
      </c>
      <c r="C3063" s="2" t="s">
        <v>610</v>
      </c>
      <c r="D3063" s="16">
        <v>42369</v>
      </c>
      <c r="E3063" s="2" t="s">
        <v>1297</v>
      </c>
      <c r="F3063" s="2" t="s">
        <v>1893</v>
      </c>
      <c r="G3063" s="2" t="s">
        <v>7383</v>
      </c>
      <c r="H3063" s="2">
        <v>121.56</v>
      </c>
      <c r="I3063" s="2">
        <v>8.5</v>
      </c>
      <c r="J3063" s="2">
        <v>8.15</v>
      </c>
      <c r="K3063" s="2">
        <v>4.29</v>
      </c>
      <c r="L3063" s="2" t="s">
        <v>9609</v>
      </c>
      <c r="M3063" s="2" t="s">
        <v>12067</v>
      </c>
      <c r="N3063" s="2">
        <v>26.94</v>
      </c>
      <c r="O3063" s="2" t="s">
        <v>12697</v>
      </c>
      <c r="P3063" s="2">
        <v>0.24</v>
      </c>
    </row>
    <row r="3064" spans="1:16" x14ac:dyDescent="0.2">
      <c r="A3064" s="1">
        <v>20096</v>
      </c>
      <c r="B3064" s="2" t="s">
        <v>170</v>
      </c>
      <c r="C3064" s="2" t="s">
        <v>610</v>
      </c>
      <c r="D3064" s="16">
        <v>42460</v>
      </c>
      <c r="E3064" s="2" t="s">
        <v>938</v>
      </c>
      <c r="F3064" s="2" t="s">
        <v>3612</v>
      </c>
      <c r="G3064" s="2" t="s">
        <v>3615</v>
      </c>
      <c r="H3064" s="2">
        <v>-17.989999999999998</v>
      </c>
      <c r="I3064" s="2">
        <v>1.26</v>
      </c>
      <c r="J3064" s="2">
        <v>2.2400000000000002</v>
      </c>
      <c r="K3064" s="2">
        <v>-43.75</v>
      </c>
      <c r="L3064" s="2" t="s">
        <v>9608</v>
      </c>
      <c r="M3064" s="2" t="s">
        <v>9611</v>
      </c>
      <c r="N3064" s="2">
        <v>139.41999999999999</v>
      </c>
      <c r="O3064" s="2" t="s">
        <v>14281</v>
      </c>
      <c r="P3064" s="2">
        <v>0.04</v>
      </c>
    </row>
    <row r="3065" spans="1:16" x14ac:dyDescent="0.2">
      <c r="A3065" s="1">
        <v>20095</v>
      </c>
      <c r="B3065" s="2" t="s">
        <v>170</v>
      </c>
      <c r="C3065" s="2" t="s">
        <v>610</v>
      </c>
      <c r="D3065" s="16">
        <v>42551</v>
      </c>
      <c r="E3065" s="2" t="s">
        <v>1018</v>
      </c>
      <c r="F3065" s="2" t="s">
        <v>3611</v>
      </c>
      <c r="G3065" s="2" t="s">
        <v>3614</v>
      </c>
      <c r="H3065" s="2">
        <v>-38.159999999999997</v>
      </c>
      <c r="I3065" s="2">
        <v>2.4500000000000002</v>
      </c>
      <c r="J3065" s="2">
        <v>5.27</v>
      </c>
      <c r="K3065" s="2">
        <v>-53.51</v>
      </c>
      <c r="L3065" s="2" t="s">
        <v>9607</v>
      </c>
      <c r="M3065" s="2" t="s">
        <v>8922</v>
      </c>
      <c r="N3065" s="2">
        <v>125.37</v>
      </c>
      <c r="O3065" s="2" t="s">
        <v>8728</v>
      </c>
      <c r="P3065" s="2">
        <v>0.08</v>
      </c>
    </row>
    <row r="3066" spans="1:16" x14ac:dyDescent="0.2">
      <c r="A3066" s="1">
        <v>20094</v>
      </c>
      <c r="B3066" s="2" t="s">
        <v>170</v>
      </c>
      <c r="C3066" s="2" t="s">
        <v>610</v>
      </c>
      <c r="D3066" s="16">
        <v>42643</v>
      </c>
      <c r="E3066" s="2" t="s">
        <v>920</v>
      </c>
      <c r="F3066" s="2" t="s">
        <v>3610</v>
      </c>
      <c r="G3066" s="2" t="s">
        <v>3613</v>
      </c>
      <c r="H3066" s="2">
        <v>-11</v>
      </c>
      <c r="I3066" s="2">
        <v>3.9</v>
      </c>
      <c r="J3066" s="2">
        <v>5.4</v>
      </c>
      <c r="K3066" s="2">
        <v>-27.78</v>
      </c>
      <c r="L3066" s="2" t="s">
        <v>9606</v>
      </c>
      <c r="M3066" s="2" t="s">
        <v>9610</v>
      </c>
      <c r="N3066" s="2">
        <v>82</v>
      </c>
      <c r="O3066" s="2" t="s">
        <v>12785</v>
      </c>
      <c r="P3066" s="2">
        <v>0.13</v>
      </c>
    </row>
    <row r="3067" spans="1:16" x14ac:dyDescent="0.2">
      <c r="A3067" s="1">
        <v>20093</v>
      </c>
      <c r="B3067" s="2" t="s">
        <v>170</v>
      </c>
      <c r="C3067" s="2" t="s">
        <v>610</v>
      </c>
      <c r="D3067" s="16">
        <v>42735</v>
      </c>
      <c r="E3067" s="2" t="s">
        <v>904</v>
      </c>
      <c r="F3067" s="2" t="s">
        <v>2711</v>
      </c>
      <c r="G3067" s="2" t="s">
        <v>1893</v>
      </c>
      <c r="H3067" s="2">
        <v>14.04</v>
      </c>
      <c r="I3067" s="2">
        <v>8.15</v>
      </c>
      <c r="J3067" s="2">
        <v>8.5</v>
      </c>
      <c r="K3067" s="2">
        <v>-4.12</v>
      </c>
      <c r="L3067" s="2" t="s">
        <v>9605</v>
      </c>
      <c r="M3067" s="2" t="s">
        <v>9609</v>
      </c>
      <c r="N3067" s="2">
        <v>41.06</v>
      </c>
      <c r="O3067" s="2" t="s">
        <v>13507</v>
      </c>
      <c r="P3067" s="2">
        <v>0.27</v>
      </c>
    </row>
    <row r="3068" spans="1:16" x14ac:dyDescent="0.2">
      <c r="A3068" s="1">
        <v>20092</v>
      </c>
      <c r="B3068" s="2" t="s">
        <v>170</v>
      </c>
      <c r="C3068" s="2" t="s">
        <v>610</v>
      </c>
      <c r="D3068" s="16">
        <v>42825</v>
      </c>
      <c r="E3068" s="2" t="s">
        <v>1087</v>
      </c>
      <c r="F3068" s="2" t="s">
        <v>3609</v>
      </c>
      <c r="G3068" s="2" t="s">
        <v>3612</v>
      </c>
      <c r="H3068" s="2">
        <v>13.24</v>
      </c>
      <c r="I3068" s="2">
        <v>1.33</v>
      </c>
      <c r="J3068" s="2">
        <v>1.26</v>
      </c>
      <c r="K3068" s="2">
        <v>5.56</v>
      </c>
      <c r="L3068" s="2" t="s">
        <v>8623</v>
      </c>
      <c r="M3068" s="2" t="s">
        <v>12066</v>
      </c>
      <c r="N3068" s="2">
        <v>-5.45</v>
      </c>
      <c r="O3068" s="2" t="s">
        <v>14280</v>
      </c>
      <c r="P3068" s="2">
        <v>0.05</v>
      </c>
    </row>
    <row r="3069" spans="1:16" x14ac:dyDescent="0.2">
      <c r="A3069" s="1">
        <v>20091</v>
      </c>
      <c r="B3069" s="2" t="s">
        <v>170</v>
      </c>
      <c r="C3069" s="2" t="s">
        <v>610</v>
      </c>
      <c r="D3069" s="16">
        <v>42916</v>
      </c>
      <c r="E3069" s="2" t="s">
        <v>958</v>
      </c>
      <c r="F3069" s="2" t="s">
        <v>3608</v>
      </c>
      <c r="G3069" s="2" t="s">
        <v>3611</v>
      </c>
      <c r="H3069" s="2">
        <v>-34.85</v>
      </c>
      <c r="I3069" s="2">
        <v>1.5</v>
      </c>
      <c r="J3069" s="2">
        <v>2.4500000000000002</v>
      </c>
      <c r="K3069" s="2">
        <v>-38.78</v>
      </c>
      <c r="L3069" s="2" t="s">
        <v>9604</v>
      </c>
      <c r="M3069" s="2" t="s">
        <v>12065</v>
      </c>
      <c r="N3069" s="2">
        <v>-0.78</v>
      </c>
      <c r="O3069" s="2" t="s">
        <v>14279</v>
      </c>
      <c r="P3069" s="2">
        <v>0.05</v>
      </c>
    </row>
    <row r="3070" spans="1:16" x14ac:dyDescent="0.2">
      <c r="A3070" s="1">
        <v>20090</v>
      </c>
      <c r="B3070" s="2" t="s">
        <v>170</v>
      </c>
      <c r="C3070" s="2" t="s">
        <v>610</v>
      </c>
      <c r="D3070" s="16">
        <v>43008</v>
      </c>
      <c r="E3070" s="2" t="s">
        <v>999</v>
      </c>
      <c r="F3070" s="2" t="s">
        <v>3607</v>
      </c>
      <c r="G3070" s="2" t="s">
        <v>3610</v>
      </c>
      <c r="H3070" s="2">
        <v>0.85</v>
      </c>
      <c r="I3070" s="2">
        <v>3.68</v>
      </c>
      <c r="J3070" s="2">
        <v>3.9</v>
      </c>
      <c r="K3070" s="2">
        <v>-5.64</v>
      </c>
      <c r="L3070" s="2" t="s">
        <v>9603</v>
      </c>
      <c r="M3070" s="2" t="s">
        <v>9606</v>
      </c>
      <c r="N3070" s="2">
        <v>11.53</v>
      </c>
      <c r="O3070" s="2" t="s">
        <v>14278</v>
      </c>
      <c r="P3070" s="2">
        <v>0.13</v>
      </c>
    </row>
    <row r="3071" spans="1:16" x14ac:dyDescent="0.2">
      <c r="A3071" s="1">
        <v>20089</v>
      </c>
      <c r="B3071" s="2" t="s">
        <v>170</v>
      </c>
      <c r="C3071" s="2" t="s">
        <v>610</v>
      </c>
      <c r="D3071" s="16">
        <v>43100</v>
      </c>
      <c r="E3071" s="2" t="s">
        <v>993</v>
      </c>
      <c r="F3071" s="2" t="s">
        <v>2398</v>
      </c>
      <c r="G3071" s="2" t="s">
        <v>2711</v>
      </c>
      <c r="H3071" s="2">
        <v>4.78</v>
      </c>
      <c r="I3071" s="2">
        <v>6.97</v>
      </c>
      <c r="J3071" s="2">
        <v>8.15</v>
      </c>
      <c r="K3071" s="2">
        <v>-14.48</v>
      </c>
      <c r="L3071" s="2" t="s">
        <v>9602</v>
      </c>
      <c r="M3071" s="2" t="s">
        <v>12064</v>
      </c>
      <c r="N3071" s="2">
        <v>42.55</v>
      </c>
      <c r="O3071" s="2" t="s">
        <v>14277</v>
      </c>
      <c r="P3071" s="2">
        <v>0.27</v>
      </c>
    </row>
    <row r="3072" spans="1:16" x14ac:dyDescent="0.2">
      <c r="A3072" s="1">
        <v>20088</v>
      </c>
      <c r="B3072" s="2" t="s">
        <v>170</v>
      </c>
      <c r="C3072" s="2" t="s">
        <v>610</v>
      </c>
      <c r="D3072" s="16">
        <v>43190</v>
      </c>
      <c r="E3072" s="2" t="s">
        <v>993</v>
      </c>
      <c r="F3072" s="2" t="s">
        <v>1741</v>
      </c>
      <c r="G3072" s="2" t="s">
        <v>3609</v>
      </c>
      <c r="H3072" s="2">
        <v>310.72000000000003</v>
      </c>
      <c r="I3072" s="2">
        <v>2.57</v>
      </c>
      <c r="J3072" s="2">
        <v>1.33</v>
      </c>
      <c r="K3072" s="2">
        <v>93.23</v>
      </c>
      <c r="L3072" s="2" t="s">
        <v>9415</v>
      </c>
      <c r="M3072" s="2" t="s">
        <v>9549</v>
      </c>
      <c r="N3072" s="2">
        <v>65.040000000000006</v>
      </c>
      <c r="O3072" s="2" t="s">
        <v>3113</v>
      </c>
      <c r="P3072" s="2">
        <v>0.15</v>
      </c>
    </row>
    <row r="3073" spans="1:16" x14ac:dyDescent="0.2">
      <c r="A3073" s="1">
        <v>20087</v>
      </c>
      <c r="B3073" s="2" t="s">
        <v>170</v>
      </c>
      <c r="C3073" s="2" t="s">
        <v>610</v>
      </c>
      <c r="D3073" s="16">
        <v>43281</v>
      </c>
      <c r="E3073" s="2" t="s">
        <v>913</v>
      </c>
      <c r="F3073" s="2" t="s">
        <v>3606</v>
      </c>
      <c r="G3073" s="2" t="s">
        <v>3608</v>
      </c>
      <c r="H3073" s="2">
        <v>190.05</v>
      </c>
      <c r="I3073" s="2">
        <v>2.04</v>
      </c>
      <c r="J3073" s="2">
        <v>1.5</v>
      </c>
      <c r="K3073" s="2">
        <v>36</v>
      </c>
      <c r="L3073" s="2" t="s">
        <v>9601</v>
      </c>
      <c r="M3073" s="2" t="s">
        <v>12063</v>
      </c>
      <c r="N3073" s="2">
        <v>42.92</v>
      </c>
      <c r="O3073" s="2" t="s">
        <v>10593</v>
      </c>
      <c r="P3073" s="2">
        <v>0.12</v>
      </c>
    </row>
    <row r="3074" spans="1:16" x14ac:dyDescent="0.2">
      <c r="A3074" s="1">
        <v>20086</v>
      </c>
      <c r="B3074" s="2" t="s">
        <v>170</v>
      </c>
      <c r="C3074" s="2" t="s">
        <v>610</v>
      </c>
      <c r="D3074" s="16">
        <v>43373</v>
      </c>
      <c r="E3074" s="2" t="s">
        <v>955</v>
      </c>
      <c r="F3074" s="2" t="s">
        <v>3605</v>
      </c>
      <c r="G3074" s="2" t="s">
        <v>3607</v>
      </c>
      <c r="H3074" s="2">
        <v>-87.2</v>
      </c>
      <c r="I3074" s="2">
        <v>0.23</v>
      </c>
      <c r="J3074" s="2">
        <v>3.68</v>
      </c>
      <c r="K3074" s="2">
        <v>-93.75</v>
      </c>
      <c r="L3074" s="2" t="s">
        <v>9600</v>
      </c>
      <c r="M3074" s="2" t="s">
        <v>12062</v>
      </c>
      <c r="N3074" s="2">
        <v>16.95</v>
      </c>
      <c r="O3074" s="2" t="s">
        <v>13817</v>
      </c>
      <c r="P3074" s="2">
        <v>0.01</v>
      </c>
    </row>
    <row r="3075" spans="1:16" x14ac:dyDescent="0.2">
      <c r="A3075" s="1">
        <v>27047</v>
      </c>
      <c r="B3075" s="2" t="s">
        <v>231</v>
      </c>
      <c r="C3075" s="2" t="s">
        <v>671</v>
      </c>
      <c r="D3075" s="16">
        <v>41729</v>
      </c>
      <c r="E3075" s="2" t="s">
        <v>1258</v>
      </c>
      <c r="F3075" s="2" t="s">
        <v>4251</v>
      </c>
      <c r="G3075" s="2" t="s">
        <v>7598</v>
      </c>
      <c r="H3075" s="2">
        <v>31.39</v>
      </c>
      <c r="I3075" s="2">
        <v>2.96</v>
      </c>
      <c r="J3075" s="2">
        <v>2.63</v>
      </c>
      <c r="K3075" s="2">
        <v>12.55</v>
      </c>
      <c r="L3075" s="2" t="s">
        <v>10061</v>
      </c>
      <c r="M3075" s="2" t="s">
        <v>9989</v>
      </c>
      <c r="N3075" s="2">
        <v>34.79</v>
      </c>
      <c r="O3075" s="2" t="s">
        <v>3746</v>
      </c>
      <c r="P3075" s="2">
        <v>7.0000000000000007E-2</v>
      </c>
    </row>
    <row r="3076" spans="1:16" x14ac:dyDescent="0.2">
      <c r="A3076" s="1">
        <v>27046</v>
      </c>
      <c r="B3076" s="2" t="s">
        <v>231</v>
      </c>
      <c r="C3076" s="2" t="s">
        <v>671</v>
      </c>
      <c r="D3076" s="16">
        <v>41820</v>
      </c>
      <c r="E3076" s="2" t="s">
        <v>1005</v>
      </c>
      <c r="F3076" s="2" t="s">
        <v>4250</v>
      </c>
      <c r="G3076" s="2" t="s">
        <v>7597</v>
      </c>
      <c r="H3076" s="2">
        <v>17</v>
      </c>
      <c r="I3076" s="2">
        <v>5.65</v>
      </c>
      <c r="J3076" s="2">
        <v>5.44</v>
      </c>
      <c r="K3076" s="2">
        <v>3.86</v>
      </c>
      <c r="L3076" s="2" t="s">
        <v>10060</v>
      </c>
      <c r="M3076" s="2" t="s">
        <v>12181</v>
      </c>
      <c r="N3076" s="2">
        <v>21.39</v>
      </c>
      <c r="O3076" s="2" t="s">
        <v>3288</v>
      </c>
      <c r="P3076" s="2">
        <v>0.12</v>
      </c>
    </row>
    <row r="3077" spans="1:16" x14ac:dyDescent="0.2">
      <c r="A3077" s="1">
        <v>27045</v>
      </c>
      <c r="B3077" s="2" t="s">
        <v>231</v>
      </c>
      <c r="C3077" s="2" t="s">
        <v>671</v>
      </c>
      <c r="D3077" s="16">
        <v>41912</v>
      </c>
      <c r="E3077" s="2" t="s">
        <v>1171</v>
      </c>
      <c r="F3077" s="2" t="s">
        <v>1754</v>
      </c>
      <c r="G3077" s="2" t="s">
        <v>2480</v>
      </c>
      <c r="H3077" s="2">
        <v>-11.31</v>
      </c>
      <c r="I3077" s="2">
        <v>9.11</v>
      </c>
      <c r="J3077" s="2">
        <v>11.41</v>
      </c>
      <c r="K3077" s="2">
        <v>-20.16</v>
      </c>
      <c r="L3077" s="2" t="s">
        <v>10059</v>
      </c>
      <c r="M3077" s="2" t="s">
        <v>12180</v>
      </c>
      <c r="N3077" s="2">
        <v>11.77</v>
      </c>
      <c r="O3077" s="2" t="s">
        <v>3996</v>
      </c>
      <c r="P3077" s="2">
        <v>0.21</v>
      </c>
    </row>
    <row r="3078" spans="1:16" x14ac:dyDescent="0.2">
      <c r="A3078" s="1">
        <v>27043</v>
      </c>
      <c r="B3078" s="2" t="s">
        <v>231</v>
      </c>
      <c r="C3078" s="2" t="s">
        <v>671</v>
      </c>
      <c r="D3078" s="16">
        <v>42094</v>
      </c>
      <c r="E3078" s="2" t="s">
        <v>926</v>
      </c>
      <c r="F3078" s="2" t="s">
        <v>4249</v>
      </c>
      <c r="G3078" s="2" t="s">
        <v>4251</v>
      </c>
      <c r="H3078" s="2">
        <v>-12.48</v>
      </c>
      <c r="I3078" s="2">
        <v>2.4300000000000002</v>
      </c>
      <c r="J3078" s="2">
        <v>2.96</v>
      </c>
      <c r="K3078" s="2">
        <v>-17.91</v>
      </c>
      <c r="L3078" s="2" t="s">
        <v>10058</v>
      </c>
      <c r="M3078" s="2" t="s">
        <v>10061</v>
      </c>
      <c r="N3078" s="2">
        <v>22.93</v>
      </c>
      <c r="O3078" s="2" t="s">
        <v>14788</v>
      </c>
      <c r="P3078" s="2">
        <v>0.06</v>
      </c>
    </row>
    <row r="3079" spans="1:16" x14ac:dyDescent="0.2">
      <c r="A3079" s="1">
        <v>27042</v>
      </c>
      <c r="B3079" s="2" t="s">
        <v>231</v>
      </c>
      <c r="C3079" s="2" t="s">
        <v>671</v>
      </c>
      <c r="D3079" s="16">
        <v>42185</v>
      </c>
      <c r="E3079" s="2" t="s">
        <v>1266</v>
      </c>
      <c r="F3079" s="2" t="s">
        <v>4248</v>
      </c>
      <c r="G3079" s="2" t="s">
        <v>4250</v>
      </c>
      <c r="H3079" s="2">
        <v>4.87</v>
      </c>
      <c r="I3079" s="2">
        <v>5.35</v>
      </c>
      <c r="J3079" s="2">
        <v>5.65</v>
      </c>
      <c r="K3079" s="2">
        <v>-5.31</v>
      </c>
      <c r="L3079" s="2" t="s">
        <v>10057</v>
      </c>
      <c r="M3079" s="2" t="s">
        <v>10060</v>
      </c>
      <c r="N3079" s="2">
        <v>10.02</v>
      </c>
      <c r="O3079" s="2" t="s">
        <v>14787</v>
      </c>
      <c r="P3079" s="2">
        <v>0.13</v>
      </c>
    </row>
    <row r="3080" spans="1:16" x14ac:dyDescent="0.2">
      <c r="A3080" s="1">
        <v>27041</v>
      </c>
      <c r="B3080" s="2" t="s">
        <v>231</v>
      </c>
      <c r="C3080" s="2" t="s">
        <v>671</v>
      </c>
      <c r="D3080" s="16">
        <v>42277</v>
      </c>
      <c r="E3080" s="2" t="s">
        <v>1170</v>
      </c>
      <c r="F3080" s="2" t="s">
        <v>2748</v>
      </c>
      <c r="G3080" s="2" t="s">
        <v>1754</v>
      </c>
      <c r="H3080" s="2">
        <v>6.77</v>
      </c>
      <c r="I3080" s="2">
        <v>8.7799999999999994</v>
      </c>
      <c r="J3080" s="2">
        <v>9.11</v>
      </c>
      <c r="K3080" s="2">
        <v>-3.62</v>
      </c>
      <c r="L3080" s="2" t="s">
        <v>10056</v>
      </c>
      <c r="M3080" s="2" t="s">
        <v>10059</v>
      </c>
      <c r="N3080" s="2">
        <v>-0.13</v>
      </c>
      <c r="O3080" s="2" t="s">
        <v>12998</v>
      </c>
      <c r="P3080" s="2">
        <v>0.21</v>
      </c>
    </row>
    <row r="3081" spans="1:16" x14ac:dyDescent="0.2">
      <c r="A3081" s="1">
        <v>27040</v>
      </c>
      <c r="B3081" s="2" t="s">
        <v>231</v>
      </c>
      <c r="C3081" s="2" t="s">
        <v>671</v>
      </c>
      <c r="D3081" s="16">
        <v>42369</v>
      </c>
      <c r="E3081" s="2" t="s">
        <v>1117</v>
      </c>
      <c r="F3081" s="2" t="s">
        <v>1556</v>
      </c>
      <c r="G3081" s="2" t="s">
        <v>1645</v>
      </c>
      <c r="H3081" s="2">
        <v>108.98</v>
      </c>
      <c r="I3081" s="2">
        <v>12.16</v>
      </c>
      <c r="J3081" s="2">
        <v>11.42</v>
      </c>
      <c r="K3081" s="2">
        <v>6.48</v>
      </c>
      <c r="L3081" s="2" t="s">
        <v>10055</v>
      </c>
      <c r="M3081" s="2" t="s">
        <v>12179</v>
      </c>
      <c r="N3081" s="2">
        <v>-3.96</v>
      </c>
      <c r="O3081" s="2" t="s">
        <v>14786</v>
      </c>
      <c r="P3081" s="2">
        <v>0.46</v>
      </c>
    </row>
    <row r="3082" spans="1:16" x14ac:dyDescent="0.2">
      <c r="A3082" s="1">
        <v>27039</v>
      </c>
      <c r="B3082" s="2" t="s">
        <v>231</v>
      </c>
      <c r="C3082" s="2" t="s">
        <v>671</v>
      </c>
      <c r="D3082" s="16">
        <v>42460</v>
      </c>
      <c r="E3082" s="2" t="s">
        <v>938</v>
      </c>
      <c r="F3082" s="2" t="s">
        <v>1893</v>
      </c>
      <c r="G3082" s="2" t="s">
        <v>4249</v>
      </c>
      <c r="H3082" s="2">
        <v>376.74</v>
      </c>
      <c r="I3082" s="2">
        <v>2</v>
      </c>
      <c r="J3082" s="2">
        <v>2.4300000000000002</v>
      </c>
      <c r="K3082" s="2">
        <v>-17.7</v>
      </c>
      <c r="L3082" s="2" t="s">
        <v>9362</v>
      </c>
      <c r="M3082" s="2" t="s">
        <v>10058</v>
      </c>
      <c r="N3082" s="2">
        <v>12.27</v>
      </c>
      <c r="O3082" s="2" t="s">
        <v>14785</v>
      </c>
      <c r="P3082" s="2">
        <v>0.14000000000000001</v>
      </c>
    </row>
    <row r="3083" spans="1:16" x14ac:dyDescent="0.2">
      <c r="A3083" s="1">
        <v>27038</v>
      </c>
      <c r="B3083" s="2" t="s">
        <v>231</v>
      </c>
      <c r="C3083" s="2" t="s">
        <v>671</v>
      </c>
      <c r="D3083" s="16">
        <v>42551</v>
      </c>
      <c r="E3083" s="2" t="s">
        <v>1002</v>
      </c>
      <c r="F3083" s="2" t="s">
        <v>4247</v>
      </c>
      <c r="G3083" s="2" t="s">
        <v>4248</v>
      </c>
      <c r="H3083" s="2">
        <v>581.91999999999996</v>
      </c>
      <c r="I3083" s="2">
        <v>6.27</v>
      </c>
      <c r="J3083" s="2">
        <v>5.35</v>
      </c>
      <c r="K3083" s="2">
        <v>17.2</v>
      </c>
      <c r="L3083" s="2" t="s">
        <v>10054</v>
      </c>
      <c r="M3083" s="2" t="s">
        <v>10057</v>
      </c>
      <c r="N3083" s="2">
        <v>14.41</v>
      </c>
      <c r="O3083" s="2" t="s">
        <v>14784</v>
      </c>
      <c r="P3083" s="2">
        <v>0.46</v>
      </c>
    </row>
    <row r="3084" spans="1:16" x14ac:dyDescent="0.2">
      <c r="A3084" s="1">
        <v>27037</v>
      </c>
      <c r="B3084" s="2" t="s">
        <v>231</v>
      </c>
      <c r="C3084" s="2" t="s">
        <v>671</v>
      </c>
      <c r="D3084" s="16">
        <v>42643</v>
      </c>
      <c r="E3084" s="2" t="s">
        <v>961</v>
      </c>
      <c r="F3084" s="2" t="s">
        <v>3246</v>
      </c>
      <c r="G3084" s="2" t="s">
        <v>2748</v>
      </c>
      <c r="H3084" s="2">
        <v>484.03</v>
      </c>
      <c r="I3084" s="2">
        <v>8.84</v>
      </c>
      <c r="J3084" s="2">
        <v>8.7799999999999994</v>
      </c>
      <c r="K3084" s="2">
        <v>0.68</v>
      </c>
      <c r="L3084" s="2" t="s">
        <v>10053</v>
      </c>
      <c r="M3084" s="2" t="s">
        <v>10056</v>
      </c>
      <c r="N3084" s="2">
        <v>4.53</v>
      </c>
      <c r="O3084" s="2" t="s">
        <v>2208</v>
      </c>
      <c r="P3084" s="2">
        <v>0.66</v>
      </c>
    </row>
    <row r="3085" spans="1:16" x14ac:dyDescent="0.2">
      <c r="A3085" s="1">
        <v>27036</v>
      </c>
      <c r="B3085" s="2" t="s">
        <v>231</v>
      </c>
      <c r="C3085" s="2" t="s">
        <v>671</v>
      </c>
      <c r="D3085" s="16">
        <v>42735</v>
      </c>
      <c r="E3085" s="2" t="s">
        <v>959</v>
      </c>
      <c r="F3085" s="2" t="s">
        <v>4246</v>
      </c>
      <c r="G3085" s="2" t="s">
        <v>1556</v>
      </c>
      <c r="H3085" s="2">
        <v>248.52</v>
      </c>
      <c r="I3085" s="2">
        <v>12.83</v>
      </c>
      <c r="J3085" s="2">
        <v>12.16</v>
      </c>
      <c r="K3085" s="2">
        <v>5.51</v>
      </c>
      <c r="L3085" s="2" t="s">
        <v>10052</v>
      </c>
      <c r="M3085" s="2" t="s">
        <v>10055</v>
      </c>
      <c r="N3085" s="2">
        <v>6.46</v>
      </c>
      <c r="O3085" s="2" t="s">
        <v>9028</v>
      </c>
      <c r="P3085" s="2">
        <v>0.98</v>
      </c>
    </row>
    <row r="3086" spans="1:16" x14ac:dyDescent="0.2">
      <c r="A3086" s="1">
        <v>27035</v>
      </c>
      <c r="B3086" s="2" t="s">
        <v>231</v>
      </c>
      <c r="C3086" s="2" t="s">
        <v>671</v>
      </c>
      <c r="D3086" s="16">
        <v>42825</v>
      </c>
      <c r="E3086" s="2" t="s">
        <v>1023</v>
      </c>
      <c r="F3086" s="2" t="s">
        <v>1652</v>
      </c>
      <c r="G3086" s="2" t="s">
        <v>1893</v>
      </c>
      <c r="H3086" s="2">
        <v>-29.14</v>
      </c>
      <c r="I3086" s="2">
        <v>1.1599999999999999</v>
      </c>
      <c r="J3086" s="2">
        <v>2</v>
      </c>
      <c r="K3086" s="2">
        <v>-42</v>
      </c>
      <c r="L3086" s="2" t="s">
        <v>10051</v>
      </c>
      <c r="M3086" s="2" t="s">
        <v>9362</v>
      </c>
      <c r="N3086" s="2">
        <v>-1.97</v>
      </c>
      <c r="O3086" s="2" t="s">
        <v>2467</v>
      </c>
      <c r="P3086" s="2">
        <v>0.1</v>
      </c>
    </row>
    <row r="3087" spans="1:16" x14ac:dyDescent="0.2">
      <c r="A3087" s="1">
        <v>27034</v>
      </c>
      <c r="B3087" s="2" t="s">
        <v>231</v>
      </c>
      <c r="C3087" s="2" t="s">
        <v>671</v>
      </c>
      <c r="D3087" s="16">
        <v>42916</v>
      </c>
      <c r="E3087" s="2" t="s">
        <v>1000</v>
      </c>
      <c r="F3087" s="2" t="s">
        <v>1474</v>
      </c>
      <c r="G3087" s="2" t="s">
        <v>4247</v>
      </c>
      <c r="H3087" s="2">
        <v>-24.74</v>
      </c>
      <c r="I3087" s="2">
        <v>4.2699999999999996</v>
      </c>
      <c r="J3087" s="2">
        <v>6.27</v>
      </c>
      <c r="K3087" s="2">
        <v>-31.9</v>
      </c>
      <c r="L3087" s="2" t="s">
        <v>10050</v>
      </c>
      <c r="M3087" s="2" t="s">
        <v>10054</v>
      </c>
      <c r="N3087" s="2">
        <v>-21.97</v>
      </c>
      <c r="O3087" s="2" t="s">
        <v>6318</v>
      </c>
      <c r="P3087" s="2">
        <v>0.35</v>
      </c>
    </row>
    <row r="3088" spans="1:16" x14ac:dyDescent="0.2">
      <c r="A3088" s="1">
        <v>27033</v>
      </c>
      <c r="B3088" s="2" t="s">
        <v>231</v>
      </c>
      <c r="C3088" s="2" t="s">
        <v>671</v>
      </c>
      <c r="D3088" s="16">
        <v>43008</v>
      </c>
      <c r="E3088" s="2" t="s">
        <v>916</v>
      </c>
      <c r="F3088" s="2" t="s">
        <v>4245</v>
      </c>
      <c r="G3088" s="2" t="s">
        <v>3246</v>
      </c>
      <c r="H3088" s="2">
        <v>4.07</v>
      </c>
      <c r="I3088" s="2">
        <v>8.27</v>
      </c>
      <c r="J3088" s="2">
        <v>8.84</v>
      </c>
      <c r="K3088" s="2">
        <v>-6.45</v>
      </c>
      <c r="L3088" s="2" t="s">
        <v>10049</v>
      </c>
      <c r="M3088" s="2" t="s">
        <v>10053</v>
      </c>
      <c r="N3088" s="2">
        <v>-2.33</v>
      </c>
      <c r="O3088" s="2" t="s">
        <v>4024</v>
      </c>
      <c r="P3088" s="2">
        <v>0.34</v>
      </c>
    </row>
    <row r="3089" spans="1:16" x14ac:dyDescent="0.2">
      <c r="A3089" s="1">
        <v>27032</v>
      </c>
      <c r="B3089" s="2" t="s">
        <v>231</v>
      </c>
      <c r="C3089" s="2" t="s">
        <v>671</v>
      </c>
      <c r="D3089" s="16">
        <v>43100</v>
      </c>
      <c r="E3089" s="2" t="s">
        <v>957</v>
      </c>
      <c r="F3089" s="2" t="s">
        <v>3245</v>
      </c>
      <c r="G3089" s="2" t="s">
        <v>4246</v>
      </c>
      <c r="H3089" s="2">
        <v>-1.52</v>
      </c>
      <c r="I3089" s="2">
        <v>11.41</v>
      </c>
      <c r="J3089" s="2">
        <v>12.83</v>
      </c>
      <c r="K3089" s="2">
        <v>-11.07</v>
      </c>
      <c r="L3089" s="2" t="s">
        <v>10048</v>
      </c>
      <c r="M3089" s="2" t="s">
        <v>10052</v>
      </c>
      <c r="N3089" s="2">
        <v>10.73</v>
      </c>
      <c r="O3089" s="2" t="s">
        <v>8581</v>
      </c>
      <c r="P3089" s="2">
        <v>0.48</v>
      </c>
    </row>
    <row r="3090" spans="1:16" x14ac:dyDescent="0.2">
      <c r="A3090" s="1">
        <v>27031</v>
      </c>
      <c r="B3090" s="2" t="s">
        <v>231</v>
      </c>
      <c r="C3090" s="2" t="s">
        <v>671</v>
      </c>
      <c r="D3090" s="16">
        <v>43190</v>
      </c>
      <c r="E3090" s="2" t="s">
        <v>1068</v>
      </c>
      <c r="F3090" s="2" t="s">
        <v>1872</v>
      </c>
      <c r="G3090" s="2" t="s">
        <v>1652</v>
      </c>
      <c r="H3090" s="2">
        <v>-7.74</v>
      </c>
      <c r="I3090" s="2">
        <v>1.06</v>
      </c>
      <c r="J3090" s="2">
        <v>1.1599999999999999</v>
      </c>
      <c r="K3090" s="2">
        <v>-8.6199999999999992</v>
      </c>
      <c r="L3090" s="2" t="s">
        <v>10047</v>
      </c>
      <c r="M3090" s="2" t="s">
        <v>10051</v>
      </c>
      <c r="N3090" s="2">
        <v>54.17</v>
      </c>
      <c r="O3090" s="2" t="s">
        <v>13988</v>
      </c>
      <c r="P3090" s="2">
        <v>0.05</v>
      </c>
    </row>
    <row r="3091" spans="1:16" x14ac:dyDescent="0.2">
      <c r="A3091" s="1">
        <v>27030</v>
      </c>
      <c r="B3091" s="2" t="s">
        <v>231</v>
      </c>
      <c r="C3091" s="2" t="s">
        <v>671</v>
      </c>
      <c r="D3091" s="16">
        <v>43281</v>
      </c>
      <c r="E3091" s="2" t="s">
        <v>956</v>
      </c>
      <c r="F3091" s="2" t="s">
        <v>4244</v>
      </c>
      <c r="G3091" s="2" t="s">
        <v>1474</v>
      </c>
      <c r="H3091" s="2">
        <v>-79.2</v>
      </c>
      <c r="I3091" s="2">
        <v>0.81</v>
      </c>
      <c r="J3091" s="2">
        <v>4.2699999999999996</v>
      </c>
      <c r="K3091" s="2">
        <v>-81.03</v>
      </c>
      <c r="L3091" s="2" t="s">
        <v>10046</v>
      </c>
      <c r="M3091" s="2" t="s">
        <v>10050</v>
      </c>
      <c r="N3091" s="2">
        <v>96.7</v>
      </c>
      <c r="O3091" s="2" t="s">
        <v>13184</v>
      </c>
      <c r="P3091" s="2">
        <v>0.04</v>
      </c>
    </row>
    <row r="3092" spans="1:16" x14ac:dyDescent="0.2">
      <c r="A3092" s="1">
        <v>27029</v>
      </c>
      <c r="B3092" s="2" t="s">
        <v>231</v>
      </c>
      <c r="C3092" s="2" t="s">
        <v>671</v>
      </c>
      <c r="D3092" s="16">
        <v>43373</v>
      </c>
      <c r="E3092" s="2" t="s">
        <v>955</v>
      </c>
      <c r="F3092" s="2" t="s">
        <v>4243</v>
      </c>
      <c r="G3092" s="2" t="s">
        <v>4245</v>
      </c>
      <c r="H3092" s="2">
        <v>-123.12</v>
      </c>
      <c r="I3092" s="2">
        <v>-1.8</v>
      </c>
      <c r="J3092" s="2">
        <v>8.27</v>
      </c>
      <c r="K3092" s="2">
        <v>-121.77</v>
      </c>
      <c r="L3092" s="2" t="s">
        <v>10045</v>
      </c>
      <c r="M3092" s="2" t="s">
        <v>10049</v>
      </c>
      <c r="N3092" s="2">
        <v>45.1</v>
      </c>
      <c r="O3092" s="2" t="s">
        <v>14783</v>
      </c>
      <c r="P3092" s="2">
        <v>-0.08</v>
      </c>
    </row>
    <row r="3093" spans="1:16" x14ac:dyDescent="0.2">
      <c r="A3093" s="1">
        <v>30388</v>
      </c>
      <c r="B3093" s="2" t="s">
        <v>250</v>
      </c>
      <c r="C3093" s="2" t="s">
        <v>690</v>
      </c>
      <c r="D3093" s="16">
        <v>41729</v>
      </c>
      <c r="E3093" s="2" t="s">
        <v>1040</v>
      </c>
      <c r="F3093" s="2" t="s">
        <v>4471</v>
      </c>
      <c r="G3093" s="2" t="s">
        <v>4849</v>
      </c>
      <c r="H3093" s="2">
        <v>104.83</v>
      </c>
      <c r="I3093" s="2">
        <v>1.1499999999999999</v>
      </c>
      <c r="J3093" s="2">
        <v>1.1000000000000001</v>
      </c>
      <c r="K3093" s="2">
        <v>4.55</v>
      </c>
      <c r="L3093" s="2" t="s">
        <v>10236</v>
      </c>
      <c r="M3093" s="2" t="s">
        <v>12220</v>
      </c>
      <c r="N3093" s="2">
        <v>0.41</v>
      </c>
      <c r="O3093" s="2" t="s">
        <v>5613</v>
      </c>
      <c r="P3093" s="2">
        <v>0.04</v>
      </c>
    </row>
    <row r="3094" spans="1:16" x14ac:dyDescent="0.2">
      <c r="A3094" s="1">
        <v>30387</v>
      </c>
      <c r="B3094" s="2" t="s">
        <v>250</v>
      </c>
      <c r="C3094" s="2" t="s">
        <v>690</v>
      </c>
      <c r="D3094" s="16">
        <v>41820</v>
      </c>
      <c r="E3094" s="2" t="s">
        <v>1114</v>
      </c>
      <c r="F3094" s="2" t="s">
        <v>4470</v>
      </c>
      <c r="G3094" s="2" t="s">
        <v>7669</v>
      </c>
      <c r="H3094" s="2">
        <v>21.22</v>
      </c>
      <c r="I3094" s="2">
        <v>2.38</v>
      </c>
      <c r="J3094" s="2">
        <v>3.26</v>
      </c>
      <c r="K3094" s="2">
        <v>-26.99</v>
      </c>
      <c r="L3094" s="2" t="s">
        <v>10235</v>
      </c>
      <c r="M3094" s="2" t="s">
        <v>12219</v>
      </c>
      <c r="N3094" s="2">
        <v>-0.87</v>
      </c>
      <c r="O3094" s="2" t="s">
        <v>14957</v>
      </c>
      <c r="P3094" s="2">
        <v>0.05</v>
      </c>
    </row>
    <row r="3095" spans="1:16" x14ac:dyDescent="0.2">
      <c r="A3095" s="1">
        <v>30386</v>
      </c>
      <c r="B3095" s="2" t="s">
        <v>250</v>
      </c>
      <c r="C3095" s="2" t="s">
        <v>690</v>
      </c>
      <c r="D3095" s="16">
        <v>41912</v>
      </c>
      <c r="E3095" s="2" t="s">
        <v>966</v>
      </c>
      <c r="F3095" s="2" t="s">
        <v>4469</v>
      </c>
      <c r="G3095" s="2" t="s">
        <v>7668</v>
      </c>
      <c r="H3095" s="2">
        <v>36.47</v>
      </c>
      <c r="I3095" s="2">
        <v>3.42</v>
      </c>
      <c r="J3095" s="2">
        <v>5.12</v>
      </c>
      <c r="K3095" s="2">
        <v>-33.200000000000003</v>
      </c>
      <c r="L3095" s="2" t="s">
        <v>10234</v>
      </c>
      <c r="M3095" s="2" t="s">
        <v>12218</v>
      </c>
      <c r="N3095" s="2">
        <v>2.08</v>
      </c>
      <c r="O3095" s="2" t="s">
        <v>14956</v>
      </c>
      <c r="P3095" s="2">
        <v>7.0000000000000007E-2</v>
      </c>
    </row>
    <row r="3096" spans="1:16" x14ac:dyDescent="0.2">
      <c r="A3096" s="1">
        <v>30384</v>
      </c>
      <c r="B3096" s="2" t="s">
        <v>250</v>
      </c>
      <c r="C3096" s="2" t="s">
        <v>690</v>
      </c>
      <c r="D3096" s="16">
        <v>42094</v>
      </c>
      <c r="E3096" s="2" t="s">
        <v>1066</v>
      </c>
      <c r="F3096" s="2" t="s">
        <v>4468</v>
      </c>
      <c r="G3096" s="2" t="s">
        <v>4471</v>
      </c>
      <c r="H3096" s="2">
        <v>66.45</v>
      </c>
      <c r="I3096" s="2">
        <v>1.27</v>
      </c>
      <c r="J3096" s="2">
        <v>1.1499999999999999</v>
      </c>
      <c r="K3096" s="2">
        <v>10.43</v>
      </c>
      <c r="L3096" s="2" t="s">
        <v>10233</v>
      </c>
      <c r="M3096" s="2" t="s">
        <v>10236</v>
      </c>
      <c r="N3096" s="2">
        <v>43.15</v>
      </c>
      <c r="O3096" s="2" t="s">
        <v>8371</v>
      </c>
      <c r="P3096" s="2">
        <v>0.03</v>
      </c>
    </row>
    <row r="3097" spans="1:16" x14ac:dyDescent="0.2">
      <c r="A3097" s="1">
        <v>30383</v>
      </c>
      <c r="B3097" s="2" t="s">
        <v>250</v>
      </c>
      <c r="C3097" s="2" t="s">
        <v>690</v>
      </c>
      <c r="D3097" s="16">
        <v>42185</v>
      </c>
      <c r="E3097" s="2" t="s">
        <v>1092</v>
      </c>
      <c r="F3097" s="2" t="s">
        <v>4467</v>
      </c>
      <c r="G3097" s="2" t="s">
        <v>4470</v>
      </c>
      <c r="H3097" s="2">
        <v>87.32</v>
      </c>
      <c r="I3097" s="2">
        <v>2.5299999999999998</v>
      </c>
      <c r="J3097" s="2">
        <v>2.38</v>
      </c>
      <c r="K3097" s="2">
        <v>6.3</v>
      </c>
      <c r="L3097" s="2" t="s">
        <v>10232</v>
      </c>
      <c r="M3097" s="2" t="s">
        <v>10235</v>
      </c>
      <c r="N3097" s="2">
        <v>42.56</v>
      </c>
      <c r="O3097" s="2" t="s">
        <v>14955</v>
      </c>
      <c r="P3097" s="2">
        <v>0.06</v>
      </c>
    </row>
    <row r="3098" spans="1:16" x14ac:dyDescent="0.2">
      <c r="A3098" s="1">
        <v>30382</v>
      </c>
      <c r="B3098" s="2" t="s">
        <v>250</v>
      </c>
      <c r="C3098" s="2" t="s">
        <v>690</v>
      </c>
      <c r="D3098" s="16">
        <v>42277</v>
      </c>
      <c r="E3098" s="2" t="s">
        <v>924</v>
      </c>
      <c r="F3098" s="2" t="s">
        <v>4466</v>
      </c>
      <c r="G3098" s="2" t="s">
        <v>4469</v>
      </c>
      <c r="H3098" s="2">
        <v>7.42</v>
      </c>
      <c r="I3098" s="2">
        <v>2.59</v>
      </c>
      <c r="J3098" s="2">
        <v>3.42</v>
      </c>
      <c r="K3098" s="2">
        <v>-24.27</v>
      </c>
      <c r="L3098" s="2" t="s">
        <v>10231</v>
      </c>
      <c r="M3098" s="2" t="s">
        <v>10234</v>
      </c>
      <c r="N3098" s="2">
        <v>44.02</v>
      </c>
      <c r="O3098" s="2" t="s">
        <v>14954</v>
      </c>
      <c r="P3098" s="2">
        <v>0.06</v>
      </c>
    </row>
    <row r="3099" spans="1:16" x14ac:dyDescent="0.2">
      <c r="A3099" s="1">
        <v>30381</v>
      </c>
      <c r="B3099" s="2" t="s">
        <v>250</v>
      </c>
      <c r="C3099" s="2" t="s">
        <v>690</v>
      </c>
      <c r="D3099" s="16">
        <v>42369</v>
      </c>
      <c r="E3099" s="2" t="s">
        <v>951</v>
      </c>
      <c r="F3099" s="2" t="s">
        <v>4465</v>
      </c>
      <c r="G3099" s="2" t="s">
        <v>7667</v>
      </c>
      <c r="H3099" s="2">
        <v>-36.14</v>
      </c>
      <c r="I3099" s="2">
        <v>2.13</v>
      </c>
      <c r="J3099" s="2">
        <v>4.29</v>
      </c>
      <c r="K3099" s="2">
        <v>-50.35</v>
      </c>
      <c r="L3099" s="2" t="s">
        <v>10230</v>
      </c>
      <c r="M3099" s="2" t="s">
        <v>12217</v>
      </c>
      <c r="N3099" s="2">
        <v>32.07</v>
      </c>
      <c r="O3099" s="2" t="s">
        <v>14953</v>
      </c>
      <c r="P3099" s="2">
        <v>0.05</v>
      </c>
    </row>
    <row r="3100" spans="1:16" x14ac:dyDescent="0.2">
      <c r="A3100" s="1">
        <v>30380</v>
      </c>
      <c r="B3100" s="2" t="s">
        <v>250</v>
      </c>
      <c r="C3100" s="2" t="s">
        <v>690</v>
      </c>
      <c r="D3100" s="16">
        <v>42460</v>
      </c>
      <c r="E3100" s="2" t="s">
        <v>1117</v>
      </c>
      <c r="F3100" s="2" t="s">
        <v>1652</v>
      </c>
      <c r="G3100" s="2" t="s">
        <v>4468</v>
      </c>
      <c r="H3100" s="2">
        <v>-88.93</v>
      </c>
      <c r="I3100" s="2">
        <v>0.14000000000000001</v>
      </c>
      <c r="J3100" s="2">
        <v>1.27</v>
      </c>
      <c r="K3100" s="2">
        <v>-88.98</v>
      </c>
      <c r="L3100" s="2" t="s">
        <v>10229</v>
      </c>
      <c r="M3100" s="2" t="s">
        <v>10233</v>
      </c>
      <c r="N3100" s="2">
        <v>6.17</v>
      </c>
      <c r="O3100" s="2" t="s">
        <v>14952</v>
      </c>
      <c r="P3100" s="2">
        <v>0</v>
      </c>
    </row>
    <row r="3101" spans="1:16" x14ac:dyDescent="0.2">
      <c r="A3101" s="1">
        <v>30379</v>
      </c>
      <c r="B3101" s="2" t="s">
        <v>250</v>
      </c>
      <c r="C3101" s="2" t="s">
        <v>690</v>
      </c>
      <c r="D3101" s="16">
        <v>42551</v>
      </c>
      <c r="E3101" s="2" t="s">
        <v>984</v>
      </c>
      <c r="F3101" s="2" t="s">
        <v>4464</v>
      </c>
      <c r="G3101" s="2" t="s">
        <v>4467</v>
      </c>
      <c r="H3101" s="2">
        <v>-126.47</v>
      </c>
      <c r="I3101" s="2">
        <v>-0.67</v>
      </c>
      <c r="J3101" s="2">
        <v>2.5299999999999998</v>
      </c>
      <c r="K3101" s="2">
        <v>-126.48</v>
      </c>
      <c r="L3101" s="2" t="s">
        <v>10228</v>
      </c>
      <c r="M3101" s="2" t="s">
        <v>10232</v>
      </c>
      <c r="N3101" s="2">
        <v>15.14</v>
      </c>
      <c r="O3101" s="2" t="s">
        <v>14951</v>
      </c>
      <c r="P3101" s="2">
        <v>-0.01</v>
      </c>
    </row>
    <row r="3102" spans="1:16" x14ac:dyDescent="0.2">
      <c r="A3102" s="1">
        <v>30378</v>
      </c>
      <c r="B3102" s="2" t="s">
        <v>250</v>
      </c>
      <c r="C3102" s="2" t="s">
        <v>690</v>
      </c>
      <c r="D3102" s="16">
        <v>42643</v>
      </c>
      <c r="E3102" s="2" t="s">
        <v>1064</v>
      </c>
      <c r="F3102" s="2" t="s">
        <v>2208</v>
      </c>
      <c r="G3102" s="2" t="s">
        <v>4466</v>
      </c>
      <c r="H3102" s="2">
        <v>-92.94</v>
      </c>
      <c r="I3102" s="2">
        <v>0.18</v>
      </c>
      <c r="J3102" s="2">
        <v>2.59</v>
      </c>
      <c r="K3102" s="2">
        <v>-93.05</v>
      </c>
      <c r="L3102" s="2" t="s">
        <v>10227</v>
      </c>
      <c r="M3102" s="2" t="s">
        <v>10231</v>
      </c>
      <c r="N3102" s="2">
        <v>25.87</v>
      </c>
      <c r="O3102" s="2" t="s">
        <v>14950</v>
      </c>
      <c r="P3102" s="2">
        <v>0</v>
      </c>
    </row>
    <row r="3103" spans="1:16" x14ac:dyDescent="0.2">
      <c r="A3103" s="1">
        <v>30377</v>
      </c>
      <c r="B3103" s="2" t="s">
        <v>250</v>
      </c>
      <c r="C3103" s="2" t="s">
        <v>690</v>
      </c>
      <c r="D3103" s="16">
        <v>42735</v>
      </c>
      <c r="E3103" s="2" t="s">
        <v>1058</v>
      </c>
      <c r="F3103" s="2" t="s">
        <v>4463</v>
      </c>
      <c r="G3103" s="2" t="s">
        <v>4465</v>
      </c>
      <c r="H3103" s="2">
        <v>15.05</v>
      </c>
      <c r="I3103" s="2">
        <v>2.4</v>
      </c>
      <c r="J3103" s="2">
        <v>2.13</v>
      </c>
      <c r="K3103" s="2">
        <v>12.68</v>
      </c>
      <c r="L3103" s="2" t="s">
        <v>10226</v>
      </c>
      <c r="M3103" s="2" t="s">
        <v>10230</v>
      </c>
      <c r="N3103" s="2">
        <v>41.69</v>
      </c>
      <c r="O3103" s="2" t="s">
        <v>14949</v>
      </c>
      <c r="P3103" s="2">
        <v>0.05</v>
      </c>
    </row>
    <row r="3104" spans="1:16" x14ac:dyDescent="0.2">
      <c r="A3104" s="1">
        <v>30376</v>
      </c>
      <c r="B3104" s="2" t="s">
        <v>250</v>
      </c>
      <c r="C3104" s="2" t="s">
        <v>690</v>
      </c>
      <c r="D3104" s="16">
        <v>42825</v>
      </c>
      <c r="E3104" s="2" t="s">
        <v>1058</v>
      </c>
      <c r="F3104" s="2" t="s">
        <v>4462</v>
      </c>
      <c r="G3104" s="2" t="s">
        <v>1652</v>
      </c>
      <c r="H3104" s="2">
        <v>2127.56</v>
      </c>
      <c r="I3104" s="2">
        <v>3.02</v>
      </c>
      <c r="J3104" s="2">
        <v>0.14000000000000001</v>
      </c>
      <c r="K3104" s="2">
        <v>2057.14</v>
      </c>
      <c r="L3104" s="2" t="s">
        <v>10225</v>
      </c>
      <c r="M3104" s="2" t="s">
        <v>10229</v>
      </c>
      <c r="N3104" s="2">
        <v>77.72</v>
      </c>
      <c r="O3104" s="2" t="s">
        <v>14948</v>
      </c>
      <c r="P3104" s="2">
        <v>7.0000000000000007E-2</v>
      </c>
    </row>
    <row r="3105" spans="1:16" x14ac:dyDescent="0.2">
      <c r="A3105" s="1">
        <v>30375</v>
      </c>
      <c r="B3105" s="2" t="s">
        <v>250</v>
      </c>
      <c r="C3105" s="2" t="s">
        <v>690</v>
      </c>
      <c r="D3105" s="16">
        <v>42916</v>
      </c>
      <c r="E3105" s="2" t="s">
        <v>1095</v>
      </c>
      <c r="F3105" s="2" t="s">
        <v>4461</v>
      </c>
      <c r="G3105" s="2" t="s">
        <v>4464</v>
      </c>
      <c r="H3105" s="2">
        <v>933.08</v>
      </c>
      <c r="I3105" s="2">
        <v>4.4800000000000004</v>
      </c>
      <c r="J3105" s="2">
        <v>-0.67</v>
      </c>
      <c r="K3105" s="2">
        <v>768.66</v>
      </c>
      <c r="L3105" s="2" t="s">
        <v>10224</v>
      </c>
      <c r="M3105" s="2" t="s">
        <v>10228</v>
      </c>
      <c r="N3105" s="2">
        <v>68.650000000000006</v>
      </c>
      <c r="O3105" s="2" t="s">
        <v>14947</v>
      </c>
      <c r="P3105" s="2">
        <v>0.12</v>
      </c>
    </row>
    <row r="3106" spans="1:16" x14ac:dyDescent="0.2">
      <c r="A3106" s="1">
        <v>30374</v>
      </c>
      <c r="B3106" s="2" t="s">
        <v>250</v>
      </c>
      <c r="C3106" s="2" t="s">
        <v>690</v>
      </c>
      <c r="D3106" s="16">
        <v>43008</v>
      </c>
      <c r="E3106" s="2" t="s">
        <v>945</v>
      </c>
      <c r="F3106" s="2" t="s">
        <v>4460</v>
      </c>
      <c r="G3106" s="2" t="s">
        <v>2208</v>
      </c>
      <c r="H3106" s="2">
        <v>4503.51</v>
      </c>
      <c r="I3106" s="2">
        <v>7.96</v>
      </c>
      <c r="J3106" s="2">
        <v>0.18</v>
      </c>
      <c r="K3106" s="2">
        <v>4322.22</v>
      </c>
      <c r="L3106" s="2" t="s">
        <v>10223</v>
      </c>
      <c r="M3106" s="2" t="s">
        <v>10227</v>
      </c>
      <c r="N3106" s="2">
        <v>51.41</v>
      </c>
      <c r="O3106" s="2" t="s">
        <v>14946</v>
      </c>
      <c r="P3106" s="2">
        <v>0.18</v>
      </c>
    </row>
    <row r="3107" spans="1:16" x14ac:dyDescent="0.2">
      <c r="A3107" s="1">
        <v>30373</v>
      </c>
      <c r="B3107" s="2" t="s">
        <v>250</v>
      </c>
      <c r="C3107" s="2" t="s">
        <v>690</v>
      </c>
      <c r="D3107" s="16">
        <v>43100</v>
      </c>
      <c r="E3107" s="2" t="s">
        <v>944</v>
      </c>
      <c r="F3107" s="2" t="s">
        <v>4459</v>
      </c>
      <c r="G3107" s="2" t="s">
        <v>4463</v>
      </c>
      <c r="H3107" s="2">
        <v>301.99</v>
      </c>
      <c r="I3107" s="2">
        <v>9.25</v>
      </c>
      <c r="J3107" s="2">
        <v>2.4</v>
      </c>
      <c r="K3107" s="2">
        <v>285.42</v>
      </c>
      <c r="L3107" s="2" t="s">
        <v>10222</v>
      </c>
      <c r="M3107" s="2" t="s">
        <v>10226</v>
      </c>
      <c r="N3107" s="2">
        <v>36.15</v>
      </c>
      <c r="O3107" s="2" t="s">
        <v>14945</v>
      </c>
      <c r="P3107" s="2">
        <v>0.22</v>
      </c>
    </row>
    <row r="3108" spans="1:16" x14ac:dyDescent="0.2">
      <c r="A3108" s="1">
        <v>30372</v>
      </c>
      <c r="B3108" s="2" t="s">
        <v>250</v>
      </c>
      <c r="C3108" s="2" t="s">
        <v>690</v>
      </c>
      <c r="D3108" s="16">
        <v>43190</v>
      </c>
      <c r="E3108" s="2" t="s">
        <v>944</v>
      </c>
      <c r="F3108" s="2" t="s">
        <v>4458</v>
      </c>
      <c r="G3108" s="2" t="s">
        <v>4462</v>
      </c>
      <c r="H3108" s="2">
        <v>-16.34</v>
      </c>
      <c r="I3108" s="2">
        <v>2.35</v>
      </c>
      <c r="J3108" s="2">
        <v>3.02</v>
      </c>
      <c r="K3108" s="2">
        <v>-22.19</v>
      </c>
      <c r="L3108" s="2" t="s">
        <v>10221</v>
      </c>
      <c r="M3108" s="2" t="s">
        <v>10225</v>
      </c>
      <c r="N3108" s="2">
        <v>-1.32</v>
      </c>
      <c r="O3108" s="2" t="s">
        <v>14944</v>
      </c>
      <c r="P3108" s="2">
        <v>0.06</v>
      </c>
    </row>
    <row r="3109" spans="1:16" x14ac:dyDescent="0.2">
      <c r="A3109" s="1">
        <v>30371</v>
      </c>
      <c r="B3109" s="2" t="s">
        <v>250</v>
      </c>
      <c r="C3109" s="2" t="s">
        <v>690</v>
      </c>
      <c r="D3109" s="16">
        <v>43281</v>
      </c>
      <c r="E3109" s="2" t="s">
        <v>943</v>
      </c>
      <c r="F3109" s="2" t="s">
        <v>4457</v>
      </c>
      <c r="G3109" s="2" t="s">
        <v>4461</v>
      </c>
      <c r="H3109" s="2">
        <v>-30.85</v>
      </c>
      <c r="I3109" s="2">
        <v>3.45</v>
      </c>
      <c r="J3109" s="2">
        <v>4.4800000000000004</v>
      </c>
      <c r="K3109" s="2">
        <v>-22.99</v>
      </c>
      <c r="L3109" s="2" t="s">
        <v>10220</v>
      </c>
      <c r="M3109" s="2" t="s">
        <v>10224</v>
      </c>
      <c r="N3109" s="2">
        <v>-2.54</v>
      </c>
      <c r="O3109" s="2" t="s">
        <v>14943</v>
      </c>
      <c r="P3109" s="2">
        <v>0.09</v>
      </c>
    </row>
    <row r="3110" spans="1:16" x14ac:dyDescent="0.2">
      <c r="A3110" s="1">
        <v>30370</v>
      </c>
      <c r="B3110" s="2" t="s">
        <v>250</v>
      </c>
      <c r="C3110" s="2" t="s">
        <v>690</v>
      </c>
      <c r="D3110" s="16">
        <v>43373</v>
      </c>
      <c r="E3110" s="2" t="s">
        <v>955</v>
      </c>
      <c r="F3110" s="2" t="s">
        <v>4456</v>
      </c>
      <c r="G3110" s="2" t="s">
        <v>4460</v>
      </c>
      <c r="H3110" s="2">
        <v>-47.82</v>
      </c>
      <c r="I3110" s="2">
        <v>3.92</v>
      </c>
      <c r="J3110" s="2">
        <v>7.96</v>
      </c>
      <c r="K3110" s="2">
        <v>-50.75</v>
      </c>
      <c r="L3110" s="2" t="s">
        <v>10219</v>
      </c>
      <c r="M3110" s="2" t="s">
        <v>10223</v>
      </c>
      <c r="N3110" s="2">
        <v>0.08</v>
      </c>
      <c r="O3110" s="2" t="s">
        <v>14942</v>
      </c>
      <c r="P3110" s="2">
        <v>0.1</v>
      </c>
    </row>
    <row r="3111" spans="1:16" x14ac:dyDescent="0.2">
      <c r="A3111" s="1">
        <v>32521</v>
      </c>
      <c r="B3111" s="2" t="s">
        <v>260</v>
      </c>
      <c r="C3111" s="2" t="s">
        <v>700</v>
      </c>
      <c r="D3111" s="16">
        <v>41729</v>
      </c>
      <c r="E3111" s="2" t="s">
        <v>968</v>
      </c>
      <c r="F3111" s="2" t="s">
        <v>4594</v>
      </c>
      <c r="G3111" s="2" t="s">
        <v>7719</v>
      </c>
      <c r="H3111" s="2">
        <v>-343.21</v>
      </c>
      <c r="I3111" s="2">
        <v>-0.33</v>
      </c>
      <c r="J3111" s="2">
        <v>0.14000000000000001</v>
      </c>
      <c r="K3111" s="2">
        <v>-335.71</v>
      </c>
      <c r="L3111" s="2" t="s">
        <v>2024</v>
      </c>
      <c r="M3111" s="2" t="s">
        <v>1865</v>
      </c>
      <c r="N3111" s="2">
        <v>35.799999999999997</v>
      </c>
      <c r="O3111" s="2" t="s">
        <v>15051</v>
      </c>
      <c r="P3111" s="2">
        <v>-0.01</v>
      </c>
    </row>
    <row r="3112" spans="1:16" x14ac:dyDescent="0.2">
      <c r="A3112" s="1">
        <v>32520</v>
      </c>
      <c r="B3112" s="2" t="s">
        <v>260</v>
      </c>
      <c r="C3112" s="2" t="s">
        <v>700</v>
      </c>
      <c r="D3112" s="16">
        <v>41820</v>
      </c>
      <c r="E3112" s="2" t="s">
        <v>1029</v>
      </c>
      <c r="F3112" s="2" t="s">
        <v>4593</v>
      </c>
      <c r="G3112" s="2" t="s">
        <v>7718</v>
      </c>
      <c r="H3112" s="2">
        <v>35.72</v>
      </c>
      <c r="I3112" s="2">
        <v>-1.04</v>
      </c>
      <c r="J3112" s="2">
        <v>-1.64</v>
      </c>
      <c r="K3112" s="2">
        <v>36.590000000000003</v>
      </c>
      <c r="L3112" s="2" t="s">
        <v>5592</v>
      </c>
      <c r="M3112" s="2" t="s">
        <v>1933</v>
      </c>
      <c r="N3112" s="2">
        <v>45.32</v>
      </c>
      <c r="O3112" s="2" t="s">
        <v>15050</v>
      </c>
      <c r="P3112" s="2">
        <v>-0.03</v>
      </c>
    </row>
    <row r="3113" spans="1:16" x14ac:dyDescent="0.2">
      <c r="A3113" s="1">
        <v>32519</v>
      </c>
      <c r="B3113" s="2" t="s">
        <v>260</v>
      </c>
      <c r="C3113" s="2" t="s">
        <v>700</v>
      </c>
      <c r="D3113" s="16">
        <v>41912</v>
      </c>
      <c r="E3113" s="2" t="s">
        <v>1245</v>
      </c>
      <c r="F3113" s="2" t="s">
        <v>4592</v>
      </c>
      <c r="G3113" s="2" t="s">
        <v>7717</v>
      </c>
      <c r="H3113" s="2">
        <v>63.94</v>
      </c>
      <c r="I3113" s="2">
        <v>-0.2</v>
      </c>
      <c r="J3113" s="2">
        <v>-0.56999999999999995</v>
      </c>
      <c r="K3113" s="2">
        <v>64.91</v>
      </c>
      <c r="L3113" s="2" t="s">
        <v>8454</v>
      </c>
      <c r="M3113" s="2" t="s">
        <v>2147</v>
      </c>
      <c r="N3113" s="2">
        <v>43.42</v>
      </c>
      <c r="O3113" s="2" t="s">
        <v>15049</v>
      </c>
      <c r="P3113" s="2">
        <v>-0.01</v>
      </c>
    </row>
    <row r="3114" spans="1:16" x14ac:dyDescent="0.2">
      <c r="A3114" s="1">
        <v>32517</v>
      </c>
      <c r="B3114" s="2" t="s">
        <v>260</v>
      </c>
      <c r="C3114" s="2" t="s">
        <v>700</v>
      </c>
      <c r="D3114" s="16">
        <v>42094</v>
      </c>
      <c r="E3114" s="2" t="s">
        <v>1019</v>
      </c>
      <c r="F3114" s="2" t="s">
        <v>4591</v>
      </c>
      <c r="G3114" s="2" t="s">
        <v>4594</v>
      </c>
      <c r="H3114" s="2">
        <v>770.23</v>
      </c>
      <c r="I3114" s="2">
        <v>2.19</v>
      </c>
      <c r="J3114" s="2">
        <v>-0.33</v>
      </c>
      <c r="K3114" s="2">
        <v>763.64</v>
      </c>
      <c r="L3114" s="2" t="s">
        <v>1709</v>
      </c>
      <c r="M3114" s="2" t="s">
        <v>2024</v>
      </c>
      <c r="N3114" s="2">
        <v>-12.16</v>
      </c>
      <c r="O3114" s="2" t="s">
        <v>15048</v>
      </c>
      <c r="P3114" s="2">
        <v>7.0000000000000007E-2</v>
      </c>
    </row>
    <row r="3115" spans="1:16" x14ac:dyDescent="0.2">
      <c r="A3115" s="1">
        <v>32516</v>
      </c>
      <c r="B3115" s="2" t="s">
        <v>260</v>
      </c>
      <c r="C3115" s="2" t="s">
        <v>700</v>
      </c>
      <c r="D3115" s="16">
        <v>42185</v>
      </c>
      <c r="E3115" s="2" t="s">
        <v>1042</v>
      </c>
      <c r="F3115" s="2" t="s">
        <v>4590</v>
      </c>
      <c r="G3115" s="2" t="s">
        <v>4593</v>
      </c>
      <c r="H3115" s="2">
        <v>355.12</v>
      </c>
      <c r="I3115" s="2">
        <v>2.6</v>
      </c>
      <c r="J3115" s="2">
        <v>-1.04</v>
      </c>
      <c r="K3115" s="2">
        <v>350</v>
      </c>
      <c r="L3115" s="2" t="s">
        <v>3895</v>
      </c>
      <c r="M3115" s="2" t="s">
        <v>5592</v>
      </c>
      <c r="N3115" s="2">
        <v>2.09</v>
      </c>
      <c r="O3115" s="2" t="s">
        <v>15047</v>
      </c>
      <c r="P3115" s="2">
        <v>0.08</v>
      </c>
    </row>
    <row r="3116" spans="1:16" x14ac:dyDescent="0.2">
      <c r="A3116" s="1">
        <v>32515</v>
      </c>
      <c r="B3116" s="2" t="s">
        <v>260</v>
      </c>
      <c r="C3116" s="2" t="s">
        <v>700</v>
      </c>
      <c r="D3116" s="16">
        <v>42277</v>
      </c>
      <c r="E3116" s="2" t="s">
        <v>924</v>
      </c>
      <c r="F3116" s="2" t="s">
        <v>4589</v>
      </c>
      <c r="G3116" s="2" t="s">
        <v>4592</v>
      </c>
      <c r="H3116" s="2">
        <v>943.52</v>
      </c>
      <c r="I3116" s="2">
        <v>1.69</v>
      </c>
      <c r="J3116" s="2">
        <v>-0.2</v>
      </c>
      <c r="K3116" s="2">
        <v>945</v>
      </c>
      <c r="L3116" s="2" t="s">
        <v>2660</v>
      </c>
      <c r="M3116" s="2" t="s">
        <v>8454</v>
      </c>
      <c r="N3116" s="2">
        <v>0.34</v>
      </c>
      <c r="O3116" s="2" t="s">
        <v>15046</v>
      </c>
      <c r="P3116" s="2">
        <v>0.04</v>
      </c>
    </row>
    <row r="3117" spans="1:16" x14ac:dyDescent="0.2">
      <c r="A3117" s="1">
        <v>32514</v>
      </c>
      <c r="B3117" s="2" t="s">
        <v>260</v>
      </c>
      <c r="C3117" s="2" t="s">
        <v>700</v>
      </c>
      <c r="D3117" s="16">
        <v>42369</v>
      </c>
      <c r="E3117" s="2" t="s">
        <v>1152</v>
      </c>
      <c r="F3117" s="2" t="s">
        <v>4588</v>
      </c>
      <c r="G3117" s="2" t="s">
        <v>7716</v>
      </c>
      <c r="H3117" s="2">
        <v>377.78</v>
      </c>
      <c r="I3117" s="2">
        <v>3.47</v>
      </c>
      <c r="J3117" s="2">
        <v>0.98</v>
      </c>
      <c r="K3117" s="2">
        <v>254.08</v>
      </c>
      <c r="L3117" s="2" t="s">
        <v>8868</v>
      </c>
      <c r="M3117" s="2" t="s">
        <v>7787</v>
      </c>
      <c r="N3117" s="2">
        <v>11.27</v>
      </c>
      <c r="O3117" s="2" t="s">
        <v>1865</v>
      </c>
      <c r="P3117" s="2">
        <v>0.12</v>
      </c>
    </row>
    <row r="3118" spans="1:16" x14ac:dyDescent="0.2">
      <c r="A3118" s="1">
        <v>32513</v>
      </c>
      <c r="B3118" s="2" t="s">
        <v>260</v>
      </c>
      <c r="C3118" s="2" t="s">
        <v>700</v>
      </c>
      <c r="D3118" s="16">
        <v>42460</v>
      </c>
      <c r="E3118" s="2" t="s">
        <v>1107</v>
      </c>
      <c r="F3118" s="2" t="s">
        <v>4587</v>
      </c>
      <c r="G3118" s="2" t="s">
        <v>4591</v>
      </c>
      <c r="H3118" s="2">
        <v>-96.12</v>
      </c>
      <c r="I3118" s="2">
        <v>0.06</v>
      </c>
      <c r="J3118" s="2">
        <v>2.19</v>
      </c>
      <c r="K3118" s="2">
        <v>-97.26</v>
      </c>
      <c r="L3118" s="2" t="s">
        <v>1401</v>
      </c>
      <c r="M3118" s="2" t="s">
        <v>1709</v>
      </c>
      <c r="N3118" s="2">
        <v>25.38</v>
      </c>
      <c r="O3118" s="2" t="s">
        <v>15045</v>
      </c>
      <c r="P3118" s="2">
        <v>0</v>
      </c>
    </row>
    <row r="3119" spans="1:16" x14ac:dyDescent="0.2">
      <c r="A3119" s="1">
        <v>32512</v>
      </c>
      <c r="B3119" s="2" t="s">
        <v>260</v>
      </c>
      <c r="C3119" s="2" t="s">
        <v>700</v>
      </c>
      <c r="D3119" s="16">
        <v>42551</v>
      </c>
      <c r="E3119" s="2" t="s">
        <v>1002</v>
      </c>
      <c r="F3119" s="2" t="s">
        <v>4586</v>
      </c>
      <c r="G3119" s="2" t="s">
        <v>4590</v>
      </c>
      <c r="H3119" s="2">
        <v>-2.04</v>
      </c>
      <c r="I3119" s="2">
        <v>1.67</v>
      </c>
      <c r="J3119" s="2">
        <v>2.6</v>
      </c>
      <c r="K3119" s="2">
        <v>-35.770000000000003</v>
      </c>
      <c r="L3119" s="2" t="s">
        <v>4030</v>
      </c>
      <c r="M3119" s="2" t="s">
        <v>3895</v>
      </c>
      <c r="N3119" s="2">
        <v>26.72</v>
      </c>
      <c r="O3119" s="2" t="s">
        <v>15044</v>
      </c>
      <c r="P3119" s="2">
        <v>0.06</v>
      </c>
    </row>
    <row r="3120" spans="1:16" x14ac:dyDescent="0.2">
      <c r="A3120" s="1">
        <v>32511</v>
      </c>
      <c r="B3120" s="2" t="s">
        <v>260</v>
      </c>
      <c r="C3120" s="2" t="s">
        <v>700</v>
      </c>
      <c r="D3120" s="16">
        <v>42643</v>
      </c>
      <c r="E3120" s="2" t="s">
        <v>920</v>
      </c>
      <c r="F3120" s="2" t="s">
        <v>4585</v>
      </c>
      <c r="G3120" s="2" t="s">
        <v>4589</v>
      </c>
      <c r="H3120" s="2">
        <v>142.72999999999999</v>
      </c>
      <c r="I3120" s="2">
        <v>2.66</v>
      </c>
      <c r="J3120" s="2">
        <v>1.69</v>
      </c>
      <c r="K3120" s="2">
        <v>57.4</v>
      </c>
      <c r="L3120" s="2" t="s">
        <v>9242</v>
      </c>
      <c r="M3120" s="2" t="s">
        <v>2660</v>
      </c>
      <c r="N3120" s="2">
        <v>30.85</v>
      </c>
      <c r="O3120" s="2" t="s">
        <v>15043</v>
      </c>
      <c r="P3120" s="2">
        <v>0.09</v>
      </c>
    </row>
    <row r="3121" spans="1:16" x14ac:dyDescent="0.2">
      <c r="A3121" s="1">
        <v>32510</v>
      </c>
      <c r="B3121" s="2" t="s">
        <v>260</v>
      </c>
      <c r="C3121" s="2" t="s">
        <v>700</v>
      </c>
      <c r="D3121" s="16">
        <v>42735</v>
      </c>
      <c r="E3121" s="2" t="s">
        <v>983</v>
      </c>
      <c r="F3121" s="2" t="s">
        <v>4584</v>
      </c>
      <c r="G3121" s="2" t="s">
        <v>4588</v>
      </c>
      <c r="H3121" s="2">
        <v>68.739999999999995</v>
      </c>
      <c r="I3121" s="2">
        <v>5.03</v>
      </c>
      <c r="J3121" s="2">
        <v>3.47</v>
      </c>
      <c r="K3121" s="2">
        <v>44.96</v>
      </c>
      <c r="L3121" s="2" t="s">
        <v>10293</v>
      </c>
      <c r="M3121" s="2" t="s">
        <v>8868</v>
      </c>
      <c r="N3121" s="2">
        <v>24.77</v>
      </c>
      <c r="O3121" s="2" t="s">
        <v>15042</v>
      </c>
      <c r="P3121" s="2">
        <v>0.18</v>
      </c>
    </row>
    <row r="3122" spans="1:16" x14ac:dyDescent="0.2">
      <c r="A3122" s="1">
        <v>32509</v>
      </c>
      <c r="B3122" s="2" t="s">
        <v>260</v>
      </c>
      <c r="C3122" s="2" t="s">
        <v>700</v>
      </c>
      <c r="D3122" s="16">
        <v>42825</v>
      </c>
      <c r="E3122" s="2" t="s">
        <v>1087</v>
      </c>
      <c r="F3122" s="2" t="s">
        <v>4583</v>
      </c>
      <c r="G3122" s="2" t="s">
        <v>4587</v>
      </c>
      <c r="H3122" s="2">
        <v>1238.98</v>
      </c>
      <c r="I3122" s="2">
        <v>0.71</v>
      </c>
      <c r="J3122" s="2">
        <v>0.06</v>
      </c>
      <c r="K3122" s="2">
        <v>1083.33</v>
      </c>
      <c r="L3122" s="2" t="s">
        <v>1529</v>
      </c>
      <c r="M3122" s="2" t="s">
        <v>1401</v>
      </c>
      <c r="N3122" s="2">
        <v>11.92</v>
      </c>
      <c r="O3122" s="2" t="s">
        <v>15041</v>
      </c>
      <c r="P3122" s="2">
        <v>0.03</v>
      </c>
    </row>
    <row r="3123" spans="1:16" x14ac:dyDescent="0.2">
      <c r="A3123" s="1">
        <v>32508</v>
      </c>
      <c r="B3123" s="2" t="s">
        <v>260</v>
      </c>
      <c r="C3123" s="2" t="s">
        <v>700</v>
      </c>
      <c r="D3123" s="16">
        <v>42916</v>
      </c>
      <c r="E3123" s="2" t="s">
        <v>1000</v>
      </c>
      <c r="F3123" s="2" t="s">
        <v>4582</v>
      </c>
      <c r="G3123" s="2" t="s">
        <v>4586</v>
      </c>
      <c r="H3123" s="2">
        <v>156.25</v>
      </c>
      <c r="I3123" s="2">
        <v>4.0199999999999996</v>
      </c>
      <c r="J3123" s="2">
        <v>1.67</v>
      </c>
      <c r="K3123" s="2">
        <v>140.72</v>
      </c>
      <c r="L3123" s="2" t="s">
        <v>8765</v>
      </c>
      <c r="M3123" s="2" t="s">
        <v>4030</v>
      </c>
      <c r="N3123" s="2">
        <v>21.22</v>
      </c>
      <c r="O3123" s="2" t="s">
        <v>15040</v>
      </c>
      <c r="P3123" s="2">
        <v>0.15</v>
      </c>
    </row>
    <row r="3124" spans="1:16" x14ac:dyDescent="0.2">
      <c r="A3124" s="1">
        <v>32507</v>
      </c>
      <c r="B3124" s="2" t="s">
        <v>260</v>
      </c>
      <c r="C3124" s="2" t="s">
        <v>700</v>
      </c>
      <c r="D3124" s="16">
        <v>43008</v>
      </c>
      <c r="E3124" s="2" t="s">
        <v>1062</v>
      </c>
      <c r="F3124" s="2" t="s">
        <v>1476</v>
      </c>
      <c r="G3124" s="2" t="s">
        <v>4585</v>
      </c>
      <c r="H3124" s="2">
        <v>136.68</v>
      </c>
      <c r="I3124" s="2">
        <v>5.91</v>
      </c>
      <c r="J3124" s="2">
        <v>2.66</v>
      </c>
      <c r="K3124" s="2">
        <v>122.18</v>
      </c>
      <c r="L3124" s="2" t="s">
        <v>3125</v>
      </c>
      <c r="M3124" s="2" t="s">
        <v>9242</v>
      </c>
      <c r="N3124" s="2">
        <v>20.74</v>
      </c>
      <c r="O3124" s="2" t="s">
        <v>15039</v>
      </c>
      <c r="P3124" s="2">
        <v>0.22</v>
      </c>
    </row>
    <row r="3125" spans="1:16" x14ac:dyDescent="0.2">
      <c r="A3125" s="1">
        <v>32506</v>
      </c>
      <c r="B3125" s="2" t="s">
        <v>260</v>
      </c>
      <c r="C3125" s="2" t="s">
        <v>700</v>
      </c>
      <c r="D3125" s="16">
        <v>43100</v>
      </c>
      <c r="E3125" s="2" t="s">
        <v>1146</v>
      </c>
      <c r="F3125" s="2" t="s">
        <v>1893</v>
      </c>
      <c r="G3125" s="2" t="s">
        <v>4584</v>
      </c>
      <c r="H3125" s="2">
        <v>79.5</v>
      </c>
      <c r="I3125" s="2">
        <v>8.4700000000000006</v>
      </c>
      <c r="J3125" s="2">
        <v>5.03</v>
      </c>
      <c r="K3125" s="2">
        <v>68.39</v>
      </c>
      <c r="L3125" s="2" t="s">
        <v>10292</v>
      </c>
      <c r="M3125" s="2" t="s">
        <v>10293</v>
      </c>
      <c r="N3125" s="2">
        <v>19.899999999999999</v>
      </c>
      <c r="O3125" s="2" t="s">
        <v>15038</v>
      </c>
      <c r="P3125" s="2">
        <v>0.32</v>
      </c>
    </row>
    <row r="3126" spans="1:16" x14ac:dyDescent="0.2">
      <c r="A3126" s="1">
        <v>32505</v>
      </c>
      <c r="B3126" s="2" t="s">
        <v>260</v>
      </c>
      <c r="C3126" s="2" t="s">
        <v>700</v>
      </c>
      <c r="D3126" s="16">
        <v>43190</v>
      </c>
      <c r="E3126" s="2" t="s">
        <v>932</v>
      </c>
      <c r="F3126" s="2" t="s">
        <v>4581</v>
      </c>
      <c r="G3126" s="2" t="s">
        <v>4583</v>
      </c>
      <c r="H3126" s="2">
        <v>235.42</v>
      </c>
      <c r="I3126" s="2">
        <v>2.19</v>
      </c>
      <c r="J3126" s="2">
        <v>0.71</v>
      </c>
      <c r="K3126" s="2">
        <v>208.45</v>
      </c>
      <c r="L3126" s="2" t="s">
        <v>8553</v>
      </c>
      <c r="M3126" s="2" t="s">
        <v>1529</v>
      </c>
      <c r="N3126" s="2">
        <v>105.4</v>
      </c>
      <c r="O3126" s="2" t="s">
        <v>15037</v>
      </c>
      <c r="P3126" s="2">
        <v>0.08</v>
      </c>
    </row>
    <row r="3127" spans="1:16" x14ac:dyDescent="0.2">
      <c r="A3127" s="1">
        <v>32504</v>
      </c>
      <c r="B3127" s="2" t="s">
        <v>260</v>
      </c>
      <c r="C3127" s="2" t="s">
        <v>700</v>
      </c>
      <c r="D3127" s="16">
        <v>43281</v>
      </c>
      <c r="E3127" s="2" t="s">
        <v>1007</v>
      </c>
      <c r="F3127" s="2" t="s">
        <v>1626</v>
      </c>
      <c r="G3127" s="2" t="s">
        <v>4582</v>
      </c>
      <c r="H3127" s="2">
        <v>208.42</v>
      </c>
      <c r="I3127" s="2">
        <v>11.05</v>
      </c>
      <c r="J3127" s="2">
        <v>4.0199999999999996</v>
      </c>
      <c r="K3127" s="2">
        <v>174.88</v>
      </c>
      <c r="L3127" s="2" t="s">
        <v>8712</v>
      </c>
      <c r="M3127" s="2" t="s">
        <v>8765</v>
      </c>
      <c r="N3127" s="2">
        <v>71.540000000000006</v>
      </c>
      <c r="O3127" s="2" t="s">
        <v>15036</v>
      </c>
      <c r="P3127" s="2">
        <v>0.41</v>
      </c>
    </row>
    <row r="3128" spans="1:16" x14ac:dyDescent="0.2">
      <c r="A3128" s="1">
        <v>32503</v>
      </c>
      <c r="B3128" s="2" t="s">
        <v>260</v>
      </c>
      <c r="C3128" s="2" t="s">
        <v>700</v>
      </c>
      <c r="D3128" s="16">
        <v>43373</v>
      </c>
      <c r="E3128" s="2" t="s">
        <v>955</v>
      </c>
      <c r="F3128" s="2" t="s">
        <v>3934</v>
      </c>
      <c r="G3128" s="2" t="s">
        <v>1476</v>
      </c>
      <c r="H3128" s="2">
        <v>153.66</v>
      </c>
      <c r="I3128" s="2">
        <v>13.36</v>
      </c>
      <c r="J3128" s="2">
        <v>5.91</v>
      </c>
      <c r="K3128" s="2">
        <v>126.06</v>
      </c>
      <c r="L3128" s="2" t="s">
        <v>10291</v>
      </c>
      <c r="M3128" s="2" t="s">
        <v>3125</v>
      </c>
      <c r="N3128" s="2">
        <v>59.62</v>
      </c>
      <c r="O3128" s="2" t="s">
        <v>15035</v>
      </c>
      <c r="P3128" s="2">
        <v>0.5</v>
      </c>
    </row>
    <row r="3129" spans="1:16" x14ac:dyDescent="0.2">
      <c r="A3129" s="1">
        <v>55251</v>
      </c>
      <c r="B3129" s="2" t="s">
        <v>394</v>
      </c>
      <c r="C3129" s="2" t="s">
        <v>834</v>
      </c>
      <c r="D3129" s="16">
        <v>41729</v>
      </c>
      <c r="E3129" s="2" t="s">
        <v>929</v>
      </c>
      <c r="F3129" s="2" t="s">
        <v>6097</v>
      </c>
      <c r="G3129" s="2" t="s">
        <v>8181</v>
      </c>
      <c r="H3129" s="2">
        <v>-174.29</v>
      </c>
      <c r="I3129" s="2">
        <v>-3.61</v>
      </c>
      <c r="J3129" s="2">
        <v>4.7300000000000004</v>
      </c>
      <c r="K3129" s="2">
        <v>-176.32</v>
      </c>
      <c r="L3129" s="2" t="s">
        <v>11398</v>
      </c>
      <c r="M3129" s="2" t="s">
        <v>12496</v>
      </c>
      <c r="N3129" s="2">
        <v>-23.7</v>
      </c>
      <c r="O3129" s="2" t="s">
        <v>13504</v>
      </c>
      <c r="P3129" s="2">
        <v>-0.09</v>
      </c>
    </row>
    <row r="3130" spans="1:16" x14ac:dyDescent="0.2">
      <c r="A3130" s="1">
        <v>55250</v>
      </c>
      <c r="B3130" s="2" t="s">
        <v>394</v>
      </c>
      <c r="C3130" s="2" t="s">
        <v>834</v>
      </c>
      <c r="D3130" s="16">
        <v>41820</v>
      </c>
      <c r="E3130" s="2" t="s">
        <v>1005</v>
      </c>
      <c r="F3130" s="2" t="s">
        <v>6096</v>
      </c>
      <c r="G3130" s="2" t="s">
        <v>8180</v>
      </c>
      <c r="H3130" s="2">
        <v>-1234.8399999999999</v>
      </c>
      <c r="I3130" s="2">
        <v>-7.76</v>
      </c>
      <c r="J3130" s="2">
        <v>-0.56999999999999995</v>
      </c>
      <c r="K3130" s="2">
        <v>-1261.4000000000001</v>
      </c>
      <c r="L3130" s="2" t="s">
        <v>1918</v>
      </c>
      <c r="M3130" s="2" t="s">
        <v>3804</v>
      </c>
      <c r="N3130" s="2">
        <v>-75.14</v>
      </c>
      <c r="O3130" s="2" t="s">
        <v>9140</v>
      </c>
      <c r="P3130" s="2">
        <v>-0.19</v>
      </c>
    </row>
    <row r="3131" spans="1:16" x14ac:dyDescent="0.2">
      <c r="A3131" s="1">
        <v>55249</v>
      </c>
      <c r="B3131" s="2" t="s">
        <v>394</v>
      </c>
      <c r="C3131" s="2" t="s">
        <v>834</v>
      </c>
      <c r="D3131" s="16">
        <v>41912</v>
      </c>
      <c r="E3131" s="2" t="s">
        <v>1171</v>
      </c>
      <c r="F3131" s="2" t="s">
        <v>6095</v>
      </c>
      <c r="G3131" s="2" t="s">
        <v>8179</v>
      </c>
      <c r="H3131" s="2">
        <v>-249.85</v>
      </c>
      <c r="I3131" s="2">
        <v>-12.62</v>
      </c>
      <c r="J3131" s="2">
        <v>-3.52</v>
      </c>
      <c r="K3131" s="2">
        <v>-258.52</v>
      </c>
      <c r="L3131" s="2" t="s">
        <v>1914</v>
      </c>
      <c r="M3131" s="2" t="s">
        <v>5213</v>
      </c>
      <c r="N3131" s="2">
        <v>-64.2</v>
      </c>
      <c r="O3131" s="2" t="s">
        <v>8466</v>
      </c>
      <c r="P3131" s="2">
        <v>-0.3</v>
      </c>
    </row>
    <row r="3132" spans="1:16" x14ac:dyDescent="0.2">
      <c r="A3132" s="1">
        <v>55247</v>
      </c>
      <c r="B3132" s="2" t="s">
        <v>394</v>
      </c>
      <c r="C3132" s="2" t="s">
        <v>834</v>
      </c>
      <c r="D3132" s="16">
        <v>42185</v>
      </c>
      <c r="E3132" s="2" t="s">
        <v>965</v>
      </c>
      <c r="F3132" s="2" t="s">
        <v>5582</v>
      </c>
      <c r="G3132" s="2" t="s">
        <v>6096</v>
      </c>
      <c r="H3132" s="2">
        <v>14.23</v>
      </c>
      <c r="I3132" s="2">
        <v>-6.6</v>
      </c>
      <c r="J3132" s="2">
        <v>-7.76</v>
      </c>
      <c r="K3132" s="2">
        <v>14.95</v>
      </c>
      <c r="L3132" s="2" t="s">
        <v>7155</v>
      </c>
      <c r="M3132" s="2" t="s">
        <v>1918</v>
      </c>
      <c r="N3132" s="2">
        <v>431.83</v>
      </c>
      <c r="O3132" s="2" t="s">
        <v>8631</v>
      </c>
      <c r="P3132" s="2">
        <v>-0.16</v>
      </c>
    </row>
    <row r="3133" spans="1:16" x14ac:dyDescent="0.2">
      <c r="A3133" s="1">
        <v>55246</v>
      </c>
      <c r="B3133" s="2" t="s">
        <v>394</v>
      </c>
      <c r="C3133" s="2" t="s">
        <v>834</v>
      </c>
      <c r="D3133" s="16">
        <v>42277</v>
      </c>
      <c r="E3133" s="2" t="s">
        <v>924</v>
      </c>
      <c r="F3133" s="2" t="s">
        <v>1528</v>
      </c>
      <c r="G3133" s="2" t="s">
        <v>6095</v>
      </c>
      <c r="H3133" s="2">
        <v>41.51</v>
      </c>
      <c r="I3133" s="2">
        <v>-7.14</v>
      </c>
      <c r="J3133" s="2">
        <v>-12.62</v>
      </c>
      <c r="K3133" s="2">
        <v>43.42</v>
      </c>
      <c r="L3133" s="2" t="s">
        <v>11397</v>
      </c>
      <c r="M3133" s="2" t="s">
        <v>1914</v>
      </c>
      <c r="N3133" s="2">
        <v>929.23</v>
      </c>
      <c r="O3133" s="2" t="s">
        <v>16109</v>
      </c>
      <c r="P3133" s="2">
        <v>-0.17</v>
      </c>
    </row>
    <row r="3134" spans="1:16" x14ac:dyDescent="0.2">
      <c r="A3134" s="1">
        <v>55245</v>
      </c>
      <c r="B3134" s="2" t="s">
        <v>394</v>
      </c>
      <c r="C3134" s="2" t="s">
        <v>834</v>
      </c>
      <c r="D3134" s="16">
        <v>42369</v>
      </c>
      <c r="E3134" s="2" t="s">
        <v>1077</v>
      </c>
      <c r="F3134" s="2" t="s">
        <v>1441</v>
      </c>
      <c r="G3134" s="2" t="s">
        <v>8178</v>
      </c>
      <c r="H3134" s="2">
        <v>358.89</v>
      </c>
      <c r="I3134" s="2">
        <v>5.99</v>
      </c>
      <c r="J3134" s="2">
        <v>1.35</v>
      </c>
      <c r="K3134" s="2">
        <v>343.7</v>
      </c>
      <c r="L3134" s="2" t="s">
        <v>11396</v>
      </c>
      <c r="M3134" s="2" t="s">
        <v>12495</v>
      </c>
      <c r="N3134" s="2">
        <v>141.99</v>
      </c>
      <c r="O3134" s="2" t="s">
        <v>11234</v>
      </c>
      <c r="P3134" s="2">
        <v>0.16</v>
      </c>
    </row>
    <row r="3135" spans="1:16" x14ac:dyDescent="0.2">
      <c r="A3135" s="1">
        <v>55244</v>
      </c>
      <c r="B3135" s="2" t="s">
        <v>394</v>
      </c>
      <c r="C3135" s="2" t="s">
        <v>834</v>
      </c>
      <c r="D3135" s="16">
        <v>42460</v>
      </c>
      <c r="E3135" s="2" t="s">
        <v>938</v>
      </c>
      <c r="F3135" s="2" t="s">
        <v>6094</v>
      </c>
      <c r="G3135" s="2" t="s">
        <v>8177</v>
      </c>
      <c r="H3135" s="2">
        <v>154.34</v>
      </c>
      <c r="I3135" s="2">
        <v>1.8</v>
      </c>
      <c r="J3135" s="2">
        <v>-3.61</v>
      </c>
      <c r="K3135" s="2">
        <v>149.86000000000001</v>
      </c>
      <c r="L3135" s="2" t="s">
        <v>8394</v>
      </c>
      <c r="M3135" s="2" t="s">
        <v>12494</v>
      </c>
      <c r="N3135" s="2">
        <v>1718.13</v>
      </c>
      <c r="O3135" s="2" t="s">
        <v>6177</v>
      </c>
      <c r="P3135" s="2">
        <v>0.05</v>
      </c>
    </row>
    <row r="3136" spans="1:16" x14ac:dyDescent="0.2">
      <c r="A3136" s="1">
        <v>55243</v>
      </c>
      <c r="B3136" s="2" t="s">
        <v>394</v>
      </c>
      <c r="C3136" s="2" t="s">
        <v>834</v>
      </c>
      <c r="D3136" s="16">
        <v>42551</v>
      </c>
      <c r="E3136" s="2" t="s">
        <v>1139</v>
      </c>
      <c r="F3136" s="2" t="s">
        <v>6093</v>
      </c>
      <c r="G3136" s="2" t="s">
        <v>5582</v>
      </c>
      <c r="H3136" s="2">
        <v>133.19</v>
      </c>
      <c r="I3136" s="2">
        <v>1.99</v>
      </c>
      <c r="J3136" s="2">
        <v>-6.6</v>
      </c>
      <c r="K3136" s="2">
        <v>130.15</v>
      </c>
      <c r="L3136" s="2" t="s">
        <v>9944</v>
      </c>
      <c r="M3136" s="2" t="s">
        <v>7155</v>
      </c>
      <c r="N3136" s="2">
        <v>117.17</v>
      </c>
      <c r="O3136" s="2" t="s">
        <v>1403</v>
      </c>
      <c r="P3136" s="2">
        <v>0.05</v>
      </c>
    </row>
    <row r="3137" spans="1:16" x14ac:dyDescent="0.2">
      <c r="A3137" s="1">
        <v>55242</v>
      </c>
      <c r="B3137" s="2" t="s">
        <v>394</v>
      </c>
      <c r="C3137" s="2" t="s">
        <v>834</v>
      </c>
      <c r="D3137" s="16">
        <v>42643</v>
      </c>
      <c r="E3137" s="2" t="s">
        <v>1064</v>
      </c>
      <c r="F3137" s="2" t="s">
        <v>6092</v>
      </c>
      <c r="G3137" s="2" t="s">
        <v>1528</v>
      </c>
      <c r="H3137" s="2">
        <v>176.32</v>
      </c>
      <c r="I3137" s="2">
        <v>4.9400000000000004</v>
      </c>
      <c r="J3137" s="2">
        <v>-7.14</v>
      </c>
      <c r="K3137" s="2">
        <v>169.19</v>
      </c>
      <c r="L3137" s="2" t="s">
        <v>10350</v>
      </c>
      <c r="M3137" s="2" t="s">
        <v>11397</v>
      </c>
      <c r="N3137" s="2">
        <v>-28.35</v>
      </c>
      <c r="O3137" s="2" t="s">
        <v>10340</v>
      </c>
      <c r="P3137" s="2">
        <v>0.13</v>
      </c>
    </row>
    <row r="3138" spans="1:16" x14ac:dyDescent="0.2">
      <c r="A3138" s="1">
        <v>55241</v>
      </c>
      <c r="B3138" s="2" t="s">
        <v>394</v>
      </c>
      <c r="C3138" s="2" t="s">
        <v>834</v>
      </c>
      <c r="D3138" s="16">
        <v>42735</v>
      </c>
      <c r="E3138" s="2" t="s">
        <v>918</v>
      </c>
      <c r="F3138" s="2" t="s">
        <v>2363</v>
      </c>
      <c r="G3138" s="2" t="s">
        <v>1441</v>
      </c>
      <c r="H3138" s="2">
        <v>151.72999999999999</v>
      </c>
      <c r="I3138" s="2">
        <v>14.01</v>
      </c>
      <c r="J3138" s="2">
        <v>5.99</v>
      </c>
      <c r="K3138" s="2">
        <v>133.88999999999999</v>
      </c>
      <c r="L3138" s="2" t="s">
        <v>11395</v>
      </c>
      <c r="M3138" s="2" t="s">
        <v>11396</v>
      </c>
      <c r="N3138" s="2">
        <v>-29.8</v>
      </c>
      <c r="O3138" s="2" t="s">
        <v>16108</v>
      </c>
      <c r="P3138" s="2">
        <v>0.39</v>
      </c>
    </row>
    <row r="3139" spans="1:16" x14ac:dyDescent="0.2">
      <c r="A3139" s="1">
        <v>55240</v>
      </c>
      <c r="B3139" s="2" t="s">
        <v>394</v>
      </c>
      <c r="C3139" s="2" t="s">
        <v>834</v>
      </c>
      <c r="D3139" s="16">
        <v>42825</v>
      </c>
      <c r="E3139" s="2" t="s">
        <v>918</v>
      </c>
      <c r="F3139" s="2" t="s">
        <v>6091</v>
      </c>
      <c r="G3139" s="2" t="s">
        <v>6094</v>
      </c>
      <c r="H3139" s="2">
        <v>-265.42</v>
      </c>
      <c r="I3139" s="2">
        <v>-2.78</v>
      </c>
      <c r="J3139" s="2">
        <v>1.8</v>
      </c>
      <c r="K3139" s="2">
        <v>-254.44</v>
      </c>
      <c r="L3139" s="2" t="s">
        <v>1513</v>
      </c>
      <c r="M3139" s="2" t="s">
        <v>8394</v>
      </c>
      <c r="N3139" s="2">
        <v>-83.87</v>
      </c>
      <c r="O3139" s="2" t="s">
        <v>2963</v>
      </c>
      <c r="P3139" s="2">
        <v>-0.08</v>
      </c>
    </row>
    <row r="3140" spans="1:16" x14ac:dyDescent="0.2">
      <c r="A3140" s="1">
        <v>55239</v>
      </c>
      <c r="B3140" s="2" t="s">
        <v>394</v>
      </c>
      <c r="C3140" s="2" t="s">
        <v>834</v>
      </c>
      <c r="D3140" s="16">
        <v>42916</v>
      </c>
      <c r="E3140" s="2" t="s">
        <v>1055</v>
      </c>
      <c r="F3140" s="2" t="s">
        <v>6090</v>
      </c>
      <c r="G3140" s="2" t="s">
        <v>6093</v>
      </c>
      <c r="H3140" s="2">
        <v>14.76</v>
      </c>
      <c r="I3140" s="2">
        <v>2.09</v>
      </c>
      <c r="J3140" s="2">
        <v>1.99</v>
      </c>
      <c r="K3140" s="2">
        <v>5.03</v>
      </c>
      <c r="L3140" s="2" t="s">
        <v>11394</v>
      </c>
      <c r="M3140" s="2" t="s">
        <v>9944</v>
      </c>
      <c r="N3140" s="2">
        <v>53.71</v>
      </c>
      <c r="O3140" s="2" t="s">
        <v>2760</v>
      </c>
      <c r="P3140" s="2">
        <v>0.06</v>
      </c>
    </row>
    <row r="3141" spans="1:16" x14ac:dyDescent="0.2">
      <c r="A3141" s="1">
        <v>55238</v>
      </c>
      <c r="B3141" s="2" t="s">
        <v>394</v>
      </c>
      <c r="C3141" s="2" t="s">
        <v>834</v>
      </c>
      <c r="D3141" s="16">
        <v>43008</v>
      </c>
      <c r="E3141" s="2" t="s">
        <v>981</v>
      </c>
      <c r="F3141" s="2" t="s">
        <v>6089</v>
      </c>
      <c r="G3141" s="2" t="s">
        <v>6092</v>
      </c>
      <c r="H3141" s="2">
        <v>-101.95</v>
      </c>
      <c r="I3141" s="2">
        <v>-0.09</v>
      </c>
      <c r="J3141" s="2">
        <v>4.9400000000000004</v>
      </c>
      <c r="K3141" s="2">
        <v>-101.82</v>
      </c>
      <c r="L3141" s="2" t="s">
        <v>8416</v>
      </c>
      <c r="M3141" s="2" t="s">
        <v>10350</v>
      </c>
      <c r="N3141" s="2">
        <v>43.39</v>
      </c>
      <c r="O3141" s="2" t="s">
        <v>13817</v>
      </c>
      <c r="P3141" s="2">
        <v>0</v>
      </c>
    </row>
    <row r="3142" spans="1:16" x14ac:dyDescent="0.2">
      <c r="A3142" s="1">
        <v>55237</v>
      </c>
      <c r="B3142" s="2" t="s">
        <v>394</v>
      </c>
      <c r="C3142" s="2" t="s">
        <v>834</v>
      </c>
      <c r="D3142" s="16">
        <v>43100</v>
      </c>
      <c r="E3142" s="2" t="s">
        <v>1148</v>
      </c>
      <c r="F3142" s="2" t="s">
        <v>2786</v>
      </c>
      <c r="G3142" s="2" t="s">
        <v>2363</v>
      </c>
      <c r="H3142" s="2">
        <v>10.77</v>
      </c>
      <c r="I3142" s="2">
        <v>14.29</v>
      </c>
      <c r="J3142" s="2">
        <v>14.01</v>
      </c>
      <c r="K3142" s="2">
        <v>2</v>
      </c>
      <c r="L3142" s="2" t="s">
        <v>11393</v>
      </c>
      <c r="M3142" s="2" t="s">
        <v>11395</v>
      </c>
      <c r="N3142" s="2">
        <v>4.99</v>
      </c>
      <c r="O3142" s="2" t="s">
        <v>13356</v>
      </c>
      <c r="P3142" s="2">
        <v>0.43</v>
      </c>
    </row>
    <row r="3143" spans="1:16" x14ac:dyDescent="0.2">
      <c r="A3143" s="1">
        <v>55236</v>
      </c>
      <c r="B3143" s="2" t="s">
        <v>394</v>
      </c>
      <c r="C3143" s="2" t="s">
        <v>834</v>
      </c>
      <c r="D3143" s="16">
        <v>43190</v>
      </c>
      <c r="E3143" s="2" t="s">
        <v>1148</v>
      </c>
      <c r="F3143" s="2" t="s">
        <v>6088</v>
      </c>
      <c r="G3143" s="2" t="s">
        <v>6091</v>
      </c>
      <c r="H3143" s="2">
        <v>247.62</v>
      </c>
      <c r="I3143" s="2">
        <v>3.67</v>
      </c>
      <c r="J3143" s="2">
        <v>-2.78</v>
      </c>
      <c r="K3143" s="2">
        <v>232.01</v>
      </c>
      <c r="L3143" s="2" t="s">
        <v>9439</v>
      </c>
      <c r="M3143" s="2" t="s">
        <v>1513</v>
      </c>
      <c r="N3143" s="2">
        <v>519.65</v>
      </c>
      <c r="O3143" s="2" t="s">
        <v>16107</v>
      </c>
      <c r="P3143" s="2">
        <v>0.12</v>
      </c>
    </row>
    <row r="3144" spans="1:16" x14ac:dyDescent="0.2">
      <c r="A3144" s="1">
        <v>55235</v>
      </c>
      <c r="B3144" s="2" t="s">
        <v>394</v>
      </c>
      <c r="C3144" s="2" t="s">
        <v>834</v>
      </c>
      <c r="D3144" s="16">
        <v>43281</v>
      </c>
      <c r="E3144" s="2" t="s">
        <v>1044</v>
      </c>
      <c r="F3144" s="2" t="s">
        <v>1703</v>
      </c>
      <c r="G3144" s="2" t="s">
        <v>6090</v>
      </c>
      <c r="H3144" s="2">
        <v>181.27</v>
      </c>
      <c r="I3144" s="2">
        <v>5.4</v>
      </c>
      <c r="J3144" s="2">
        <v>2.09</v>
      </c>
      <c r="K3144" s="2">
        <v>158.37</v>
      </c>
      <c r="L3144" s="2" t="s">
        <v>11392</v>
      </c>
      <c r="M3144" s="2" t="s">
        <v>11394</v>
      </c>
      <c r="N3144" s="2">
        <v>-0.86</v>
      </c>
      <c r="O3144" s="2" t="s">
        <v>14612</v>
      </c>
      <c r="P3144" s="2">
        <v>0.17</v>
      </c>
    </row>
    <row r="3145" spans="1:16" x14ac:dyDescent="0.2">
      <c r="A3145" s="1">
        <v>55234</v>
      </c>
      <c r="B3145" s="2" t="s">
        <v>394</v>
      </c>
      <c r="C3145" s="2" t="s">
        <v>834</v>
      </c>
      <c r="D3145" s="16">
        <v>43373</v>
      </c>
      <c r="E3145" s="2" t="s">
        <v>930</v>
      </c>
      <c r="F3145" s="2" t="s">
        <v>6087</v>
      </c>
      <c r="G3145" s="2" t="s">
        <v>6089</v>
      </c>
      <c r="H3145" s="2">
        <v>4308.6099999999997</v>
      </c>
      <c r="I3145" s="2">
        <v>3.5</v>
      </c>
      <c r="J3145" s="2">
        <v>-0.09</v>
      </c>
      <c r="K3145" s="2">
        <v>3988.89</v>
      </c>
      <c r="L3145" s="2" t="s">
        <v>5387</v>
      </c>
      <c r="M3145" s="2" t="s">
        <v>8416</v>
      </c>
      <c r="N3145" s="2">
        <v>-2.33</v>
      </c>
      <c r="O3145" s="2" t="s">
        <v>16106</v>
      </c>
      <c r="P3145" s="2">
        <v>0.11</v>
      </c>
    </row>
    <row r="3146" spans="1:16" x14ac:dyDescent="0.2">
      <c r="A3146" s="1">
        <v>67121</v>
      </c>
      <c r="B3146" s="2" t="s">
        <v>452</v>
      </c>
      <c r="C3146" s="2" t="s">
        <v>892</v>
      </c>
      <c r="D3146" s="16">
        <v>41729</v>
      </c>
      <c r="E3146" s="2" t="s">
        <v>1258</v>
      </c>
      <c r="F3146" s="2" t="s">
        <v>6698</v>
      </c>
      <c r="G3146" s="2" t="s">
        <v>8358</v>
      </c>
      <c r="H3146" s="2">
        <v>168.42</v>
      </c>
      <c r="I3146" s="2">
        <v>0.54</v>
      </c>
      <c r="J3146" s="2">
        <v>0.2</v>
      </c>
      <c r="K3146" s="2">
        <v>170</v>
      </c>
      <c r="L3146" s="2" t="s">
        <v>1674</v>
      </c>
      <c r="M3146" s="2" t="s">
        <v>1754</v>
      </c>
      <c r="N3146" s="2">
        <v>24.12</v>
      </c>
      <c r="O3146" s="2" t="s">
        <v>16537</v>
      </c>
      <c r="P3146" s="2">
        <v>0.02</v>
      </c>
    </row>
    <row r="3147" spans="1:16" x14ac:dyDescent="0.2">
      <c r="A3147" s="1">
        <v>67120</v>
      </c>
      <c r="B3147" s="2" t="s">
        <v>452</v>
      </c>
      <c r="C3147" s="2" t="s">
        <v>892</v>
      </c>
      <c r="D3147" s="16">
        <v>41820</v>
      </c>
      <c r="E3147" s="2" t="s">
        <v>1032</v>
      </c>
      <c r="F3147" s="2" t="s">
        <v>6697</v>
      </c>
      <c r="G3147" s="2" t="s">
        <v>8357</v>
      </c>
      <c r="H3147" s="2">
        <v>217.88</v>
      </c>
      <c r="I3147" s="2">
        <v>1.08</v>
      </c>
      <c r="J3147" s="2">
        <v>0.34</v>
      </c>
      <c r="K3147" s="2">
        <v>217.65</v>
      </c>
      <c r="L3147" s="2" t="s">
        <v>1736</v>
      </c>
      <c r="M3147" s="2" t="s">
        <v>3276</v>
      </c>
      <c r="N3147" s="2">
        <v>11.96</v>
      </c>
      <c r="O3147" s="2" t="s">
        <v>15013</v>
      </c>
      <c r="P3147" s="2">
        <v>0.05</v>
      </c>
    </row>
    <row r="3148" spans="1:16" x14ac:dyDescent="0.2">
      <c r="A3148" s="1">
        <v>67119</v>
      </c>
      <c r="B3148" s="2" t="s">
        <v>452</v>
      </c>
      <c r="C3148" s="2" t="s">
        <v>892</v>
      </c>
      <c r="D3148" s="16">
        <v>41912</v>
      </c>
      <c r="E3148" s="2" t="s">
        <v>966</v>
      </c>
      <c r="F3148" s="2" t="s">
        <v>2600</v>
      </c>
      <c r="G3148" s="2" t="s">
        <v>8356</v>
      </c>
      <c r="H3148" s="2">
        <v>37.979999999999997</v>
      </c>
      <c r="I3148" s="2">
        <v>3.39</v>
      </c>
      <c r="J3148" s="2">
        <v>2.4900000000000002</v>
      </c>
      <c r="K3148" s="2">
        <v>36.14</v>
      </c>
      <c r="L3148" s="2" t="s">
        <v>10215</v>
      </c>
      <c r="M3148" s="2" t="s">
        <v>3353</v>
      </c>
      <c r="N3148" s="2">
        <v>48.9</v>
      </c>
      <c r="O3148" s="2" t="s">
        <v>15684</v>
      </c>
      <c r="P3148" s="2">
        <v>0.15</v>
      </c>
    </row>
    <row r="3149" spans="1:16" x14ac:dyDescent="0.2">
      <c r="A3149" s="1">
        <v>67117</v>
      </c>
      <c r="B3149" s="2" t="s">
        <v>452</v>
      </c>
      <c r="C3149" s="2" t="s">
        <v>892</v>
      </c>
      <c r="D3149" s="16">
        <v>42094</v>
      </c>
      <c r="E3149" s="2" t="s">
        <v>926</v>
      </c>
      <c r="F3149" s="2" t="s">
        <v>6696</v>
      </c>
      <c r="G3149" s="2" t="s">
        <v>6698</v>
      </c>
      <c r="H3149" s="2">
        <v>77.22</v>
      </c>
      <c r="I3149" s="2">
        <v>0.93</v>
      </c>
      <c r="J3149" s="2">
        <v>0.54</v>
      </c>
      <c r="K3149" s="2">
        <v>72.22</v>
      </c>
      <c r="L3149" s="2" t="s">
        <v>2760</v>
      </c>
      <c r="M3149" s="2" t="s">
        <v>1674</v>
      </c>
      <c r="N3149" s="2">
        <v>85.5</v>
      </c>
      <c r="O3149" s="2" t="s">
        <v>13492</v>
      </c>
      <c r="P3149" s="2">
        <v>0.04</v>
      </c>
    </row>
    <row r="3150" spans="1:16" x14ac:dyDescent="0.2">
      <c r="A3150" s="1">
        <v>67116</v>
      </c>
      <c r="B3150" s="2" t="s">
        <v>452</v>
      </c>
      <c r="C3150" s="2" t="s">
        <v>892</v>
      </c>
      <c r="D3150" s="16">
        <v>42185</v>
      </c>
      <c r="E3150" s="2" t="s">
        <v>1303</v>
      </c>
      <c r="F3150" s="2" t="s">
        <v>1458</v>
      </c>
      <c r="G3150" s="2" t="s">
        <v>6697</v>
      </c>
      <c r="H3150" s="2">
        <v>238.06</v>
      </c>
      <c r="I3150" s="2">
        <v>3.51</v>
      </c>
      <c r="J3150" s="2">
        <v>1.08</v>
      </c>
      <c r="K3150" s="2">
        <v>225</v>
      </c>
      <c r="L3150" s="2" t="s">
        <v>3866</v>
      </c>
      <c r="M3150" s="2" t="s">
        <v>1736</v>
      </c>
      <c r="N3150" s="2">
        <v>245.48</v>
      </c>
      <c r="O3150" s="2" t="s">
        <v>16130</v>
      </c>
      <c r="P3150" s="2">
        <v>0.16</v>
      </c>
    </row>
    <row r="3151" spans="1:16" x14ac:dyDescent="0.2">
      <c r="A3151" s="1">
        <v>67115</v>
      </c>
      <c r="B3151" s="2" t="s">
        <v>452</v>
      </c>
      <c r="C3151" s="2" t="s">
        <v>892</v>
      </c>
      <c r="D3151" s="16">
        <v>42277</v>
      </c>
      <c r="E3151" s="2" t="s">
        <v>1170</v>
      </c>
      <c r="F3151" s="2" t="s">
        <v>1651</v>
      </c>
      <c r="G3151" s="2" t="s">
        <v>2600</v>
      </c>
      <c r="H3151" s="2">
        <v>69.62</v>
      </c>
      <c r="I3151" s="2">
        <v>5.53</v>
      </c>
      <c r="J3151" s="2">
        <v>3.39</v>
      </c>
      <c r="K3151" s="2">
        <v>63.13</v>
      </c>
      <c r="L3151" s="2" t="s">
        <v>9002</v>
      </c>
      <c r="M3151" s="2" t="s">
        <v>10215</v>
      </c>
      <c r="N3151" s="2">
        <v>145.94999999999999</v>
      </c>
      <c r="O3151" s="2" t="s">
        <v>3271</v>
      </c>
      <c r="P3151" s="2">
        <v>0.12</v>
      </c>
    </row>
    <row r="3152" spans="1:16" x14ac:dyDescent="0.2">
      <c r="A3152" s="1">
        <v>67114</v>
      </c>
      <c r="B3152" s="2" t="s">
        <v>452</v>
      </c>
      <c r="C3152" s="2" t="s">
        <v>892</v>
      </c>
      <c r="D3152" s="16">
        <v>42369</v>
      </c>
      <c r="E3152" s="2" t="s">
        <v>977</v>
      </c>
      <c r="F3152" s="2" t="s">
        <v>1864</v>
      </c>
      <c r="G3152" s="2" t="s">
        <v>1441</v>
      </c>
      <c r="H3152" s="2">
        <v>95.29</v>
      </c>
      <c r="I3152" s="2">
        <v>4.59</v>
      </c>
      <c r="J3152" s="2">
        <v>3.09</v>
      </c>
      <c r="K3152" s="2">
        <v>48.54</v>
      </c>
      <c r="L3152" s="2" t="s">
        <v>8312</v>
      </c>
      <c r="M3152" s="2" t="s">
        <v>9223</v>
      </c>
      <c r="N3152" s="2">
        <v>127.77</v>
      </c>
      <c r="O3152" s="2" t="s">
        <v>15465</v>
      </c>
      <c r="P3152" s="2">
        <v>0.13</v>
      </c>
    </row>
    <row r="3153" spans="1:16" x14ac:dyDescent="0.2">
      <c r="A3153" s="1">
        <v>67113</v>
      </c>
      <c r="B3153" s="2" t="s">
        <v>452</v>
      </c>
      <c r="C3153" s="2" t="s">
        <v>892</v>
      </c>
      <c r="D3153" s="16">
        <v>42460</v>
      </c>
      <c r="E3153" s="2" t="s">
        <v>922</v>
      </c>
      <c r="F3153" s="2" t="s">
        <v>1840</v>
      </c>
      <c r="G3153" s="2" t="s">
        <v>6696</v>
      </c>
      <c r="H3153" s="2">
        <v>187.3</v>
      </c>
      <c r="I3153" s="2">
        <v>1.65</v>
      </c>
      <c r="J3153" s="2">
        <v>0.93</v>
      </c>
      <c r="K3153" s="2">
        <v>77.42</v>
      </c>
      <c r="L3153" s="2" t="s">
        <v>3860</v>
      </c>
      <c r="M3153" s="2" t="s">
        <v>2760</v>
      </c>
      <c r="N3153" s="2">
        <v>79.19</v>
      </c>
      <c r="O3153" s="2" t="s">
        <v>12781</v>
      </c>
      <c r="P3153" s="2">
        <v>0.05</v>
      </c>
    </row>
    <row r="3154" spans="1:16" x14ac:dyDescent="0.2">
      <c r="A3154" s="1">
        <v>67112</v>
      </c>
      <c r="B3154" s="2" t="s">
        <v>452</v>
      </c>
      <c r="C3154" s="2" t="s">
        <v>892</v>
      </c>
      <c r="D3154" s="16">
        <v>42551</v>
      </c>
      <c r="E3154" s="2" t="s">
        <v>949</v>
      </c>
      <c r="F3154" s="2" t="s">
        <v>3078</v>
      </c>
      <c r="G3154" s="2" t="s">
        <v>1458</v>
      </c>
      <c r="H3154" s="2">
        <v>73.84</v>
      </c>
      <c r="I3154" s="2">
        <v>3.76</v>
      </c>
      <c r="J3154" s="2">
        <v>3.51</v>
      </c>
      <c r="K3154" s="2">
        <v>7.12</v>
      </c>
      <c r="L3154" s="2" t="s">
        <v>9448</v>
      </c>
      <c r="M3154" s="2" t="s">
        <v>3866</v>
      </c>
      <c r="N3154" s="2">
        <v>14.46</v>
      </c>
      <c r="O3154" s="2" t="s">
        <v>8201</v>
      </c>
      <c r="P3154" s="2">
        <v>0.12</v>
      </c>
    </row>
    <row r="3155" spans="1:16" x14ac:dyDescent="0.2">
      <c r="A3155" s="1">
        <v>67111</v>
      </c>
      <c r="B3155" s="2" t="s">
        <v>452</v>
      </c>
      <c r="C3155" s="2" t="s">
        <v>892</v>
      </c>
      <c r="D3155" s="16">
        <v>42643</v>
      </c>
      <c r="E3155" s="2" t="s">
        <v>1064</v>
      </c>
      <c r="F3155" s="2" t="s">
        <v>1823</v>
      </c>
      <c r="G3155" s="2" t="s">
        <v>1651</v>
      </c>
      <c r="H3155" s="2">
        <v>40.32</v>
      </c>
      <c r="I3155" s="2">
        <v>4.84</v>
      </c>
      <c r="J3155" s="2">
        <v>5.53</v>
      </c>
      <c r="K3155" s="2">
        <v>-12.48</v>
      </c>
      <c r="L3155" s="2" t="s">
        <v>11058</v>
      </c>
      <c r="M3155" s="2" t="s">
        <v>9002</v>
      </c>
      <c r="N3155" s="2">
        <v>8.73</v>
      </c>
      <c r="O3155" s="2" t="s">
        <v>16536</v>
      </c>
      <c r="P3155" s="2">
        <v>0.15</v>
      </c>
    </row>
    <row r="3156" spans="1:16" x14ac:dyDescent="0.2">
      <c r="A3156" s="1">
        <v>67110</v>
      </c>
      <c r="B3156" s="2" t="s">
        <v>452</v>
      </c>
      <c r="C3156" s="2" t="s">
        <v>892</v>
      </c>
      <c r="D3156" s="16">
        <v>42735</v>
      </c>
      <c r="E3156" s="2" t="s">
        <v>959</v>
      </c>
      <c r="F3156" s="2" t="s">
        <v>2190</v>
      </c>
      <c r="G3156" s="2" t="s">
        <v>1864</v>
      </c>
      <c r="H3156" s="2">
        <v>14.9</v>
      </c>
      <c r="I3156" s="2">
        <v>4.1900000000000004</v>
      </c>
      <c r="J3156" s="2">
        <v>4.59</v>
      </c>
      <c r="K3156" s="2">
        <v>-8.7100000000000009</v>
      </c>
      <c r="L3156" s="2" t="s">
        <v>8471</v>
      </c>
      <c r="M3156" s="2" t="s">
        <v>8312</v>
      </c>
      <c r="N3156" s="2">
        <v>14.56</v>
      </c>
      <c r="O3156" s="2" t="s">
        <v>5372</v>
      </c>
      <c r="P3156" s="2">
        <v>0.13</v>
      </c>
    </row>
    <row r="3157" spans="1:16" x14ac:dyDescent="0.2">
      <c r="A3157" s="1">
        <v>67109</v>
      </c>
      <c r="B3157" s="2" t="s">
        <v>452</v>
      </c>
      <c r="C3157" s="2" t="s">
        <v>892</v>
      </c>
      <c r="D3157" s="16">
        <v>42825</v>
      </c>
      <c r="E3157" s="2" t="s">
        <v>959</v>
      </c>
      <c r="F3157" s="2" t="s">
        <v>6695</v>
      </c>
      <c r="G3157" s="2" t="s">
        <v>1840</v>
      </c>
      <c r="H3157" s="2">
        <v>-97.74</v>
      </c>
      <c r="I3157" s="2">
        <v>0.04</v>
      </c>
      <c r="J3157" s="2">
        <v>1.65</v>
      </c>
      <c r="K3157" s="2">
        <v>-97.58</v>
      </c>
      <c r="L3157" s="2" t="s">
        <v>1651</v>
      </c>
      <c r="M3157" s="2" t="s">
        <v>3860</v>
      </c>
      <c r="N3157" s="2">
        <v>-53.64</v>
      </c>
      <c r="O3157" s="2" t="s">
        <v>16535</v>
      </c>
      <c r="P3157" s="2">
        <v>0</v>
      </c>
    </row>
    <row r="3158" spans="1:16" x14ac:dyDescent="0.2">
      <c r="A3158" s="1">
        <v>67108</v>
      </c>
      <c r="B3158" s="2" t="s">
        <v>452</v>
      </c>
      <c r="C3158" s="2" t="s">
        <v>892</v>
      </c>
      <c r="D3158" s="16">
        <v>42916</v>
      </c>
      <c r="E3158" s="2" t="s">
        <v>1055</v>
      </c>
      <c r="F3158" s="2" t="s">
        <v>2398</v>
      </c>
      <c r="G3158" s="2" t="s">
        <v>3078</v>
      </c>
      <c r="H3158" s="2">
        <v>-21.97</v>
      </c>
      <c r="I3158" s="2">
        <v>2.87</v>
      </c>
      <c r="J3158" s="2">
        <v>3.76</v>
      </c>
      <c r="K3158" s="2">
        <v>-23.67</v>
      </c>
      <c r="L3158" s="2" t="s">
        <v>9335</v>
      </c>
      <c r="M3158" s="2" t="s">
        <v>9448</v>
      </c>
      <c r="N3158" s="2">
        <v>-26.62</v>
      </c>
      <c r="O3158" s="2" t="s">
        <v>2889</v>
      </c>
      <c r="P3158" s="2">
        <v>0.09</v>
      </c>
    </row>
    <row r="3159" spans="1:16" x14ac:dyDescent="0.2">
      <c r="A3159" s="1">
        <v>67107</v>
      </c>
      <c r="B3159" s="2" t="s">
        <v>452</v>
      </c>
      <c r="C3159" s="2" t="s">
        <v>892</v>
      </c>
      <c r="D3159" s="16">
        <v>43008</v>
      </c>
      <c r="E3159" s="2" t="s">
        <v>916</v>
      </c>
      <c r="F3159" s="2" t="s">
        <v>2148</v>
      </c>
      <c r="G3159" s="2" t="s">
        <v>1823</v>
      </c>
      <c r="H3159" s="2">
        <v>21.26</v>
      </c>
      <c r="I3159" s="2">
        <v>5.68</v>
      </c>
      <c r="J3159" s="2">
        <v>4.84</v>
      </c>
      <c r="K3159" s="2">
        <v>17.36</v>
      </c>
      <c r="L3159" s="2" t="s">
        <v>9348</v>
      </c>
      <c r="M3159" s="2" t="s">
        <v>11058</v>
      </c>
      <c r="N3159" s="2">
        <v>-5.27</v>
      </c>
      <c r="O3159" s="2" t="s">
        <v>3446</v>
      </c>
      <c r="P3159" s="2">
        <v>0.18</v>
      </c>
    </row>
    <row r="3160" spans="1:16" x14ac:dyDescent="0.2">
      <c r="A3160" s="1">
        <v>67106</v>
      </c>
      <c r="B3160" s="2" t="s">
        <v>452</v>
      </c>
      <c r="C3160" s="2" t="s">
        <v>892</v>
      </c>
      <c r="D3160" s="16">
        <v>43100</v>
      </c>
      <c r="E3160" s="2" t="s">
        <v>957</v>
      </c>
      <c r="F3160" s="2" t="s">
        <v>4472</v>
      </c>
      <c r="G3160" s="2" t="s">
        <v>2190</v>
      </c>
      <c r="H3160" s="2">
        <v>51.21</v>
      </c>
      <c r="I3160" s="2">
        <v>6.09</v>
      </c>
      <c r="J3160" s="2">
        <v>4.1900000000000004</v>
      </c>
      <c r="K3160" s="2">
        <v>45.35</v>
      </c>
      <c r="L3160" s="2" t="s">
        <v>10012</v>
      </c>
      <c r="M3160" s="2" t="s">
        <v>8471</v>
      </c>
      <c r="N3160" s="2">
        <v>5.75</v>
      </c>
      <c r="O3160" s="2" t="s">
        <v>6528</v>
      </c>
      <c r="P3160" s="2">
        <v>0.2</v>
      </c>
    </row>
    <row r="3161" spans="1:16" x14ac:dyDescent="0.2">
      <c r="A3161" s="1">
        <v>67105</v>
      </c>
      <c r="B3161" s="2" t="s">
        <v>452</v>
      </c>
      <c r="C3161" s="2" t="s">
        <v>892</v>
      </c>
      <c r="D3161" s="16">
        <v>43190</v>
      </c>
      <c r="E3161" s="2" t="s">
        <v>957</v>
      </c>
      <c r="F3161" s="2" t="s">
        <v>1405</v>
      </c>
      <c r="G3161" s="2" t="s">
        <v>6695</v>
      </c>
      <c r="H3161" s="2">
        <v>6714.38</v>
      </c>
      <c r="I3161" s="2">
        <v>2.35</v>
      </c>
      <c r="J3161" s="2">
        <v>0.04</v>
      </c>
      <c r="K3161" s="2">
        <v>5775</v>
      </c>
      <c r="L3161" s="2" t="s">
        <v>5642</v>
      </c>
      <c r="M3161" s="2" t="s">
        <v>1651</v>
      </c>
      <c r="N3161" s="2">
        <v>156.76</v>
      </c>
      <c r="O3161" s="2" t="s">
        <v>16534</v>
      </c>
      <c r="P3161" s="2">
        <v>0.08</v>
      </c>
    </row>
    <row r="3162" spans="1:16" x14ac:dyDescent="0.2">
      <c r="A3162" s="1">
        <v>67104</v>
      </c>
      <c r="B3162" s="2" t="s">
        <v>452</v>
      </c>
      <c r="C3162" s="2" t="s">
        <v>892</v>
      </c>
      <c r="D3162" s="16">
        <v>43281</v>
      </c>
      <c r="E3162" s="2" t="s">
        <v>943</v>
      </c>
      <c r="F3162" s="2" t="s">
        <v>1614</v>
      </c>
      <c r="G3162" s="2" t="s">
        <v>2398</v>
      </c>
      <c r="H3162" s="2">
        <v>82.34</v>
      </c>
      <c r="I3162" s="2">
        <v>4.93</v>
      </c>
      <c r="J3162" s="2">
        <v>2.87</v>
      </c>
      <c r="K3162" s="2">
        <v>71.78</v>
      </c>
      <c r="L3162" s="2" t="s">
        <v>11892</v>
      </c>
      <c r="M3162" s="2" t="s">
        <v>9335</v>
      </c>
      <c r="N3162" s="2">
        <v>58.32</v>
      </c>
      <c r="O3162" s="2" t="s">
        <v>16533</v>
      </c>
      <c r="P3162" s="2">
        <v>0.17</v>
      </c>
    </row>
    <row r="3163" spans="1:16" x14ac:dyDescent="0.2">
      <c r="A3163" s="1">
        <v>67103</v>
      </c>
      <c r="B3163" s="2" t="s">
        <v>452</v>
      </c>
      <c r="C3163" s="2" t="s">
        <v>892</v>
      </c>
      <c r="D3163" s="16">
        <v>43373</v>
      </c>
      <c r="E3163" s="2" t="s">
        <v>955</v>
      </c>
      <c r="F3163" s="2" t="s">
        <v>4753</v>
      </c>
      <c r="G3163" s="2" t="s">
        <v>2148</v>
      </c>
      <c r="H3163" s="2">
        <v>31.53</v>
      </c>
      <c r="I3163" s="2">
        <v>7.09</v>
      </c>
      <c r="J3163" s="2">
        <v>5.68</v>
      </c>
      <c r="K3163" s="2">
        <v>24.82</v>
      </c>
      <c r="L3163" s="2" t="s">
        <v>11891</v>
      </c>
      <c r="M3163" s="2" t="s">
        <v>9348</v>
      </c>
      <c r="N3163" s="2">
        <v>29.47</v>
      </c>
      <c r="O3163" s="2" t="s">
        <v>3934</v>
      </c>
      <c r="P3163" s="2">
        <v>0.24</v>
      </c>
    </row>
    <row r="3164" spans="1:16" x14ac:dyDescent="0.2">
      <c r="A3164" s="1">
        <v>187</v>
      </c>
      <c r="B3164" s="2" t="s">
        <v>16</v>
      </c>
      <c r="C3164" s="2" t="s">
        <v>456</v>
      </c>
      <c r="D3164" s="16">
        <v>41729</v>
      </c>
      <c r="E3164" s="2" t="s">
        <v>942</v>
      </c>
      <c r="F3164" s="2" t="s">
        <v>1430</v>
      </c>
      <c r="G3164" s="2" t="s">
        <v>6717</v>
      </c>
      <c r="H3164" s="2">
        <v>125.96</v>
      </c>
      <c r="I3164" s="2">
        <v>0.98</v>
      </c>
      <c r="J3164" s="2">
        <v>-3.12</v>
      </c>
      <c r="K3164" s="2">
        <v>131.41</v>
      </c>
      <c r="L3164" s="2" t="s">
        <v>4600</v>
      </c>
      <c r="M3164" s="2" t="s">
        <v>1865</v>
      </c>
      <c r="N3164" s="2">
        <v>86.46</v>
      </c>
      <c r="O3164" s="2" t="s">
        <v>12622</v>
      </c>
      <c r="P3164" s="2">
        <v>0.02</v>
      </c>
    </row>
    <row r="3165" spans="1:16" x14ac:dyDescent="0.2">
      <c r="A3165" s="1">
        <v>186</v>
      </c>
      <c r="B3165" s="2" t="s">
        <v>16</v>
      </c>
      <c r="C3165" s="2" t="s">
        <v>456</v>
      </c>
      <c r="D3165" s="16">
        <v>41820</v>
      </c>
      <c r="E3165" s="2" t="s">
        <v>941</v>
      </c>
      <c r="F3165" s="2" t="s">
        <v>1429</v>
      </c>
      <c r="G3165" s="2" t="s">
        <v>6716</v>
      </c>
      <c r="H3165" s="2">
        <v>124.13</v>
      </c>
      <c r="I3165" s="2">
        <v>1.54</v>
      </c>
      <c r="J3165" s="2">
        <v>-5.33</v>
      </c>
      <c r="K3165" s="2">
        <v>128.88999999999999</v>
      </c>
      <c r="L3165" s="2" t="s">
        <v>6594</v>
      </c>
      <c r="M3165" s="2" t="s">
        <v>2396</v>
      </c>
      <c r="N3165" s="2">
        <v>54.56</v>
      </c>
      <c r="O3165" s="2" t="s">
        <v>12621</v>
      </c>
      <c r="P3165" s="2">
        <v>0.03</v>
      </c>
    </row>
    <row r="3166" spans="1:16" x14ac:dyDescent="0.2">
      <c r="A3166" s="1">
        <v>185</v>
      </c>
      <c r="B3166" s="2" t="s">
        <v>16</v>
      </c>
      <c r="C3166" s="2" t="s">
        <v>456</v>
      </c>
      <c r="D3166" s="16">
        <v>41912</v>
      </c>
      <c r="E3166" s="2" t="s">
        <v>927</v>
      </c>
      <c r="F3166" s="2" t="s">
        <v>1428</v>
      </c>
      <c r="G3166" s="2" t="s">
        <v>6715</v>
      </c>
      <c r="H3166" s="2">
        <v>56.67</v>
      </c>
      <c r="I3166" s="2">
        <v>-4.43</v>
      </c>
      <c r="J3166" s="2">
        <v>-7.75</v>
      </c>
      <c r="K3166" s="2">
        <v>42.84</v>
      </c>
      <c r="L3166" s="2" t="s">
        <v>2058</v>
      </c>
      <c r="M3166" s="2" t="s">
        <v>3854</v>
      </c>
      <c r="N3166" s="2">
        <v>15.79</v>
      </c>
      <c r="O3166" s="2" t="s">
        <v>12620</v>
      </c>
      <c r="P3166" s="2">
        <v>-7.0000000000000007E-2</v>
      </c>
    </row>
    <row r="3167" spans="1:16" x14ac:dyDescent="0.2">
      <c r="A3167" s="1">
        <v>183</v>
      </c>
      <c r="B3167" s="2" t="s">
        <v>16</v>
      </c>
      <c r="C3167" s="2" t="s">
        <v>456</v>
      </c>
      <c r="D3167" s="16">
        <v>42094</v>
      </c>
      <c r="E3167" s="2" t="s">
        <v>926</v>
      </c>
      <c r="F3167" s="2" t="s">
        <v>1427</v>
      </c>
      <c r="G3167" s="2" t="s">
        <v>1430</v>
      </c>
      <c r="H3167" s="2">
        <v>-69.47</v>
      </c>
      <c r="I3167" s="2">
        <v>0.28999999999999998</v>
      </c>
      <c r="J3167" s="2">
        <v>0.98</v>
      </c>
      <c r="K3167" s="2">
        <v>-70.41</v>
      </c>
      <c r="L3167" s="2" t="s">
        <v>8381</v>
      </c>
      <c r="M3167" s="2" t="s">
        <v>4600</v>
      </c>
      <c r="N3167" s="2">
        <v>-67.06</v>
      </c>
      <c r="O3167" s="2" t="s">
        <v>12619</v>
      </c>
      <c r="P3167" s="2">
        <v>0.01</v>
      </c>
    </row>
    <row r="3168" spans="1:16" x14ac:dyDescent="0.2">
      <c r="A3168" s="1">
        <v>182</v>
      </c>
      <c r="B3168" s="2" t="s">
        <v>16</v>
      </c>
      <c r="C3168" s="2" t="s">
        <v>456</v>
      </c>
      <c r="D3168" s="16">
        <v>42185</v>
      </c>
      <c r="E3168" s="2" t="s">
        <v>940</v>
      </c>
      <c r="F3168" s="2" t="s">
        <v>1426</v>
      </c>
      <c r="G3168" s="2" t="s">
        <v>1429</v>
      </c>
      <c r="H3168" s="2">
        <v>-63.01</v>
      </c>
      <c r="I3168" s="2">
        <v>0.56000000000000005</v>
      </c>
      <c r="J3168" s="2">
        <v>1.54</v>
      </c>
      <c r="K3168" s="2">
        <v>-63.64</v>
      </c>
      <c r="L3168" s="2" t="s">
        <v>1590</v>
      </c>
      <c r="M3168" s="2" t="s">
        <v>6594</v>
      </c>
      <c r="N3168" s="2">
        <v>-61.7</v>
      </c>
      <c r="O3168" s="2" t="s">
        <v>12618</v>
      </c>
      <c r="P3168" s="2">
        <v>0.01</v>
      </c>
    </row>
    <row r="3169" spans="1:16" x14ac:dyDescent="0.2">
      <c r="A3169" s="1">
        <v>181</v>
      </c>
      <c r="B3169" s="2" t="s">
        <v>16</v>
      </c>
      <c r="C3169" s="2" t="s">
        <v>456</v>
      </c>
      <c r="D3169" s="16">
        <v>42277</v>
      </c>
      <c r="E3169" s="2" t="s">
        <v>924</v>
      </c>
      <c r="F3169" s="2" t="s">
        <v>1425</v>
      </c>
      <c r="G3169" s="2" t="s">
        <v>1428</v>
      </c>
      <c r="H3169" s="2">
        <v>115.46</v>
      </c>
      <c r="I3169" s="2">
        <v>0.6</v>
      </c>
      <c r="J3169" s="2">
        <v>-4.43</v>
      </c>
      <c r="K3169" s="2">
        <v>113.54</v>
      </c>
      <c r="L3169" s="2" t="s">
        <v>2117</v>
      </c>
      <c r="M3169" s="2" t="s">
        <v>2058</v>
      </c>
      <c r="N3169" s="2">
        <v>-56.67</v>
      </c>
      <c r="O3169" s="2" t="s">
        <v>12617</v>
      </c>
      <c r="P3169" s="2">
        <v>0.01</v>
      </c>
    </row>
    <row r="3170" spans="1:16" x14ac:dyDescent="0.2">
      <c r="A3170" s="1">
        <v>180</v>
      </c>
      <c r="B3170" s="2" t="s">
        <v>16</v>
      </c>
      <c r="C3170" s="2" t="s">
        <v>456</v>
      </c>
      <c r="D3170" s="16">
        <v>42369</v>
      </c>
      <c r="E3170" s="2" t="s">
        <v>939</v>
      </c>
      <c r="F3170" s="2" t="s">
        <v>1424</v>
      </c>
      <c r="G3170" s="2" t="s">
        <v>6714</v>
      </c>
      <c r="H3170" s="2">
        <v>25.95</v>
      </c>
      <c r="I3170" s="2">
        <v>1.85</v>
      </c>
      <c r="J3170" s="2">
        <v>1.5</v>
      </c>
      <c r="K3170" s="2">
        <v>23.33</v>
      </c>
      <c r="L3170" s="2" t="s">
        <v>3397</v>
      </c>
      <c r="M3170" s="2" t="s">
        <v>9243</v>
      </c>
      <c r="N3170" s="2">
        <v>-27.78</v>
      </c>
      <c r="O3170" s="2" t="s">
        <v>2028</v>
      </c>
      <c r="P3170" s="2">
        <v>0.03</v>
      </c>
    </row>
    <row r="3171" spans="1:16" x14ac:dyDescent="0.2">
      <c r="A3171" s="1">
        <v>179</v>
      </c>
      <c r="B3171" s="2" t="s">
        <v>16</v>
      </c>
      <c r="C3171" s="2" t="s">
        <v>456</v>
      </c>
      <c r="D3171" s="16">
        <v>42460</v>
      </c>
      <c r="E3171" s="2" t="s">
        <v>938</v>
      </c>
      <c r="F3171" s="2" t="s">
        <v>1423</v>
      </c>
      <c r="G3171" s="2" t="s">
        <v>1427</v>
      </c>
      <c r="H3171" s="2">
        <v>247.28</v>
      </c>
      <c r="I3171" s="2">
        <v>1</v>
      </c>
      <c r="J3171" s="2">
        <v>0.28999999999999998</v>
      </c>
      <c r="K3171" s="2">
        <v>244.83</v>
      </c>
      <c r="L3171" s="2" t="s">
        <v>3483</v>
      </c>
      <c r="M3171" s="2" t="s">
        <v>8381</v>
      </c>
      <c r="N3171" s="2">
        <v>138.12</v>
      </c>
      <c r="O3171" s="2" t="s">
        <v>12616</v>
      </c>
      <c r="P3171" s="2">
        <v>0.02</v>
      </c>
    </row>
    <row r="3172" spans="1:16" x14ac:dyDescent="0.2">
      <c r="A3172" s="1">
        <v>178</v>
      </c>
      <c r="B3172" s="2" t="s">
        <v>16</v>
      </c>
      <c r="C3172" s="2" t="s">
        <v>456</v>
      </c>
      <c r="D3172" s="16">
        <v>42551</v>
      </c>
      <c r="E3172" s="2" t="s">
        <v>937</v>
      </c>
      <c r="F3172" s="2" t="s">
        <v>1422</v>
      </c>
      <c r="G3172" s="2" t="s">
        <v>1426</v>
      </c>
      <c r="H3172" s="2">
        <v>525.96</v>
      </c>
      <c r="I3172" s="2">
        <v>3.37</v>
      </c>
      <c r="J3172" s="2">
        <v>0.56000000000000005</v>
      </c>
      <c r="K3172" s="2">
        <v>501.79</v>
      </c>
      <c r="L3172" s="2" t="s">
        <v>2740</v>
      </c>
      <c r="M3172" s="2" t="s">
        <v>1590</v>
      </c>
      <c r="N3172" s="2">
        <v>85.01</v>
      </c>
      <c r="O3172" s="2" t="s">
        <v>12615</v>
      </c>
      <c r="P3172" s="2">
        <v>7.0000000000000007E-2</v>
      </c>
    </row>
    <row r="3173" spans="1:16" x14ac:dyDescent="0.2">
      <c r="A3173" s="1">
        <v>177</v>
      </c>
      <c r="B3173" s="2" t="s">
        <v>16</v>
      </c>
      <c r="C3173" s="2" t="s">
        <v>456</v>
      </c>
      <c r="D3173" s="16">
        <v>42643</v>
      </c>
      <c r="E3173" s="2" t="s">
        <v>936</v>
      </c>
      <c r="F3173" s="2" t="s">
        <v>1421</v>
      </c>
      <c r="G3173" s="2" t="s">
        <v>1425</v>
      </c>
      <c r="H3173" s="2">
        <v>928.68</v>
      </c>
      <c r="I3173" s="2">
        <v>5.84</v>
      </c>
      <c r="J3173" s="2">
        <v>0.6</v>
      </c>
      <c r="K3173" s="2">
        <v>873.33</v>
      </c>
      <c r="L3173" s="2" t="s">
        <v>8380</v>
      </c>
      <c r="M3173" s="2" t="s">
        <v>2117</v>
      </c>
      <c r="N3173" s="2">
        <v>81.05</v>
      </c>
      <c r="O3173" s="2" t="s">
        <v>12614</v>
      </c>
      <c r="P3173" s="2">
        <v>0.12</v>
      </c>
    </row>
    <row r="3174" spans="1:16" x14ac:dyDescent="0.2">
      <c r="A3174" s="1">
        <v>176</v>
      </c>
      <c r="B3174" s="2" t="s">
        <v>16</v>
      </c>
      <c r="C3174" s="2" t="s">
        <v>456</v>
      </c>
      <c r="D3174" s="16">
        <v>42735</v>
      </c>
      <c r="E3174" s="2" t="s">
        <v>935</v>
      </c>
      <c r="F3174" s="2" t="s">
        <v>1420</v>
      </c>
      <c r="G3174" s="2" t="s">
        <v>1424</v>
      </c>
      <c r="H3174" s="2">
        <v>296.24</v>
      </c>
      <c r="I3174" s="2">
        <v>7</v>
      </c>
      <c r="J3174" s="2">
        <v>1.85</v>
      </c>
      <c r="K3174" s="2">
        <v>278.38</v>
      </c>
      <c r="L3174" s="2" t="s">
        <v>1692</v>
      </c>
      <c r="M3174" s="2" t="s">
        <v>3397</v>
      </c>
      <c r="N3174" s="2">
        <v>7.09</v>
      </c>
      <c r="O3174" s="2" t="s">
        <v>1408</v>
      </c>
      <c r="P3174" s="2">
        <v>0.14000000000000001</v>
      </c>
    </row>
    <row r="3175" spans="1:16" x14ac:dyDescent="0.2">
      <c r="A3175" s="1">
        <v>175</v>
      </c>
      <c r="B3175" s="2" t="s">
        <v>16</v>
      </c>
      <c r="C3175" s="2" t="s">
        <v>456</v>
      </c>
      <c r="D3175" s="16">
        <v>42825</v>
      </c>
      <c r="E3175" s="2" t="s">
        <v>918</v>
      </c>
      <c r="F3175" s="2" t="s">
        <v>1419</v>
      </c>
      <c r="G3175" s="2" t="s">
        <v>1423</v>
      </c>
      <c r="H3175" s="2">
        <v>33.01</v>
      </c>
      <c r="I3175" s="2">
        <v>1.22</v>
      </c>
      <c r="J3175" s="2">
        <v>1</v>
      </c>
      <c r="K3175" s="2">
        <v>22</v>
      </c>
      <c r="L3175" s="2" t="s">
        <v>1846</v>
      </c>
      <c r="M3175" s="2" t="s">
        <v>3483</v>
      </c>
      <c r="N3175" s="2">
        <v>-26.1</v>
      </c>
      <c r="O3175" s="2" t="s">
        <v>12613</v>
      </c>
      <c r="P3175" s="2">
        <v>0.03</v>
      </c>
    </row>
    <row r="3176" spans="1:16" x14ac:dyDescent="0.2">
      <c r="A3176" s="1">
        <v>174</v>
      </c>
      <c r="B3176" s="2" t="s">
        <v>16</v>
      </c>
      <c r="C3176" s="2" t="s">
        <v>456</v>
      </c>
      <c r="D3176" s="16">
        <v>42916</v>
      </c>
      <c r="E3176" s="2" t="s">
        <v>934</v>
      </c>
      <c r="F3176" s="2" t="s">
        <v>1418</v>
      </c>
      <c r="G3176" s="2" t="s">
        <v>1422</v>
      </c>
      <c r="H3176" s="2">
        <v>-7.05</v>
      </c>
      <c r="I3176" s="2">
        <v>2.92</v>
      </c>
      <c r="J3176" s="2">
        <v>3.37</v>
      </c>
      <c r="K3176" s="2">
        <v>-13.35</v>
      </c>
      <c r="L3176" s="2" t="s">
        <v>1451</v>
      </c>
      <c r="M3176" s="2" t="s">
        <v>2740</v>
      </c>
      <c r="N3176" s="2">
        <v>2.2999999999999998</v>
      </c>
      <c r="O3176" s="2" t="s">
        <v>12612</v>
      </c>
      <c r="P3176" s="2">
        <v>0.06</v>
      </c>
    </row>
    <row r="3177" spans="1:16" x14ac:dyDescent="0.2">
      <c r="A3177" s="1">
        <v>173</v>
      </c>
      <c r="B3177" s="2" t="s">
        <v>16</v>
      </c>
      <c r="C3177" s="2" t="s">
        <v>456</v>
      </c>
      <c r="D3177" s="16">
        <v>43008</v>
      </c>
      <c r="E3177" s="2" t="s">
        <v>916</v>
      </c>
      <c r="F3177" s="2" t="s">
        <v>1417</v>
      </c>
      <c r="G3177" s="2" t="s">
        <v>1421</v>
      </c>
      <c r="H3177" s="2">
        <v>-42.59</v>
      </c>
      <c r="I3177" s="2">
        <v>3.2</v>
      </c>
      <c r="J3177" s="2">
        <v>5.84</v>
      </c>
      <c r="K3177" s="2">
        <v>-45.21</v>
      </c>
      <c r="L3177" s="2" t="s">
        <v>8379</v>
      </c>
      <c r="M3177" s="2" t="s">
        <v>8380</v>
      </c>
      <c r="N3177" s="2">
        <v>-0.49</v>
      </c>
      <c r="O3177" s="2" t="s">
        <v>12611</v>
      </c>
      <c r="P3177" s="2">
        <v>7.0000000000000007E-2</v>
      </c>
    </row>
    <row r="3178" spans="1:16" x14ac:dyDescent="0.2">
      <c r="A3178" s="1">
        <v>172</v>
      </c>
      <c r="B3178" s="2" t="s">
        <v>16</v>
      </c>
      <c r="C3178" s="2" t="s">
        <v>456</v>
      </c>
      <c r="D3178" s="16">
        <v>43100</v>
      </c>
      <c r="E3178" s="2" t="s">
        <v>933</v>
      </c>
      <c r="F3178" s="2" t="s">
        <v>1416</v>
      </c>
      <c r="G3178" s="2" t="s">
        <v>1420</v>
      </c>
      <c r="H3178" s="2">
        <v>57.73</v>
      </c>
      <c r="I3178" s="2">
        <v>10.16</v>
      </c>
      <c r="J3178" s="2">
        <v>7</v>
      </c>
      <c r="K3178" s="2">
        <v>45.14</v>
      </c>
      <c r="L3178" s="2" t="s">
        <v>8378</v>
      </c>
      <c r="M3178" s="2" t="s">
        <v>1692</v>
      </c>
      <c r="N3178" s="2">
        <v>36.25</v>
      </c>
      <c r="O3178" s="2" t="s">
        <v>12610</v>
      </c>
      <c r="P3178" s="2">
        <v>0.22</v>
      </c>
    </row>
    <row r="3179" spans="1:16" x14ac:dyDescent="0.2">
      <c r="A3179" s="1">
        <v>171</v>
      </c>
      <c r="B3179" s="2" t="s">
        <v>16</v>
      </c>
      <c r="C3179" s="2" t="s">
        <v>456</v>
      </c>
      <c r="D3179" s="16">
        <v>43190</v>
      </c>
      <c r="E3179" s="2" t="s">
        <v>932</v>
      </c>
      <c r="F3179" s="2" t="s">
        <v>1415</v>
      </c>
      <c r="G3179" s="2" t="s">
        <v>1419</v>
      </c>
      <c r="H3179" s="2">
        <v>5.37</v>
      </c>
      <c r="I3179" s="2">
        <v>1.18</v>
      </c>
      <c r="J3179" s="2">
        <v>1.22</v>
      </c>
      <c r="K3179" s="2">
        <v>-3.28</v>
      </c>
      <c r="L3179" s="2" t="s">
        <v>1581</v>
      </c>
      <c r="M3179" s="2" t="s">
        <v>1846</v>
      </c>
      <c r="N3179" s="2">
        <v>-2.84</v>
      </c>
      <c r="O3179" s="2" t="s">
        <v>12609</v>
      </c>
      <c r="P3179" s="2">
        <v>0.03</v>
      </c>
    </row>
    <row r="3180" spans="1:16" x14ac:dyDescent="0.2">
      <c r="A3180" s="1">
        <v>170</v>
      </c>
      <c r="B3180" s="2" t="s">
        <v>16</v>
      </c>
      <c r="C3180" s="2" t="s">
        <v>456</v>
      </c>
      <c r="D3180" s="16">
        <v>43281</v>
      </c>
      <c r="E3180" s="2" t="s">
        <v>931</v>
      </c>
      <c r="F3180" s="2" t="s">
        <v>1414</v>
      </c>
      <c r="G3180" s="2" t="s">
        <v>1418</v>
      </c>
      <c r="H3180" s="2">
        <v>13.98</v>
      </c>
      <c r="I3180" s="2">
        <v>3.03</v>
      </c>
      <c r="J3180" s="2">
        <v>2.92</v>
      </c>
      <c r="K3180" s="2">
        <v>3.77</v>
      </c>
      <c r="L3180" s="2" t="s">
        <v>3116</v>
      </c>
      <c r="M3180" s="2" t="s">
        <v>1451</v>
      </c>
      <c r="N3180" s="2">
        <v>24.53</v>
      </c>
      <c r="O3180" s="2" t="s">
        <v>12608</v>
      </c>
      <c r="P3180" s="2">
        <v>7.0000000000000007E-2</v>
      </c>
    </row>
    <row r="3181" spans="1:16" x14ac:dyDescent="0.2">
      <c r="A3181" s="1">
        <v>169</v>
      </c>
      <c r="B3181" s="2" t="s">
        <v>16</v>
      </c>
      <c r="C3181" s="2" t="s">
        <v>456</v>
      </c>
      <c r="D3181" s="16">
        <v>43373</v>
      </c>
      <c r="E3181" s="2" t="s">
        <v>930</v>
      </c>
      <c r="F3181" s="2" t="s">
        <v>1413</v>
      </c>
      <c r="G3181" s="2" t="s">
        <v>1417</v>
      </c>
      <c r="H3181" s="2">
        <v>5.96</v>
      </c>
      <c r="I3181" s="2">
        <v>3.1</v>
      </c>
      <c r="J3181" s="2">
        <v>3.2</v>
      </c>
      <c r="K3181" s="2">
        <v>-3.13</v>
      </c>
      <c r="L3181" s="2" t="s">
        <v>4677</v>
      </c>
      <c r="M3181" s="2" t="s">
        <v>8379</v>
      </c>
      <c r="N3181" s="2">
        <v>31.79</v>
      </c>
      <c r="O3181" s="2" t="s">
        <v>12607</v>
      </c>
      <c r="P3181" s="2">
        <v>7.0000000000000007E-2</v>
      </c>
    </row>
    <row r="3182" spans="1:16" x14ac:dyDescent="0.2">
      <c r="A3182" s="1">
        <v>10327</v>
      </c>
      <c r="B3182" s="2" t="s">
        <v>85</v>
      </c>
      <c r="C3182" s="2" t="s">
        <v>525</v>
      </c>
      <c r="D3182" s="16">
        <v>41729</v>
      </c>
      <c r="E3182" s="2" t="s">
        <v>1109</v>
      </c>
      <c r="F3182" s="2" t="s">
        <v>2494</v>
      </c>
      <c r="G3182" s="2" t="s">
        <v>7025</v>
      </c>
      <c r="H3182" s="2">
        <v>-35.97</v>
      </c>
      <c r="I3182" s="2">
        <v>1.54</v>
      </c>
      <c r="J3182" s="2">
        <v>2.56</v>
      </c>
      <c r="K3182" s="2">
        <v>-39.840000000000003</v>
      </c>
      <c r="L3182" s="2" t="s">
        <v>1791</v>
      </c>
      <c r="M3182" s="2" t="s">
        <v>2398</v>
      </c>
      <c r="N3182" s="2">
        <v>-12.35</v>
      </c>
      <c r="O3182" s="2" t="s">
        <v>13397</v>
      </c>
      <c r="P3182" s="2">
        <v>0.05</v>
      </c>
    </row>
    <row r="3183" spans="1:16" x14ac:dyDescent="0.2">
      <c r="A3183" s="1">
        <v>10326</v>
      </c>
      <c r="B3183" s="2" t="s">
        <v>85</v>
      </c>
      <c r="C3183" s="2" t="s">
        <v>525</v>
      </c>
      <c r="D3183" s="16">
        <v>41820</v>
      </c>
      <c r="E3183" s="2" t="s">
        <v>989</v>
      </c>
      <c r="F3183" s="2" t="s">
        <v>2493</v>
      </c>
      <c r="G3183" s="2" t="s">
        <v>7024</v>
      </c>
      <c r="H3183" s="2">
        <v>-19.62</v>
      </c>
      <c r="I3183" s="2">
        <v>3.14</v>
      </c>
      <c r="J3183" s="2">
        <v>4.17</v>
      </c>
      <c r="K3183" s="2">
        <v>-24.7</v>
      </c>
      <c r="L3183" s="2" t="s">
        <v>1588</v>
      </c>
      <c r="M3183" s="2" t="s">
        <v>1854</v>
      </c>
      <c r="N3183" s="2">
        <v>-20.47</v>
      </c>
      <c r="O3183" s="2" t="s">
        <v>13396</v>
      </c>
      <c r="P3183" s="2">
        <v>0.11</v>
      </c>
    </row>
    <row r="3184" spans="1:16" x14ac:dyDescent="0.2">
      <c r="A3184" s="1">
        <v>10325</v>
      </c>
      <c r="B3184" s="2" t="s">
        <v>85</v>
      </c>
      <c r="C3184" s="2" t="s">
        <v>525</v>
      </c>
      <c r="D3184" s="16">
        <v>41912</v>
      </c>
      <c r="E3184" s="2" t="s">
        <v>1212</v>
      </c>
      <c r="F3184" s="2" t="s">
        <v>2492</v>
      </c>
      <c r="G3184" s="2" t="s">
        <v>7023</v>
      </c>
      <c r="H3184" s="2">
        <v>-8.27</v>
      </c>
      <c r="I3184" s="2">
        <v>4.37</v>
      </c>
      <c r="J3184" s="2">
        <v>5.0599999999999996</v>
      </c>
      <c r="K3184" s="2">
        <v>-13.64</v>
      </c>
      <c r="L3184" s="2" t="s">
        <v>6177</v>
      </c>
      <c r="M3184" s="2" t="s">
        <v>4086</v>
      </c>
      <c r="N3184" s="2">
        <v>-20</v>
      </c>
      <c r="O3184" s="2" t="s">
        <v>13395</v>
      </c>
      <c r="P3184" s="2">
        <v>0.15</v>
      </c>
    </row>
    <row r="3185" spans="1:16" x14ac:dyDescent="0.2">
      <c r="A3185" s="1">
        <v>10323</v>
      </c>
      <c r="B3185" s="2" t="s">
        <v>85</v>
      </c>
      <c r="C3185" s="2" t="s">
        <v>525</v>
      </c>
      <c r="D3185" s="16">
        <v>42094</v>
      </c>
      <c r="E3185" s="2" t="s">
        <v>1211</v>
      </c>
      <c r="F3185" s="2" t="s">
        <v>2491</v>
      </c>
      <c r="G3185" s="2" t="s">
        <v>2494</v>
      </c>
      <c r="H3185" s="2">
        <v>30.21</v>
      </c>
      <c r="I3185" s="2">
        <v>0.97</v>
      </c>
      <c r="J3185" s="2">
        <v>1.54</v>
      </c>
      <c r="K3185" s="2">
        <v>-37.01</v>
      </c>
      <c r="L3185" s="2" t="s">
        <v>2208</v>
      </c>
      <c r="M3185" s="2" t="s">
        <v>1791</v>
      </c>
      <c r="N3185" s="2">
        <v>-11.57</v>
      </c>
      <c r="O3185" s="2" t="s">
        <v>13394</v>
      </c>
      <c r="P3185" s="2">
        <v>0.05</v>
      </c>
    </row>
    <row r="3186" spans="1:16" x14ac:dyDescent="0.2">
      <c r="A3186" s="1">
        <v>10322</v>
      </c>
      <c r="B3186" s="2" t="s">
        <v>85</v>
      </c>
      <c r="C3186" s="2" t="s">
        <v>525</v>
      </c>
      <c r="D3186" s="16">
        <v>42185</v>
      </c>
      <c r="E3186" s="2" t="s">
        <v>1028</v>
      </c>
      <c r="F3186" s="2" t="s">
        <v>2490</v>
      </c>
      <c r="G3186" s="2" t="s">
        <v>2493</v>
      </c>
      <c r="H3186" s="2">
        <v>46.7</v>
      </c>
      <c r="I3186" s="2">
        <v>2.2599999999999998</v>
      </c>
      <c r="J3186" s="2">
        <v>3.14</v>
      </c>
      <c r="K3186" s="2">
        <v>-28.03</v>
      </c>
      <c r="L3186" s="2" t="s">
        <v>3961</v>
      </c>
      <c r="M3186" s="2" t="s">
        <v>1588</v>
      </c>
      <c r="N3186" s="2">
        <v>-4.33</v>
      </c>
      <c r="O3186" s="2" t="s">
        <v>13393</v>
      </c>
      <c r="P3186" s="2">
        <v>0.12</v>
      </c>
    </row>
    <row r="3187" spans="1:16" x14ac:dyDescent="0.2">
      <c r="A3187" s="1">
        <v>10321</v>
      </c>
      <c r="B3187" s="2" t="s">
        <v>85</v>
      </c>
      <c r="C3187" s="2" t="s">
        <v>525</v>
      </c>
      <c r="D3187" s="16">
        <v>42277</v>
      </c>
      <c r="E3187" s="2" t="s">
        <v>986</v>
      </c>
      <c r="F3187" s="2" t="s">
        <v>2489</v>
      </c>
      <c r="G3187" s="2" t="s">
        <v>2492</v>
      </c>
      <c r="H3187" s="2">
        <v>63.01</v>
      </c>
      <c r="I3187" s="2">
        <v>3.45</v>
      </c>
      <c r="J3187" s="2">
        <v>4.37</v>
      </c>
      <c r="K3187" s="2">
        <v>-21.05</v>
      </c>
      <c r="L3187" s="2" t="s">
        <v>3804</v>
      </c>
      <c r="M3187" s="2" t="s">
        <v>6177</v>
      </c>
      <c r="N3187" s="2">
        <v>9.82</v>
      </c>
      <c r="O3187" s="2" t="s">
        <v>13392</v>
      </c>
      <c r="P3187" s="2">
        <v>0.19</v>
      </c>
    </row>
    <row r="3188" spans="1:16" x14ac:dyDescent="0.2">
      <c r="A3188" s="1">
        <v>10320</v>
      </c>
      <c r="B3188" s="2" t="s">
        <v>85</v>
      </c>
      <c r="C3188" s="2" t="s">
        <v>525</v>
      </c>
      <c r="D3188" s="16">
        <v>42369</v>
      </c>
      <c r="E3188" s="2" t="s">
        <v>1210</v>
      </c>
      <c r="F3188" s="2" t="s">
        <v>2488</v>
      </c>
      <c r="G3188" s="2" t="s">
        <v>7022</v>
      </c>
      <c r="H3188" s="2">
        <v>97.83</v>
      </c>
      <c r="I3188" s="2">
        <v>5.56</v>
      </c>
      <c r="J3188" s="2">
        <v>5.76</v>
      </c>
      <c r="K3188" s="2">
        <v>-3.47</v>
      </c>
      <c r="L3188" s="2" t="s">
        <v>8995</v>
      </c>
      <c r="M3188" s="2" t="s">
        <v>5734</v>
      </c>
      <c r="N3188" s="2">
        <v>35.06</v>
      </c>
      <c r="O3188" s="2" t="s">
        <v>13391</v>
      </c>
      <c r="P3188" s="2">
        <v>0.3</v>
      </c>
    </row>
    <row r="3189" spans="1:16" x14ac:dyDescent="0.2">
      <c r="A3189" s="1">
        <v>10319</v>
      </c>
      <c r="B3189" s="2" t="s">
        <v>85</v>
      </c>
      <c r="C3189" s="2" t="s">
        <v>525</v>
      </c>
      <c r="D3189" s="16">
        <v>42460</v>
      </c>
      <c r="E3189" s="2" t="s">
        <v>1145</v>
      </c>
      <c r="F3189" s="2" t="s">
        <v>2487</v>
      </c>
      <c r="G3189" s="2" t="s">
        <v>2491</v>
      </c>
      <c r="H3189" s="2">
        <v>209.38</v>
      </c>
      <c r="I3189" s="2">
        <v>2.0299999999999998</v>
      </c>
      <c r="J3189" s="2">
        <v>0.97</v>
      </c>
      <c r="K3189" s="2">
        <v>109.28</v>
      </c>
      <c r="L3189" s="2" t="s">
        <v>2510</v>
      </c>
      <c r="M3189" s="2" t="s">
        <v>2208</v>
      </c>
      <c r="N3189" s="2">
        <v>55.06</v>
      </c>
      <c r="O3189" s="2" t="s">
        <v>1649</v>
      </c>
      <c r="P3189" s="2">
        <v>0.1</v>
      </c>
    </row>
    <row r="3190" spans="1:16" x14ac:dyDescent="0.2">
      <c r="A3190" s="1">
        <v>10318</v>
      </c>
      <c r="B3190" s="2" t="s">
        <v>85</v>
      </c>
      <c r="C3190" s="2" t="s">
        <v>525</v>
      </c>
      <c r="D3190" s="16">
        <v>42551</v>
      </c>
      <c r="E3190" s="2" t="s">
        <v>1174</v>
      </c>
      <c r="F3190" s="2" t="s">
        <v>2486</v>
      </c>
      <c r="G3190" s="2" t="s">
        <v>2490</v>
      </c>
      <c r="H3190" s="2">
        <v>157.57</v>
      </c>
      <c r="I3190" s="2">
        <v>3.92</v>
      </c>
      <c r="J3190" s="2">
        <v>2.2599999999999998</v>
      </c>
      <c r="K3190" s="2">
        <v>73.45</v>
      </c>
      <c r="L3190" s="2" t="s">
        <v>4336</v>
      </c>
      <c r="M3190" s="2" t="s">
        <v>3961</v>
      </c>
      <c r="N3190" s="2">
        <v>46.12</v>
      </c>
      <c r="O3190" s="2" t="s">
        <v>2773</v>
      </c>
      <c r="P3190" s="2">
        <v>0.19</v>
      </c>
    </row>
    <row r="3191" spans="1:16" x14ac:dyDescent="0.2">
      <c r="A3191" s="1">
        <v>10317</v>
      </c>
      <c r="B3191" s="2" t="s">
        <v>85</v>
      </c>
      <c r="C3191" s="2" t="s">
        <v>525</v>
      </c>
      <c r="D3191" s="16">
        <v>42643</v>
      </c>
      <c r="E3191" s="2" t="s">
        <v>1036</v>
      </c>
      <c r="F3191" s="2" t="s">
        <v>1660</v>
      </c>
      <c r="G3191" s="2" t="s">
        <v>2489</v>
      </c>
      <c r="H3191" s="2">
        <v>132.1</v>
      </c>
      <c r="I3191" s="2">
        <v>5.45</v>
      </c>
      <c r="J3191" s="2">
        <v>3.45</v>
      </c>
      <c r="K3191" s="2">
        <v>57.97</v>
      </c>
      <c r="L3191" s="2" t="s">
        <v>1443</v>
      </c>
      <c r="M3191" s="2" t="s">
        <v>3804</v>
      </c>
      <c r="N3191" s="2">
        <v>28.49</v>
      </c>
      <c r="O3191" s="2" t="s">
        <v>2399</v>
      </c>
      <c r="P3191" s="2">
        <v>0.27</v>
      </c>
    </row>
    <row r="3192" spans="1:16" x14ac:dyDescent="0.2">
      <c r="A3192" s="1">
        <v>10316</v>
      </c>
      <c r="B3192" s="2" t="s">
        <v>85</v>
      </c>
      <c r="C3192" s="2" t="s">
        <v>525</v>
      </c>
      <c r="D3192" s="16">
        <v>42735</v>
      </c>
      <c r="E3192" s="2" t="s">
        <v>1209</v>
      </c>
      <c r="F3192" s="2" t="s">
        <v>2485</v>
      </c>
      <c r="G3192" s="2" t="s">
        <v>2488</v>
      </c>
      <c r="H3192" s="2">
        <v>111.36</v>
      </c>
      <c r="I3192" s="2">
        <v>7.89</v>
      </c>
      <c r="J3192" s="2">
        <v>5.56</v>
      </c>
      <c r="K3192" s="2">
        <v>41.91</v>
      </c>
      <c r="L3192" s="2" t="s">
        <v>8994</v>
      </c>
      <c r="M3192" s="2" t="s">
        <v>8995</v>
      </c>
      <c r="N3192" s="2">
        <v>12.96</v>
      </c>
      <c r="O3192" s="2" t="s">
        <v>3497</v>
      </c>
      <c r="P3192" s="2">
        <v>0.39</v>
      </c>
    </row>
    <row r="3193" spans="1:16" x14ac:dyDescent="0.2">
      <c r="A3193" s="1">
        <v>10315</v>
      </c>
      <c r="B3193" s="2" t="s">
        <v>85</v>
      </c>
      <c r="C3193" s="2" t="s">
        <v>525</v>
      </c>
      <c r="D3193" s="16">
        <v>42825</v>
      </c>
      <c r="E3193" s="2" t="s">
        <v>1084</v>
      </c>
      <c r="F3193" s="2" t="s">
        <v>2484</v>
      </c>
      <c r="G3193" s="2" t="s">
        <v>2487</v>
      </c>
      <c r="H3193" s="2">
        <v>-23.57</v>
      </c>
      <c r="I3193" s="2">
        <v>1.48</v>
      </c>
      <c r="J3193" s="2">
        <v>2.0299999999999998</v>
      </c>
      <c r="K3193" s="2">
        <v>-27.09</v>
      </c>
      <c r="L3193" s="2" t="s">
        <v>2975</v>
      </c>
      <c r="M3193" s="2" t="s">
        <v>2510</v>
      </c>
      <c r="N3193" s="2">
        <v>38.979999999999997</v>
      </c>
      <c r="O3193" s="2" t="s">
        <v>13390</v>
      </c>
      <c r="P3193" s="2">
        <v>0.04</v>
      </c>
    </row>
    <row r="3194" spans="1:16" x14ac:dyDescent="0.2">
      <c r="A3194" s="1">
        <v>10314</v>
      </c>
      <c r="B3194" s="2" t="s">
        <v>85</v>
      </c>
      <c r="C3194" s="2" t="s">
        <v>525</v>
      </c>
      <c r="D3194" s="16">
        <v>42916</v>
      </c>
      <c r="E3194" s="2" t="s">
        <v>1095</v>
      </c>
      <c r="F3194" s="2" t="s">
        <v>2483</v>
      </c>
      <c r="G3194" s="2" t="s">
        <v>2486</v>
      </c>
      <c r="H3194" s="2">
        <v>19.16</v>
      </c>
      <c r="I3194" s="2">
        <v>4.45</v>
      </c>
      <c r="J3194" s="2">
        <v>3.92</v>
      </c>
      <c r="K3194" s="2">
        <v>13.52</v>
      </c>
      <c r="L3194" s="2" t="s">
        <v>8921</v>
      </c>
      <c r="M3194" s="2" t="s">
        <v>4336</v>
      </c>
      <c r="N3194" s="2">
        <v>36.08</v>
      </c>
      <c r="O3194" s="2" t="s">
        <v>13389</v>
      </c>
      <c r="P3194" s="2">
        <v>0.11</v>
      </c>
    </row>
    <row r="3195" spans="1:16" x14ac:dyDescent="0.2">
      <c r="A3195" s="1">
        <v>10313</v>
      </c>
      <c r="B3195" s="2" t="s">
        <v>85</v>
      </c>
      <c r="C3195" s="2" t="s">
        <v>525</v>
      </c>
      <c r="D3195" s="16">
        <v>43008</v>
      </c>
      <c r="E3195" s="2" t="s">
        <v>945</v>
      </c>
      <c r="F3195" s="2" t="s">
        <v>1577</v>
      </c>
      <c r="G3195" s="2" t="s">
        <v>1660</v>
      </c>
      <c r="H3195" s="2">
        <v>15.59</v>
      </c>
      <c r="I3195" s="2">
        <v>5.99</v>
      </c>
      <c r="J3195" s="2">
        <v>5.45</v>
      </c>
      <c r="K3195" s="2">
        <v>9.91</v>
      </c>
      <c r="L3195" s="2" t="s">
        <v>8772</v>
      </c>
      <c r="M3195" s="2" t="s">
        <v>1443</v>
      </c>
      <c r="N3195" s="2">
        <v>30.08</v>
      </c>
      <c r="O3195" s="2" t="s">
        <v>13388</v>
      </c>
      <c r="P3195" s="2">
        <v>0.15</v>
      </c>
    </row>
    <row r="3196" spans="1:16" x14ac:dyDescent="0.2">
      <c r="A3196" s="1">
        <v>10312</v>
      </c>
      <c r="B3196" s="2" t="s">
        <v>85</v>
      </c>
      <c r="C3196" s="2" t="s">
        <v>525</v>
      </c>
      <c r="D3196" s="16">
        <v>43100</v>
      </c>
      <c r="E3196" s="2" t="s">
        <v>1208</v>
      </c>
      <c r="F3196" s="2" t="s">
        <v>2482</v>
      </c>
      <c r="G3196" s="2" t="s">
        <v>2485</v>
      </c>
      <c r="H3196" s="2">
        <v>6.24</v>
      </c>
      <c r="I3196" s="2">
        <v>7.99</v>
      </c>
      <c r="J3196" s="2">
        <v>7.89</v>
      </c>
      <c r="K3196" s="2">
        <v>1.27</v>
      </c>
      <c r="L3196" s="2" t="s">
        <v>8993</v>
      </c>
      <c r="M3196" s="2" t="s">
        <v>8994</v>
      </c>
      <c r="N3196" s="2">
        <v>27.16</v>
      </c>
      <c r="O3196" s="2" t="s">
        <v>13387</v>
      </c>
      <c r="P3196" s="2">
        <v>0.21</v>
      </c>
    </row>
    <row r="3197" spans="1:16" x14ac:dyDescent="0.2">
      <c r="A3197" s="1">
        <v>10311</v>
      </c>
      <c r="B3197" s="2" t="s">
        <v>85</v>
      </c>
      <c r="C3197" s="2" t="s">
        <v>525</v>
      </c>
      <c r="D3197" s="16">
        <v>43190</v>
      </c>
      <c r="E3197" s="2" t="s">
        <v>1148</v>
      </c>
      <c r="F3197" s="2" t="s">
        <v>2481</v>
      </c>
      <c r="G3197" s="2" t="s">
        <v>2484</v>
      </c>
      <c r="H3197" s="2">
        <v>88.08</v>
      </c>
      <c r="I3197" s="2">
        <v>2.6</v>
      </c>
      <c r="J3197" s="2">
        <v>1.48</v>
      </c>
      <c r="K3197" s="2">
        <v>75.680000000000007</v>
      </c>
      <c r="L3197" s="2" t="s">
        <v>1994</v>
      </c>
      <c r="M3197" s="2" t="s">
        <v>2975</v>
      </c>
      <c r="N3197" s="2">
        <v>7.54</v>
      </c>
      <c r="O3197" s="2" t="s">
        <v>13386</v>
      </c>
      <c r="P3197" s="2">
        <v>7.0000000000000007E-2</v>
      </c>
    </row>
    <row r="3198" spans="1:16" x14ac:dyDescent="0.2">
      <c r="A3198" s="1">
        <v>10310</v>
      </c>
      <c r="B3198" s="2" t="s">
        <v>85</v>
      </c>
      <c r="C3198" s="2" t="s">
        <v>525</v>
      </c>
      <c r="D3198" s="16">
        <v>43281</v>
      </c>
      <c r="E3198" s="2" t="s">
        <v>1207</v>
      </c>
      <c r="F3198" s="2" t="s">
        <v>2480</v>
      </c>
      <c r="G3198" s="2" t="s">
        <v>2483</v>
      </c>
      <c r="H3198" s="2">
        <v>31.99</v>
      </c>
      <c r="I3198" s="2">
        <v>5.44</v>
      </c>
      <c r="J3198" s="2">
        <v>4.45</v>
      </c>
      <c r="K3198" s="2">
        <v>22.25</v>
      </c>
      <c r="L3198" s="2" t="s">
        <v>1638</v>
      </c>
      <c r="M3198" s="2" t="s">
        <v>8921</v>
      </c>
      <c r="N3198" s="2">
        <v>6.01</v>
      </c>
      <c r="O3198" s="2" t="s">
        <v>13385</v>
      </c>
      <c r="P3198" s="2">
        <v>0.15</v>
      </c>
    </row>
    <row r="3199" spans="1:16" x14ac:dyDescent="0.2">
      <c r="A3199" s="1">
        <v>10309</v>
      </c>
      <c r="B3199" s="2" t="s">
        <v>85</v>
      </c>
      <c r="C3199" s="2" t="s">
        <v>525</v>
      </c>
      <c r="D3199" s="16">
        <v>43373</v>
      </c>
      <c r="E3199" s="2" t="s">
        <v>980</v>
      </c>
      <c r="F3199" s="2" t="s">
        <v>1579</v>
      </c>
      <c r="G3199" s="2" t="s">
        <v>1577</v>
      </c>
      <c r="H3199" s="2">
        <v>32.299999999999997</v>
      </c>
      <c r="I3199" s="2">
        <v>7.33</v>
      </c>
      <c r="J3199" s="2">
        <v>5.99</v>
      </c>
      <c r="K3199" s="2">
        <v>22.37</v>
      </c>
      <c r="L3199" s="2" t="s">
        <v>2880</v>
      </c>
      <c r="M3199" s="2" t="s">
        <v>8772</v>
      </c>
      <c r="N3199" s="2">
        <v>16.03</v>
      </c>
      <c r="O3199" s="2" t="s">
        <v>13384</v>
      </c>
      <c r="P3199" s="2">
        <v>0.21</v>
      </c>
    </row>
    <row r="3200" spans="1:16" x14ac:dyDescent="0.2">
      <c r="A3200" s="1">
        <v>10308</v>
      </c>
      <c r="B3200" s="2" t="s">
        <v>85</v>
      </c>
      <c r="C3200" s="2" t="s">
        <v>525</v>
      </c>
      <c r="D3200" s="16">
        <v>43465</v>
      </c>
      <c r="E3200" s="2" t="s">
        <v>1206</v>
      </c>
      <c r="F3200" s="2" t="s">
        <v>1671</v>
      </c>
      <c r="G3200" s="2" t="s">
        <v>2482</v>
      </c>
      <c r="H3200" s="2">
        <v>31</v>
      </c>
      <c r="I3200" s="2">
        <v>9.91</v>
      </c>
      <c r="J3200" s="2">
        <v>7.99</v>
      </c>
      <c r="K3200" s="2">
        <v>24.03</v>
      </c>
      <c r="L3200" s="2" t="s">
        <v>8992</v>
      </c>
      <c r="M3200" s="2" t="s">
        <v>8993</v>
      </c>
      <c r="N3200" s="2">
        <v>20.86</v>
      </c>
      <c r="O3200" s="2" t="s">
        <v>13383</v>
      </c>
      <c r="P3200" s="2">
        <v>0.28000000000000003</v>
      </c>
    </row>
    <row r="3201" spans="1:16" x14ac:dyDescent="0.2">
      <c r="A3201" s="1">
        <v>8632</v>
      </c>
      <c r="B3201" s="2" t="s">
        <v>73</v>
      </c>
      <c r="C3201" s="2" t="s">
        <v>513</v>
      </c>
      <c r="D3201" s="16">
        <v>41729</v>
      </c>
      <c r="E3201" s="2" t="s">
        <v>1040</v>
      </c>
      <c r="F3201" s="2" t="s">
        <v>2328</v>
      </c>
      <c r="G3201" s="2" t="s">
        <v>6965</v>
      </c>
      <c r="H3201" s="2">
        <v>-111.47</v>
      </c>
      <c r="I3201" s="2">
        <v>-1.46</v>
      </c>
      <c r="J3201" s="2">
        <v>-0.69</v>
      </c>
      <c r="K3201" s="2">
        <v>-111.59</v>
      </c>
      <c r="L3201" s="2" t="s">
        <v>3448</v>
      </c>
      <c r="M3201" s="2" t="s">
        <v>9613</v>
      </c>
      <c r="N3201" s="2">
        <v>-10.36</v>
      </c>
      <c r="O3201" s="2" t="s">
        <v>13268</v>
      </c>
      <c r="P3201" s="2">
        <v>-0.06</v>
      </c>
    </row>
    <row r="3202" spans="1:16" x14ac:dyDescent="0.2">
      <c r="A3202" s="1">
        <v>8631</v>
      </c>
      <c r="B3202" s="2" t="s">
        <v>73</v>
      </c>
      <c r="C3202" s="2" t="s">
        <v>513</v>
      </c>
      <c r="D3202" s="16">
        <v>41820</v>
      </c>
      <c r="E3202" s="2" t="s">
        <v>1029</v>
      </c>
      <c r="F3202" s="2" t="s">
        <v>2327</v>
      </c>
      <c r="G3202" s="2" t="s">
        <v>6964</v>
      </c>
      <c r="H3202" s="2">
        <v>-68.180000000000007</v>
      </c>
      <c r="I3202" s="2">
        <v>-2.96</v>
      </c>
      <c r="J3202" s="2">
        <v>-1.76</v>
      </c>
      <c r="K3202" s="2">
        <v>-68.180000000000007</v>
      </c>
      <c r="L3202" s="2" t="s">
        <v>6685</v>
      </c>
      <c r="M3202" s="2" t="s">
        <v>11969</v>
      </c>
      <c r="N3202" s="2">
        <v>-15.21</v>
      </c>
      <c r="O3202" s="2" t="s">
        <v>13267</v>
      </c>
      <c r="P3202" s="2">
        <v>-0.12</v>
      </c>
    </row>
    <row r="3203" spans="1:16" x14ac:dyDescent="0.2">
      <c r="A3203" s="1">
        <v>8630</v>
      </c>
      <c r="B3203" s="2" t="s">
        <v>73</v>
      </c>
      <c r="C3203" s="2" t="s">
        <v>513</v>
      </c>
      <c r="D3203" s="16">
        <v>41912</v>
      </c>
      <c r="E3203" s="2" t="s">
        <v>927</v>
      </c>
      <c r="F3203" s="2" t="s">
        <v>2326</v>
      </c>
      <c r="G3203" s="2" t="s">
        <v>6963</v>
      </c>
      <c r="H3203" s="2">
        <v>-180.91</v>
      </c>
      <c r="I3203" s="2">
        <v>-3.83</v>
      </c>
      <c r="J3203" s="2">
        <v>-1.35</v>
      </c>
      <c r="K3203" s="2">
        <v>-183.7</v>
      </c>
      <c r="L3203" s="2" t="s">
        <v>8917</v>
      </c>
      <c r="M3203" s="2" t="s">
        <v>10245</v>
      </c>
      <c r="N3203" s="2">
        <v>-13.95</v>
      </c>
      <c r="O3203" s="2" t="s">
        <v>13266</v>
      </c>
      <c r="P3203" s="2">
        <v>-0.15</v>
      </c>
    </row>
    <row r="3204" spans="1:16" x14ac:dyDescent="0.2">
      <c r="A3204" s="1">
        <v>8628</v>
      </c>
      <c r="B3204" s="2" t="s">
        <v>73</v>
      </c>
      <c r="C3204" s="2" t="s">
        <v>513</v>
      </c>
      <c r="D3204" s="16">
        <v>42094</v>
      </c>
      <c r="E3204" s="2" t="s">
        <v>1019</v>
      </c>
      <c r="F3204" s="2" t="s">
        <v>2325</v>
      </c>
      <c r="G3204" s="2" t="s">
        <v>2328</v>
      </c>
      <c r="H3204" s="2">
        <v>43.81</v>
      </c>
      <c r="I3204" s="2">
        <v>-0.88</v>
      </c>
      <c r="J3204" s="2">
        <v>-1.46</v>
      </c>
      <c r="K3204" s="2">
        <v>39.729999999999997</v>
      </c>
      <c r="L3204" s="2" t="s">
        <v>1622</v>
      </c>
      <c r="M3204" s="2" t="s">
        <v>3448</v>
      </c>
      <c r="N3204" s="2">
        <v>30.63</v>
      </c>
      <c r="O3204" s="2" t="s">
        <v>13265</v>
      </c>
      <c r="P3204" s="2">
        <v>-0.03</v>
      </c>
    </row>
    <row r="3205" spans="1:16" x14ac:dyDescent="0.2">
      <c r="A3205" s="1">
        <v>8627</v>
      </c>
      <c r="B3205" s="2" t="s">
        <v>73</v>
      </c>
      <c r="C3205" s="2" t="s">
        <v>513</v>
      </c>
      <c r="D3205" s="16">
        <v>42185</v>
      </c>
      <c r="E3205" s="2" t="s">
        <v>925</v>
      </c>
      <c r="F3205" s="2" t="s">
        <v>2324</v>
      </c>
      <c r="G3205" s="2" t="s">
        <v>2327</v>
      </c>
      <c r="H3205" s="2">
        <v>111.63</v>
      </c>
      <c r="I3205" s="2">
        <v>0.31</v>
      </c>
      <c r="J3205" s="2">
        <v>-2.96</v>
      </c>
      <c r="K3205" s="2">
        <v>110.47</v>
      </c>
      <c r="L3205" s="2" t="s">
        <v>8916</v>
      </c>
      <c r="M3205" s="2" t="s">
        <v>6685</v>
      </c>
      <c r="N3205" s="2">
        <v>36.090000000000003</v>
      </c>
      <c r="O3205" s="2" t="s">
        <v>13264</v>
      </c>
      <c r="P3205" s="2">
        <v>0.01</v>
      </c>
    </row>
    <row r="3206" spans="1:16" x14ac:dyDescent="0.2">
      <c r="A3206" s="1">
        <v>8626</v>
      </c>
      <c r="B3206" s="2" t="s">
        <v>73</v>
      </c>
      <c r="C3206" s="2" t="s">
        <v>513</v>
      </c>
      <c r="D3206" s="16">
        <v>42277</v>
      </c>
      <c r="E3206" s="2" t="s">
        <v>1041</v>
      </c>
      <c r="F3206" s="2" t="s">
        <v>2323</v>
      </c>
      <c r="G3206" s="2" t="s">
        <v>2326</v>
      </c>
      <c r="H3206" s="2">
        <v>123.43</v>
      </c>
      <c r="I3206" s="2">
        <v>0.8</v>
      </c>
      <c r="J3206" s="2">
        <v>-3.83</v>
      </c>
      <c r="K3206" s="2">
        <v>120.89</v>
      </c>
      <c r="L3206" s="2" t="s">
        <v>8915</v>
      </c>
      <c r="M3206" s="2" t="s">
        <v>8917</v>
      </c>
      <c r="N3206" s="2">
        <v>35.020000000000003</v>
      </c>
      <c r="O3206" s="2" t="s">
        <v>13263</v>
      </c>
      <c r="P3206" s="2">
        <v>0.03</v>
      </c>
    </row>
    <row r="3207" spans="1:16" x14ac:dyDescent="0.2">
      <c r="A3207" s="1">
        <v>8625</v>
      </c>
      <c r="B3207" s="2" t="s">
        <v>73</v>
      </c>
      <c r="C3207" s="2" t="s">
        <v>513</v>
      </c>
      <c r="D3207" s="16">
        <v>42369</v>
      </c>
      <c r="E3207" s="2" t="s">
        <v>950</v>
      </c>
      <c r="F3207" s="2" t="s">
        <v>2322</v>
      </c>
      <c r="G3207" s="2" t="s">
        <v>6962</v>
      </c>
      <c r="H3207" s="2">
        <v>111.37</v>
      </c>
      <c r="I3207" s="2">
        <v>0.66</v>
      </c>
      <c r="J3207" s="2">
        <v>-6.89</v>
      </c>
      <c r="K3207" s="2">
        <v>109.58</v>
      </c>
      <c r="L3207" s="2" t="s">
        <v>8914</v>
      </c>
      <c r="M3207" s="2" t="s">
        <v>4964</v>
      </c>
      <c r="N3207" s="2">
        <v>30.49</v>
      </c>
      <c r="O3207" s="2" t="s">
        <v>2089</v>
      </c>
      <c r="P3207" s="2">
        <v>0.03</v>
      </c>
    </row>
    <row r="3208" spans="1:16" x14ac:dyDescent="0.2">
      <c r="A3208" s="1">
        <v>8624</v>
      </c>
      <c r="B3208" s="2" t="s">
        <v>73</v>
      </c>
      <c r="C3208" s="2" t="s">
        <v>513</v>
      </c>
      <c r="D3208" s="16">
        <v>42460</v>
      </c>
      <c r="E3208" s="2" t="s">
        <v>950</v>
      </c>
      <c r="F3208" s="2" t="s">
        <v>2321</v>
      </c>
      <c r="G3208" s="2" t="s">
        <v>2325</v>
      </c>
      <c r="H3208" s="2">
        <v>38.78</v>
      </c>
      <c r="I3208" s="2">
        <v>-0.4</v>
      </c>
      <c r="J3208" s="2">
        <v>-0.88</v>
      </c>
      <c r="K3208" s="2">
        <v>54.55</v>
      </c>
      <c r="L3208" s="2" t="s">
        <v>8913</v>
      </c>
      <c r="M3208" s="2" t="s">
        <v>1622</v>
      </c>
      <c r="N3208" s="2">
        <v>21.27</v>
      </c>
      <c r="O3208" s="2" t="s">
        <v>13262</v>
      </c>
      <c r="P3208" s="2">
        <v>-0.02</v>
      </c>
    </row>
    <row r="3209" spans="1:16" x14ac:dyDescent="0.2">
      <c r="A3209" s="1">
        <v>8623</v>
      </c>
      <c r="B3209" s="2" t="s">
        <v>73</v>
      </c>
      <c r="C3209" s="2" t="s">
        <v>513</v>
      </c>
      <c r="D3209" s="16">
        <v>42551</v>
      </c>
      <c r="E3209" s="2" t="s">
        <v>1112</v>
      </c>
      <c r="F3209" s="2" t="s">
        <v>2320</v>
      </c>
      <c r="G3209" s="2" t="s">
        <v>2324</v>
      </c>
      <c r="H3209" s="2">
        <v>55.96</v>
      </c>
      <c r="I3209" s="2">
        <v>0.42</v>
      </c>
      <c r="J3209" s="2">
        <v>0.31</v>
      </c>
      <c r="K3209" s="2">
        <v>35.479999999999997</v>
      </c>
      <c r="L3209" s="2" t="s">
        <v>8912</v>
      </c>
      <c r="M3209" s="2" t="s">
        <v>8916</v>
      </c>
      <c r="N3209" s="2">
        <v>15.05</v>
      </c>
      <c r="O3209" s="2" t="s">
        <v>7707</v>
      </c>
      <c r="P3209" s="2">
        <v>0.02</v>
      </c>
    </row>
    <row r="3210" spans="1:16" x14ac:dyDescent="0.2">
      <c r="A3210" s="1">
        <v>8622</v>
      </c>
      <c r="B3210" s="2" t="s">
        <v>73</v>
      </c>
      <c r="C3210" s="2" t="s">
        <v>513</v>
      </c>
      <c r="D3210" s="16">
        <v>42643</v>
      </c>
      <c r="E3210" s="2" t="s">
        <v>936</v>
      </c>
      <c r="F3210" s="2" t="s">
        <v>2319</v>
      </c>
      <c r="G3210" s="2" t="s">
        <v>2323</v>
      </c>
      <c r="H3210" s="2">
        <v>22.44</v>
      </c>
      <c r="I3210" s="2">
        <v>0.86</v>
      </c>
      <c r="J3210" s="2">
        <v>0.8</v>
      </c>
      <c r="K3210" s="2">
        <v>7.5</v>
      </c>
      <c r="L3210" s="2" t="s">
        <v>8911</v>
      </c>
      <c r="M3210" s="2" t="s">
        <v>8915</v>
      </c>
      <c r="N3210" s="2">
        <v>19.489999999999998</v>
      </c>
      <c r="O3210" s="2" t="s">
        <v>13261</v>
      </c>
      <c r="P3210" s="2">
        <v>0.04</v>
      </c>
    </row>
    <row r="3211" spans="1:16" x14ac:dyDescent="0.2">
      <c r="A3211" s="1">
        <v>8621</v>
      </c>
      <c r="B3211" s="2" t="s">
        <v>73</v>
      </c>
      <c r="C3211" s="2" t="s">
        <v>513</v>
      </c>
      <c r="D3211" s="16">
        <v>42735</v>
      </c>
      <c r="E3211" s="2" t="s">
        <v>1026</v>
      </c>
      <c r="F3211" s="2" t="s">
        <v>2318</v>
      </c>
      <c r="G3211" s="2" t="s">
        <v>2322</v>
      </c>
      <c r="H3211" s="2">
        <v>44.27</v>
      </c>
      <c r="I3211" s="2">
        <v>0.87</v>
      </c>
      <c r="J3211" s="2">
        <v>0.66</v>
      </c>
      <c r="K3211" s="2">
        <v>31.82</v>
      </c>
      <c r="L3211" s="2" t="s">
        <v>8910</v>
      </c>
      <c r="M3211" s="2" t="s">
        <v>8914</v>
      </c>
      <c r="N3211" s="2">
        <v>26.31</v>
      </c>
      <c r="O3211" s="2" t="s">
        <v>13260</v>
      </c>
      <c r="P3211" s="2">
        <v>0.04</v>
      </c>
    </row>
    <row r="3212" spans="1:16" x14ac:dyDescent="0.2">
      <c r="A3212" s="1">
        <v>8620</v>
      </c>
      <c r="B3212" s="2" t="s">
        <v>73</v>
      </c>
      <c r="C3212" s="2" t="s">
        <v>513</v>
      </c>
      <c r="D3212" s="16">
        <v>42825</v>
      </c>
      <c r="E3212" s="2" t="s">
        <v>1087</v>
      </c>
      <c r="F3212" s="2" t="s">
        <v>2317</v>
      </c>
      <c r="G3212" s="2" t="s">
        <v>2321</v>
      </c>
      <c r="H3212" s="2">
        <v>429.67</v>
      </c>
      <c r="I3212" s="2">
        <v>1.28</v>
      </c>
      <c r="J3212" s="2">
        <v>-0.4</v>
      </c>
      <c r="K3212" s="2">
        <v>420</v>
      </c>
      <c r="L3212" s="2" t="s">
        <v>8909</v>
      </c>
      <c r="M3212" s="2" t="s">
        <v>8913</v>
      </c>
      <c r="N3212" s="2">
        <v>31.55</v>
      </c>
      <c r="O3212" s="2" t="s">
        <v>13259</v>
      </c>
      <c r="P3212" s="2">
        <v>0.06</v>
      </c>
    </row>
    <row r="3213" spans="1:16" x14ac:dyDescent="0.2">
      <c r="A3213" s="1">
        <v>8619</v>
      </c>
      <c r="B3213" s="2" t="s">
        <v>73</v>
      </c>
      <c r="C3213" s="2" t="s">
        <v>513</v>
      </c>
      <c r="D3213" s="16">
        <v>42916</v>
      </c>
      <c r="E3213" s="2" t="s">
        <v>994</v>
      </c>
      <c r="F3213" s="2" t="s">
        <v>2316</v>
      </c>
      <c r="G3213" s="2" t="s">
        <v>2320</v>
      </c>
      <c r="H3213" s="2">
        <v>740.73</v>
      </c>
      <c r="I3213" s="2">
        <v>3.43</v>
      </c>
      <c r="J3213" s="2">
        <v>0.42</v>
      </c>
      <c r="K3213" s="2">
        <v>716.67</v>
      </c>
      <c r="L3213" s="2" t="s">
        <v>8908</v>
      </c>
      <c r="M3213" s="2" t="s">
        <v>8912</v>
      </c>
      <c r="N3213" s="2">
        <v>48.07</v>
      </c>
      <c r="O3213" s="2" t="s">
        <v>5663</v>
      </c>
      <c r="P3213" s="2">
        <v>0.15</v>
      </c>
    </row>
    <row r="3214" spans="1:16" x14ac:dyDescent="0.2">
      <c r="A3214" s="1">
        <v>8618</v>
      </c>
      <c r="B3214" s="2" t="s">
        <v>73</v>
      </c>
      <c r="C3214" s="2" t="s">
        <v>513</v>
      </c>
      <c r="D3214" s="16">
        <v>43008</v>
      </c>
      <c r="E3214" s="2" t="s">
        <v>1073</v>
      </c>
      <c r="F3214" s="2" t="s">
        <v>2315</v>
      </c>
      <c r="G3214" s="2" t="s">
        <v>2319</v>
      </c>
      <c r="H3214" s="2">
        <v>443.46</v>
      </c>
      <c r="I3214" s="2">
        <v>4.49</v>
      </c>
      <c r="J3214" s="2">
        <v>0.86</v>
      </c>
      <c r="K3214" s="2">
        <v>422.09</v>
      </c>
      <c r="L3214" s="2" t="s">
        <v>8907</v>
      </c>
      <c r="M3214" s="2" t="s">
        <v>8911</v>
      </c>
      <c r="N3214" s="2">
        <v>43.98</v>
      </c>
      <c r="O3214" s="2" t="s">
        <v>12683</v>
      </c>
      <c r="P3214" s="2">
        <v>0.2</v>
      </c>
    </row>
    <row r="3215" spans="1:16" x14ac:dyDescent="0.2">
      <c r="A3215" s="1">
        <v>8617</v>
      </c>
      <c r="B3215" s="2" t="s">
        <v>73</v>
      </c>
      <c r="C3215" s="2" t="s">
        <v>513</v>
      </c>
      <c r="D3215" s="16">
        <v>43100</v>
      </c>
      <c r="E3215" s="2" t="s">
        <v>998</v>
      </c>
      <c r="F3215" s="2" t="s">
        <v>2314</v>
      </c>
      <c r="G3215" s="2" t="s">
        <v>2318</v>
      </c>
      <c r="H3215" s="2">
        <v>540.57000000000005</v>
      </c>
      <c r="I3215" s="2">
        <v>5.35</v>
      </c>
      <c r="J3215" s="2">
        <v>0.87</v>
      </c>
      <c r="K3215" s="2">
        <v>514.94000000000005</v>
      </c>
      <c r="L3215" s="2" t="s">
        <v>8906</v>
      </c>
      <c r="M3215" s="2" t="s">
        <v>8910</v>
      </c>
      <c r="N3215" s="2">
        <v>40.17</v>
      </c>
      <c r="O3215" s="2" t="s">
        <v>5587</v>
      </c>
      <c r="P3215" s="2">
        <v>0.24</v>
      </c>
    </row>
    <row r="3216" spans="1:16" x14ac:dyDescent="0.2">
      <c r="A3216" s="1">
        <v>8616</v>
      </c>
      <c r="B3216" s="2" t="s">
        <v>73</v>
      </c>
      <c r="C3216" s="2" t="s">
        <v>513</v>
      </c>
      <c r="D3216" s="16">
        <v>43190</v>
      </c>
      <c r="E3216" s="2" t="s">
        <v>1052</v>
      </c>
      <c r="F3216" s="2" t="s">
        <v>2313</v>
      </c>
      <c r="G3216" s="2" t="s">
        <v>2317</v>
      </c>
      <c r="H3216" s="2">
        <v>25.41</v>
      </c>
      <c r="I3216" s="2">
        <v>1.51</v>
      </c>
      <c r="J3216" s="2">
        <v>1.28</v>
      </c>
      <c r="K3216" s="2">
        <v>17.97</v>
      </c>
      <c r="L3216" s="2" t="s">
        <v>8905</v>
      </c>
      <c r="M3216" s="2" t="s">
        <v>8909</v>
      </c>
      <c r="N3216" s="2">
        <v>24.38</v>
      </c>
      <c r="O3216" s="2" t="s">
        <v>3924</v>
      </c>
      <c r="P3216" s="2">
        <v>7.0000000000000007E-2</v>
      </c>
    </row>
    <row r="3217" spans="1:16" x14ac:dyDescent="0.2">
      <c r="A3217" s="1">
        <v>8615</v>
      </c>
      <c r="B3217" s="2" t="s">
        <v>73</v>
      </c>
      <c r="C3217" s="2" t="s">
        <v>513</v>
      </c>
      <c r="D3217" s="16">
        <v>43281</v>
      </c>
      <c r="E3217" s="2" t="s">
        <v>1025</v>
      </c>
      <c r="F3217" s="2" t="s">
        <v>2312</v>
      </c>
      <c r="G3217" s="2" t="s">
        <v>2316</v>
      </c>
      <c r="H3217" s="2">
        <v>-3.07</v>
      </c>
      <c r="I3217" s="2">
        <v>3.14</v>
      </c>
      <c r="J3217" s="2">
        <v>3.43</v>
      </c>
      <c r="K3217" s="2">
        <v>-8.4499999999999993</v>
      </c>
      <c r="L3217" s="2" t="s">
        <v>8438</v>
      </c>
      <c r="M3217" s="2" t="s">
        <v>8908</v>
      </c>
      <c r="N3217" s="2">
        <v>18.170000000000002</v>
      </c>
      <c r="O3217" s="2" t="s">
        <v>3521</v>
      </c>
      <c r="P3217" s="2">
        <v>0.14000000000000001</v>
      </c>
    </row>
    <row r="3218" spans="1:16" x14ac:dyDescent="0.2">
      <c r="A3218" s="1">
        <v>8614</v>
      </c>
      <c r="B3218" s="2" t="s">
        <v>73</v>
      </c>
      <c r="C3218" s="2" t="s">
        <v>513</v>
      </c>
      <c r="D3218" s="16">
        <v>43373</v>
      </c>
      <c r="E3218" s="2" t="s">
        <v>991</v>
      </c>
      <c r="F3218" s="2" t="s">
        <v>2311</v>
      </c>
      <c r="G3218" s="2" t="s">
        <v>2315</v>
      </c>
      <c r="H3218" s="2">
        <v>-11.52</v>
      </c>
      <c r="I3218" s="2">
        <v>3.76</v>
      </c>
      <c r="J3218" s="2">
        <v>4.49</v>
      </c>
      <c r="K3218" s="2">
        <v>-16.260000000000002</v>
      </c>
      <c r="L3218" s="2" t="s">
        <v>8904</v>
      </c>
      <c r="M3218" s="2" t="s">
        <v>8907</v>
      </c>
      <c r="N3218" s="2">
        <v>13.26</v>
      </c>
      <c r="O3218" s="2" t="s">
        <v>2467</v>
      </c>
      <c r="P3218" s="2">
        <v>0.17</v>
      </c>
    </row>
    <row r="3219" spans="1:16" x14ac:dyDescent="0.2">
      <c r="A3219" s="1">
        <v>1796</v>
      </c>
      <c r="B3219" s="2" t="s">
        <v>25</v>
      </c>
      <c r="C3219" s="2" t="s">
        <v>465</v>
      </c>
      <c r="D3219" s="16">
        <v>41820</v>
      </c>
      <c r="E3219" s="2" t="s">
        <v>928</v>
      </c>
      <c r="F3219" s="2" t="s">
        <v>1586</v>
      </c>
      <c r="G3219" s="2" t="s">
        <v>6761</v>
      </c>
      <c r="H3219" s="2">
        <v>192.36</v>
      </c>
      <c r="I3219" s="2">
        <v>1.1200000000000001</v>
      </c>
      <c r="J3219" s="2">
        <v>0.39</v>
      </c>
      <c r="K3219" s="2">
        <v>187.18</v>
      </c>
      <c r="L3219" s="2" t="s">
        <v>8486</v>
      </c>
      <c r="M3219" s="2" t="s">
        <v>5290</v>
      </c>
      <c r="N3219" s="2">
        <v>5.93</v>
      </c>
      <c r="O3219" s="2" t="s">
        <v>3961</v>
      </c>
      <c r="P3219" s="2">
        <v>0.03</v>
      </c>
    </row>
    <row r="3220" spans="1:16" x14ac:dyDescent="0.2">
      <c r="A3220" s="1">
        <v>1795</v>
      </c>
      <c r="B3220" s="2" t="s">
        <v>25</v>
      </c>
      <c r="C3220" s="2" t="s">
        <v>465</v>
      </c>
      <c r="D3220" s="16">
        <v>41912</v>
      </c>
      <c r="E3220" s="2" t="s">
        <v>966</v>
      </c>
      <c r="F3220" s="2" t="s">
        <v>1585</v>
      </c>
      <c r="G3220" s="2" t="s">
        <v>6760</v>
      </c>
      <c r="H3220" s="2">
        <v>-41.97</v>
      </c>
      <c r="I3220" s="2">
        <v>0.21</v>
      </c>
      <c r="J3220" s="2">
        <v>0.37</v>
      </c>
      <c r="K3220" s="2">
        <v>-43.24</v>
      </c>
      <c r="L3220" s="2" t="s">
        <v>8485</v>
      </c>
      <c r="M3220" s="2" t="s">
        <v>11909</v>
      </c>
      <c r="N3220" s="2">
        <v>1.34</v>
      </c>
      <c r="O3220" s="2" t="s">
        <v>2226</v>
      </c>
      <c r="P3220" s="2">
        <v>0.01</v>
      </c>
    </row>
    <row r="3221" spans="1:16" x14ac:dyDescent="0.2">
      <c r="A3221" s="1">
        <v>1793</v>
      </c>
      <c r="B3221" s="2" t="s">
        <v>25</v>
      </c>
      <c r="C3221" s="2" t="s">
        <v>465</v>
      </c>
      <c r="D3221" s="16">
        <v>42185</v>
      </c>
      <c r="E3221" s="2" t="s">
        <v>965</v>
      </c>
      <c r="F3221" s="2" t="s">
        <v>1584</v>
      </c>
      <c r="G3221" s="2" t="s">
        <v>4257</v>
      </c>
      <c r="H3221" s="2">
        <v>3.38</v>
      </c>
      <c r="I3221" s="2">
        <v>0.21</v>
      </c>
      <c r="J3221" s="2">
        <v>1.1200000000000001</v>
      </c>
      <c r="K3221" s="2">
        <v>-81.25</v>
      </c>
      <c r="L3221" s="2" t="s">
        <v>8484</v>
      </c>
      <c r="M3221" s="2" t="s">
        <v>8486</v>
      </c>
      <c r="N3221" s="2">
        <v>-7.62</v>
      </c>
      <c r="O3221" s="2" t="s">
        <v>12717</v>
      </c>
      <c r="P3221" s="2">
        <v>0.01</v>
      </c>
    </row>
    <row r="3222" spans="1:16" x14ac:dyDescent="0.2">
      <c r="A3222" s="1">
        <v>1792</v>
      </c>
      <c r="B3222" s="2" t="s">
        <v>25</v>
      </c>
      <c r="C3222" s="2" t="s">
        <v>465</v>
      </c>
      <c r="D3222" s="16">
        <v>42277</v>
      </c>
      <c r="E3222" s="2" t="s">
        <v>952</v>
      </c>
      <c r="F3222" s="2" t="s">
        <v>1583</v>
      </c>
      <c r="G3222" s="2" t="s">
        <v>1585</v>
      </c>
      <c r="H3222" s="2">
        <v>18.190000000000001</v>
      </c>
      <c r="I3222" s="2">
        <v>0.25</v>
      </c>
      <c r="J3222" s="2">
        <v>0.21</v>
      </c>
      <c r="K3222" s="2">
        <v>19.05</v>
      </c>
      <c r="L3222" s="2" t="s">
        <v>8483</v>
      </c>
      <c r="M3222" s="2" t="s">
        <v>8485</v>
      </c>
      <c r="N3222" s="2">
        <v>-1.54</v>
      </c>
      <c r="O3222" s="2" t="s">
        <v>12716</v>
      </c>
      <c r="P3222" s="2">
        <v>0.01</v>
      </c>
    </row>
    <row r="3223" spans="1:16" x14ac:dyDescent="0.2">
      <c r="A3223" s="1">
        <v>1791</v>
      </c>
      <c r="B3223" s="2" t="s">
        <v>25</v>
      </c>
      <c r="C3223" s="2" t="s">
        <v>465</v>
      </c>
      <c r="D3223" s="16">
        <v>42369</v>
      </c>
      <c r="E3223" s="2" t="s">
        <v>963</v>
      </c>
      <c r="F3223" s="2" t="s">
        <v>1582</v>
      </c>
      <c r="G3223" s="2" t="s">
        <v>6759</v>
      </c>
      <c r="H3223" s="2">
        <v>2.08</v>
      </c>
      <c r="I3223" s="2">
        <v>0.4</v>
      </c>
      <c r="J3223" s="2">
        <v>0.39</v>
      </c>
      <c r="K3223" s="2">
        <v>2.56</v>
      </c>
      <c r="L3223" s="2" t="s">
        <v>8482</v>
      </c>
      <c r="M3223" s="2" t="s">
        <v>10816</v>
      </c>
      <c r="N3223" s="2">
        <v>2.2799999999999998</v>
      </c>
      <c r="O3223" s="2" t="s">
        <v>2510</v>
      </c>
      <c r="P3223" s="2">
        <v>0.01</v>
      </c>
    </row>
    <row r="3224" spans="1:16" x14ac:dyDescent="0.2">
      <c r="A3224" s="1">
        <v>1790</v>
      </c>
      <c r="B3224" s="2" t="s">
        <v>25</v>
      </c>
      <c r="C3224" s="2" t="s">
        <v>465</v>
      </c>
      <c r="D3224" s="16">
        <v>42460</v>
      </c>
      <c r="E3224" s="2" t="s">
        <v>922</v>
      </c>
      <c r="F3224" s="2" t="s">
        <v>1581</v>
      </c>
      <c r="G3224" s="2" t="s">
        <v>6758</v>
      </c>
      <c r="H3224" s="2">
        <v>6262.71</v>
      </c>
      <c r="I3224" s="2">
        <v>5.4</v>
      </c>
      <c r="J3224" s="2">
        <v>0.09</v>
      </c>
      <c r="K3224" s="2">
        <v>5900</v>
      </c>
      <c r="L3224" s="2" t="s">
        <v>8481</v>
      </c>
      <c r="M3224" s="2" t="s">
        <v>3288</v>
      </c>
      <c r="N3224" s="2">
        <v>26.6</v>
      </c>
      <c r="O3224" s="2" t="s">
        <v>12715</v>
      </c>
      <c r="P3224" s="2">
        <v>0.15</v>
      </c>
    </row>
    <row r="3225" spans="1:16" x14ac:dyDescent="0.2">
      <c r="A3225" s="1">
        <v>1789</v>
      </c>
      <c r="B3225" s="2" t="s">
        <v>25</v>
      </c>
      <c r="C3225" s="2" t="s">
        <v>465</v>
      </c>
      <c r="D3225" s="16">
        <v>42551</v>
      </c>
      <c r="E3225" s="2" t="s">
        <v>984</v>
      </c>
      <c r="F3225" s="2" t="s">
        <v>1580</v>
      </c>
      <c r="G3225" s="2" t="s">
        <v>1584</v>
      </c>
      <c r="H3225" s="2">
        <v>2718.83</v>
      </c>
      <c r="I3225" s="2">
        <v>5.87</v>
      </c>
      <c r="J3225" s="2">
        <v>0.21</v>
      </c>
      <c r="K3225" s="2">
        <v>2695.24</v>
      </c>
      <c r="L3225" s="2" t="s">
        <v>4965</v>
      </c>
      <c r="M3225" s="2" t="s">
        <v>8484</v>
      </c>
      <c r="N3225" s="2">
        <v>26.4</v>
      </c>
      <c r="O3225" s="2" t="s">
        <v>1672</v>
      </c>
      <c r="P3225" s="2">
        <v>0.16</v>
      </c>
    </row>
    <row r="3226" spans="1:16" x14ac:dyDescent="0.2">
      <c r="A3226" s="1">
        <v>1788</v>
      </c>
      <c r="B3226" s="2" t="s">
        <v>25</v>
      </c>
      <c r="C3226" s="2" t="s">
        <v>465</v>
      </c>
      <c r="D3226" s="16">
        <v>42643</v>
      </c>
      <c r="E3226" s="2" t="s">
        <v>1024</v>
      </c>
      <c r="F3226" s="2" t="s">
        <v>1579</v>
      </c>
      <c r="G3226" s="2" t="s">
        <v>1583</v>
      </c>
      <c r="H3226" s="2">
        <v>2257.64</v>
      </c>
      <c r="I3226" s="2">
        <v>5.7</v>
      </c>
      <c r="J3226" s="2">
        <v>0.25</v>
      </c>
      <c r="K3226" s="2">
        <v>2180</v>
      </c>
      <c r="L3226" s="2" t="s">
        <v>8480</v>
      </c>
      <c r="M3226" s="2" t="s">
        <v>8483</v>
      </c>
      <c r="N3226" s="2">
        <v>18.11</v>
      </c>
      <c r="O3226" s="2" t="s">
        <v>1933</v>
      </c>
      <c r="P3226" s="2">
        <v>0.16</v>
      </c>
    </row>
    <row r="3227" spans="1:16" x14ac:dyDescent="0.2">
      <c r="A3227" s="1">
        <v>1787</v>
      </c>
      <c r="B3227" s="2" t="s">
        <v>25</v>
      </c>
      <c r="C3227" s="2" t="s">
        <v>465</v>
      </c>
      <c r="D3227" s="16">
        <v>42735</v>
      </c>
      <c r="E3227" s="2" t="s">
        <v>904</v>
      </c>
      <c r="F3227" s="2" t="s">
        <v>1578</v>
      </c>
      <c r="G3227" s="2" t="s">
        <v>1582</v>
      </c>
      <c r="H3227" s="2">
        <v>2639.6</v>
      </c>
      <c r="I3227" s="2">
        <v>10.33</v>
      </c>
      <c r="J3227" s="2">
        <v>0.4</v>
      </c>
      <c r="K3227" s="2">
        <v>2482.5</v>
      </c>
      <c r="L3227" s="2" t="s">
        <v>8479</v>
      </c>
      <c r="M3227" s="2" t="s">
        <v>8482</v>
      </c>
      <c r="N3227" s="2">
        <v>24.61</v>
      </c>
      <c r="O3227" s="2" t="s">
        <v>8379</v>
      </c>
      <c r="P3227" s="2">
        <v>0.28999999999999998</v>
      </c>
    </row>
    <row r="3228" spans="1:16" x14ac:dyDescent="0.2">
      <c r="A3228" s="1">
        <v>1786</v>
      </c>
      <c r="B3228" s="2" t="s">
        <v>25</v>
      </c>
      <c r="C3228" s="2" t="s">
        <v>465</v>
      </c>
      <c r="D3228" s="16">
        <v>42825</v>
      </c>
      <c r="E3228" s="2" t="s">
        <v>1023</v>
      </c>
      <c r="F3228" s="2" t="s">
        <v>1577</v>
      </c>
      <c r="G3228" s="2" t="s">
        <v>1581</v>
      </c>
      <c r="H3228" s="2">
        <v>-20.09</v>
      </c>
      <c r="I3228" s="2">
        <v>3.88</v>
      </c>
      <c r="J3228" s="2">
        <v>5.4</v>
      </c>
      <c r="K3228" s="2">
        <v>-28.15</v>
      </c>
      <c r="L3228" s="2" t="s">
        <v>8478</v>
      </c>
      <c r="M3228" s="2" t="s">
        <v>8481</v>
      </c>
      <c r="N3228" s="2">
        <v>28.74</v>
      </c>
      <c r="O3228" s="2" t="s">
        <v>12714</v>
      </c>
      <c r="P3228" s="2">
        <v>0.12</v>
      </c>
    </row>
    <row r="3229" spans="1:16" x14ac:dyDescent="0.2">
      <c r="A3229" s="1">
        <v>1785</v>
      </c>
      <c r="B3229" s="2" t="s">
        <v>25</v>
      </c>
      <c r="C3229" s="2" t="s">
        <v>465</v>
      </c>
      <c r="D3229" s="16">
        <v>42916</v>
      </c>
      <c r="E3229" s="2" t="s">
        <v>946</v>
      </c>
      <c r="F3229" s="2" t="s">
        <v>1576</v>
      </c>
      <c r="G3229" s="2" t="s">
        <v>1580</v>
      </c>
      <c r="H3229" s="2">
        <v>33.26</v>
      </c>
      <c r="I3229" s="2">
        <v>6.97</v>
      </c>
      <c r="J3229" s="2">
        <v>5.87</v>
      </c>
      <c r="K3229" s="2">
        <v>18.739999999999998</v>
      </c>
      <c r="L3229" s="2" t="s">
        <v>8477</v>
      </c>
      <c r="M3229" s="2" t="s">
        <v>4965</v>
      </c>
      <c r="N3229" s="2">
        <v>39.61</v>
      </c>
      <c r="O3229" s="2" t="s">
        <v>12713</v>
      </c>
      <c r="P3229" s="2">
        <v>0.22</v>
      </c>
    </row>
    <row r="3230" spans="1:16" x14ac:dyDescent="0.2">
      <c r="A3230" s="1">
        <v>1784</v>
      </c>
      <c r="B3230" s="2" t="s">
        <v>25</v>
      </c>
      <c r="C3230" s="2" t="s">
        <v>465</v>
      </c>
      <c r="D3230" s="16">
        <v>43008</v>
      </c>
      <c r="E3230" s="2" t="s">
        <v>1022</v>
      </c>
      <c r="F3230" s="2" t="s">
        <v>1575</v>
      </c>
      <c r="G3230" s="2" t="s">
        <v>1579</v>
      </c>
      <c r="H3230" s="2">
        <v>185.28</v>
      </c>
      <c r="I3230" s="2">
        <v>13.93</v>
      </c>
      <c r="J3230" s="2">
        <v>5.7</v>
      </c>
      <c r="K3230" s="2">
        <v>144.38999999999999</v>
      </c>
      <c r="L3230" s="2" t="s">
        <v>8476</v>
      </c>
      <c r="M3230" s="2" t="s">
        <v>8480</v>
      </c>
      <c r="N3230" s="2">
        <v>54.92</v>
      </c>
      <c r="O3230" s="2" t="s">
        <v>12712</v>
      </c>
      <c r="P3230" s="2">
        <v>0.45</v>
      </c>
    </row>
    <row r="3231" spans="1:16" x14ac:dyDescent="0.2">
      <c r="A3231" s="1">
        <v>1783</v>
      </c>
      <c r="B3231" s="2" t="s">
        <v>25</v>
      </c>
      <c r="C3231" s="2" t="s">
        <v>465</v>
      </c>
      <c r="D3231" s="16">
        <v>43100</v>
      </c>
      <c r="E3231" s="2" t="s">
        <v>932</v>
      </c>
      <c r="F3231" s="2" t="s">
        <v>1574</v>
      </c>
      <c r="G3231" s="2" t="s">
        <v>1578</v>
      </c>
      <c r="H3231" s="2">
        <v>100.14</v>
      </c>
      <c r="I3231" s="2">
        <v>17.91</v>
      </c>
      <c r="J3231" s="2">
        <v>10.33</v>
      </c>
      <c r="K3231" s="2">
        <v>73.38</v>
      </c>
      <c r="L3231" s="2" t="s">
        <v>8475</v>
      </c>
      <c r="M3231" s="2" t="s">
        <v>8479</v>
      </c>
      <c r="N3231" s="2">
        <v>45.6</v>
      </c>
      <c r="O3231" s="2" t="s">
        <v>12711</v>
      </c>
      <c r="P3231" s="2">
        <v>0.57999999999999996</v>
      </c>
    </row>
    <row r="3232" spans="1:16" x14ac:dyDescent="0.2">
      <c r="A3232" s="1">
        <v>1782</v>
      </c>
      <c r="B3232" s="2" t="s">
        <v>25</v>
      </c>
      <c r="C3232" s="2" t="s">
        <v>465</v>
      </c>
      <c r="D3232" s="16">
        <v>43190</v>
      </c>
      <c r="E3232" s="2" t="s">
        <v>932</v>
      </c>
      <c r="F3232" s="2" t="s">
        <v>1573</v>
      </c>
      <c r="G3232" s="2" t="s">
        <v>1577</v>
      </c>
      <c r="H3232" s="2">
        <v>-20.48</v>
      </c>
      <c r="I3232" s="2">
        <v>2.64</v>
      </c>
      <c r="J3232" s="2">
        <v>3.88</v>
      </c>
      <c r="K3232" s="2">
        <v>-31.96</v>
      </c>
      <c r="L3232" s="2" t="s">
        <v>8474</v>
      </c>
      <c r="M3232" s="2" t="s">
        <v>8478</v>
      </c>
      <c r="N3232" s="2">
        <v>34.56</v>
      </c>
      <c r="O3232" s="2" t="s">
        <v>1473</v>
      </c>
      <c r="P3232" s="2">
        <v>0.09</v>
      </c>
    </row>
    <row r="3233" spans="1:16" x14ac:dyDescent="0.2">
      <c r="A3233" s="1">
        <v>1781</v>
      </c>
      <c r="B3233" s="2" t="s">
        <v>25</v>
      </c>
      <c r="C3233" s="2" t="s">
        <v>465</v>
      </c>
      <c r="D3233" s="16">
        <v>43281</v>
      </c>
      <c r="E3233" s="2" t="s">
        <v>1021</v>
      </c>
      <c r="F3233" s="2" t="s">
        <v>1572</v>
      </c>
      <c r="G3233" s="2" t="s">
        <v>1576</v>
      </c>
      <c r="H3233" s="2">
        <v>5.08</v>
      </c>
      <c r="I3233" s="2">
        <v>6.23</v>
      </c>
      <c r="J3233" s="2">
        <v>6.97</v>
      </c>
      <c r="K3233" s="2">
        <v>-10.62</v>
      </c>
      <c r="L3233" s="2" t="s">
        <v>8473</v>
      </c>
      <c r="M3233" s="2" t="s">
        <v>8477</v>
      </c>
      <c r="N3233" s="2">
        <v>19.64</v>
      </c>
      <c r="O3233" s="2" t="s">
        <v>2089</v>
      </c>
      <c r="P3233" s="2">
        <v>0.23</v>
      </c>
    </row>
    <row r="3234" spans="1:16" x14ac:dyDescent="0.2">
      <c r="A3234" s="1">
        <v>1780</v>
      </c>
      <c r="B3234" s="2" t="s">
        <v>25</v>
      </c>
      <c r="C3234" s="2" t="s">
        <v>465</v>
      </c>
      <c r="D3234" s="16">
        <v>43373</v>
      </c>
      <c r="E3234" s="2" t="s">
        <v>930</v>
      </c>
      <c r="F3234" s="2" t="s">
        <v>1571</v>
      </c>
      <c r="G3234" s="2" t="s">
        <v>1575</v>
      </c>
      <c r="H3234" s="2">
        <v>-26.89</v>
      </c>
      <c r="I3234" s="2">
        <v>8.8800000000000008</v>
      </c>
      <c r="J3234" s="2">
        <v>13.93</v>
      </c>
      <c r="K3234" s="2">
        <v>-36.25</v>
      </c>
      <c r="L3234" s="2" t="s">
        <v>8472</v>
      </c>
      <c r="M3234" s="2" t="s">
        <v>8476</v>
      </c>
      <c r="N3234" s="2">
        <v>13.2</v>
      </c>
      <c r="O3234" s="2" t="s">
        <v>2207</v>
      </c>
      <c r="P3234" s="2">
        <v>0.33</v>
      </c>
    </row>
    <row r="3235" spans="1:16" x14ac:dyDescent="0.2">
      <c r="A3235" s="1">
        <v>37891</v>
      </c>
      <c r="B3235" s="2" t="s">
        <v>283</v>
      </c>
      <c r="C3235" s="2" t="s">
        <v>723</v>
      </c>
      <c r="D3235" s="16">
        <v>41729</v>
      </c>
      <c r="E3235" s="2" t="s">
        <v>1258</v>
      </c>
      <c r="F3235" s="2" t="s">
        <v>4855</v>
      </c>
      <c r="G3235" s="2" t="s">
        <v>7803</v>
      </c>
      <c r="H3235" s="2">
        <v>234.99</v>
      </c>
      <c r="I3235" s="2">
        <v>0.7</v>
      </c>
      <c r="J3235" s="2">
        <v>0.21</v>
      </c>
      <c r="K3235" s="2">
        <v>227.19</v>
      </c>
      <c r="L3235" s="2" t="s">
        <v>10513</v>
      </c>
      <c r="M3235" s="2" t="s">
        <v>12295</v>
      </c>
      <c r="N3235" s="2">
        <v>58.04</v>
      </c>
      <c r="O3235" s="2" t="s">
        <v>2261</v>
      </c>
      <c r="P3235" s="2">
        <v>0.01</v>
      </c>
    </row>
    <row r="3236" spans="1:16" x14ac:dyDescent="0.2">
      <c r="A3236" s="1">
        <v>37890</v>
      </c>
      <c r="B3236" s="2" t="s">
        <v>283</v>
      </c>
      <c r="C3236" s="2" t="s">
        <v>723</v>
      </c>
      <c r="D3236" s="16">
        <v>41820</v>
      </c>
      <c r="E3236" s="2" t="s">
        <v>1114</v>
      </c>
      <c r="F3236" s="2" t="s">
        <v>4854</v>
      </c>
      <c r="G3236" s="2" t="s">
        <v>7802</v>
      </c>
      <c r="H3236" s="2">
        <v>207.98</v>
      </c>
      <c r="I3236" s="2">
        <v>2.19</v>
      </c>
      <c r="J3236" s="2">
        <v>0.73</v>
      </c>
      <c r="K3236" s="2">
        <v>199.36</v>
      </c>
      <c r="L3236" s="2" t="s">
        <v>1821</v>
      </c>
      <c r="M3236" s="2" t="s">
        <v>2205</v>
      </c>
      <c r="N3236" s="2">
        <v>-14.86</v>
      </c>
      <c r="O3236" s="2" t="s">
        <v>2773</v>
      </c>
      <c r="P3236" s="2">
        <v>0.04</v>
      </c>
    </row>
    <row r="3237" spans="1:16" x14ac:dyDescent="0.2">
      <c r="A3237" s="1">
        <v>37889</v>
      </c>
      <c r="B3237" s="2" t="s">
        <v>283</v>
      </c>
      <c r="C3237" s="2" t="s">
        <v>723</v>
      </c>
      <c r="D3237" s="16">
        <v>41912</v>
      </c>
      <c r="E3237" s="2" t="s">
        <v>927</v>
      </c>
      <c r="F3237" s="2" t="s">
        <v>4853</v>
      </c>
      <c r="G3237" s="2" t="s">
        <v>7801</v>
      </c>
      <c r="H3237" s="2">
        <v>293.60000000000002</v>
      </c>
      <c r="I3237" s="2">
        <v>4.55</v>
      </c>
      <c r="J3237" s="2">
        <v>1.2</v>
      </c>
      <c r="K3237" s="2">
        <v>278.89</v>
      </c>
      <c r="L3237" s="2" t="s">
        <v>2561</v>
      </c>
      <c r="M3237" s="2" t="s">
        <v>2963</v>
      </c>
      <c r="N3237" s="2">
        <v>-4.2</v>
      </c>
      <c r="O3237" s="2" t="s">
        <v>2899</v>
      </c>
      <c r="P3237" s="2">
        <v>0.09</v>
      </c>
    </row>
    <row r="3238" spans="1:16" x14ac:dyDescent="0.2">
      <c r="A3238" s="1">
        <v>37887</v>
      </c>
      <c r="B3238" s="2" t="s">
        <v>283</v>
      </c>
      <c r="C3238" s="2" t="s">
        <v>723</v>
      </c>
      <c r="D3238" s="16">
        <v>42094</v>
      </c>
      <c r="E3238" s="2" t="s">
        <v>1019</v>
      </c>
      <c r="F3238" s="2" t="s">
        <v>4852</v>
      </c>
      <c r="G3238" s="2" t="s">
        <v>4855</v>
      </c>
      <c r="H3238" s="2">
        <v>2.84</v>
      </c>
      <c r="I3238" s="2">
        <v>0.67</v>
      </c>
      <c r="J3238" s="2">
        <v>0.7</v>
      </c>
      <c r="K3238" s="2">
        <v>-4.49</v>
      </c>
      <c r="L3238" s="2" t="s">
        <v>10512</v>
      </c>
      <c r="M3238" s="2" t="s">
        <v>10513</v>
      </c>
      <c r="N3238" s="2">
        <v>3.61</v>
      </c>
      <c r="O3238" s="2" t="s">
        <v>1847</v>
      </c>
      <c r="P3238" s="2">
        <v>0.01</v>
      </c>
    </row>
    <row r="3239" spans="1:16" x14ac:dyDescent="0.2">
      <c r="A3239" s="1">
        <v>37886</v>
      </c>
      <c r="B3239" s="2" t="s">
        <v>283</v>
      </c>
      <c r="C3239" s="2" t="s">
        <v>723</v>
      </c>
      <c r="D3239" s="16">
        <v>42185</v>
      </c>
      <c r="E3239" s="2" t="s">
        <v>1153</v>
      </c>
      <c r="F3239" s="2" t="s">
        <v>4851</v>
      </c>
      <c r="G3239" s="2" t="s">
        <v>4854</v>
      </c>
      <c r="H3239" s="2">
        <v>53.51</v>
      </c>
      <c r="I3239" s="2">
        <v>3.11</v>
      </c>
      <c r="J3239" s="2">
        <v>2.19</v>
      </c>
      <c r="K3239" s="2">
        <v>41.85</v>
      </c>
      <c r="L3239" s="2" t="s">
        <v>2598</v>
      </c>
      <c r="M3239" s="2" t="s">
        <v>1821</v>
      </c>
      <c r="N3239" s="2">
        <v>21.06</v>
      </c>
      <c r="O3239" s="2" t="s">
        <v>1609</v>
      </c>
      <c r="P3239" s="2">
        <v>0.06</v>
      </c>
    </row>
    <row r="3240" spans="1:16" x14ac:dyDescent="0.2">
      <c r="A3240" s="1">
        <v>37885</v>
      </c>
      <c r="B3240" s="2" t="s">
        <v>283</v>
      </c>
      <c r="C3240" s="2" t="s">
        <v>723</v>
      </c>
      <c r="D3240" s="16">
        <v>42277</v>
      </c>
      <c r="E3240" s="2" t="s">
        <v>1004</v>
      </c>
      <c r="F3240" s="2" t="s">
        <v>4850</v>
      </c>
      <c r="G3240" s="2" t="s">
        <v>4853</v>
      </c>
      <c r="H3240" s="2">
        <v>-22.61</v>
      </c>
      <c r="I3240" s="2">
        <v>3.3</v>
      </c>
      <c r="J3240" s="2">
        <v>4.55</v>
      </c>
      <c r="K3240" s="2">
        <v>-27.34</v>
      </c>
      <c r="L3240" s="2" t="s">
        <v>1790</v>
      </c>
      <c r="M3240" s="2" t="s">
        <v>2561</v>
      </c>
      <c r="N3240" s="2">
        <v>-5.09</v>
      </c>
      <c r="O3240" s="2" t="s">
        <v>2399</v>
      </c>
      <c r="P3240" s="2">
        <v>7.0000000000000007E-2</v>
      </c>
    </row>
    <row r="3241" spans="1:16" x14ac:dyDescent="0.2">
      <c r="A3241" s="1">
        <v>37884</v>
      </c>
      <c r="B3241" s="2" t="s">
        <v>283</v>
      </c>
      <c r="C3241" s="2" t="s">
        <v>723</v>
      </c>
      <c r="D3241" s="16">
        <v>42369</v>
      </c>
      <c r="E3241" s="2" t="s">
        <v>1297</v>
      </c>
      <c r="F3241" s="2" t="s">
        <v>4849</v>
      </c>
      <c r="G3241" s="2" t="s">
        <v>7800</v>
      </c>
      <c r="H3241" s="2">
        <v>279.27999999999997</v>
      </c>
      <c r="I3241" s="2">
        <v>28.51</v>
      </c>
      <c r="J3241" s="2">
        <v>8.9600000000000009</v>
      </c>
      <c r="K3241" s="2">
        <v>218.19</v>
      </c>
      <c r="L3241" s="2" t="s">
        <v>9429</v>
      </c>
      <c r="M3241" s="2" t="s">
        <v>9893</v>
      </c>
      <c r="N3241" s="2">
        <v>39.909999999999997</v>
      </c>
      <c r="O3241" s="2" t="s">
        <v>6590</v>
      </c>
      <c r="P3241" s="2">
        <v>0.66</v>
      </c>
    </row>
    <row r="3242" spans="1:16" x14ac:dyDescent="0.2">
      <c r="A3242" s="1">
        <v>37883</v>
      </c>
      <c r="B3242" s="2" t="s">
        <v>283</v>
      </c>
      <c r="C3242" s="2" t="s">
        <v>723</v>
      </c>
      <c r="D3242" s="16">
        <v>42460</v>
      </c>
      <c r="E3242" s="2" t="s">
        <v>1162</v>
      </c>
      <c r="F3242" s="2" t="s">
        <v>4848</v>
      </c>
      <c r="G3242" s="2" t="s">
        <v>4852</v>
      </c>
      <c r="H3242" s="2">
        <v>410.67</v>
      </c>
      <c r="I3242" s="2">
        <v>2.56</v>
      </c>
      <c r="J3242" s="2">
        <v>0.67</v>
      </c>
      <c r="K3242" s="2">
        <v>282.08999999999997</v>
      </c>
      <c r="L3242" s="2" t="s">
        <v>1572</v>
      </c>
      <c r="M3242" s="2" t="s">
        <v>10512</v>
      </c>
      <c r="N3242" s="2">
        <v>212.24</v>
      </c>
      <c r="O3242" s="2" t="s">
        <v>2330</v>
      </c>
      <c r="P3242" s="2">
        <v>7.0000000000000007E-2</v>
      </c>
    </row>
    <row r="3243" spans="1:16" x14ac:dyDescent="0.2">
      <c r="A3243" s="1">
        <v>37882</v>
      </c>
      <c r="B3243" s="2" t="s">
        <v>283</v>
      </c>
      <c r="C3243" s="2" t="s">
        <v>723</v>
      </c>
      <c r="D3243" s="16">
        <v>42551</v>
      </c>
      <c r="E3243" s="2" t="s">
        <v>1100</v>
      </c>
      <c r="F3243" s="2" t="s">
        <v>2149</v>
      </c>
      <c r="G3243" s="2" t="s">
        <v>4851</v>
      </c>
      <c r="H3243" s="2">
        <v>502.69</v>
      </c>
      <c r="I3243" s="2">
        <v>13.16</v>
      </c>
      <c r="J3243" s="2">
        <v>3.11</v>
      </c>
      <c r="K3243" s="2">
        <v>323.56</v>
      </c>
      <c r="L3243" s="2" t="s">
        <v>8558</v>
      </c>
      <c r="M3243" s="2" t="s">
        <v>2598</v>
      </c>
      <c r="N3243" s="2">
        <v>288.60000000000002</v>
      </c>
      <c r="O3243" s="2" t="s">
        <v>2024</v>
      </c>
      <c r="P3243" s="2">
        <v>0.38</v>
      </c>
    </row>
    <row r="3244" spans="1:16" x14ac:dyDescent="0.2">
      <c r="A3244" s="1">
        <v>37881</v>
      </c>
      <c r="B3244" s="2" t="s">
        <v>283</v>
      </c>
      <c r="C3244" s="2" t="s">
        <v>723</v>
      </c>
      <c r="D3244" s="16">
        <v>42643</v>
      </c>
      <c r="E3244" s="2" t="s">
        <v>1136</v>
      </c>
      <c r="F3244" s="2" t="s">
        <v>1836</v>
      </c>
      <c r="G3244" s="2" t="s">
        <v>4850</v>
      </c>
      <c r="H3244" s="2">
        <v>841.26</v>
      </c>
      <c r="I3244" s="2">
        <v>20.98</v>
      </c>
      <c r="J3244" s="2">
        <v>3.3</v>
      </c>
      <c r="K3244" s="2">
        <v>535.28</v>
      </c>
      <c r="L3244" s="2" t="s">
        <v>1432</v>
      </c>
      <c r="M3244" s="2" t="s">
        <v>1790</v>
      </c>
      <c r="N3244" s="2">
        <v>174.24</v>
      </c>
      <c r="O3244" s="2" t="s">
        <v>6682</v>
      </c>
      <c r="P3244" s="2">
        <v>0.63</v>
      </c>
    </row>
    <row r="3245" spans="1:16" x14ac:dyDescent="0.2">
      <c r="A3245" s="1">
        <v>37880</v>
      </c>
      <c r="B3245" s="2" t="s">
        <v>283</v>
      </c>
      <c r="C3245" s="2" t="s">
        <v>723</v>
      </c>
      <c r="D3245" s="16">
        <v>42735</v>
      </c>
      <c r="E3245" s="2" t="s">
        <v>1209</v>
      </c>
      <c r="F3245" s="2" t="s">
        <v>4847</v>
      </c>
      <c r="G3245" s="2" t="s">
        <v>4849</v>
      </c>
      <c r="H3245" s="2">
        <v>119.15</v>
      </c>
      <c r="I3245" s="2">
        <v>43.91</v>
      </c>
      <c r="J3245" s="2">
        <v>28.51</v>
      </c>
      <c r="K3245" s="2">
        <v>54.02</v>
      </c>
      <c r="L3245" s="2" t="s">
        <v>9599</v>
      </c>
      <c r="M3245" s="2" t="s">
        <v>9429</v>
      </c>
      <c r="N3245" s="2">
        <v>46.31</v>
      </c>
      <c r="O3245" s="2" t="s">
        <v>8994</v>
      </c>
      <c r="P3245" s="2">
        <v>1.45</v>
      </c>
    </row>
    <row r="3246" spans="1:16" x14ac:dyDescent="0.2">
      <c r="A3246" s="1">
        <v>37879</v>
      </c>
      <c r="B3246" s="2" t="s">
        <v>283</v>
      </c>
      <c r="C3246" s="2" t="s">
        <v>723</v>
      </c>
      <c r="D3246" s="16">
        <v>42825</v>
      </c>
      <c r="E3246" s="2" t="s">
        <v>918</v>
      </c>
      <c r="F3246" s="2" t="s">
        <v>4846</v>
      </c>
      <c r="G3246" s="2" t="s">
        <v>4848</v>
      </c>
      <c r="H3246" s="2">
        <v>82.92</v>
      </c>
      <c r="I3246" s="2">
        <v>2.99</v>
      </c>
      <c r="J3246" s="2">
        <v>2.56</v>
      </c>
      <c r="K3246" s="2">
        <v>16.8</v>
      </c>
      <c r="L3246" s="2" t="s">
        <v>2663</v>
      </c>
      <c r="M3246" s="2" t="s">
        <v>1572</v>
      </c>
      <c r="N3246" s="2">
        <v>-40.450000000000003</v>
      </c>
      <c r="O3246" s="2" t="s">
        <v>12781</v>
      </c>
      <c r="P3246" s="2">
        <v>0.13</v>
      </c>
    </row>
    <row r="3247" spans="1:16" x14ac:dyDescent="0.2">
      <c r="A3247" s="1">
        <v>37878</v>
      </c>
      <c r="B3247" s="2" t="s">
        <v>283</v>
      </c>
      <c r="C3247" s="2" t="s">
        <v>723</v>
      </c>
      <c r="D3247" s="16">
        <v>42916</v>
      </c>
      <c r="E3247" s="2" t="s">
        <v>1150</v>
      </c>
      <c r="F3247" s="2" t="s">
        <v>1539</v>
      </c>
      <c r="G3247" s="2" t="s">
        <v>2149</v>
      </c>
      <c r="H3247" s="2">
        <v>-21.33</v>
      </c>
      <c r="I3247" s="2">
        <v>7.17</v>
      </c>
      <c r="J3247" s="2">
        <v>13.16</v>
      </c>
      <c r="K3247" s="2">
        <v>-45.52</v>
      </c>
      <c r="L3247" s="2" t="s">
        <v>2099</v>
      </c>
      <c r="M3247" s="2" t="s">
        <v>8558</v>
      </c>
      <c r="N3247" s="2">
        <v>-49.76</v>
      </c>
      <c r="O3247" s="2" t="s">
        <v>15226</v>
      </c>
      <c r="P3247" s="2">
        <v>0.3</v>
      </c>
    </row>
    <row r="3248" spans="1:16" x14ac:dyDescent="0.2">
      <c r="A3248" s="1">
        <v>37877</v>
      </c>
      <c r="B3248" s="2" t="s">
        <v>283</v>
      </c>
      <c r="C3248" s="2" t="s">
        <v>723</v>
      </c>
      <c r="D3248" s="16">
        <v>43008</v>
      </c>
      <c r="E3248" s="2" t="s">
        <v>1062</v>
      </c>
      <c r="F3248" s="2" t="s">
        <v>1589</v>
      </c>
      <c r="G3248" s="2" t="s">
        <v>1836</v>
      </c>
      <c r="H3248" s="2">
        <v>-50.72</v>
      </c>
      <c r="I3248" s="2">
        <v>7.94</v>
      </c>
      <c r="J3248" s="2">
        <v>20.98</v>
      </c>
      <c r="K3248" s="2">
        <v>-62.15</v>
      </c>
      <c r="L3248" s="2" t="s">
        <v>4921</v>
      </c>
      <c r="M3248" s="2" t="s">
        <v>1432</v>
      </c>
      <c r="N3248" s="2">
        <v>-55.18</v>
      </c>
      <c r="O3248" s="2" t="s">
        <v>14468</v>
      </c>
      <c r="P3248" s="2">
        <v>0.31</v>
      </c>
    </row>
    <row r="3249" spans="1:16" x14ac:dyDescent="0.2">
      <c r="A3249" s="1">
        <v>37876</v>
      </c>
      <c r="B3249" s="2" t="s">
        <v>283</v>
      </c>
      <c r="C3249" s="2" t="s">
        <v>723</v>
      </c>
      <c r="D3249" s="16">
        <v>43100</v>
      </c>
      <c r="E3249" s="2" t="s">
        <v>1068</v>
      </c>
      <c r="F3249" s="2" t="s">
        <v>2784</v>
      </c>
      <c r="G3249" s="2" t="s">
        <v>7799</v>
      </c>
      <c r="H3249" s="2">
        <v>-49.62</v>
      </c>
      <c r="I3249" s="2">
        <v>17.2</v>
      </c>
      <c r="J3249" s="2">
        <v>43.91</v>
      </c>
      <c r="K3249" s="2">
        <v>-60.83</v>
      </c>
      <c r="L3249" s="2" t="s">
        <v>9031</v>
      </c>
      <c r="M3249" s="2" t="s">
        <v>9599</v>
      </c>
      <c r="N3249" s="2">
        <v>-54.02</v>
      </c>
      <c r="O3249" s="2" t="s">
        <v>15225</v>
      </c>
      <c r="P3249" s="2">
        <v>0.75</v>
      </c>
    </row>
    <row r="3250" spans="1:16" x14ac:dyDescent="0.2">
      <c r="A3250" s="1">
        <v>37875</v>
      </c>
      <c r="B3250" s="2" t="s">
        <v>283</v>
      </c>
      <c r="C3250" s="2" t="s">
        <v>723</v>
      </c>
      <c r="D3250" s="16">
        <v>43190</v>
      </c>
      <c r="E3250" s="2" t="s">
        <v>1068</v>
      </c>
      <c r="F3250" s="2" t="s">
        <v>4845</v>
      </c>
      <c r="G3250" s="2" t="s">
        <v>7798</v>
      </c>
      <c r="H3250" s="2">
        <v>-17.22</v>
      </c>
      <c r="I3250" s="2">
        <v>2.29</v>
      </c>
      <c r="J3250" s="2">
        <v>2.99</v>
      </c>
      <c r="K3250" s="2">
        <v>-23.41</v>
      </c>
      <c r="L3250" s="2" t="s">
        <v>2101</v>
      </c>
      <c r="M3250" s="2" t="s">
        <v>2663</v>
      </c>
      <c r="N3250" s="2">
        <v>13.03</v>
      </c>
      <c r="O3250" s="2" t="s">
        <v>8406</v>
      </c>
      <c r="P3250" s="2">
        <v>0.11</v>
      </c>
    </row>
    <row r="3251" spans="1:16" x14ac:dyDescent="0.2">
      <c r="A3251" s="1">
        <v>37874</v>
      </c>
      <c r="B3251" s="2" t="s">
        <v>283</v>
      </c>
      <c r="C3251" s="2" t="s">
        <v>723</v>
      </c>
      <c r="D3251" s="16">
        <v>43281</v>
      </c>
      <c r="E3251" s="2" t="s">
        <v>1044</v>
      </c>
      <c r="F3251" s="2" t="s">
        <v>4844</v>
      </c>
      <c r="G3251" s="2" t="s">
        <v>2070</v>
      </c>
      <c r="H3251" s="2">
        <v>-27.23</v>
      </c>
      <c r="I3251" s="2">
        <v>4.78</v>
      </c>
      <c r="J3251" s="2">
        <v>7.17</v>
      </c>
      <c r="K3251" s="2">
        <v>-33.33</v>
      </c>
      <c r="L3251" s="2" t="s">
        <v>2862</v>
      </c>
      <c r="M3251" s="2" t="s">
        <v>2099</v>
      </c>
      <c r="N3251" s="2">
        <v>15.78</v>
      </c>
      <c r="O3251" s="2" t="s">
        <v>9542</v>
      </c>
      <c r="P3251" s="2">
        <v>0.22</v>
      </c>
    </row>
    <row r="3252" spans="1:16" x14ac:dyDescent="0.2">
      <c r="A3252" s="1">
        <v>37873</v>
      </c>
      <c r="B3252" s="2" t="s">
        <v>283</v>
      </c>
      <c r="C3252" s="2" t="s">
        <v>723</v>
      </c>
      <c r="D3252" s="16">
        <v>43373</v>
      </c>
      <c r="E3252" s="2" t="s">
        <v>980</v>
      </c>
      <c r="F3252" s="2" t="s">
        <v>2598</v>
      </c>
      <c r="G3252" s="2" t="s">
        <v>1931</v>
      </c>
      <c r="H3252" s="2">
        <v>22.24</v>
      </c>
      <c r="I3252" s="2">
        <v>8.33</v>
      </c>
      <c r="J3252" s="2">
        <v>7.94</v>
      </c>
      <c r="K3252" s="2">
        <v>4.91</v>
      </c>
      <c r="L3252" s="2" t="s">
        <v>6672</v>
      </c>
      <c r="M3252" s="2" t="s">
        <v>4921</v>
      </c>
      <c r="N3252" s="2">
        <v>30.65</v>
      </c>
      <c r="O3252" s="2" t="s">
        <v>8810</v>
      </c>
      <c r="P3252" s="2">
        <v>0.39</v>
      </c>
    </row>
    <row r="3253" spans="1:16" x14ac:dyDescent="0.2">
      <c r="A3253" s="1">
        <v>8123</v>
      </c>
      <c r="B3253" s="2" t="s">
        <v>69</v>
      </c>
      <c r="C3253" s="2" t="s">
        <v>509</v>
      </c>
      <c r="D3253" s="16">
        <v>41729</v>
      </c>
      <c r="E3253" s="2" t="s">
        <v>1040</v>
      </c>
      <c r="F3253" s="2" t="s">
        <v>2259</v>
      </c>
      <c r="G3253" s="2" t="s">
        <v>6942</v>
      </c>
      <c r="H3253" s="2">
        <v>15.55</v>
      </c>
      <c r="I3253" s="2">
        <v>-2.3199999999999998</v>
      </c>
      <c r="J3253" s="2">
        <v>-2.93</v>
      </c>
      <c r="K3253" s="2">
        <v>20.82</v>
      </c>
      <c r="L3253" s="2" t="s">
        <v>8893</v>
      </c>
      <c r="M3253" s="2" t="s">
        <v>11965</v>
      </c>
      <c r="N3253" s="2">
        <v>28.2</v>
      </c>
      <c r="O3253" s="2" t="s">
        <v>13211</v>
      </c>
      <c r="P3253" s="2">
        <v>-0.09</v>
      </c>
    </row>
    <row r="3254" spans="1:16" x14ac:dyDescent="0.2">
      <c r="A3254" s="1">
        <v>8122</v>
      </c>
      <c r="B3254" s="2" t="s">
        <v>69</v>
      </c>
      <c r="C3254" s="2" t="s">
        <v>509</v>
      </c>
      <c r="D3254" s="16">
        <v>41820</v>
      </c>
      <c r="E3254" s="2" t="s">
        <v>1173</v>
      </c>
      <c r="F3254" s="2" t="s">
        <v>2258</v>
      </c>
      <c r="G3254" s="2" t="s">
        <v>6941</v>
      </c>
      <c r="H3254" s="2">
        <v>69.53</v>
      </c>
      <c r="I3254" s="2">
        <v>-1.01</v>
      </c>
      <c r="J3254" s="2">
        <v>-3.52</v>
      </c>
      <c r="K3254" s="2">
        <v>71.31</v>
      </c>
      <c r="L3254" s="2" t="s">
        <v>8892</v>
      </c>
      <c r="M3254" s="2" t="s">
        <v>11964</v>
      </c>
      <c r="N3254" s="2">
        <v>31.65</v>
      </c>
      <c r="O3254" s="2" t="s">
        <v>13210</v>
      </c>
      <c r="P3254" s="2">
        <v>-0.04</v>
      </c>
    </row>
    <row r="3255" spans="1:16" x14ac:dyDescent="0.2">
      <c r="A3255" s="1">
        <v>8121</v>
      </c>
      <c r="B3255" s="2" t="s">
        <v>69</v>
      </c>
      <c r="C3255" s="2" t="s">
        <v>509</v>
      </c>
      <c r="D3255" s="16">
        <v>41912</v>
      </c>
      <c r="E3255" s="2" t="s">
        <v>966</v>
      </c>
      <c r="F3255" s="2" t="s">
        <v>2257</v>
      </c>
      <c r="G3255" s="2" t="s">
        <v>6940</v>
      </c>
      <c r="H3255" s="2">
        <v>75.319999999999993</v>
      </c>
      <c r="I3255" s="2">
        <v>1.31</v>
      </c>
      <c r="J3255" s="2">
        <v>0.79</v>
      </c>
      <c r="K3255" s="2">
        <v>65.819999999999993</v>
      </c>
      <c r="L3255" s="2" t="s">
        <v>2205</v>
      </c>
      <c r="M3255" s="2" t="s">
        <v>2430</v>
      </c>
      <c r="N3255" s="2">
        <v>12.52</v>
      </c>
      <c r="O3255" s="2" t="s">
        <v>13209</v>
      </c>
      <c r="P3255" s="2">
        <v>0.05</v>
      </c>
    </row>
    <row r="3256" spans="1:16" x14ac:dyDescent="0.2">
      <c r="A3256" s="1">
        <v>8119</v>
      </c>
      <c r="B3256" s="2" t="s">
        <v>69</v>
      </c>
      <c r="C3256" s="2" t="s">
        <v>509</v>
      </c>
      <c r="D3256" s="16">
        <v>42094</v>
      </c>
      <c r="E3256" s="2" t="s">
        <v>1019</v>
      </c>
      <c r="F3256" s="2" t="s">
        <v>2256</v>
      </c>
      <c r="G3256" s="2" t="s">
        <v>2259</v>
      </c>
      <c r="H3256" s="2">
        <v>12.61</v>
      </c>
      <c r="I3256" s="2">
        <v>-1.48</v>
      </c>
      <c r="J3256" s="2">
        <v>-2.3199999999999998</v>
      </c>
      <c r="K3256" s="2">
        <v>36.21</v>
      </c>
      <c r="L3256" s="2" t="s">
        <v>8891</v>
      </c>
      <c r="M3256" s="2" t="s">
        <v>8893</v>
      </c>
      <c r="N3256" s="2">
        <v>44.43</v>
      </c>
      <c r="O3256" s="2" t="s">
        <v>13208</v>
      </c>
      <c r="P3256" s="2">
        <v>-0.08</v>
      </c>
    </row>
    <row r="3257" spans="1:16" x14ac:dyDescent="0.2">
      <c r="A3257" s="1">
        <v>8118</v>
      </c>
      <c r="B3257" s="2" t="s">
        <v>69</v>
      </c>
      <c r="C3257" s="2" t="s">
        <v>509</v>
      </c>
      <c r="D3257" s="16">
        <v>42185</v>
      </c>
      <c r="E3257" s="2" t="s">
        <v>1085</v>
      </c>
      <c r="F3257" s="2" t="s">
        <v>2255</v>
      </c>
      <c r="G3257" s="2" t="s">
        <v>2258</v>
      </c>
      <c r="H3257" s="2">
        <v>203.92</v>
      </c>
      <c r="I3257" s="2">
        <v>0.65</v>
      </c>
      <c r="J3257" s="2">
        <v>-1.01</v>
      </c>
      <c r="K3257" s="2">
        <v>164.36</v>
      </c>
      <c r="L3257" s="2" t="s">
        <v>1791</v>
      </c>
      <c r="M3257" s="2" t="s">
        <v>8892</v>
      </c>
      <c r="N3257" s="2">
        <v>64.569999999999993</v>
      </c>
      <c r="O3257" s="2" t="s">
        <v>13207</v>
      </c>
      <c r="P3257" s="2">
        <v>0.04</v>
      </c>
    </row>
    <row r="3258" spans="1:16" x14ac:dyDescent="0.2">
      <c r="A3258" s="1">
        <v>8117</v>
      </c>
      <c r="B3258" s="2" t="s">
        <v>69</v>
      </c>
      <c r="C3258" s="2" t="s">
        <v>509</v>
      </c>
      <c r="D3258" s="16">
        <v>42277</v>
      </c>
      <c r="E3258" s="2" t="s">
        <v>924</v>
      </c>
      <c r="F3258" s="2" t="s">
        <v>2254</v>
      </c>
      <c r="G3258" s="2" t="s">
        <v>2257</v>
      </c>
      <c r="H3258" s="2">
        <v>338.47</v>
      </c>
      <c r="I3258" s="2">
        <v>3.39</v>
      </c>
      <c r="J3258" s="2">
        <v>1.31</v>
      </c>
      <c r="K3258" s="2">
        <v>158.78</v>
      </c>
      <c r="L3258" s="2" t="s">
        <v>1444</v>
      </c>
      <c r="M3258" s="2" t="s">
        <v>2205</v>
      </c>
      <c r="N3258" s="2">
        <v>92.88</v>
      </c>
      <c r="O3258" s="2" t="s">
        <v>13206</v>
      </c>
      <c r="P3258" s="2">
        <v>0.21</v>
      </c>
    </row>
    <row r="3259" spans="1:16" x14ac:dyDescent="0.2">
      <c r="A3259" s="1">
        <v>8116</v>
      </c>
      <c r="B3259" s="2" t="s">
        <v>69</v>
      </c>
      <c r="C3259" s="2" t="s">
        <v>509</v>
      </c>
      <c r="D3259" s="16">
        <v>42369</v>
      </c>
      <c r="E3259" s="2" t="s">
        <v>951</v>
      </c>
      <c r="F3259" s="2" t="s">
        <v>1589</v>
      </c>
      <c r="G3259" s="2" t="s">
        <v>6939</v>
      </c>
      <c r="H3259" s="2">
        <v>85.72</v>
      </c>
      <c r="I3259" s="2">
        <v>10.19</v>
      </c>
      <c r="J3259" s="2">
        <v>10.039999999999999</v>
      </c>
      <c r="K3259" s="2">
        <v>1.49</v>
      </c>
      <c r="L3259" s="2" t="s">
        <v>3389</v>
      </c>
      <c r="M3259" s="2" t="s">
        <v>3474</v>
      </c>
      <c r="N3259" s="2">
        <v>119.38</v>
      </c>
      <c r="O3259" s="2" t="s">
        <v>2711</v>
      </c>
      <c r="P3259" s="2">
        <v>0.68</v>
      </c>
    </row>
    <row r="3260" spans="1:16" x14ac:dyDescent="0.2">
      <c r="A3260" s="1">
        <v>8115</v>
      </c>
      <c r="B3260" s="2" t="s">
        <v>69</v>
      </c>
      <c r="C3260" s="2" t="s">
        <v>509</v>
      </c>
      <c r="D3260" s="16">
        <v>42460</v>
      </c>
      <c r="E3260" s="2" t="s">
        <v>922</v>
      </c>
      <c r="F3260" s="2" t="s">
        <v>2253</v>
      </c>
      <c r="G3260" s="2" t="s">
        <v>2256</v>
      </c>
      <c r="H3260" s="2">
        <v>54.26</v>
      </c>
      <c r="I3260" s="2">
        <v>-0.33</v>
      </c>
      <c r="J3260" s="2">
        <v>-1.48</v>
      </c>
      <c r="K3260" s="2">
        <v>77.7</v>
      </c>
      <c r="L3260" s="2" t="s">
        <v>2711</v>
      </c>
      <c r="M3260" s="2" t="s">
        <v>8891</v>
      </c>
      <c r="N3260" s="2">
        <v>252.11</v>
      </c>
      <c r="O3260" s="2" t="s">
        <v>12781</v>
      </c>
      <c r="P3260" s="2">
        <v>-0.03</v>
      </c>
    </row>
    <row r="3261" spans="1:16" x14ac:dyDescent="0.2">
      <c r="A3261" s="1">
        <v>8114</v>
      </c>
      <c r="B3261" s="2" t="s">
        <v>69</v>
      </c>
      <c r="C3261" s="2" t="s">
        <v>509</v>
      </c>
      <c r="D3261" s="16">
        <v>42551</v>
      </c>
      <c r="E3261" s="2" t="s">
        <v>995</v>
      </c>
      <c r="F3261" s="2" t="s">
        <v>2252</v>
      </c>
      <c r="G3261" s="2" t="s">
        <v>2255</v>
      </c>
      <c r="H3261" s="2">
        <v>117.44</v>
      </c>
      <c r="I3261" s="2">
        <v>0.8</v>
      </c>
      <c r="J3261" s="2">
        <v>0.65</v>
      </c>
      <c r="K3261" s="2">
        <v>23.08</v>
      </c>
      <c r="L3261" s="2" t="s">
        <v>6177</v>
      </c>
      <c r="M3261" s="2" t="s">
        <v>1791</v>
      </c>
      <c r="N3261" s="2">
        <v>173.52</v>
      </c>
      <c r="O3261" s="2" t="s">
        <v>12649</v>
      </c>
      <c r="P3261" s="2">
        <v>0.03</v>
      </c>
    </row>
    <row r="3262" spans="1:16" x14ac:dyDescent="0.2">
      <c r="A3262" s="1">
        <v>8113</v>
      </c>
      <c r="B3262" s="2" t="s">
        <v>69</v>
      </c>
      <c r="C3262" s="2" t="s">
        <v>509</v>
      </c>
      <c r="D3262" s="16">
        <v>42643</v>
      </c>
      <c r="E3262" s="2" t="s">
        <v>936</v>
      </c>
      <c r="F3262" s="2" t="s">
        <v>2251</v>
      </c>
      <c r="G3262" s="2" t="s">
        <v>2254</v>
      </c>
      <c r="H3262" s="2">
        <v>90.39</v>
      </c>
      <c r="I3262" s="2">
        <v>3.82</v>
      </c>
      <c r="J3262" s="2">
        <v>3.39</v>
      </c>
      <c r="K3262" s="2">
        <v>12.68</v>
      </c>
      <c r="L3262" s="2" t="s">
        <v>7972</v>
      </c>
      <c r="M3262" s="2" t="s">
        <v>1444</v>
      </c>
      <c r="N3262" s="2">
        <v>134.22999999999999</v>
      </c>
      <c r="O3262" s="2" t="s">
        <v>3847</v>
      </c>
      <c r="P3262" s="2">
        <v>0.14000000000000001</v>
      </c>
    </row>
    <row r="3263" spans="1:16" x14ac:dyDescent="0.2">
      <c r="A3263" s="1">
        <v>8112</v>
      </c>
      <c r="B3263" s="2" t="s">
        <v>69</v>
      </c>
      <c r="C3263" s="2" t="s">
        <v>509</v>
      </c>
      <c r="D3263" s="16">
        <v>42735</v>
      </c>
      <c r="E3263" s="2" t="s">
        <v>904</v>
      </c>
      <c r="F3263" s="2" t="s">
        <v>2250</v>
      </c>
      <c r="G3263" s="2" t="s">
        <v>1589</v>
      </c>
      <c r="H3263" s="2">
        <v>61.96</v>
      </c>
      <c r="I3263" s="2">
        <v>10.6</v>
      </c>
      <c r="J3263" s="2">
        <v>10.19</v>
      </c>
      <c r="K3263" s="2">
        <v>4.0199999999999996</v>
      </c>
      <c r="L3263" s="2" t="s">
        <v>8890</v>
      </c>
      <c r="M3263" s="2" t="s">
        <v>3389</v>
      </c>
      <c r="N3263" s="2">
        <v>84.29</v>
      </c>
      <c r="O3263" s="2" t="s">
        <v>13205</v>
      </c>
      <c r="P3263" s="2">
        <v>0.4</v>
      </c>
    </row>
    <row r="3264" spans="1:16" x14ac:dyDescent="0.2">
      <c r="A3264" s="1">
        <v>8111</v>
      </c>
      <c r="B3264" s="2" t="s">
        <v>69</v>
      </c>
      <c r="C3264" s="2" t="s">
        <v>509</v>
      </c>
      <c r="D3264" s="16">
        <v>42825</v>
      </c>
      <c r="E3264" s="2" t="s">
        <v>959</v>
      </c>
      <c r="F3264" s="2" t="s">
        <v>2249</v>
      </c>
      <c r="G3264" s="2" t="s">
        <v>2253</v>
      </c>
      <c r="H3264" s="2">
        <v>190.25</v>
      </c>
      <c r="I3264" s="2">
        <v>0.27</v>
      </c>
      <c r="J3264" s="2">
        <v>-0.33</v>
      </c>
      <c r="K3264" s="2">
        <v>181.82</v>
      </c>
      <c r="L3264" s="2" t="s">
        <v>1809</v>
      </c>
      <c r="M3264" s="2" t="s">
        <v>2711</v>
      </c>
      <c r="N3264" s="2">
        <v>16.71</v>
      </c>
      <c r="O3264" s="2" t="s">
        <v>13204</v>
      </c>
      <c r="P3264" s="2">
        <v>0.01</v>
      </c>
    </row>
    <row r="3265" spans="1:16" x14ac:dyDescent="0.2">
      <c r="A3265" s="1">
        <v>8110</v>
      </c>
      <c r="B3265" s="2" t="s">
        <v>69</v>
      </c>
      <c r="C3265" s="2" t="s">
        <v>509</v>
      </c>
      <c r="D3265" s="16">
        <v>42916</v>
      </c>
      <c r="E3265" s="2" t="s">
        <v>1089</v>
      </c>
      <c r="F3265" s="2" t="s">
        <v>2248</v>
      </c>
      <c r="G3265" s="2" t="s">
        <v>2252</v>
      </c>
      <c r="H3265" s="2">
        <v>217.39</v>
      </c>
      <c r="I3265" s="2">
        <v>2.29</v>
      </c>
      <c r="J3265" s="2">
        <v>0.8</v>
      </c>
      <c r="K3265" s="2">
        <v>186.25</v>
      </c>
      <c r="L3265" s="2" t="s">
        <v>7458</v>
      </c>
      <c r="M3265" s="2" t="s">
        <v>6177</v>
      </c>
      <c r="N3265" s="2">
        <v>37.99</v>
      </c>
      <c r="O3265" s="2" t="s">
        <v>12781</v>
      </c>
      <c r="P3265" s="2">
        <v>7.0000000000000007E-2</v>
      </c>
    </row>
    <row r="3266" spans="1:16" x14ac:dyDescent="0.2">
      <c r="A3266" s="1">
        <v>8109</v>
      </c>
      <c r="B3266" s="2" t="s">
        <v>69</v>
      </c>
      <c r="C3266" s="2" t="s">
        <v>509</v>
      </c>
      <c r="D3266" s="16">
        <v>43008</v>
      </c>
      <c r="E3266" s="2" t="s">
        <v>981</v>
      </c>
      <c r="F3266" s="2" t="s">
        <v>2012</v>
      </c>
      <c r="G3266" s="2" t="s">
        <v>2251</v>
      </c>
      <c r="H3266" s="2">
        <v>90.64</v>
      </c>
      <c r="I3266" s="2">
        <v>6.37</v>
      </c>
      <c r="J3266" s="2">
        <v>3.82</v>
      </c>
      <c r="K3266" s="2">
        <v>66.75</v>
      </c>
      <c r="L3266" s="2" t="s">
        <v>8889</v>
      </c>
      <c r="M3266" s="2" t="s">
        <v>7972</v>
      </c>
      <c r="N3266" s="2">
        <v>42.08</v>
      </c>
      <c r="O3266" s="2" t="s">
        <v>13203</v>
      </c>
      <c r="P3266" s="2">
        <v>0.21</v>
      </c>
    </row>
    <row r="3267" spans="1:16" x14ac:dyDescent="0.2">
      <c r="A3267" s="1">
        <v>8108</v>
      </c>
      <c r="B3267" s="2" t="s">
        <v>69</v>
      </c>
      <c r="C3267" s="2" t="s">
        <v>509</v>
      </c>
      <c r="D3267" s="16">
        <v>43100</v>
      </c>
      <c r="E3267" s="2" t="s">
        <v>901</v>
      </c>
      <c r="F3267" s="2" t="s">
        <v>1707</v>
      </c>
      <c r="G3267" s="2" t="s">
        <v>2250</v>
      </c>
      <c r="H3267" s="2">
        <v>40.409999999999997</v>
      </c>
      <c r="I3267" s="2">
        <v>12.86</v>
      </c>
      <c r="J3267" s="2">
        <v>10.6</v>
      </c>
      <c r="K3267" s="2">
        <v>21.32</v>
      </c>
      <c r="L3267" s="2" t="s">
        <v>4466</v>
      </c>
      <c r="M3267" s="2" t="s">
        <v>8890</v>
      </c>
      <c r="N3267" s="2">
        <v>50.83</v>
      </c>
      <c r="O3267" s="2" t="s">
        <v>1703</v>
      </c>
      <c r="P3267" s="2">
        <v>0.44</v>
      </c>
    </row>
    <row r="3268" spans="1:16" x14ac:dyDescent="0.2">
      <c r="A3268" s="1">
        <v>8107</v>
      </c>
      <c r="B3268" s="2" t="s">
        <v>69</v>
      </c>
      <c r="C3268" s="2" t="s">
        <v>509</v>
      </c>
      <c r="D3268" s="16">
        <v>43190</v>
      </c>
      <c r="E3268" s="2" t="s">
        <v>957</v>
      </c>
      <c r="F3268" s="2" t="s">
        <v>2247</v>
      </c>
      <c r="G3268" s="2" t="s">
        <v>2249</v>
      </c>
      <c r="H3268" s="2">
        <v>26.85</v>
      </c>
      <c r="I3268" s="2">
        <v>0.28000000000000003</v>
      </c>
      <c r="J3268" s="2">
        <v>0.27</v>
      </c>
      <c r="K3268" s="2">
        <v>3.7</v>
      </c>
      <c r="L3268" s="2" t="s">
        <v>2743</v>
      </c>
      <c r="M3268" s="2" t="s">
        <v>1809</v>
      </c>
      <c r="N3268" s="2">
        <v>106.44</v>
      </c>
      <c r="O3268" s="2" t="s">
        <v>13202</v>
      </c>
      <c r="P3268" s="2">
        <v>0.01</v>
      </c>
    </row>
    <row r="3269" spans="1:16" x14ac:dyDescent="0.2">
      <c r="A3269" s="1">
        <v>8106</v>
      </c>
      <c r="B3269" s="2" t="s">
        <v>69</v>
      </c>
      <c r="C3269" s="2" t="s">
        <v>509</v>
      </c>
      <c r="D3269" s="16">
        <v>43281</v>
      </c>
      <c r="E3269" s="2" t="s">
        <v>956</v>
      </c>
      <c r="F3269" s="2" t="s">
        <v>2246</v>
      </c>
      <c r="G3269" s="2" t="s">
        <v>2248</v>
      </c>
      <c r="H3269" s="2">
        <v>68.36</v>
      </c>
      <c r="I3269" s="2">
        <v>3.62</v>
      </c>
      <c r="J3269" s="2">
        <v>2.29</v>
      </c>
      <c r="K3269" s="2">
        <v>58.08</v>
      </c>
      <c r="L3269" s="2" t="s">
        <v>8888</v>
      </c>
      <c r="M3269" s="2" t="s">
        <v>7458</v>
      </c>
      <c r="N3269" s="2">
        <v>69.25</v>
      </c>
      <c r="O3269" s="2" t="s">
        <v>13201</v>
      </c>
      <c r="P3269" s="2">
        <v>0.12</v>
      </c>
    </row>
    <row r="3270" spans="1:16" x14ac:dyDescent="0.2">
      <c r="A3270" s="1">
        <v>8105</v>
      </c>
      <c r="B3270" s="2" t="s">
        <v>69</v>
      </c>
      <c r="C3270" s="2" t="s">
        <v>509</v>
      </c>
      <c r="D3270" s="16">
        <v>43373</v>
      </c>
      <c r="E3270" s="2" t="s">
        <v>1110</v>
      </c>
      <c r="F3270" s="2" t="s">
        <v>2101</v>
      </c>
      <c r="G3270" s="2" t="s">
        <v>2012</v>
      </c>
      <c r="H3270" s="2">
        <v>15.12</v>
      </c>
      <c r="I3270" s="2">
        <v>7.39</v>
      </c>
      <c r="J3270" s="2">
        <v>6.37</v>
      </c>
      <c r="K3270" s="2">
        <v>16.010000000000002</v>
      </c>
      <c r="L3270" s="2" t="s">
        <v>8057</v>
      </c>
      <c r="M3270" s="2" t="s">
        <v>8889</v>
      </c>
      <c r="N3270" s="2">
        <v>60.92</v>
      </c>
      <c r="O3270" s="2" t="s">
        <v>4282</v>
      </c>
      <c r="P3270" s="2">
        <v>0.24</v>
      </c>
    </row>
    <row r="3271" spans="1:16" x14ac:dyDescent="0.2">
      <c r="A3271" s="1">
        <v>31976</v>
      </c>
      <c r="B3271" s="2" t="s">
        <v>256</v>
      </c>
      <c r="C3271" s="2" t="s">
        <v>696</v>
      </c>
      <c r="D3271" s="16">
        <v>41729</v>
      </c>
      <c r="E3271" s="2" t="s">
        <v>1109</v>
      </c>
      <c r="F3271" s="2" t="s">
        <v>4543</v>
      </c>
      <c r="G3271" s="2" t="s">
        <v>7696</v>
      </c>
      <c r="H3271" s="2">
        <v>-83.92</v>
      </c>
      <c r="I3271" s="2">
        <v>0.09</v>
      </c>
      <c r="J3271" s="2">
        <v>0.54</v>
      </c>
      <c r="K3271" s="2">
        <v>-83.33</v>
      </c>
      <c r="L3271" s="2" t="s">
        <v>10267</v>
      </c>
      <c r="M3271" s="2" t="s">
        <v>2022</v>
      </c>
      <c r="N3271" s="2">
        <v>-58.94</v>
      </c>
      <c r="O3271" s="2" t="s">
        <v>15012</v>
      </c>
      <c r="P3271" s="2">
        <v>0.01</v>
      </c>
    </row>
    <row r="3272" spans="1:16" x14ac:dyDescent="0.2">
      <c r="A3272" s="1">
        <v>31975</v>
      </c>
      <c r="B3272" s="2" t="s">
        <v>256</v>
      </c>
      <c r="C3272" s="2" t="s">
        <v>696</v>
      </c>
      <c r="D3272" s="16">
        <v>41820</v>
      </c>
      <c r="E3272" s="2" t="s">
        <v>928</v>
      </c>
      <c r="F3272" s="2" t="s">
        <v>4542</v>
      </c>
      <c r="G3272" s="2" t="s">
        <v>7695</v>
      </c>
      <c r="H3272" s="2">
        <v>-244.78</v>
      </c>
      <c r="I3272" s="2">
        <v>-2.5499999999999998</v>
      </c>
      <c r="J3272" s="2">
        <v>1.63</v>
      </c>
      <c r="K3272" s="2">
        <v>-256.44</v>
      </c>
      <c r="L3272" s="2" t="s">
        <v>1930</v>
      </c>
      <c r="M3272" s="2" t="s">
        <v>3799</v>
      </c>
      <c r="N3272" s="2">
        <v>-52.96</v>
      </c>
      <c r="O3272" s="2" t="s">
        <v>13204</v>
      </c>
      <c r="P3272" s="2">
        <v>-0.14000000000000001</v>
      </c>
    </row>
    <row r="3273" spans="1:16" x14ac:dyDescent="0.2">
      <c r="A3273" s="1">
        <v>31974</v>
      </c>
      <c r="B3273" s="2" t="s">
        <v>256</v>
      </c>
      <c r="C3273" s="2" t="s">
        <v>696</v>
      </c>
      <c r="D3273" s="16">
        <v>41912</v>
      </c>
      <c r="E3273" s="2" t="s">
        <v>1245</v>
      </c>
      <c r="F3273" s="2" t="s">
        <v>4541</v>
      </c>
      <c r="G3273" s="2" t="s">
        <v>7694</v>
      </c>
      <c r="H3273" s="2">
        <v>-473.69</v>
      </c>
      <c r="I3273" s="2">
        <v>-4.4000000000000004</v>
      </c>
      <c r="J3273" s="2">
        <v>1.08</v>
      </c>
      <c r="K3273" s="2">
        <v>-507.41</v>
      </c>
      <c r="L3273" s="2" t="s">
        <v>2177</v>
      </c>
      <c r="M3273" s="2" t="s">
        <v>5372</v>
      </c>
      <c r="N3273" s="2">
        <v>-43.84</v>
      </c>
      <c r="O3273" s="2" t="s">
        <v>12780</v>
      </c>
      <c r="P3273" s="2">
        <v>-0.23</v>
      </c>
    </row>
    <row r="3274" spans="1:16" x14ac:dyDescent="0.2">
      <c r="A3274" s="1">
        <v>31972</v>
      </c>
      <c r="B3274" s="2" t="s">
        <v>256</v>
      </c>
      <c r="C3274" s="2" t="s">
        <v>696</v>
      </c>
      <c r="D3274" s="16">
        <v>42094</v>
      </c>
      <c r="E3274" s="2" t="s">
        <v>926</v>
      </c>
      <c r="F3274" s="2" t="s">
        <v>4540</v>
      </c>
      <c r="G3274" s="2" t="s">
        <v>4543</v>
      </c>
      <c r="H3274" s="2">
        <v>1071.1199999999999</v>
      </c>
      <c r="I3274" s="2">
        <v>1.1299999999999999</v>
      </c>
      <c r="J3274" s="2">
        <v>0.09</v>
      </c>
      <c r="K3274" s="2">
        <v>1155.56</v>
      </c>
      <c r="L3274" s="2" t="s">
        <v>1605</v>
      </c>
      <c r="M3274" s="2" t="s">
        <v>10267</v>
      </c>
      <c r="N3274" s="2">
        <v>98.03</v>
      </c>
      <c r="O3274" s="2" t="s">
        <v>15011</v>
      </c>
      <c r="P3274" s="2">
        <v>0.06</v>
      </c>
    </row>
    <row r="3275" spans="1:16" x14ac:dyDescent="0.2">
      <c r="A3275" s="1">
        <v>31971</v>
      </c>
      <c r="B3275" s="2" t="s">
        <v>256</v>
      </c>
      <c r="C3275" s="2" t="s">
        <v>696</v>
      </c>
      <c r="D3275" s="16">
        <v>42185</v>
      </c>
      <c r="E3275" s="2" t="s">
        <v>1303</v>
      </c>
      <c r="F3275" s="2" t="s">
        <v>4539</v>
      </c>
      <c r="G3275" s="2" t="s">
        <v>4542</v>
      </c>
      <c r="H3275" s="2">
        <v>188.8</v>
      </c>
      <c r="I3275" s="2">
        <v>2.34</v>
      </c>
      <c r="J3275" s="2">
        <v>-2.5499999999999998</v>
      </c>
      <c r="K3275" s="2">
        <v>191.76</v>
      </c>
      <c r="L3275" s="2" t="s">
        <v>1707</v>
      </c>
      <c r="M3275" s="2" t="s">
        <v>1930</v>
      </c>
      <c r="N3275" s="2">
        <v>71.709999999999994</v>
      </c>
      <c r="O3275" s="2" t="s">
        <v>1514</v>
      </c>
      <c r="P3275" s="2">
        <v>0.12</v>
      </c>
    </row>
    <row r="3276" spans="1:16" x14ac:dyDescent="0.2">
      <c r="A3276" s="1">
        <v>31970</v>
      </c>
      <c r="B3276" s="2" t="s">
        <v>256</v>
      </c>
      <c r="C3276" s="2" t="s">
        <v>696</v>
      </c>
      <c r="D3276" s="16">
        <v>42277</v>
      </c>
      <c r="E3276" s="2" t="s">
        <v>1133</v>
      </c>
      <c r="F3276" s="2" t="s">
        <v>4538</v>
      </c>
      <c r="G3276" s="2" t="s">
        <v>4541</v>
      </c>
      <c r="H3276" s="2">
        <v>180.25</v>
      </c>
      <c r="I3276" s="2">
        <v>7.99</v>
      </c>
      <c r="J3276" s="2">
        <v>-4.4000000000000004</v>
      </c>
      <c r="K3276" s="2">
        <v>281.58999999999997</v>
      </c>
      <c r="L3276" s="2" t="s">
        <v>6177</v>
      </c>
      <c r="M3276" s="2" t="s">
        <v>2177</v>
      </c>
      <c r="N3276" s="2">
        <v>60.08</v>
      </c>
      <c r="O3276" s="2" t="s">
        <v>2705</v>
      </c>
      <c r="P3276" s="2">
        <v>0.19</v>
      </c>
    </row>
    <row r="3277" spans="1:16" x14ac:dyDescent="0.2">
      <c r="A3277" s="1">
        <v>31969</v>
      </c>
      <c r="B3277" s="2" t="s">
        <v>256</v>
      </c>
      <c r="C3277" s="2" t="s">
        <v>696</v>
      </c>
      <c r="D3277" s="16">
        <v>42369</v>
      </c>
      <c r="E3277" s="2" t="s">
        <v>976</v>
      </c>
      <c r="F3277" s="2" t="s">
        <v>4537</v>
      </c>
      <c r="G3277" s="2" t="s">
        <v>7693</v>
      </c>
      <c r="H3277" s="2">
        <v>190.86</v>
      </c>
      <c r="I3277" s="2">
        <v>5.17</v>
      </c>
      <c r="J3277" s="2">
        <v>-5.68</v>
      </c>
      <c r="K3277" s="2">
        <v>191.02</v>
      </c>
      <c r="L3277" s="2" t="s">
        <v>5158</v>
      </c>
      <c r="M3277" s="2" t="s">
        <v>3892</v>
      </c>
      <c r="N3277" s="2">
        <v>54.76</v>
      </c>
      <c r="O3277" s="2" t="s">
        <v>2121</v>
      </c>
      <c r="P3277" s="2">
        <v>0.27</v>
      </c>
    </row>
    <row r="3278" spans="1:16" x14ac:dyDescent="0.2">
      <c r="A3278" s="1">
        <v>31968</v>
      </c>
      <c r="B3278" s="2" t="s">
        <v>256</v>
      </c>
      <c r="C3278" s="2" t="s">
        <v>696</v>
      </c>
      <c r="D3278" s="16">
        <v>42460</v>
      </c>
      <c r="E3278" s="2" t="s">
        <v>976</v>
      </c>
      <c r="F3278" s="2" t="s">
        <v>4536</v>
      </c>
      <c r="G3278" s="2" t="s">
        <v>4540</v>
      </c>
      <c r="H3278" s="2">
        <v>48.52</v>
      </c>
      <c r="I3278" s="2">
        <v>1.6</v>
      </c>
      <c r="J3278" s="2">
        <v>1.1299999999999999</v>
      </c>
      <c r="K3278" s="2">
        <v>41.59</v>
      </c>
      <c r="L3278" s="2" t="s">
        <v>2101</v>
      </c>
      <c r="M3278" s="2" t="s">
        <v>1605</v>
      </c>
      <c r="N3278" s="2">
        <v>3.7</v>
      </c>
      <c r="O3278" s="2" t="s">
        <v>15010</v>
      </c>
      <c r="P3278" s="2">
        <v>0.09</v>
      </c>
    </row>
    <row r="3279" spans="1:16" x14ac:dyDescent="0.2">
      <c r="A3279" s="1">
        <v>31967</v>
      </c>
      <c r="B3279" s="2" t="s">
        <v>256</v>
      </c>
      <c r="C3279" s="2" t="s">
        <v>696</v>
      </c>
      <c r="D3279" s="16">
        <v>42551</v>
      </c>
      <c r="E3279" s="2" t="s">
        <v>1112</v>
      </c>
      <c r="F3279" s="2" t="s">
        <v>4535</v>
      </c>
      <c r="G3279" s="2" t="s">
        <v>4539</v>
      </c>
      <c r="H3279" s="2">
        <v>-1.89</v>
      </c>
      <c r="I3279" s="2">
        <v>2.1800000000000002</v>
      </c>
      <c r="J3279" s="2">
        <v>2.34</v>
      </c>
      <c r="K3279" s="2">
        <v>-6.84</v>
      </c>
      <c r="L3279" s="2" t="s">
        <v>4068</v>
      </c>
      <c r="M3279" s="2" t="s">
        <v>1707</v>
      </c>
      <c r="N3279" s="2">
        <v>-5.0599999999999996</v>
      </c>
      <c r="O3279" s="2" t="s">
        <v>15009</v>
      </c>
      <c r="P3279" s="2">
        <v>0.12</v>
      </c>
    </row>
    <row r="3280" spans="1:16" x14ac:dyDescent="0.2">
      <c r="A3280" s="1">
        <v>31966</v>
      </c>
      <c r="B3280" s="2" t="s">
        <v>256</v>
      </c>
      <c r="C3280" s="2" t="s">
        <v>696</v>
      </c>
      <c r="D3280" s="16">
        <v>42643</v>
      </c>
      <c r="E3280" s="2" t="s">
        <v>920</v>
      </c>
      <c r="F3280" s="2" t="s">
        <v>4534</v>
      </c>
      <c r="G3280" s="2" t="s">
        <v>4538</v>
      </c>
      <c r="H3280" s="2">
        <v>7.38</v>
      </c>
      <c r="I3280" s="2">
        <v>3.66</v>
      </c>
      <c r="J3280" s="2">
        <v>7.99</v>
      </c>
      <c r="K3280" s="2">
        <v>-54.19</v>
      </c>
      <c r="L3280" s="2" t="s">
        <v>6177</v>
      </c>
      <c r="M3280" s="2" t="s">
        <v>6177</v>
      </c>
      <c r="N3280" s="2">
        <v>0.04</v>
      </c>
      <c r="O3280" s="2" t="s">
        <v>15008</v>
      </c>
      <c r="P3280" s="2">
        <v>0.2</v>
      </c>
    </row>
    <row r="3281" spans="1:16" x14ac:dyDescent="0.2">
      <c r="A3281" s="1">
        <v>31965</v>
      </c>
      <c r="B3281" s="2" t="s">
        <v>256</v>
      </c>
      <c r="C3281" s="2" t="s">
        <v>696</v>
      </c>
      <c r="D3281" s="16">
        <v>42735</v>
      </c>
      <c r="E3281" s="2" t="s">
        <v>1197</v>
      </c>
      <c r="F3281" s="2" t="s">
        <v>1847</v>
      </c>
      <c r="G3281" s="2" t="s">
        <v>4537</v>
      </c>
      <c r="H3281" s="2">
        <v>22.6</v>
      </c>
      <c r="I3281" s="2">
        <v>6</v>
      </c>
      <c r="J3281" s="2">
        <v>5.17</v>
      </c>
      <c r="K3281" s="2">
        <v>16.05</v>
      </c>
      <c r="L3281" s="2" t="s">
        <v>5292</v>
      </c>
      <c r="M3281" s="2" t="s">
        <v>5158</v>
      </c>
      <c r="N3281" s="2">
        <v>8.92</v>
      </c>
      <c r="O3281" s="2" t="s">
        <v>2250</v>
      </c>
      <c r="P3281" s="2">
        <v>0.33</v>
      </c>
    </row>
    <row r="3282" spans="1:16" x14ac:dyDescent="0.2">
      <c r="A3282" s="1">
        <v>31964</v>
      </c>
      <c r="B3282" s="2" t="s">
        <v>256</v>
      </c>
      <c r="C3282" s="2" t="s">
        <v>696</v>
      </c>
      <c r="D3282" s="16">
        <v>42825</v>
      </c>
      <c r="E3282" s="2" t="s">
        <v>1087</v>
      </c>
      <c r="F3282" s="2" t="s">
        <v>4533</v>
      </c>
      <c r="G3282" s="2" t="s">
        <v>4536</v>
      </c>
      <c r="H3282" s="2">
        <v>31</v>
      </c>
      <c r="I3282" s="2">
        <v>1.97</v>
      </c>
      <c r="J3282" s="2">
        <v>1.6</v>
      </c>
      <c r="K3282" s="2">
        <v>23.12</v>
      </c>
      <c r="L3282" s="2" t="s">
        <v>2398</v>
      </c>
      <c r="M3282" s="2" t="s">
        <v>2101</v>
      </c>
      <c r="N3282" s="2">
        <v>8.6300000000000008</v>
      </c>
      <c r="O3282" s="2" t="s">
        <v>15007</v>
      </c>
      <c r="P3282" s="2">
        <v>0.11</v>
      </c>
    </row>
    <row r="3283" spans="1:16" x14ac:dyDescent="0.2">
      <c r="A3283" s="1">
        <v>31963</v>
      </c>
      <c r="B3283" s="2" t="s">
        <v>256</v>
      </c>
      <c r="C3283" s="2" t="s">
        <v>696</v>
      </c>
      <c r="D3283" s="16">
        <v>42916</v>
      </c>
      <c r="E3283" s="2" t="s">
        <v>1239</v>
      </c>
      <c r="F3283" s="2" t="s">
        <v>4532</v>
      </c>
      <c r="G3283" s="2" t="s">
        <v>4535</v>
      </c>
      <c r="H3283" s="2">
        <v>113.62</v>
      </c>
      <c r="I3283" s="2">
        <v>4.34</v>
      </c>
      <c r="J3283" s="2">
        <v>2.1800000000000002</v>
      </c>
      <c r="K3283" s="2">
        <v>99.08</v>
      </c>
      <c r="L3283" s="2" t="s">
        <v>2093</v>
      </c>
      <c r="M3283" s="2" t="s">
        <v>4068</v>
      </c>
      <c r="N3283" s="2">
        <v>27.33</v>
      </c>
      <c r="O3283" s="2" t="s">
        <v>15006</v>
      </c>
      <c r="P3283" s="2">
        <v>0.25</v>
      </c>
    </row>
    <row r="3284" spans="1:16" x14ac:dyDescent="0.2">
      <c r="A3284" s="1">
        <v>31962</v>
      </c>
      <c r="B3284" s="2" t="s">
        <v>256</v>
      </c>
      <c r="C3284" s="2" t="s">
        <v>696</v>
      </c>
      <c r="D3284" s="16">
        <v>43008</v>
      </c>
      <c r="E3284" s="2" t="s">
        <v>1062</v>
      </c>
      <c r="F3284" s="2" t="s">
        <v>1473</v>
      </c>
      <c r="G3284" s="2" t="s">
        <v>4534</v>
      </c>
      <c r="H3284" s="2">
        <v>77.67</v>
      </c>
      <c r="I3284" s="2">
        <v>6.05</v>
      </c>
      <c r="J3284" s="2">
        <v>3.66</v>
      </c>
      <c r="K3284" s="2">
        <v>65.3</v>
      </c>
      <c r="L3284" s="2" t="s">
        <v>3249</v>
      </c>
      <c r="M3284" s="2" t="s">
        <v>6177</v>
      </c>
      <c r="N3284" s="2">
        <v>27.01</v>
      </c>
      <c r="O3284" s="2" t="s">
        <v>15005</v>
      </c>
      <c r="P3284" s="2">
        <v>0.36</v>
      </c>
    </row>
    <row r="3285" spans="1:16" x14ac:dyDescent="0.2">
      <c r="A3285" s="1">
        <v>31961</v>
      </c>
      <c r="B3285" s="2" t="s">
        <v>256</v>
      </c>
      <c r="C3285" s="2" t="s">
        <v>696</v>
      </c>
      <c r="D3285" s="16">
        <v>43100</v>
      </c>
      <c r="E3285" s="2" t="s">
        <v>1229</v>
      </c>
      <c r="F3285" s="2" t="s">
        <v>3045</v>
      </c>
      <c r="G3285" s="2" t="s">
        <v>1847</v>
      </c>
      <c r="H3285" s="2">
        <v>62.18</v>
      </c>
      <c r="I3285" s="2">
        <v>9.02</v>
      </c>
      <c r="J3285" s="2">
        <v>6</v>
      </c>
      <c r="K3285" s="2">
        <v>50.33</v>
      </c>
      <c r="L3285" s="2" t="s">
        <v>10187</v>
      </c>
      <c r="M3285" s="2" t="s">
        <v>5292</v>
      </c>
      <c r="N3285" s="2">
        <v>34.130000000000003</v>
      </c>
      <c r="O3285" s="2" t="s">
        <v>1864</v>
      </c>
      <c r="P3285" s="2">
        <v>0.54</v>
      </c>
    </row>
    <row r="3286" spans="1:16" x14ac:dyDescent="0.2">
      <c r="A3286" s="1">
        <v>31960</v>
      </c>
      <c r="B3286" s="2" t="s">
        <v>256</v>
      </c>
      <c r="C3286" s="2" t="s">
        <v>696</v>
      </c>
      <c r="D3286" s="16">
        <v>43190</v>
      </c>
      <c r="E3286" s="2" t="s">
        <v>993</v>
      </c>
      <c r="F3286" s="2" t="s">
        <v>4531</v>
      </c>
      <c r="G3286" s="2" t="s">
        <v>4533</v>
      </c>
      <c r="H3286" s="2">
        <v>68.88</v>
      </c>
      <c r="I3286" s="2">
        <v>3.07</v>
      </c>
      <c r="J3286" s="2">
        <v>1.97</v>
      </c>
      <c r="K3286" s="2">
        <v>55.84</v>
      </c>
      <c r="L3286" s="2" t="s">
        <v>2788</v>
      </c>
      <c r="M3286" s="2" t="s">
        <v>2398</v>
      </c>
      <c r="N3286" s="2">
        <v>46.12</v>
      </c>
      <c r="O3286" s="2" t="s">
        <v>15004</v>
      </c>
      <c r="P3286" s="2">
        <v>0.19</v>
      </c>
    </row>
    <row r="3287" spans="1:16" x14ac:dyDescent="0.2">
      <c r="A3287" s="1">
        <v>31959</v>
      </c>
      <c r="B3287" s="2" t="s">
        <v>256</v>
      </c>
      <c r="C3287" s="2" t="s">
        <v>696</v>
      </c>
      <c r="D3287" s="16">
        <v>43281</v>
      </c>
      <c r="E3287" s="2" t="s">
        <v>1336</v>
      </c>
      <c r="F3287" s="2" t="s">
        <v>1649</v>
      </c>
      <c r="G3287" s="2" t="s">
        <v>4532</v>
      </c>
      <c r="H3287" s="2">
        <v>38.299999999999997</v>
      </c>
      <c r="I3287" s="2">
        <v>5.62</v>
      </c>
      <c r="J3287" s="2">
        <v>4.34</v>
      </c>
      <c r="K3287" s="2">
        <v>29.49</v>
      </c>
      <c r="L3287" s="2" t="s">
        <v>8154</v>
      </c>
      <c r="M3287" s="2" t="s">
        <v>2093</v>
      </c>
      <c r="N3287" s="2">
        <v>41.26</v>
      </c>
      <c r="O3287" s="2" t="s">
        <v>15003</v>
      </c>
      <c r="P3287" s="2">
        <v>0.35</v>
      </c>
    </row>
    <row r="3288" spans="1:16" x14ac:dyDescent="0.2">
      <c r="A3288" s="1">
        <v>31958</v>
      </c>
      <c r="B3288" s="2" t="s">
        <v>256</v>
      </c>
      <c r="C3288" s="2" t="s">
        <v>696</v>
      </c>
      <c r="D3288" s="16">
        <v>43373</v>
      </c>
      <c r="E3288" s="2" t="s">
        <v>955</v>
      </c>
      <c r="F3288" s="2" t="s">
        <v>1605</v>
      </c>
      <c r="G3288" s="2" t="s">
        <v>1473</v>
      </c>
      <c r="H3288" s="2">
        <v>38.35</v>
      </c>
      <c r="I3288" s="2">
        <v>7.84</v>
      </c>
      <c r="J3288" s="2">
        <v>6.05</v>
      </c>
      <c r="K3288" s="2">
        <v>29.59</v>
      </c>
      <c r="L3288" s="2" t="s">
        <v>7666</v>
      </c>
      <c r="M3288" s="2" t="s">
        <v>3249</v>
      </c>
      <c r="N3288" s="2">
        <v>37.83</v>
      </c>
      <c r="O3288" s="2" t="s">
        <v>15002</v>
      </c>
      <c r="P3288" s="2">
        <v>0.5</v>
      </c>
    </row>
    <row r="3289" spans="1:16" x14ac:dyDescent="0.2">
      <c r="A3289" s="1">
        <v>41085</v>
      </c>
      <c r="B3289" s="2" t="s">
        <v>304</v>
      </c>
      <c r="C3289" s="2" t="s">
        <v>744</v>
      </c>
      <c r="D3289" s="16">
        <v>41729</v>
      </c>
      <c r="E3289" s="2" t="s">
        <v>1258</v>
      </c>
      <c r="F3289" s="2" t="s">
        <v>5087</v>
      </c>
      <c r="G3289" s="2" t="s">
        <v>7881</v>
      </c>
      <c r="H3289" s="2">
        <v>-97.19</v>
      </c>
      <c r="I3289" s="2">
        <v>0.03</v>
      </c>
      <c r="J3289" s="2">
        <v>1.1399999999999999</v>
      </c>
      <c r="K3289" s="2">
        <v>-97.37</v>
      </c>
      <c r="L3289" s="2" t="s">
        <v>10683</v>
      </c>
      <c r="M3289" s="2" t="s">
        <v>12333</v>
      </c>
      <c r="N3289" s="2">
        <v>-2.1800000000000002</v>
      </c>
      <c r="O3289" s="2" t="s">
        <v>14380</v>
      </c>
      <c r="P3289" s="2">
        <v>0</v>
      </c>
    </row>
    <row r="3290" spans="1:16" x14ac:dyDescent="0.2">
      <c r="A3290" s="1">
        <v>41084</v>
      </c>
      <c r="B3290" s="2" t="s">
        <v>304</v>
      </c>
      <c r="C3290" s="2" t="s">
        <v>744</v>
      </c>
      <c r="D3290" s="16">
        <v>41820</v>
      </c>
      <c r="E3290" s="2" t="s">
        <v>1354</v>
      </c>
      <c r="F3290" s="2" t="s">
        <v>5086</v>
      </c>
      <c r="G3290" s="2" t="s">
        <v>1918</v>
      </c>
      <c r="H3290" s="2">
        <v>-43.36</v>
      </c>
      <c r="I3290" s="2">
        <v>0.9</v>
      </c>
      <c r="J3290" s="2">
        <v>1.95</v>
      </c>
      <c r="K3290" s="2">
        <v>-53.85</v>
      </c>
      <c r="L3290" s="2" t="s">
        <v>9610</v>
      </c>
      <c r="M3290" s="2" t="s">
        <v>12332</v>
      </c>
      <c r="N3290" s="2">
        <v>-5.23</v>
      </c>
      <c r="O3290" s="2" t="s">
        <v>15433</v>
      </c>
      <c r="P3290" s="2">
        <v>0.04</v>
      </c>
    </row>
    <row r="3291" spans="1:16" x14ac:dyDescent="0.2">
      <c r="A3291" s="1">
        <v>41083</v>
      </c>
      <c r="B3291" s="2" t="s">
        <v>304</v>
      </c>
      <c r="C3291" s="2" t="s">
        <v>744</v>
      </c>
      <c r="D3291" s="16">
        <v>41912</v>
      </c>
      <c r="E3291" s="2" t="s">
        <v>1353</v>
      </c>
      <c r="F3291" s="2" t="s">
        <v>1473</v>
      </c>
      <c r="G3291" s="2" t="s">
        <v>1651</v>
      </c>
      <c r="H3291" s="2">
        <v>-45.58</v>
      </c>
      <c r="I3291" s="2">
        <v>1.57</v>
      </c>
      <c r="J3291" s="2">
        <v>3.58</v>
      </c>
      <c r="K3291" s="2">
        <v>-56.15</v>
      </c>
      <c r="L3291" s="2" t="s">
        <v>10682</v>
      </c>
      <c r="M3291" s="2" t="s">
        <v>10912</v>
      </c>
      <c r="N3291" s="2">
        <v>-4.51</v>
      </c>
      <c r="O3291" s="2" t="s">
        <v>1705</v>
      </c>
      <c r="P3291" s="2">
        <v>0.06</v>
      </c>
    </row>
    <row r="3292" spans="1:16" x14ac:dyDescent="0.2">
      <c r="A3292" s="1">
        <v>41081</v>
      </c>
      <c r="B3292" s="2" t="s">
        <v>304</v>
      </c>
      <c r="C3292" s="2" t="s">
        <v>744</v>
      </c>
      <c r="D3292" s="16">
        <v>42094</v>
      </c>
      <c r="E3292" s="2" t="s">
        <v>1019</v>
      </c>
      <c r="F3292" s="2" t="s">
        <v>5085</v>
      </c>
      <c r="G3292" s="2" t="s">
        <v>7880</v>
      </c>
      <c r="H3292" s="2">
        <v>-5.26</v>
      </c>
      <c r="I3292" s="2">
        <v>0.02</v>
      </c>
      <c r="J3292" s="2">
        <v>0.03</v>
      </c>
      <c r="K3292" s="2">
        <v>-21.33</v>
      </c>
      <c r="L3292" s="2" t="s">
        <v>8448</v>
      </c>
      <c r="M3292" s="2" t="s">
        <v>10683</v>
      </c>
      <c r="N3292" s="2">
        <v>-9.4600000000000009</v>
      </c>
      <c r="O3292" s="2" t="s">
        <v>15432</v>
      </c>
      <c r="P3292" s="2">
        <v>0</v>
      </c>
    </row>
    <row r="3293" spans="1:16" x14ac:dyDescent="0.2">
      <c r="A3293" s="1">
        <v>41080</v>
      </c>
      <c r="B3293" s="2" t="s">
        <v>304</v>
      </c>
      <c r="C3293" s="2" t="s">
        <v>744</v>
      </c>
      <c r="D3293" s="16">
        <v>42185</v>
      </c>
      <c r="E3293" s="2" t="s">
        <v>1147</v>
      </c>
      <c r="F3293" s="2" t="s">
        <v>5084</v>
      </c>
      <c r="G3293" s="2" t="s">
        <v>7879</v>
      </c>
      <c r="H3293" s="2">
        <v>28.26</v>
      </c>
      <c r="I3293" s="2">
        <v>1.18</v>
      </c>
      <c r="J3293" s="2">
        <v>0.9</v>
      </c>
      <c r="K3293" s="2">
        <v>31.11</v>
      </c>
      <c r="L3293" s="2" t="s">
        <v>10681</v>
      </c>
      <c r="M3293" s="2" t="s">
        <v>9610</v>
      </c>
      <c r="N3293" s="2">
        <v>-5.22</v>
      </c>
      <c r="O3293" s="2" t="s">
        <v>1478</v>
      </c>
      <c r="P3293" s="2">
        <v>0.05</v>
      </c>
    </row>
    <row r="3294" spans="1:16" x14ac:dyDescent="0.2">
      <c r="A3294" s="1">
        <v>41079</v>
      </c>
      <c r="B3294" s="2" t="s">
        <v>304</v>
      </c>
      <c r="C3294" s="2" t="s">
        <v>744</v>
      </c>
      <c r="D3294" s="16">
        <v>42277</v>
      </c>
      <c r="E3294" s="2" t="s">
        <v>952</v>
      </c>
      <c r="F3294" s="2" t="s">
        <v>1674</v>
      </c>
      <c r="G3294" s="2" t="s">
        <v>1441</v>
      </c>
      <c r="H3294" s="2">
        <v>20.55</v>
      </c>
      <c r="I3294" s="2">
        <v>1.91</v>
      </c>
      <c r="J3294" s="2">
        <v>1.57</v>
      </c>
      <c r="K3294" s="2">
        <v>21.66</v>
      </c>
      <c r="L3294" s="2" t="s">
        <v>10680</v>
      </c>
      <c r="M3294" s="2" t="s">
        <v>10682</v>
      </c>
      <c r="N3294" s="2">
        <v>-3.21</v>
      </c>
      <c r="O3294" s="2" t="s">
        <v>5214</v>
      </c>
      <c r="P3294" s="2">
        <v>0.08</v>
      </c>
    </row>
    <row r="3295" spans="1:16" x14ac:dyDescent="0.2">
      <c r="A3295" s="1">
        <v>41078</v>
      </c>
      <c r="B3295" s="2" t="s">
        <v>304</v>
      </c>
      <c r="C3295" s="2" t="s">
        <v>744</v>
      </c>
      <c r="D3295" s="16">
        <v>42369</v>
      </c>
      <c r="E3295" s="2" t="s">
        <v>1137</v>
      </c>
      <c r="F3295" s="2" t="s">
        <v>1513</v>
      </c>
      <c r="G3295" s="2" t="s">
        <v>1581</v>
      </c>
      <c r="H3295" s="2">
        <v>-0.45</v>
      </c>
      <c r="I3295" s="2">
        <v>2.2400000000000002</v>
      </c>
      <c r="J3295" s="2">
        <v>2.21</v>
      </c>
      <c r="K3295" s="2">
        <v>1.36</v>
      </c>
      <c r="L3295" s="2" t="s">
        <v>10679</v>
      </c>
      <c r="M3295" s="2" t="s">
        <v>12331</v>
      </c>
      <c r="N3295" s="2">
        <v>-2.5299999999999998</v>
      </c>
      <c r="O3295" s="2" t="s">
        <v>4350</v>
      </c>
      <c r="P3295" s="2">
        <v>0.09</v>
      </c>
    </row>
    <row r="3296" spans="1:16" x14ac:dyDescent="0.2">
      <c r="A3296" s="1">
        <v>41077</v>
      </c>
      <c r="B3296" s="2" t="s">
        <v>304</v>
      </c>
      <c r="C3296" s="2" t="s">
        <v>744</v>
      </c>
      <c r="D3296" s="16">
        <v>42460</v>
      </c>
      <c r="E3296" s="2" t="s">
        <v>1107</v>
      </c>
      <c r="F3296" s="2" t="s">
        <v>5083</v>
      </c>
      <c r="G3296" s="2" t="s">
        <v>5085</v>
      </c>
      <c r="H3296" s="2">
        <v>-2105.84</v>
      </c>
      <c r="I3296" s="2">
        <v>-0.48</v>
      </c>
      <c r="J3296" s="2">
        <v>0.02</v>
      </c>
      <c r="K3296" s="2">
        <v>-2113.56</v>
      </c>
      <c r="L3296" s="2" t="s">
        <v>10678</v>
      </c>
      <c r="M3296" s="2" t="s">
        <v>8448</v>
      </c>
      <c r="N3296" s="2">
        <v>13.41</v>
      </c>
      <c r="O3296" s="2" t="s">
        <v>15431</v>
      </c>
      <c r="P3296" s="2">
        <v>-0.02</v>
      </c>
    </row>
    <row r="3297" spans="1:16" x14ac:dyDescent="0.2">
      <c r="A3297" s="1">
        <v>41076</v>
      </c>
      <c r="B3297" s="2" t="s">
        <v>304</v>
      </c>
      <c r="C3297" s="2" t="s">
        <v>744</v>
      </c>
      <c r="D3297" s="16">
        <v>42551</v>
      </c>
      <c r="E3297" s="2" t="s">
        <v>1027</v>
      </c>
      <c r="F3297" s="2" t="s">
        <v>5082</v>
      </c>
      <c r="G3297" s="2" t="s">
        <v>5084</v>
      </c>
      <c r="H3297" s="2">
        <v>-43.04</v>
      </c>
      <c r="I3297" s="2">
        <v>0.67</v>
      </c>
      <c r="J3297" s="2">
        <v>1.18</v>
      </c>
      <c r="K3297" s="2">
        <v>-43.22</v>
      </c>
      <c r="L3297" s="2" t="s">
        <v>10677</v>
      </c>
      <c r="M3297" s="2" t="s">
        <v>10681</v>
      </c>
      <c r="N3297" s="2">
        <v>12.19</v>
      </c>
      <c r="O3297" s="2" t="s">
        <v>3276</v>
      </c>
      <c r="P3297" s="2">
        <v>0.03</v>
      </c>
    </row>
    <row r="3298" spans="1:16" x14ac:dyDescent="0.2">
      <c r="A3298" s="1">
        <v>41075</v>
      </c>
      <c r="B3298" s="2" t="s">
        <v>304</v>
      </c>
      <c r="C3298" s="2" t="s">
        <v>744</v>
      </c>
      <c r="D3298" s="16">
        <v>42643</v>
      </c>
      <c r="E3298" s="2" t="s">
        <v>1352</v>
      </c>
      <c r="F3298" s="2" t="s">
        <v>5081</v>
      </c>
      <c r="G3298" s="2" t="s">
        <v>1674</v>
      </c>
      <c r="H3298" s="2">
        <v>-49.13</v>
      </c>
      <c r="I3298" s="2">
        <v>0.98</v>
      </c>
      <c r="J3298" s="2">
        <v>1.91</v>
      </c>
      <c r="K3298" s="2">
        <v>-48.69</v>
      </c>
      <c r="L3298" s="2" t="s">
        <v>10676</v>
      </c>
      <c r="M3298" s="2" t="s">
        <v>10680</v>
      </c>
      <c r="N3298" s="2">
        <v>6.47</v>
      </c>
      <c r="O3298" s="2" t="s">
        <v>1440</v>
      </c>
      <c r="P3298" s="2">
        <v>0.04</v>
      </c>
    </row>
    <row r="3299" spans="1:16" x14ac:dyDescent="0.2">
      <c r="A3299" s="1">
        <v>41074</v>
      </c>
      <c r="B3299" s="2" t="s">
        <v>304</v>
      </c>
      <c r="C3299" s="2" t="s">
        <v>744</v>
      </c>
      <c r="D3299" s="16">
        <v>42735</v>
      </c>
      <c r="E3299" s="2" t="s">
        <v>983</v>
      </c>
      <c r="F3299" s="2" t="s">
        <v>1437</v>
      </c>
      <c r="G3299" s="2" t="s">
        <v>1513</v>
      </c>
      <c r="H3299" s="2">
        <v>-6.52</v>
      </c>
      <c r="I3299" s="2">
        <v>1.89</v>
      </c>
      <c r="J3299" s="2">
        <v>2.2400000000000002</v>
      </c>
      <c r="K3299" s="2">
        <v>-15.63</v>
      </c>
      <c r="L3299" s="2" t="s">
        <v>9771</v>
      </c>
      <c r="M3299" s="2" t="s">
        <v>10679</v>
      </c>
      <c r="N3299" s="2">
        <v>6.15</v>
      </c>
      <c r="O3299" s="2" t="s">
        <v>11919</v>
      </c>
      <c r="P3299" s="2">
        <v>0.08</v>
      </c>
    </row>
    <row r="3300" spans="1:16" x14ac:dyDescent="0.2">
      <c r="A3300" s="1">
        <v>41073</v>
      </c>
      <c r="B3300" s="2" t="s">
        <v>304</v>
      </c>
      <c r="C3300" s="2" t="s">
        <v>744</v>
      </c>
      <c r="D3300" s="16">
        <v>42825</v>
      </c>
      <c r="E3300" s="2" t="s">
        <v>983</v>
      </c>
      <c r="F3300" s="2" t="s">
        <v>2558</v>
      </c>
      <c r="G3300" s="2" t="s">
        <v>5083</v>
      </c>
      <c r="H3300" s="2">
        <v>634.76</v>
      </c>
      <c r="I3300" s="2">
        <v>1.75</v>
      </c>
      <c r="J3300" s="2">
        <v>-0.48</v>
      </c>
      <c r="K3300" s="2">
        <v>468.29</v>
      </c>
      <c r="L3300" s="2" t="s">
        <v>8867</v>
      </c>
      <c r="M3300" s="2" t="s">
        <v>10678</v>
      </c>
      <c r="N3300" s="2">
        <v>22.6</v>
      </c>
      <c r="O3300" s="2" t="s">
        <v>2261</v>
      </c>
      <c r="P3300" s="2">
        <v>0.09</v>
      </c>
    </row>
    <row r="3301" spans="1:16" x14ac:dyDescent="0.2">
      <c r="A3301" s="1">
        <v>41072</v>
      </c>
      <c r="B3301" s="2" t="s">
        <v>304</v>
      </c>
      <c r="C3301" s="2" t="s">
        <v>744</v>
      </c>
      <c r="D3301" s="16">
        <v>42916</v>
      </c>
      <c r="E3301" s="2" t="s">
        <v>1055</v>
      </c>
      <c r="F3301" s="2" t="s">
        <v>2661</v>
      </c>
      <c r="G3301" s="2" t="s">
        <v>5082</v>
      </c>
      <c r="H3301" s="2">
        <v>978.48</v>
      </c>
      <c r="I3301" s="2">
        <v>4.92</v>
      </c>
      <c r="J3301" s="2">
        <v>0.67</v>
      </c>
      <c r="K3301" s="2">
        <v>634.33000000000004</v>
      </c>
      <c r="L3301" s="2" t="s">
        <v>10675</v>
      </c>
      <c r="M3301" s="2" t="s">
        <v>10677</v>
      </c>
      <c r="N3301" s="2">
        <v>30.89</v>
      </c>
      <c r="O3301" s="2" t="s">
        <v>1624</v>
      </c>
      <c r="P3301" s="2">
        <v>0.25</v>
      </c>
    </row>
    <row r="3302" spans="1:16" x14ac:dyDescent="0.2">
      <c r="A3302" s="1">
        <v>41071</v>
      </c>
      <c r="B3302" s="2" t="s">
        <v>304</v>
      </c>
      <c r="C3302" s="2" t="s">
        <v>744</v>
      </c>
      <c r="D3302" s="16">
        <v>43008</v>
      </c>
      <c r="E3302" s="2" t="s">
        <v>999</v>
      </c>
      <c r="F3302" s="2" t="s">
        <v>5080</v>
      </c>
      <c r="G3302" s="2" t="s">
        <v>5081</v>
      </c>
      <c r="H3302" s="2">
        <v>1042.98</v>
      </c>
      <c r="I3302" s="2">
        <v>7.53</v>
      </c>
      <c r="J3302" s="2">
        <v>0.98</v>
      </c>
      <c r="K3302" s="2">
        <v>668.37</v>
      </c>
      <c r="L3302" s="2" t="s">
        <v>10674</v>
      </c>
      <c r="M3302" s="2" t="s">
        <v>10676</v>
      </c>
      <c r="N3302" s="2">
        <v>36.03</v>
      </c>
      <c r="O3302" s="2" t="s">
        <v>11486</v>
      </c>
      <c r="P3302" s="2">
        <v>0.38</v>
      </c>
    </row>
    <row r="3303" spans="1:16" x14ac:dyDescent="0.2">
      <c r="A3303" s="1">
        <v>41070</v>
      </c>
      <c r="B3303" s="2" t="s">
        <v>304</v>
      </c>
      <c r="C3303" s="2" t="s">
        <v>744</v>
      </c>
      <c r="D3303" s="16">
        <v>43100</v>
      </c>
      <c r="E3303" s="2" t="s">
        <v>1236</v>
      </c>
      <c r="F3303" s="2" t="s">
        <v>3499</v>
      </c>
      <c r="G3303" s="2" t="s">
        <v>1437</v>
      </c>
      <c r="H3303" s="2">
        <v>518.57000000000005</v>
      </c>
      <c r="I3303" s="2">
        <v>8.82</v>
      </c>
      <c r="J3303" s="2">
        <v>1.89</v>
      </c>
      <c r="K3303" s="2">
        <v>366.67</v>
      </c>
      <c r="L3303" s="2" t="s">
        <v>10673</v>
      </c>
      <c r="M3303" s="2" t="s">
        <v>9771</v>
      </c>
      <c r="N3303" s="2">
        <v>36.299999999999997</v>
      </c>
      <c r="O3303" s="2" t="s">
        <v>2057</v>
      </c>
      <c r="P3303" s="2">
        <v>0.44</v>
      </c>
    </row>
    <row r="3304" spans="1:16" x14ac:dyDescent="0.2">
      <c r="A3304" s="1">
        <v>41069</v>
      </c>
      <c r="B3304" s="2" t="s">
        <v>304</v>
      </c>
      <c r="C3304" s="2" t="s">
        <v>744</v>
      </c>
      <c r="D3304" s="16">
        <v>43190</v>
      </c>
      <c r="E3304" s="2" t="s">
        <v>957</v>
      </c>
      <c r="F3304" s="2" t="s">
        <v>2172</v>
      </c>
      <c r="G3304" s="2" t="s">
        <v>2558</v>
      </c>
      <c r="H3304" s="2">
        <v>132.12</v>
      </c>
      <c r="I3304" s="2">
        <v>3.87</v>
      </c>
      <c r="J3304" s="2">
        <v>1.75</v>
      </c>
      <c r="K3304" s="2">
        <v>121.13</v>
      </c>
      <c r="L3304" s="2" t="s">
        <v>10672</v>
      </c>
      <c r="M3304" s="2" t="s">
        <v>8867</v>
      </c>
      <c r="N3304" s="2">
        <v>36.619999999999997</v>
      </c>
      <c r="O3304" s="2" t="s">
        <v>3124</v>
      </c>
      <c r="P3304" s="2">
        <v>0.2</v>
      </c>
    </row>
    <row r="3305" spans="1:16" x14ac:dyDescent="0.2">
      <c r="A3305" s="1">
        <v>41068</v>
      </c>
      <c r="B3305" s="2" t="s">
        <v>304</v>
      </c>
      <c r="C3305" s="2" t="s">
        <v>744</v>
      </c>
      <c r="D3305" s="16">
        <v>43281</v>
      </c>
      <c r="E3305" s="2" t="s">
        <v>1044</v>
      </c>
      <c r="F3305" s="2" t="s">
        <v>1642</v>
      </c>
      <c r="G3305" s="2" t="s">
        <v>2661</v>
      </c>
      <c r="H3305" s="2">
        <v>101.04</v>
      </c>
      <c r="I3305" s="2">
        <v>9.34</v>
      </c>
      <c r="J3305" s="2">
        <v>4.92</v>
      </c>
      <c r="K3305" s="2">
        <v>89.74</v>
      </c>
      <c r="L3305" s="2" t="s">
        <v>10671</v>
      </c>
      <c r="M3305" s="2" t="s">
        <v>10675</v>
      </c>
      <c r="N3305" s="2">
        <v>24.44</v>
      </c>
      <c r="O3305" s="2" t="s">
        <v>7479</v>
      </c>
      <c r="P3305" s="2">
        <v>0.39</v>
      </c>
    </row>
    <row r="3306" spans="1:16" x14ac:dyDescent="0.2">
      <c r="A3306" s="1">
        <v>41067</v>
      </c>
      <c r="B3306" s="2" t="s">
        <v>304</v>
      </c>
      <c r="C3306" s="2" t="s">
        <v>744</v>
      </c>
      <c r="D3306" s="16">
        <v>43373</v>
      </c>
      <c r="E3306" s="2" t="s">
        <v>912</v>
      </c>
      <c r="F3306" s="2" t="s">
        <v>5079</v>
      </c>
      <c r="G3306" s="2" t="s">
        <v>5080</v>
      </c>
      <c r="H3306" s="2">
        <v>104.66</v>
      </c>
      <c r="I3306" s="2">
        <v>14.29</v>
      </c>
      <c r="J3306" s="2">
        <v>7.53</v>
      </c>
      <c r="K3306" s="2">
        <v>89.77</v>
      </c>
      <c r="L3306" s="2" t="s">
        <v>10670</v>
      </c>
      <c r="M3306" s="2" t="s">
        <v>10674</v>
      </c>
      <c r="N3306" s="2">
        <v>19.47</v>
      </c>
      <c r="O3306" s="2" t="s">
        <v>10800</v>
      </c>
      <c r="P3306" s="2">
        <v>0.6</v>
      </c>
    </row>
    <row r="3307" spans="1:16" x14ac:dyDescent="0.2">
      <c r="A3307" s="1">
        <v>16392</v>
      </c>
      <c r="B3307" s="2" t="s">
        <v>131</v>
      </c>
      <c r="C3307" s="2" t="s">
        <v>571</v>
      </c>
      <c r="D3307" s="16">
        <v>41729</v>
      </c>
      <c r="E3307" s="2" t="s">
        <v>1109</v>
      </c>
      <c r="F3307" s="2" t="s">
        <v>3135</v>
      </c>
      <c r="G3307" s="2" t="s">
        <v>7221</v>
      </c>
      <c r="H3307" s="2">
        <v>-50.64</v>
      </c>
      <c r="I3307" s="2">
        <v>-3.77</v>
      </c>
      <c r="J3307" s="2">
        <v>-2.46</v>
      </c>
      <c r="K3307" s="2">
        <v>-53.25</v>
      </c>
      <c r="L3307" s="2" t="s">
        <v>9333</v>
      </c>
      <c r="M3307" s="2" t="s">
        <v>12023</v>
      </c>
      <c r="N3307" s="2">
        <v>38.76</v>
      </c>
      <c r="O3307" s="2" t="s">
        <v>13911</v>
      </c>
      <c r="P3307" s="2">
        <v>-0.38</v>
      </c>
    </row>
    <row r="3308" spans="1:16" x14ac:dyDescent="0.2">
      <c r="A3308" s="1">
        <v>16391</v>
      </c>
      <c r="B3308" s="2" t="s">
        <v>131</v>
      </c>
      <c r="C3308" s="2" t="s">
        <v>571</v>
      </c>
      <c r="D3308" s="16">
        <v>41820</v>
      </c>
      <c r="E3308" s="2" t="s">
        <v>1114</v>
      </c>
      <c r="F3308" s="2" t="s">
        <v>3134</v>
      </c>
      <c r="G3308" s="2" t="s">
        <v>7220</v>
      </c>
      <c r="H3308" s="2">
        <v>31.16</v>
      </c>
      <c r="I3308" s="2">
        <v>0.21</v>
      </c>
      <c r="J3308" s="2">
        <v>0.16</v>
      </c>
      <c r="K3308" s="2">
        <v>31.25</v>
      </c>
      <c r="L3308" s="2" t="s">
        <v>2027</v>
      </c>
      <c r="M3308" s="2" t="s">
        <v>2012</v>
      </c>
      <c r="N3308" s="2">
        <v>35.130000000000003</v>
      </c>
      <c r="O3308" s="2" t="s">
        <v>13910</v>
      </c>
      <c r="P3308" s="2">
        <v>0.02</v>
      </c>
    </row>
    <row r="3309" spans="1:16" x14ac:dyDescent="0.2">
      <c r="A3309" s="1">
        <v>16390</v>
      </c>
      <c r="B3309" s="2" t="s">
        <v>131</v>
      </c>
      <c r="C3309" s="2" t="s">
        <v>571</v>
      </c>
      <c r="D3309" s="16">
        <v>41912</v>
      </c>
      <c r="E3309" s="2" t="s">
        <v>927</v>
      </c>
      <c r="F3309" s="2" t="s">
        <v>3133</v>
      </c>
      <c r="G3309" s="2" t="s">
        <v>7219</v>
      </c>
      <c r="H3309" s="2">
        <v>35.29</v>
      </c>
      <c r="I3309" s="2">
        <v>0.94</v>
      </c>
      <c r="J3309" s="2">
        <v>0.7</v>
      </c>
      <c r="K3309" s="2">
        <v>34.29</v>
      </c>
      <c r="L3309" s="2" t="s">
        <v>1624</v>
      </c>
      <c r="M3309" s="2" t="s">
        <v>2177</v>
      </c>
      <c r="N3309" s="2">
        <v>36.56</v>
      </c>
      <c r="O3309" s="2" t="s">
        <v>13909</v>
      </c>
      <c r="P3309" s="2">
        <v>0.09</v>
      </c>
    </row>
    <row r="3310" spans="1:16" x14ac:dyDescent="0.2">
      <c r="A3310" s="1">
        <v>16388</v>
      </c>
      <c r="B3310" s="2" t="s">
        <v>131</v>
      </c>
      <c r="C3310" s="2" t="s">
        <v>571</v>
      </c>
      <c r="D3310" s="16">
        <v>42094</v>
      </c>
      <c r="E3310" s="2" t="s">
        <v>926</v>
      </c>
      <c r="F3310" s="2" t="s">
        <v>3132</v>
      </c>
      <c r="G3310" s="2" t="s">
        <v>3135</v>
      </c>
      <c r="H3310" s="2">
        <v>-1.4</v>
      </c>
      <c r="I3310" s="2">
        <v>-3.79</v>
      </c>
      <c r="J3310" s="2">
        <v>-3.77</v>
      </c>
      <c r="K3310" s="2">
        <v>-0.53</v>
      </c>
      <c r="L3310" s="2" t="s">
        <v>9332</v>
      </c>
      <c r="M3310" s="2" t="s">
        <v>9333</v>
      </c>
      <c r="N3310" s="2">
        <v>-0.01</v>
      </c>
      <c r="O3310" s="2" t="s">
        <v>13908</v>
      </c>
      <c r="P3310" s="2">
        <v>-0.35</v>
      </c>
    </row>
    <row r="3311" spans="1:16" x14ac:dyDescent="0.2">
      <c r="A3311" s="1">
        <v>16387</v>
      </c>
      <c r="B3311" s="2" t="s">
        <v>131</v>
      </c>
      <c r="C3311" s="2" t="s">
        <v>571</v>
      </c>
      <c r="D3311" s="16">
        <v>42185</v>
      </c>
      <c r="E3311" s="2" t="s">
        <v>1153</v>
      </c>
      <c r="F3311" s="2" t="s">
        <v>3131</v>
      </c>
      <c r="G3311" s="2" t="s">
        <v>3134</v>
      </c>
      <c r="H3311" s="2">
        <v>-10.14</v>
      </c>
      <c r="I3311" s="2">
        <v>0.19</v>
      </c>
      <c r="J3311" s="2">
        <v>0.21</v>
      </c>
      <c r="K3311" s="2">
        <v>-9.52</v>
      </c>
      <c r="L3311" s="2" t="s">
        <v>2056</v>
      </c>
      <c r="M3311" s="2" t="s">
        <v>2027</v>
      </c>
      <c r="N3311" s="2">
        <v>10.46</v>
      </c>
      <c r="O3311" s="2" t="s">
        <v>13907</v>
      </c>
      <c r="P3311" s="2">
        <v>0.02</v>
      </c>
    </row>
    <row r="3312" spans="1:16" x14ac:dyDescent="0.2">
      <c r="A3312" s="1">
        <v>16386</v>
      </c>
      <c r="B3312" s="2" t="s">
        <v>131</v>
      </c>
      <c r="C3312" s="2" t="s">
        <v>571</v>
      </c>
      <c r="D3312" s="16">
        <v>42277</v>
      </c>
      <c r="E3312" s="2" t="s">
        <v>924</v>
      </c>
      <c r="F3312" s="2" t="s">
        <v>3130</v>
      </c>
      <c r="G3312" s="2" t="s">
        <v>3133</v>
      </c>
      <c r="H3312" s="2">
        <v>-464.33</v>
      </c>
      <c r="I3312" s="2">
        <v>-3.6</v>
      </c>
      <c r="J3312" s="2">
        <v>0.94</v>
      </c>
      <c r="K3312" s="2">
        <v>-482.98</v>
      </c>
      <c r="L3312" s="2" t="s">
        <v>1571</v>
      </c>
      <c r="M3312" s="2" t="s">
        <v>1624</v>
      </c>
      <c r="N3312" s="2">
        <v>-3.34</v>
      </c>
      <c r="O3312" s="2" t="s">
        <v>13906</v>
      </c>
      <c r="P3312" s="2">
        <v>-0.32</v>
      </c>
    </row>
    <row r="3313" spans="1:16" x14ac:dyDescent="0.2">
      <c r="A3313" s="1">
        <v>16385</v>
      </c>
      <c r="B3313" s="2" t="s">
        <v>131</v>
      </c>
      <c r="C3313" s="2" t="s">
        <v>571</v>
      </c>
      <c r="D3313" s="16">
        <v>42369</v>
      </c>
      <c r="E3313" s="2" t="s">
        <v>923</v>
      </c>
      <c r="F3313" s="2" t="s">
        <v>3129</v>
      </c>
      <c r="G3313" s="2" t="s">
        <v>7218</v>
      </c>
      <c r="H3313" s="2">
        <v>-407.5</v>
      </c>
      <c r="I3313" s="2">
        <v>-5.49</v>
      </c>
      <c r="J3313" s="2">
        <v>1.75</v>
      </c>
      <c r="K3313" s="2">
        <v>-413.71</v>
      </c>
      <c r="L3313" s="2" t="s">
        <v>8612</v>
      </c>
      <c r="M3313" s="2" t="s">
        <v>1404</v>
      </c>
      <c r="N3313" s="2">
        <v>-11.2</v>
      </c>
      <c r="O3313" s="2" t="s">
        <v>13905</v>
      </c>
      <c r="P3313" s="2">
        <v>-0.5</v>
      </c>
    </row>
    <row r="3314" spans="1:16" x14ac:dyDescent="0.2">
      <c r="A3314" s="1">
        <v>16384</v>
      </c>
      <c r="B3314" s="2" t="s">
        <v>131</v>
      </c>
      <c r="C3314" s="2" t="s">
        <v>571</v>
      </c>
      <c r="D3314" s="16">
        <v>42460</v>
      </c>
      <c r="E3314" s="2" t="s">
        <v>950</v>
      </c>
      <c r="F3314" s="2" t="s">
        <v>3128</v>
      </c>
      <c r="G3314" s="2" t="s">
        <v>3132</v>
      </c>
      <c r="H3314" s="2">
        <v>23.9</v>
      </c>
      <c r="I3314" s="2">
        <v>-3.02</v>
      </c>
      <c r="J3314" s="2">
        <v>-3.79</v>
      </c>
      <c r="K3314" s="2">
        <v>20.32</v>
      </c>
      <c r="L3314" s="2" t="s">
        <v>9331</v>
      </c>
      <c r="M3314" s="2" t="s">
        <v>9332</v>
      </c>
      <c r="N3314" s="2">
        <v>6.66</v>
      </c>
      <c r="O3314" s="2" t="s">
        <v>13904</v>
      </c>
      <c r="P3314" s="2">
        <v>-0.26</v>
      </c>
    </row>
    <row r="3315" spans="1:16" x14ac:dyDescent="0.2">
      <c r="A3315" s="1">
        <v>16383</v>
      </c>
      <c r="B3315" s="2" t="s">
        <v>131</v>
      </c>
      <c r="C3315" s="2" t="s">
        <v>571</v>
      </c>
      <c r="D3315" s="16">
        <v>42551</v>
      </c>
      <c r="E3315" s="2" t="s">
        <v>1002</v>
      </c>
      <c r="F3315" s="2" t="s">
        <v>3127</v>
      </c>
      <c r="G3315" s="2" t="s">
        <v>7217</v>
      </c>
      <c r="H3315" s="2">
        <v>4749.13</v>
      </c>
      <c r="I3315" s="2">
        <v>16.18</v>
      </c>
      <c r="J3315" s="2">
        <v>0.19</v>
      </c>
      <c r="K3315" s="2">
        <v>8415.7900000000009</v>
      </c>
      <c r="L3315" s="2" t="s">
        <v>6339</v>
      </c>
      <c r="M3315" s="2" t="s">
        <v>3926</v>
      </c>
      <c r="N3315" s="2">
        <v>-1.57</v>
      </c>
      <c r="O3315" s="2" t="s">
        <v>2903</v>
      </c>
      <c r="P3315" s="2">
        <v>1.03</v>
      </c>
    </row>
    <row r="3316" spans="1:16" x14ac:dyDescent="0.2">
      <c r="A3316" s="1">
        <v>16382</v>
      </c>
      <c r="B3316" s="2" t="s">
        <v>131</v>
      </c>
      <c r="C3316" s="2" t="s">
        <v>571</v>
      </c>
      <c r="D3316" s="16">
        <v>42643</v>
      </c>
      <c r="E3316" s="2" t="s">
        <v>1136</v>
      </c>
      <c r="F3316" s="2" t="s">
        <v>3126</v>
      </c>
      <c r="G3316" s="2" t="s">
        <v>2364</v>
      </c>
      <c r="H3316" s="2">
        <v>258.19</v>
      </c>
      <c r="I3316" s="2">
        <v>17.89</v>
      </c>
      <c r="J3316" s="2">
        <v>-3.6</v>
      </c>
      <c r="K3316" s="2">
        <v>596.94000000000005</v>
      </c>
      <c r="L3316" s="2" t="s">
        <v>4121</v>
      </c>
      <c r="M3316" s="2" t="s">
        <v>8918</v>
      </c>
      <c r="N3316" s="2">
        <v>7.82</v>
      </c>
      <c r="O3316" s="2" t="s">
        <v>8927</v>
      </c>
      <c r="P3316" s="2">
        <v>0.52</v>
      </c>
    </row>
    <row r="3317" spans="1:16" x14ac:dyDescent="0.2">
      <c r="A3317" s="1">
        <v>16381</v>
      </c>
      <c r="B3317" s="2" t="s">
        <v>131</v>
      </c>
      <c r="C3317" s="2" t="s">
        <v>571</v>
      </c>
      <c r="D3317" s="16">
        <v>42735</v>
      </c>
      <c r="E3317" s="2" t="s">
        <v>1087</v>
      </c>
      <c r="F3317" s="2" t="s">
        <v>3125</v>
      </c>
      <c r="G3317" s="2" t="s">
        <v>2467</v>
      </c>
      <c r="H3317" s="2">
        <v>338.15</v>
      </c>
      <c r="I3317" s="2">
        <v>20.56</v>
      </c>
      <c r="J3317" s="2">
        <v>-5.49</v>
      </c>
      <c r="K3317" s="2">
        <v>474.5</v>
      </c>
      <c r="L3317" s="2" t="s">
        <v>8578</v>
      </c>
      <c r="M3317" s="2" t="s">
        <v>12022</v>
      </c>
      <c r="N3317" s="2">
        <v>17.600000000000001</v>
      </c>
      <c r="O3317" s="2" t="s">
        <v>8854</v>
      </c>
      <c r="P3317" s="2">
        <v>0.68</v>
      </c>
    </row>
    <row r="3318" spans="1:16" x14ac:dyDescent="0.2">
      <c r="A3318" s="1">
        <v>16380</v>
      </c>
      <c r="B3318" s="2" t="s">
        <v>131</v>
      </c>
      <c r="C3318" s="2" t="s">
        <v>571</v>
      </c>
      <c r="D3318" s="16">
        <v>42825</v>
      </c>
      <c r="E3318" s="2" t="s">
        <v>1087</v>
      </c>
      <c r="F3318" s="2" t="s">
        <v>1525</v>
      </c>
      <c r="G3318" s="2" t="s">
        <v>2511</v>
      </c>
      <c r="H3318" s="2">
        <v>128.47</v>
      </c>
      <c r="I3318" s="2">
        <v>4.3899999999999997</v>
      </c>
      <c r="J3318" s="2">
        <v>-3.02</v>
      </c>
      <c r="K3318" s="2">
        <v>245.36</v>
      </c>
      <c r="L3318" s="2" t="s">
        <v>4815</v>
      </c>
      <c r="M3318" s="2" t="s">
        <v>8694</v>
      </c>
      <c r="N3318" s="2">
        <v>68.81</v>
      </c>
      <c r="O3318" s="2" t="s">
        <v>3247</v>
      </c>
      <c r="P3318" s="2">
        <v>0.2</v>
      </c>
    </row>
    <row r="3319" spans="1:16" x14ac:dyDescent="0.2">
      <c r="A3319" s="1">
        <v>16379</v>
      </c>
      <c r="B3319" s="2" t="s">
        <v>131</v>
      </c>
      <c r="C3319" s="2" t="s">
        <v>571</v>
      </c>
      <c r="D3319" s="16">
        <v>42916</v>
      </c>
      <c r="E3319" s="2" t="s">
        <v>1089</v>
      </c>
      <c r="F3319" s="2" t="s">
        <v>3124</v>
      </c>
      <c r="G3319" s="2" t="s">
        <v>3127</v>
      </c>
      <c r="H3319" s="2">
        <v>39.549999999999997</v>
      </c>
      <c r="I3319" s="2">
        <v>8.82</v>
      </c>
      <c r="J3319" s="2">
        <v>16.18</v>
      </c>
      <c r="K3319" s="2">
        <v>-45.49</v>
      </c>
      <c r="L3319" s="2" t="s">
        <v>9330</v>
      </c>
      <c r="M3319" s="2" t="s">
        <v>6339</v>
      </c>
      <c r="N3319" s="2">
        <v>33.61</v>
      </c>
      <c r="O3319" s="2" t="s">
        <v>9560</v>
      </c>
      <c r="P3319" s="2">
        <v>0.34</v>
      </c>
    </row>
    <row r="3320" spans="1:16" x14ac:dyDescent="0.2">
      <c r="A3320" s="1">
        <v>16378</v>
      </c>
      <c r="B3320" s="2" t="s">
        <v>131</v>
      </c>
      <c r="C3320" s="2" t="s">
        <v>571</v>
      </c>
      <c r="D3320" s="16">
        <v>43008</v>
      </c>
      <c r="E3320" s="2" t="s">
        <v>945</v>
      </c>
      <c r="F3320" s="2" t="s">
        <v>3123</v>
      </c>
      <c r="G3320" s="2" t="s">
        <v>3126</v>
      </c>
      <c r="H3320" s="2">
        <v>30.97</v>
      </c>
      <c r="I3320" s="2">
        <v>13.09</v>
      </c>
      <c r="J3320" s="2">
        <v>17.89</v>
      </c>
      <c r="K3320" s="2">
        <v>-26.83</v>
      </c>
      <c r="L3320" s="2" t="s">
        <v>9329</v>
      </c>
      <c r="M3320" s="2" t="s">
        <v>4121</v>
      </c>
      <c r="N3320" s="2">
        <v>22.79</v>
      </c>
      <c r="O3320" s="2" t="s">
        <v>4668</v>
      </c>
      <c r="P3320" s="2">
        <v>0.52</v>
      </c>
    </row>
    <row r="3321" spans="1:16" x14ac:dyDescent="0.2">
      <c r="A3321" s="1">
        <v>16377</v>
      </c>
      <c r="B3321" s="2" t="s">
        <v>131</v>
      </c>
      <c r="C3321" s="2" t="s">
        <v>571</v>
      </c>
      <c r="D3321" s="16">
        <v>43100</v>
      </c>
      <c r="E3321" s="2" t="s">
        <v>957</v>
      </c>
      <c r="F3321" s="2" t="s">
        <v>3122</v>
      </c>
      <c r="G3321" s="2" t="s">
        <v>3125</v>
      </c>
      <c r="H3321" s="2">
        <v>20.71</v>
      </c>
      <c r="I3321" s="2">
        <v>16.09</v>
      </c>
      <c r="J3321" s="2">
        <v>20.56</v>
      </c>
      <c r="K3321" s="2">
        <v>-21.74</v>
      </c>
      <c r="L3321" s="2" t="s">
        <v>9328</v>
      </c>
      <c r="M3321" s="2" t="s">
        <v>8578</v>
      </c>
      <c r="N3321" s="2">
        <v>25.1</v>
      </c>
      <c r="O3321" s="2" t="s">
        <v>1397</v>
      </c>
      <c r="P3321" s="2">
        <v>0.64</v>
      </c>
    </row>
    <row r="3322" spans="1:16" x14ac:dyDescent="0.2">
      <c r="A3322" s="1">
        <v>16376</v>
      </c>
      <c r="B3322" s="2" t="s">
        <v>131</v>
      </c>
      <c r="C3322" s="2" t="s">
        <v>571</v>
      </c>
      <c r="D3322" s="16">
        <v>43190</v>
      </c>
      <c r="E3322" s="2" t="s">
        <v>957</v>
      </c>
      <c r="F3322" s="2" t="s">
        <v>1808</v>
      </c>
      <c r="G3322" s="2" t="s">
        <v>1525</v>
      </c>
      <c r="H3322" s="2">
        <v>1</v>
      </c>
      <c r="I3322" s="2">
        <v>3.91</v>
      </c>
      <c r="J3322" s="2">
        <v>4.3899999999999997</v>
      </c>
      <c r="K3322" s="2">
        <v>-10.93</v>
      </c>
      <c r="L3322" s="2" t="s">
        <v>3114</v>
      </c>
      <c r="M3322" s="2" t="s">
        <v>4815</v>
      </c>
      <c r="N3322" s="2">
        <v>42.97</v>
      </c>
      <c r="O3322" s="2" t="s">
        <v>3271</v>
      </c>
      <c r="P3322" s="2">
        <v>0.17</v>
      </c>
    </row>
    <row r="3323" spans="1:16" x14ac:dyDescent="0.2">
      <c r="A3323" s="1">
        <v>16375</v>
      </c>
      <c r="B3323" s="2" t="s">
        <v>131</v>
      </c>
      <c r="C3323" s="2" t="s">
        <v>571</v>
      </c>
      <c r="D3323" s="16">
        <v>43281</v>
      </c>
      <c r="E3323" s="2" t="s">
        <v>1044</v>
      </c>
      <c r="F3323" s="2" t="s">
        <v>3121</v>
      </c>
      <c r="G3323" s="2" t="s">
        <v>3124</v>
      </c>
      <c r="H3323" s="2">
        <v>1.87</v>
      </c>
      <c r="I3323" s="2">
        <v>7.97</v>
      </c>
      <c r="J3323" s="2">
        <v>8.82</v>
      </c>
      <c r="K3323" s="2">
        <v>-9.64</v>
      </c>
      <c r="L3323" s="2" t="s">
        <v>7540</v>
      </c>
      <c r="M3323" s="2" t="s">
        <v>9330</v>
      </c>
      <c r="N3323" s="2">
        <v>42.52</v>
      </c>
      <c r="O3323" s="2" t="s">
        <v>13903</v>
      </c>
      <c r="P3323" s="2">
        <v>0.35</v>
      </c>
    </row>
    <row r="3324" spans="1:16" x14ac:dyDescent="0.2">
      <c r="A3324" s="1">
        <v>16374</v>
      </c>
      <c r="B3324" s="2" t="s">
        <v>131</v>
      </c>
      <c r="C3324" s="2" t="s">
        <v>571</v>
      </c>
      <c r="D3324" s="16">
        <v>43373</v>
      </c>
      <c r="E3324" s="2" t="s">
        <v>980</v>
      </c>
      <c r="F3324" s="2" t="s">
        <v>1621</v>
      </c>
      <c r="G3324" s="2" t="s">
        <v>3123</v>
      </c>
      <c r="H3324" s="2">
        <v>-4.82</v>
      </c>
      <c r="I3324" s="2">
        <v>11.14</v>
      </c>
      <c r="J3324" s="2">
        <v>13.09</v>
      </c>
      <c r="K3324" s="2">
        <v>-14.9</v>
      </c>
      <c r="L3324" s="2" t="s">
        <v>9327</v>
      </c>
      <c r="M3324" s="2" t="s">
        <v>9329</v>
      </c>
      <c r="N3324" s="2">
        <v>40.54</v>
      </c>
      <c r="O3324" s="2" t="s">
        <v>13705</v>
      </c>
      <c r="P3324" s="2">
        <v>0.49</v>
      </c>
    </row>
    <row r="3325" spans="1:16" x14ac:dyDescent="0.2">
      <c r="A3325" s="1">
        <v>7089</v>
      </c>
      <c r="B3325" s="2" t="s">
        <v>65</v>
      </c>
      <c r="C3325" s="2" t="s">
        <v>505</v>
      </c>
      <c r="D3325" s="16">
        <v>41729</v>
      </c>
      <c r="E3325" s="2" t="s">
        <v>929</v>
      </c>
      <c r="F3325" s="2" t="s">
        <v>2198</v>
      </c>
      <c r="G3325" s="2" t="s">
        <v>6928</v>
      </c>
      <c r="H3325" s="2">
        <v>30.31</v>
      </c>
      <c r="I3325" s="2">
        <v>1.1599999999999999</v>
      </c>
      <c r="J3325" s="2">
        <v>1.55</v>
      </c>
      <c r="K3325" s="2">
        <v>-25.16</v>
      </c>
      <c r="L3325" s="2" t="s">
        <v>2598</v>
      </c>
      <c r="M3325" s="2" t="s">
        <v>1645</v>
      </c>
      <c r="N3325" s="2">
        <v>18.93</v>
      </c>
      <c r="O3325" s="2" t="s">
        <v>13167</v>
      </c>
      <c r="P3325" s="2">
        <v>0.08</v>
      </c>
    </row>
    <row r="3326" spans="1:16" x14ac:dyDescent="0.2">
      <c r="A3326" s="1">
        <v>7088</v>
      </c>
      <c r="B3326" s="2" t="s">
        <v>65</v>
      </c>
      <c r="C3326" s="2" t="s">
        <v>505</v>
      </c>
      <c r="D3326" s="16">
        <v>41820</v>
      </c>
      <c r="E3326" s="2" t="s">
        <v>1032</v>
      </c>
      <c r="F3326" s="2" t="s">
        <v>2197</v>
      </c>
      <c r="G3326" s="2" t="s">
        <v>6927</v>
      </c>
      <c r="H3326" s="2">
        <v>17.14</v>
      </c>
      <c r="I3326" s="2">
        <v>3.98</v>
      </c>
      <c r="J3326" s="2">
        <v>4.53</v>
      </c>
      <c r="K3326" s="2">
        <v>-12.14</v>
      </c>
      <c r="L3326" s="2" t="s">
        <v>1440</v>
      </c>
      <c r="M3326" s="2" t="s">
        <v>1525</v>
      </c>
      <c r="N3326" s="2">
        <v>18.02</v>
      </c>
      <c r="O3326" s="2" t="s">
        <v>13166</v>
      </c>
      <c r="P3326" s="2">
        <v>0.14000000000000001</v>
      </c>
    </row>
    <row r="3327" spans="1:16" x14ac:dyDescent="0.2">
      <c r="A3327" s="1">
        <v>7087</v>
      </c>
      <c r="B3327" s="2" t="s">
        <v>65</v>
      </c>
      <c r="C3327" s="2" t="s">
        <v>505</v>
      </c>
      <c r="D3327" s="16">
        <v>41912</v>
      </c>
      <c r="E3327" s="2" t="s">
        <v>927</v>
      </c>
      <c r="F3327" s="2" t="s">
        <v>2196</v>
      </c>
      <c r="G3327" s="2" t="s">
        <v>6926</v>
      </c>
      <c r="H3327" s="2">
        <v>18.61</v>
      </c>
      <c r="I3327" s="2">
        <v>7.01</v>
      </c>
      <c r="J3327" s="2">
        <v>7.31</v>
      </c>
      <c r="K3327" s="2">
        <v>-4.0999999999999996</v>
      </c>
      <c r="L3327" s="2" t="s">
        <v>7799</v>
      </c>
      <c r="M3327" s="2" t="s">
        <v>5642</v>
      </c>
      <c r="N3327" s="2">
        <v>17.37</v>
      </c>
      <c r="O3327" s="2" t="s">
        <v>13165</v>
      </c>
      <c r="P3327" s="2">
        <v>0.25</v>
      </c>
    </row>
    <row r="3328" spans="1:16" x14ac:dyDescent="0.2">
      <c r="A3328" s="1">
        <v>7085</v>
      </c>
      <c r="B3328" s="2" t="s">
        <v>65</v>
      </c>
      <c r="C3328" s="2" t="s">
        <v>505</v>
      </c>
      <c r="D3328" s="16">
        <v>42094</v>
      </c>
      <c r="E3328" s="2" t="s">
        <v>1043</v>
      </c>
      <c r="F3328" s="2" t="s">
        <v>2195</v>
      </c>
      <c r="G3328" s="2" t="s">
        <v>2198</v>
      </c>
      <c r="H3328" s="2">
        <v>18.399999999999999</v>
      </c>
      <c r="I3328" s="2">
        <v>1.24</v>
      </c>
      <c r="J3328" s="2">
        <v>1.1599999999999999</v>
      </c>
      <c r="K3328" s="2">
        <v>6.9</v>
      </c>
      <c r="L3328" s="2" t="s">
        <v>2598</v>
      </c>
      <c r="M3328" s="2" t="s">
        <v>2598</v>
      </c>
      <c r="N3328" s="2">
        <v>0.11</v>
      </c>
      <c r="O3328" s="2" t="s">
        <v>13164</v>
      </c>
      <c r="P3328" s="2">
        <v>0.05</v>
      </c>
    </row>
    <row r="3329" spans="1:16" x14ac:dyDescent="0.2">
      <c r="A3329" s="1">
        <v>7084</v>
      </c>
      <c r="B3329" s="2" t="s">
        <v>65</v>
      </c>
      <c r="C3329" s="2" t="s">
        <v>505</v>
      </c>
      <c r="D3329" s="16">
        <v>42185</v>
      </c>
      <c r="E3329" s="2" t="s">
        <v>978</v>
      </c>
      <c r="F3329" s="2" t="s">
        <v>2194</v>
      </c>
      <c r="G3329" s="2" t="s">
        <v>2197</v>
      </c>
      <c r="H3329" s="2">
        <v>15.07</v>
      </c>
      <c r="I3329" s="2">
        <v>4.13</v>
      </c>
      <c r="J3329" s="2">
        <v>3.98</v>
      </c>
      <c r="K3329" s="2">
        <v>3.77</v>
      </c>
      <c r="L3329" s="2" t="s">
        <v>2452</v>
      </c>
      <c r="M3329" s="2" t="s">
        <v>1440</v>
      </c>
      <c r="N3329" s="2">
        <v>2.0299999999999998</v>
      </c>
      <c r="O3329" s="2" t="s">
        <v>13163</v>
      </c>
      <c r="P3329" s="2">
        <v>0.16</v>
      </c>
    </row>
    <row r="3330" spans="1:16" x14ac:dyDescent="0.2">
      <c r="A3330" s="1">
        <v>7083</v>
      </c>
      <c r="B3330" s="2" t="s">
        <v>65</v>
      </c>
      <c r="C3330" s="2" t="s">
        <v>505</v>
      </c>
      <c r="D3330" s="16">
        <v>42277</v>
      </c>
      <c r="E3330" s="2" t="s">
        <v>952</v>
      </c>
      <c r="F3330" s="2" t="s">
        <v>2193</v>
      </c>
      <c r="G3330" s="2" t="s">
        <v>2196</v>
      </c>
      <c r="H3330" s="2">
        <v>5.85</v>
      </c>
      <c r="I3330" s="2">
        <v>6.71</v>
      </c>
      <c r="J3330" s="2">
        <v>7.01</v>
      </c>
      <c r="K3330" s="2">
        <v>-4.28</v>
      </c>
      <c r="L3330" s="2" t="s">
        <v>1643</v>
      </c>
      <c r="M3330" s="2" t="s">
        <v>7799</v>
      </c>
      <c r="N3330" s="2">
        <v>2.1</v>
      </c>
      <c r="O3330" s="2" t="s">
        <v>13162</v>
      </c>
      <c r="P3330" s="2">
        <v>0.26</v>
      </c>
    </row>
    <row r="3331" spans="1:16" x14ac:dyDescent="0.2">
      <c r="A3331" s="1">
        <v>7082</v>
      </c>
      <c r="B3331" s="2" t="s">
        <v>65</v>
      </c>
      <c r="C3331" s="2" t="s">
        <v>505</v>
      </c>
      <c r="D3331" s="16">
        <v>42369</v>
      </c>
      <c r="E3331" s="2" t="s">
        <v>1162</v>
      </c>
      <c r="F3331" s="2" t="s">
        <v>2192</v>
      </c>
      <c r="G3331" s="2" t="s">
        <v>6925</v>
      </c>
      <c r="H3331" s="2">
        <v>-13.38</v>
      </c>
      <c r="I3331" s="2">
        <v>8.4</v>
      </c>
      <c r="J3331" s="2">
        <v>10.54</v>
      </c>
      <c r="K3331" s="2">
        <v>-20.3</v>
      </c>
      <c r="L3331" s="2" t="s">
        <v>8855</v>
      </c>
      <c r="M3331" s="2" t="s">
        <v>5253</v>
      </c>
      <c r="N3331" s="2">
        <v>3.24</v>
      </c>
      <c r="O3331" s="2" t="s">
        <v>1458</v>
      </c>
      <c r="P3331" s="2">
        <v>0.33</v>
      </c>
    </row>
    <row r="3332" spans="1:16" x14ac:dyDescent="0.2">
      <c r="A3332" s="1">
        <v>7081</v>
      </c>
      <c r="B3332" s="2" t="s">
        <v>65</v>
      </c>
      <c r="C3332" s="2" t="s">
        <v>505</v>
      </c>
      <c r="D3332" s="16">
        <v>42460</v>
      </c>
      <c r="E3332" s="2" t="s">
        <v>976</v>
      </c>
      <c r="F3332" s="2" t="s">
        <v>2191</v>
      </c>
      <c r="G3332" s="2" t="s">
        <v>2195</v>
      </c>
      <c r="H3332" s="2">
        <v>21.42</v>
      </c>
      <c r="I3332" s="2">
        <v>1.41</v>
      </c>
      <c r="J3332" s="2">
        <v>1.24</v>
      </c>
      <c r="K3332" s="2">
        <v>13.71</v>
      </c>
      <c r="L3332" s="2" t="s">
        <v>1502</v>
      </c>
      <c r="M3332" s="2" t="s">
        <v>2598</v>
      </c>
      <c r="N3332" s="2">
        <v>8.18</v>
      </c>
      <c r="O3332" s="2" t="s">
        <v>13161</v>
      </c>
      <c r="P3332" s="2">
        <v>0.06</v>
      </c>
    </row>
    <row r="3333" spans="1:16" x14ac:dyDescent="0.2">
      <c r="A3333" s="1">
        <v>7080</v>
      </c>
      <c r="B3333" s="2" t="s">
        <v>65</v>
      </c>
      <c r="C3333" s="2" t="s">
        <v>505</v>
      </c>
      <c r="D3333" s="16">
        <v>42551</v>
      </c>
      <c r="E3333" s="2" t="s">
        <v>1161</v>
      </c>
      <c r="F3333" s="2" t="s">
        <v>1652</v>
      </c>
      <c r="G3333" s="2" t="s">
        <v>2194</v>
      </c>
      <c r="H3333" s="2">
        <v>159.79</v>
      </c>
      <c r="I3333" s="2">
        <v>6.86</v>
      </c>
      <c r="J3333" s="2">
        <v>4.13</v>
      </c>
      <c r="K3333" s="2">
        <v>66.099999999999994</v>
      </c>
      <c r="L3333" s="2" t="s">
        <v>4004</v>
      </c>
      <c r="M3333" s="2" t="s">
        <v>2452</v>
      </c>
      <c r="N3333" s="2">
        <v>47.81</v>
      </c>
      <c r="O3333" s="2" t="s">
        <v>13160</v>
      </c>
      <c r="P3333" s="2">
        <v>0.19</v>
      </c>
    </row>
    <row r="3334" spans="1:16" x14ac:dyDescent="0.2">
      <c r="A3334" s="1">
        <v>7079</v>
      </c>
      <c r="B3334" s="2" t="s">
        <v>65</v>
      </c>
      <c r="C3334" s="2" t="s">
        <v>505</v>
      </c>
      <c r="D3334" s="16">
        <v>42643</v>
      </c>
      <c r="E3334" s="2" t="s">
        <v>961</v>
      </c>
      <c r="F3334" s="2" t="s">
        <v>2190</v>
      </c>
      <c r="G3334" s="2" t="s">
        <v>2193</v>
      </c>
      <c r="H3334" s="2">
        <v>277.29000000000002</v>
      </c>
      <c r="I3334" s="2">
        <v>10.18</v>
      </c>
      <c r="J3334" s="2">
        <v>6.71</v>
      </c>
      <c r="K3334" s="2">
        <v>51.71</v>
      </c>
      <c r="L3334" s="2" t="s">
        <v>8854</v>
      </c>
      <c r="M3334" s="2" t="s">
        <v>1643</v>
      </c>
      <c r="N3334" s="2">
        <v>73.31</v>
      </c>
      <c r="O3334" s="2" t="s">
        <v>13159</v>
      </c>
      <c r="P3334" s="2">
        <v>0.4</v>
      </c>
    </row>
    <row r="3335" spans="1:16" x14ac:dyDescent="0.2">
      <c r="A3335" s="1">
        <v>7078</v>
      </c>
      <c r="B3335" s="2" t="s">
        <v>65</v>
      </c>
      <c r="C3335" s="2" t="s">
        <v>505</v>
      </c>
      <c r="D3335" s="16">
        <v>42735</v>
      </c>
      <c r="E3335" s="2" t="s">
        <v>1160</v>
      </c>
      <c r="F3335" s="2" t="s">
        <v>2189</v>
      </c>
      <c r="G3335" s="2" t="s">
        <v>2192</v>
      </c>
      <c r="H3335" s="2">
        <v>341.37</v>
      </c>
      <c r="I3335" s="2">
        <v>12.48</v>
      </c>
      <c r="J3335" s="2">
        <v>8.4</v>
      </c>
      <c r="K3335" s="2">
        <v>48.57</v>
      </c>
      <c r="L3335" s="2" t="s">
        <v>8853</v>
      </c>
      <c r="M3335" s="2" t="s">
        <v>8855</v>
      </c>
      <c r="N3335" s="2">
        <v>84.33</v>
      </c>
      <c r="O3335" s="2" t="s">
        <v>1588</v>
      </c>
      <c r="P3335" s="2">
        <v>0.54</v>
      </c>
    </row>
    <row r="3336" spans="1:16" x14ac:dyDescent="0.2">
      <c r="A3336" s="1">
        <v>7077</v>
      </c>
      <c r="B3336" s="2" t="s">
        <v>65</v>
      </c>
      <c r="C3336" s="2" t="s">
        <v>505</v>
      </c>
      <c r="D3336" s="16">
        <v>42825</v>
      </c>
      <c r="E3336" s="2" t="s">
        <v>947</v>
      </c>
      <c r="F3336" s="2" t="s">
        <v>2188</v>
      </c>
      <c r="G3336" s="2" t="s">
        <v>2191</v>
      </c>
      <c r="H3336" s="2">
        <v>428.6</v>
      </c>
      <c r="I3336" s="2">
        <v>1.71</v>
      </c>
      <c r="J3336" s="2">
        <v>1.41</v>
      </c>
      <c r="K3336" s="2">
        <v>21.28</v>
      </c>
      <c r="L3336" s="2" t="s">
        <v>3448</v>
      </c>
      <c r="M3336" s="2" t="s">
        <v>1502</v>
      </c>
      <c r="N3336" s="2">
        <v>170.51</v>
      </c>
      <c r="O3336" s="2" t="s">
        <v>12839</v>
      </c>
      <c r="P3336" s="2">
        <v>0.09</v>
      </c>
    </row>
    <row r="3337" spans="1:16" x14ac:dyDescent="0.2">
      <c r="A3337" s="1">
        <v>7076</v>
      </c>
      <c r="B3337" s="2" t="s">
        <v>65</v>
      </c>
      <c r="C3337" s="2" t="s">
        <v>505</v>
      </c>
      <c r="D3337" s="16">
        <v>42916</v>
      </c>
      <c r="E3337" s="2" t="s">
        <v>1055</v>
      </c>
      <c r="F3337" s="2" t="s">
        <v>1412</v>
      </c>
      <c r="G3337" s="2" t="s">
        <v>1652</v>
      </c>
      <c r="H3337" s="2">
        <v>88.49</v>
      </c>
      <c r="I3337" s="2">
        <v>4.3600000000000003</v>
      </c>
      <c r="J3337" s="2">
        <v>6.86</v>
      </c>
      <c r="K3337" s="2">
        <v>-36.44</v>
      </c>
      <c r="L3337" s="2" t="s">
        <v>8852</v>
      </c>
      <c r="M3337" s="2" t="s">
        <v>4004</v>
      </c>
      <c r="N3337" s="2">
        <v>95.13</v>
      </c>
      <c r="O3337" s="2" t="s">
        <v>13158</v>
      </c>
      <c r="P3337" s="2">
        <v>0.24</v>
      </c>
    </row>
    <row r="3338" spans="1:16" x14ac:dyDescent="0.2">
      <c r="A3338" s="1">
        <v>7075</v>
      </c>
      <c r="B3338" s="2" t="s">
        <v>65</v>
      </c>
      <c r="C3338" s="2" t="s">
        <v>505</v>
      </c>
      <c r="D3338" s="16">
        <v>43008</v>
      </c>
      <c r="E3338" s="2" t="s">
        <v>1022</v>
      </c>
      <c r="F3338" s="2" t="s">
        <v>2187</v>
      </c>
      <c r="G3338" s="2" t="s">
        <v>2190</v>
      </c>
      <c r="H3338" s="2">
        <v>31.29</v>
      </c>
      <c r="I3338" s="2">
        <v>7.17</v>
      </c>
      <c r="J3338" s="2">
        <v>10.18</v>
      </c>
      <c r="K3338" s="2">
        <v>-29.57</v>
      </c>
      <c r="L3338" s="2" t="s">
        <v>8851</v>
      </c>
      <c r="M3338" s="2" t="s">
        <v>8854</v>
      </c>
      <c r="N3338" s="2">
        <v>73.16</v>
      </c>
      <c r="O3338" s="2" t="s">
        <v>13157</v>
      </c>
      <c r="P3338" s="2">
        <v>0.4</v>
      </c>
    </row>
    <row r="3339" spans="1:16" x14ac:dyDescent="0.2">
      <c r="A3339" s="1">
        <v>7074</v>
      </c>
      <c r="B3339" s="2" t="s">
        <v>65</v>
      </c>
      <c r="C3339" s="2" t="s">
        <v>505</v>
      </c>
      <c r="D3339" s="16">
        <v>43100</v>
      </c>
      <c r="E3339" s="2" t="s">
        <v>957</v>
      </c>
      <c r="F3339" s="2" t="s">
        <v>1411</v>
      </c>
      <c r="G3339" s="2" t="s">
        <v>2189</v>
      </c>
      <c r="H3339" s="2">
        <v>45.01</v>
      </c>
      <c r="I3339" s="2">
        <v>11.39</v>
      </c>
      <c r="J3339" s="2">
        <v>12.48</v>
      </c>
      <c r="K3339" s="2">
        <v>-8.73</v>
      </c>
      <c r="L3339" s="2" t="s">
        <v>8850</v>
      </c>
      <c r="M3339" s="2" t="s">
        <v>8853</v>
      </c>
      <c r="N3339" s="2">
        <v>85.61</v>
      </c>
      <c r="O3339" s="2" t="s">
        <v>1885</v>
      </c>
      <c r="P3339" s="2">
        <v>0.65</v>
      </c>
    </row>
    <row r="3340" spans="1:16" x14ac:dyDescent="0.2">
      <c r="A3340" s="1">
        <v>7073</v>
      </c>
      <c r="B3340" s="2" t="s">
        <v>65</v>
      </c>
      <c r="C3340" s="2" t="s">
        <v>505</v>
      </c>
      <c r="D3340" s="16">
        <v>43190</v>
      </c>
      <c r="E3340" s="2" t="s">
        <v>957</v>
      </c>
      <c r="F3340" s="2" t="s">
        <v>2149</v>
      </c>
      <c r="G3340" s="2" t="s">
        <v>2188</v>
      </c>
      <c r="H3340" s="2">
        <v>109.35</v>
      </c>
      <c r="I3340" s="2">
        <v>3.23</v>
      </c>
      <c r="J3340" s="2">
        <v>1.71</v>
      </c>
      <c r="K3340" s="2">
        <v>88.89</v>
      </c>
      <c r="L3340" s="2" t="s">
        <v>4309</v>
      </c>
      <c r="M3340" s="2" t="s">
        <v>3448</v>
      </c>
      <c r="N3340" s="2">
        <v>79.47</v>
      </c>
      <c r="O3340" s="2" t="s">
        <v>4881</v>
      </c>
      <c r="P3340" s="2">
        <v>0.2</v>
      </c>
    </row>
    <row r="3341" spans="1:16" x14ac:dyDescent="0.2">
      <c r="A3341" s="1">
        <v>7072</v>
      </c>
      <c r="B3341" s="2" t="s">
        <v>65</v>
      </c>
      <c r="C3341" s="2" t="s">
        <v>505</v>
      </c>
      <c r="D3341" s="16">
        <v>43281</v>
      </c>
      <c r="E3341" s="2" t="s">
        <v>956</v>
      </c>
      <c r="F3341" s="2" t="s">
        <v>2186</v>
      </c>
      <c r="G3341" s="2" t="s">
        <v>1412</v>
      </c>
      <c r="H3341" s="2">
        <v>52.63</v>
      </c>
      <c r="I3341" s="2">
        <v>5.98</v>
      </c>
      <c r="J3341" s="2">
        <v>4.3600000000000003</v>
      </c>
      <c r="K3341" s="2">
        <v>37.159999999999997</v>
      </c>
      <c r="L3341" s="2" t="s">
        <v>8849</v>
      </c>
      <c r="M3341" s="2" t="s">
        <v>8852</v>
      </c>
      <c r="N3341" s="2">
        <v>57.11</v>
      </c>
      <c r="O3341" s="2" t="s">
        <v>5660</v>
      </c>
      <c r="P3341" s="2">
        <v>0.37</v>
      </c>
    </row>
    <row r="3342" spans="1:16" x14ac:dyDescent="0.2">
      <c r="A3342" s="1">
        <v>7071</v>
      </c>
      <c r="B3342" s="2" t="s">
        <v>65</v>
      </c>
      <c r="C3342" s="2" t="s">
        <v>505</v>
      </c>
      <c r="D3342" s="16">
        <v>43373</v>
      </c>
      <c r="E3342" s="2" t="s">
        <v>980</v>
      </c>
      <c r="F3342" s="2" t="s">
        <v>2185</v>
      </c>
      <c r="G3342" s="2" t="s">
        <v>2187</v>
      </c>
      <c r="H3342" s="2">
        <v>3.44</v>
      </c>
      <c r="I3342" s="2">
        <v>6.7</v>
      </c>
      <c r="J3342" s="2">
        <v>7.17</v>
      </c>
      <c r="K3342" s="2">
        <v>-6.56</v>
      </c>
      <c r="L3342" s="2" t="s">
        <v>8848</v>
      </c>
      <c r="M3342" s="2" t="s">
        <v>8851</v>
      </c>
      <c r="N3342" s="2">
        <v>45.61</v>
      </c>
      <c r="O3342" s="2" t="s">
        <v>13156</v>
      </c>
      <c r="P3342" s="2">
        <v>0.41</v>
      </c>
    </row>
    <row r="3343" spans="1:16" x14ac:dyDescent="0.2">
      <c r="A3343" s="1">
        <v>39251</v>
      </c>
      <c r="B3343" s="2" t="s">
        <v>291</v>
      </c>
      <c r="C3343" s="2" t="s">
        <v>731</v>
      </c>
      <c r="D3343" s="16">
        <v>41729</v>
      </c>
      <c r="E3343" s="2" t="s">
        <v>1258</v>
      </c>
      <c r="F3343" s="2" t="s">
        <v>4939</v>
      </c>
      <c r="G3343" s="2" t="s">
        <v>7830</v>
      </c>
      <c r="H3343" s="2">
        <v>-252.62</v>
      </c>
      <c r="I3343" s="2">
        <v>-3.08</v>
      </c>
      <c r="J3343" s="2">
        <v>2.11</v>
      </c>
      <c r="K3343" s="2">
        <v>-245.97</v>
      </c>
      <c r="L3343" s="2" t="s">
        <v>2070</v>
      </c>
      <c r="M3343" s="2" t="s">
        <v>1579</v>
      </c>
      <c r="N3343" s="2">
        <v>-23.38</v>
      </c>
      <c r="O3343" s="2" t="s">
        <v>15316</v>
      </c>
      <c r="P3343" s="2">
        <v>-0.13</v>
      </c>
    </row>
    <row r="3344" spans="1:16" x14ac:dyDescent="0.2">
      <c r="A3344" s="1">
        <v>39285</v>
      </c>
      <c r="B3344" s="2" t="s">
        <v>291</v>
      </c>
      <c r="C3344" s="2" t="s">
        <v>731</v>
      </c>
      <c r="D3344" s="16">
        <v>41729</v>
      </c>
      <c r="E3344" s="2" t="s">
        <v>1258</v>
      </c>
      <c r="F3344" s="2" t="s">
        <v>4939</v>
      </c>
      <c r="G3344" s="2" t="s">
        <v>7830</v>
      </c>
      <c r="H3344" s="2">
        <v>-252.62</v>
      </c>
      <c r="I3344" s="2">
        <v>-3.08</v>
      </c>
      <c r="J3344" s="2">
        <v>2.11</v>
      </c>
      <c r="K3344" s="2">
        <v>-245.97</v>
      </c>
      <c r="L3344" s="2" t="s">
        <v>2070</v>
      </c>
      <c r="M3344" s="2" t="s">
        <v>1579</v>
      </c>
      <c r="N3344" s="2">
        <v>-23.38</v>
      </c>
      <c r="O3344" s="2" t="s">
        <v>15316</v>
      </c>
      <c r="P3344" s="2">
        <v>-0.13</v>
      </c>
    </row>
    <row r="3345" spans="1:16" x14ac:dyDescent="0.2">
      <c r="A3345" s="1">
        <v>39319</v>
      </c>
      <c r="B3345" s="2" t="s">
        <v>291</v>
      </c>
      <c r="C3345" s="2" t="s">
        <v>731</v>
      </c>
      <c r="D3345" s="16">
        <v>41729</v>
      </c>
      <c r="E3345" s="2" t="s">
        <v>1258</v>
      </c>
      <c r="F3345" s="2" t="s">
        <v>4939</v>
      </c>
      <c r="G3345" s="2" t="s">
        <v>7830</v>
      </c>
      <c r="H3345" s="2">
        <v>-252.62</v>
      </c>
      <c r="I3345" s="2">
        <v>-3.08</v>
      </c>
      <c r="J3345" s="2">
        <v>2.11</v>
      </c>
      <c r="K3345" s="2">
        <v>-245.97</v>
      </c>
      <c r="L3345" s="2" t="s">
        <v>2070</v>
      </c>
      <c r="M3345" s="2" t="s">
        <v>1579</v>
      </c>
      <c r="N3345" s="2">
        <v>-23.38</v>
      </c>
      <c r="O3345" s="2" t="s">
        <v>15316</v>
      </c>
      <c r="P3345" s="2">
        <v>-0.13</v>
      </c>
    </row>
    <row r="3346" spans="1:16" x14ac:dyDescent="0.2">
      <c r="A3346" s="1">
        <v>39250</v>
      </c>
      <c r="B3346" s="2" t="s">
        <v>291</v>
      </c>
      <c r="C3346" s="2" t="s">
        <v>731</v>
      </c>
      <c r="D3346" s="16">
        <v>41820</v>
      </c>
      <c r="E3346" s="2" t="s">
        <v>1039</v>
      </c>
      <c r="F3346" s="2" t="s">
        <v>4938</v>
      </c>
      <c r="G3346" s="2" t="s">
        <v>7829</v>
      </c>
      <c r="H3346" s="2">
        <v>-42.04</v>
      </c>
      <c r="I3346" s="2">
        <v>4.38</v>
      </c>
      <c r="J3346" s="2">
        <v>7.91</v>
      </c>
      <c r="K3346" s="2">
        <v>-44.63</v>
      </c>
      <c r="L3346" s="2" t="s">
        <v>1688</v>
      </c>
      <c r="M3346" s="2" t="s">
        <v>4672</v>
      </c>
      <c r="N3346" s="2">
        <v>0.66</v>
      </c>
      <c r="O3346" s="2" t="s">
        <v>15315</v>
      </c>
      <c r="P3346" s="2">
        <v>0.19</v>
      </c>
    </row>
    <row r="3347" spans="1:16" x14ac:dyDescent="0.2">
      <c r="A3347" s="1">
        <v>39284</v>
      </c>
      <c r="B3347" s="2" t="s">
        <v>291</v>
      </c>
      <c r="C3347" s="2" t="s">
        <v>731</v>
      </c>
      <c r="D3347" s="16">
        <v>41820</v>
      </c>
      <c r="E3347" s="2" t="s">
        <v>1039</v>
      </c>
      <c r="F3347" s="2" t="s">
        <v>4938</v>
      </c>
      <c r="G3347" s="2" t="s">
        <v>7829</v>
      </c>
      <c r="H3347" s="2">
        <v>-42.04</v>
      </c>
      <c r="I3347" s="2">
        <v>4.38</v>
      </c>
      <c r="J3347" s="2">
        <v>7.91</v>
      </c>
      <c r="K3347" s="2">
        <v>-44.63</v>
      </c>
      <c r="L3347" s="2" t="s">
        <v>1688</v>
      </c>
      <c r="M3347" s="2" t="s">
        <v>4672</v>
      </c>
      <c r="N3347" s="2">
        <v>0.66</v>
      </c>
      <c r="O3347" s="2" t="s">
        <v>15315</v>
      </c>
      <c r="P3347" s="2">
        <v>0.19</v>
      </c>
    </row>
    <row r="3348" spans="1:16" x14ac:dyDescent="0.2">
      <c r="A3348" s="1">
        <v>39318</v>
      </c>
      <c r="B3348" s="2" t="s">
        <v>291</v>
      </c>
      <c r="C3348" s="2" t="s">
        <v>731</v>
      </c>
      <c r="D3348" s="16">
        <v>41820</v>
      </c>
      <c r="E3348" s="2" t="s">
        <v>1039</v>
      </c>
      <c r="F3348" s="2" t="s">
        <v>4938</v>
      </c>
      <c r="G3348" s="2" t="s">
        <v>7829</v>
      </c>
      <c r="H3348" s="2">
        <v>-42.04</v>
      </c>
      <c r="I3348" s="2">
        <v>4.38</v>
      </c>
      <c r="J3348" s="2">
        <v>7.91</v>
      </c>
      <c r="K3348" s="2">
        <v>-44.63</v>
      </c>
      <c r="L3348" s="2" t="s">
        <v>1688</v>
      </c>
      <c r="M3348" s="2" t="s">
        <v>4672</v>
      </c>
      <c r="N3348" s="2">
        <v>0.66</v>
      </c>
      <c r="O3348" s="2" t="s">
        <v>15315</v>
      </c>
      <c r="P3348" s="2">
        <v>0.19</v>
      </c>
    </row>
    <row r="3349" spans="1:16" x14ac:dyDescent="0.2">
      <c r="A3349" s="1">
        <v>39249</v>
      </c>
      <c r="B3349" s="2" t="s">
        <v>291</v>
      </c>
      <c r="C3349" s="2" t="s">
        <v>731</v>
      </c>
      <c r="D3349" s="16">
        <v>41912</v>
      </c>
      <c r="E3349" s="2" t="s">
        <v>1171</v>
      </c>
      <c r="F3349" s="2" t="s">
        <v>4937</v>
      </c>
      <c r="G3349" s="2" t="s">
        <v>7828</v>
      </c>
      <c r="H3349" s="2">
        <v>-22.61</v>
      </c>
      <c r="I3349" s="2">
        <v>8.7799999999999994</v>
      </c>
      <c r="J3349" s="2">
        <v>11.85</v>
      </c>
      <c r="K3349" s="2">
        <v>-25.91</v>
      </c>
      <c r="L3349" s="2" t="s">
        <v>1646</v>
      </c>
      <c r="M3349" s="2" t="s">
        <v>5172</v>
      </c>
      <c r="N3349" s="2">
        <v>6.11</v>
      </c>
      <c r="O3349" s="2" t="s">
        <v>15314</v>
      </c>
      <c r="P3349" s="2">
        <v>0.38</v>
      </c>
    </row>
    <row r="3350" spans="1:16" x14ac:dyDescent="0.2">
      <c r="A3350" s="1">
        <v>39283</v>
      </c>
      <c r="B3350" s="2" t="s">
        <v>291</v>
      </c>
      <c r="C3350" s="2" t="s">
        <v>731</v>
      </c>
      <c r="D3350" s="16">
        <v>41912</v>
      </c>
      <c r="E3350" s="2" t="s">
        <v>1171</v>
      </c>
      <c r="F3350" s="2" t="s">
        <v>4937</v>
      </c>
      <c r="G3350" s="2" t="s">
        <v>7828</v>
      </c>
      <c r="H3350" s="2">
        <v>-22.61</v>
      </c>
      <c r="I3350" s="2">
        <v>8.7799999999999994</v>
      </c>
      <c r="J3350" s="2">
        <v>11.85</v>
      </c>
      <c r="K3350" s="2">
        <v>-25.91</v>
      </c>
      <c r="L3350" s="2" t="s">
        <v>1646</v>
      </c>
      <c r="M3350" s="2" t="s">
        <v>5172</v>
      </c>
      <c r="N3350" s="2">
        <v>6.11</v>
      </c>
      <c r="O3350" s="2" t="s">
        <v>15314</v>
      </c>
      <c r="P3350" s="2">
        <v>0.38</v>
      </c>
    </row>
    <row r="3351" spans="1:16" x14ac:dyDescent="0.2">
      <c r="A3351" s="1">
        <v>39317</v>
      </c>
      <c r="B3351" s="2" t="s">
        <v>291</v>
      </c>
      <c r="C3351" s="2" t="s">
        <v>731</v>
      </c>
      <c r="D3351" s="16">
        <v>41912</v>
      </c>
      <c r="E3351" s="2" t="s">
        <v>1171</v>
      </c>
      <c r="F3351" s="2" t="s">
        <v>4937</v>
      </c>
      <c r="G3351" s="2" t="s">
        <v>7828</v>
      </c>
      <c r="H3351" s="2">
        <v>-22.61</v>
      </c>
      <c r="I3351" s="2">
        <v>8.7799999999999994</v>
      </c>
      <c r="J3351" s="2">
        <v>11.85</v>
      </c>
      <c r="K3351" s="2">
        <v>-25.91</v>
      </c>
      <c r="L3351" s="2" t="s">
        <v>1646</v>
      </c>
      <c r="M3351" s="2" t="s">
        <v>5172</v>
      </c>
      <c r="N3351" s="2">
        <v>6.11</v>
      </c>
      <c r="O3351" s="2" t="s">
        <v>15314</v>
      </c>
      <c r="P3351" s="2">
        <v>0.38</v>
      </c>
    </row>
    <row r="3352" spans="1:16" x14ac:dyDescent="0.2">
      <c r="A3352" s="1">
        <v>39247</v>
      </c>
      <c r="B3352" s="2" t="s">
        <v>291</v>
      </c>
      <c r="C3352" s="2" t="s">
        <v>731</v>
      </c>
      <c r="D3352" s="16">
        <v>42094</v>
      </c>
      <c r="E3352" s="2" t="s">
        <v>1262</v>
      </c>
      <c r="F3352" s="2" t="s">
        <v>4936</v>
      </c>
      <c r="G3352" s="2" t="s">
        <v>4939</v>
      </c>
      <c r="H3352" s="2">
        <v>-106.59</v>
      </c>
      <c r="I3352" s="2">
        <v>-5.99</v>
      </c>
      <c r="J3352" s="2">
        <v>-3.08</v>
      </c>
      <c r="K3352" s="2">
        <v>-94.48</v>
      </c>
      <c r="L3352" s="2" t="s">
        <v>10583</v>
      </c>
      <c r="M3352" s="2" t="s">
        <v>2070</v>
      </c>
      <c r="N3352" s="2">
        <v>-47.03</v>
      </c>
      <c r="O3352" s="2" t="s">
        <v>15313</v>
      </c>
      <c r="P3352" s="2">
        <v>-0.26</v>
      </c>
    </row>
    <row r="3353" spans="1:16" x14ac:dyDescent="0.2">
      <c r="A3353" s="1">
        <v>39281</v>
      </c>
      <c r="B3353" s="2" t="s">
        <v>291</v>
      </c>
      <c r="C3353" s="2" t="s">
        <v>731</v>
      </c>
      <c r="D3353" s="16">
        <v>42094</v>
      </c>
      <c r="E3353" s="2" t="s">
        <v>1262</v>
      </c>
      <c r="F3353" s="2" t="s">
        <v>4936</v>
      </c>
      <c r="G3353" s="2" t="s">
        <v>4939</v>
      </c>
      <c r="H3353" s="2">
        <v>-106.59</v>
      </c>
      <c r="I3353" s="2">
        <v>-5.99</v>
      </c>
      <c r="J3353" s="2">
        <v>-3.08</v>
      </c>
      <c r="K3353" s="2">
        <v>-94.48</v>
      </c>
      <c r="L3353" s="2" t="s">
        <v>10583</v>
      </c>
      <c r="M3353" s="2" t="s">
        <v>2070</v>
      </c>
      <c r="N3353" s="2">
        <v>-47.03</v>
      </c>
      <c r="O3353" s="2" t="s">
        <v>15313</v>
      </c>
      <c r="P3353" s="2">
        <v>-0.26</v>
      </c>
    </row>
    <row r="3354" spans="1:16" x14ac:dyDescent="0.2">
      <c r="A3354" s="1">
        <v>39315</v>
      </c>
      <c r="B3354" s="2" t="s">
        <v>291</v>
      </c>
      <c r="C3354" s="2" t="s">
        <v>731</v>
      </c>
      <c r="D3354" s="16">
        <v>42094</v>
      </c>
      <c r="E3354" s="2" t="s">
        <v>1262</v>
      </c>
      <c r="F3354" s="2" t="s">
        <v>4936</v>
      </c>
      <c r="G3354" s="2" t="s">
        <v>4939</v>
      </c>
      <c r="H3354" s="2">
        <v>-106.59</v>
      </c>
      <c r="I3354" s="2">
        <v>-5.99</v>
      </c>
      <c r="J3354" s="2">
        <v>-3.08</v>
      </c>
      <c r="K3354" s="2">
        <v>-94.48</v>
      </c>
      <c r="L3354" s="2" t="s">
        <v>10583</v>
      </c>
      <c r="M3354" s="2" t="s">
        <v>2070</v>
      </c>
      <c r="N3354" s="2">
        <v>-47.03</v>
      </c>
      <c r="O3354" s="2" t="s">
        <v>15313</v>
      </c>
      <c r="P3354" s="2">
        <v>-0.26</v>
      </c>
    </row>
    <row r="3355" spans="1:16" x14ac:dyDescent="0.2">
      <c r="A3355" s="1">
        <v>39246</v>
      </c>
      <c r="B3355" s="2" t="s">
        <v>291</v>
      </c>
      <c r="C3355" s="2" t="s">
        <v>731</v>
      </c>
      <c r="D3355" s="16">
        <v>42185</v>
      </c>
      <c r="E3355" s="2" t="s">
        <v>1157</v>
      </c>
      <c r="F3355" s="2" t="s">
        <v>4935</v>
      </c>
      <c r="G3355" s="2" t="s">
        <v>4938</v>
      </c>
      <c r="H3355" s="2">
        <v>-85.2</v>
      </c>
      <c r="I3355" s="2">
        <v>0.61</v>
      </c>
      <c r="J3355" s="2">
        <v>4.38</v>
      </c>
      <c r="K3355" s="2">
        <v>-86.07</v>
      </c>
      <c r="L3355" s="2" t="s">
        <v>2372</v>
      </c>
      <c r="M3355" s="2" t="s">
        <v>1688</v>
      </c>
      <c r="N3355" s="2">
        <v>-34.33</v>
      </c>
      <c r="O3355" s="2" t="s">
        <v>15312</v>
      </c>
      <c r="P3355" s="2">
        <v>0.03</v>
      </c>
    </row>
    <row r="3356" spans="1:16" x14ac:dyDescent="0.2">
      <c r="A3356" s="1">
        <v>39280</v>
      </c>
      <c r="B3356" s="2" t="s">
        <v>291</v>
      </c>
      <c r="C3356" s="2" t="s">
        <v>731</v>
      </c>
      <c r="D3356" s="16">
        <v>42185</v>
      </c>
      <c r="E3356" s="2" t="s">
        <v>1157</v>
      </c>
      <c r="F3356" s="2" t="s">
        <v>4935</v>
      </c>
      <c r="G3356" s="2" t="s">
        <v>4938</v>
      </c>
      <c r="H3356" s="2">
        <v>-85.2</v>
      </c>
      <c r="I3356" s="2">
        <v>0.61</v>
      </c>
      <c r="J3356" s="2">
        <v>4.38</v>
      </c>
      <c r="K3356" s="2">
        <v>-86.07</v>
      </c>
      <c r="L3356" s="2" t="s">
        <v>2372</v>
      </c>
      <c r="M3356" s="2" t="s">
        <v>1688</v>
      </c>
      <c r="N3356" s="2">
        <v>-34.33</v>
      </c>
      <c r="O3356" s="2" t="s">
        <v>15312</v>
      </c>
      <c r="P3356" s="2">
        <v>0.03</v>
      </c>
    </row>
    <row r="3357" spans="1:16" x14ac:dyDescent="0.2">
      <c r="A3357" s="1">
        <v>39314</v>
      </c>
      <c r="B3357" s="2" t="s">
        <v>291</v>
      </c>
      <c r="C3357" s="2" t="s">
        <v>731</v>
      </c>
      <c r="D3357" s="16">
        <v>42185</v>
      </c>
      <c r="E3357" s="2" t="s">
        <v>1157</v>
      </c>
      <c r="F3357" s="2" t="s">
        <v>4935</v>
      </c>
      <c r="G3357" s="2" t="s">
        <v>4938</v>
      </c>
      <c r="H3357" s="2">
        <v>-85.2</v>
      </c>
      <c r="I3357" s="2">
        <v>0.61</v>
      </c>
      <c r="J3357" s="2">
        <v>4.38</v>
      </c>
      <c r="K3357" s="2">
        <v>-86.07</v>
      </c>
      <c r="L3357" s="2" t="s">
        <v>2372</v>
      </c>
      <c r="M3357" s="2" t="s">
        <v>1688</v>
      </c>
      <c r="N3357" s="2">
        <v>-34.33</v>
      </c>
      <c r="O3357" s="2" t="s">
        <v>15312</v>
      </c>
      <c r="P3357" s="2">
        <v>0.03</v>
      </c>
    </row>
    <row r="3358" spans="1:16" x14ac:dyDescent="0.2">
      <c r="A3358" s="1">
        <v>39245</v>
      </c>
      <c r="B3358" s="2" t="s">
        <v>291</v>
      </c>
      <c r="C3358" s="2" t="s">
        <v>731</v>
      </c>
      <c r="D3358" s="16">
        <v>42277</v>
      </c>
      <c r="E3358" s="2" t="s">
        <v>924</v>
      </c>
      <c r="F3358" s="2" t="s">
        <v>4934</v>
      </c>
      <c r="G3358" s="2" t="s">
        <v>4937</v>
      </c>
      <c r="H3358" s="2">
        <v>-77.67</v>
      </c>
      <c r="I3358" s="2">
        <v>1.87</v>
      </c>
      <c r="J3358" s="2">
        <v>8.7799999999999994</v>
      </c>
      <c r="K3358" s="2">
        <v>-78.7</v>
      </c>
      <c r="L3358" s="2" t="s">
        <v>4921</v>
      </c>
      <c r="M3358" s="2" t="s">
        <v>1646</v>
      </c>
      <c r="N3358" s="2">
        <v>-31.41</v>
      </c>
      <c r="O3358" s="2" t="s">
        <v>15311</v>
      </c>
      <c r="P3358" s="2">
        <v>0.08</v>
      </c>
    </row>
    <row r="3359" spans="1:16" x14ac:dyDescent="0.2">
      <c r="A3359" s="1">
        <v>39279</v>
      </c>
      <c r="B3359" s="2" t="s">
        <v>291</v>
      </c>
      <c r="C3359" s="2" t="s">
        <v>731</v>
      </c>
      <c r="D3359" s="16">
        <v>42277</v>
      </c>
      <c r="E3359" s="2" t="s">
        <v>924</v>
      </c>
      <c r="F3359" s="2" t="s">
        <v>4934</v>
      </c>
      <c r="G3359" s="2" t="s">
        <v>4937</v>
      </c>
      <c r="H3359" s="2">
        <v>-77.67</v>
      </c>
      <c r="I3359" s="2">
        <v>1.87</v>
      </c>
      <c r="J3359" s="2">
        <v>8.7799999999999994</v>
      </c>
      <c r="K3359" s="2">
        <v>-78.7</v>
      </c>
      <c r="L3359" s="2" t="s">
        <v>4921</v>
      </c>
      <c r="M3359" s="2" t="s">
        <v>1646</v>
      </c>
      <c r="N3359" s="2">
        <v>-31.41</v>
      </c>
      <c r="O3359" s="2" t="s">
        <v>15311</v>
      </c>
      <c r="P3359" s="2">
        <v>0.08</v>
      </c>
    </row>
    <row r="3360" spans="1:16" x14ac:dyDescent="0.2">
      <c r="A3360" s="1">
        <v>39313</v>
      </c>
      <c r="B3360" s="2" t="s">
        <v>291</v>
      </c>
      <c r="C3360" s="2" t="s">
        <v>731</v>
      </c>
      <c r="D3360" s="16">
        <v>42277</v>
      </c>
      <c r="E3360" s="2" t="s">
        <v>924</v>
      </c>
      <c r="F3360" s="2" t="s">
        <v>4934</v>
      </c>
      <c r="G3360" s="2" t="s">
        <v>4937</v>
      </c>
      <c r="H3360" s="2">
        <v>-77.67</v>
      </c>
      <c r="I3360" s="2">
        <v>1.87</v>
      </c>
      <c r="J3360" s="2">
        <v>8.7799999999999994</v>
      </c>
      <c r="K3360" s="2">
        <v>-78.7</v>
      </c>
      <c r="L3360" s="2" t="s">
        <v>4921</v>
      </c>
      <c r="M3360" s="2" t="s">
        <v>1646</v>
      </c>
      <c r="N3360" s="2">
        <v>-31.41</v>
      </c>
      <c r="O3360" s="2" t="s">
        <v>15311</v>
      </c>
      <c r="P3360" s="2">
        <v>0.08</v>
      </c>
    </row>
    <row r="3361" spans="1:16" x14ac:dyDescent="0.2">
      <c r="A3361" s="1">
        <v>39244</v>
      </c>
      <c r="B3361" s="2" t="s">
        <v>291</v>
      </c>
      <c r="C3361" s="2" t="s">
        <v>731</v>
      </c>
      <c r="D3361" s="16">
        <v>42369</v>
      </c>
      <c r="E3361" s="2" t="s">
        <v>1107</v>
      </c>
      <c r="F3361" s="2" t="s">
        <v>4933</v>
      </c>
      <c r="G3361" s="2" t="s">
        <v>1476</v>
      </c>
      <c r="H3361" s="2">
        <v>-204.38</v>
      </c>
      <c r="I3361" s="2">
        <v>-13.02</v>
      </c>
      <c r="J3361" s="2">
        <v>12.04</v>
      </c>
      <c r="K3361" s="2">
        <v>-208.14</v>
      </c>
      <c r="L3361" s="2" t="s">
        <v>8454</v>
      </c>
      <c r="M3361" s="2" t="s">
        <v>10593</v>
      </c>
      <c r="N3361" s="2">
        <v>-18.77</v>
      </c>
      <c r="O3361" s="2" t="s">
        <v>15310</v>
      </c>
      <c r="P3361" s="2">
        <v>-0.55000000000000004</v>
      </c>
    </row>
    <row r="3362" spans="1:16" x14ac:dyDescent="0.2">
      <c r="A3362" s="1">
        <v>39278</v>
      </c>
      <c r="B3362" s="2" t="s">
        <v>291</v>
      </c>
      <c r="C3362" s="2" t="s">
        <v>731</v>
      </c>
      <c r="D3362" s="16">
        <v>42369</v>
      </c>
      <c r="E3362" s="2" t="s">
        <v>1107</v>
      </c>
      <c r="F3362" s="2" t="s">
        <v>4933</v>
      </c>
      <c r="G3362" s="2" t="s">
        <v>1476</v>
      </c>
      <c r="H3362" s="2">
        <v>-204.38</v>
      </c>
      <c r="I3362" s="2">
        <v>-13.02</v>
      </c>
      <c r="J3362" s="2">
        <v>12.04</v>
      </c>
      <c r="K3362" s="2">
        <v>-208.14</v>
      </c>
      <c r="L3362" s="2" t="s">
        <v>8454</v>
      </c>
      <c r="M3362" s="2" t="s">
        <v>10593</v>
      </c>
      <c r="N3362" s="2">
        <v>-18.77</v>
      </c>
      <c r="O3362" s="2" t="s">
        <v>15310</v>
      </c>
      <c r="P3362" s="2">
        <v>-0.55000000000000004</v>
      </c>
    </row>
    <row r="3363" spans="1:16" x14ac:dyDescent="0.2">
      <c r="A3363" s="1">
        <v>39312</v>
      </c>
      <c r="B3363" s="2" t="s">
        <v>291</v>
      </c>
      <c r="C3363" s="2" t="s">
        <v>731</v>
      </c>
      <c r="D3363" s="16">
        <v>42369</v>
      </c>
      <c r="E3363" s="2" t="s">
        <v>1107</v>
      </c>
      <c r="F3363" s="2" t="s">
        <v>4933</v>
      </c>
      <c r="G3363" s="2" t="s">
        <v>1476</v>
      </c>
      <c r="H3363" s="2">
        <v>-204.38</v>
      </c>
      <c r="I3363" s="2">
        <v>-13.02</v>
      </c>
      <c r="J3363" s="2">
        <v>12.04</v>
      </c>
      <c r="K3363" s="2">
        <v>-208.14</v>
      </c>
      <c r="L3363" s="2" t="s">
        <v>8454</v>
      </c>
      <c r="M3363" s="2" t="s">
        <v>10593</v>
      </c>
      <c r="N3363" s="2">
        <v>-18.77</v>
      </c>
      <c r="O3363" s="2" t="s">
        <v>15310</v>
      </c>
      <c r="P3363" s="2">
        <v>-0.55000000000000004</v>
      </c>
    </row>
    <row r="3364" spans="1:16" x14ac:dyDescent="0.2">
      <c r="A3364" s="1">
        <v>39243</v>
      </c>
      <c r="B3364" s="2" t="s">
        <v>291</v>
      </c>
      <c r="C3364" s="2" t="s">
        <v>731</v>
      </c>
      <c r="D3364" s="16">
        <v>42460</v>
      </c>
      <c r="E3364" s="2" t="s">
        <v>1107</v>
      </c>
      <c r="F3364" s="2" t="s">
        <v>4932</v>
      </c>
      <c r="G3364" s="2" t="s">
        <v>7827</v>
      </c>
      <c r="H3364" s="2">
        <v>-39.869999999999997</v>
      </c>
      <c r="I3364" s="2">
        <v>-12.36</v>
      </c>
      <c r="J3364" s="2">
        <v>-5.99</v>
      </c>
      <c r="K3364" s="2">
        <v>-106.34</v>
      </c>
      <c r="L3364" s="2" t="s">
        <v>1539</v>
      </c>
      <c r="M3364" s="2" t="s">
        <v>10583</v>
      </c>
      <c r="N3364" s="2">
        <v>88.01</v>
      </c>
      <c r="O3364" s="2" t="s">
        <v>15309</v>
      </c>
      <c r="P3364" s="2">
        <v>-0.45</v>
      </c>
    </row>
    <row r="3365" spans="1:16" x14ac:dyDescent="0.2">
      <c r="A3365" s="1">
        <v>39277</v>
      </c>
      <c r="B3365" s="2" t="s">
        <v>291</v>
      </c>
      <c r="C3365" s="2" t="s">
        <v>731</v>
      </c>
      <c r="D3365" s="16">
        <v>42460</v>
      </c>
      <c r="E3365" s="2" t="s">
        <v>1107</v>
      </c>
      <c r="F3365" s="2" t="s">
        <v>4932</v>
      </c>
      <c r="G3365" s="2" t="s">
        <v>7827</v>
      </c>
      <c r="H3365" s="2">
        <v>-39.869999999999997</v>
      </c>
      <c r="I3365" s="2">
        <v>-12.36</v>
      </c>
      <c r="J3365" s="2">
        <v>-5.99</v>
      </c>
      <c r="K3365" s="2">
        <v>-106.34</v>
      </c>
      <c r="L3365" s="2" t="s">
        <v>1539</v>
      </c>
      <c r="M3365" s="2" t="s">
        <v>10583</v>
      </c>
      <c r="N3365" s="2">
        <v>88.01</v>
      </c>
      <c r="O3365" s="2" t="s">
        <v>15309</v>
      </c>
      <c r="P3365" s="2">
        <v>-0.45</v>
      </c>
    </row>
    <row r="3366" spans="1:16" x14ac:dyDescent="0.2">
      <c r="A3366" s="1">
        <v>39311</v>
      </c>
      <c r="B3366" s="2" t="s">
        <v>291</v>
      </c>
      <c r="C3366" s="2" t="s">
        <v>731</v>
      </c>
      <c r="D3366" s="16">
        <v>42460</v>
      </c>
      <c r="E3366" s="2" t="s">
        <v>1107</v>
      </c>
      <c r="F3366" s="2" t="s">
        <v>4932</v>
      </c>
      <c r="G3366" s="2" t="s">
        <v>7827</v>
      </c>
      <c r="H3366" s="2">
        <v>-39.869999999999997</v>
      </c>
      <c r="I3366" s="2">
        <v>-12.36</v>
      </c>
      <c r="J3366" s="2">
        <v>-5.99</v>
      </c>
      <c r="K3366" s="2">
        <v>-106.34</v>
      </c>
      <c r="L3366" s="2" t="s">
        <v>1539</v>
      </c>
      <c r="M3366" s="2" t="s">
        <v>10583</v>
      </c>
      <c r="N3366" s="2">
        <v>88.01</v>
      </c>
      <c r="O3366" s="2" t="s">
        <v>15309</v>
      </c>
      <c r="P3366" s="2">
        <v>-0.45</v>
      </c>
    </row>
    <row r="3367" spans="1:16" x14ac:dyDescent="0.2">
      <c r="A3367" s="1">
        <v>39242</v>
      </c>
      <c r="B3367" s="2" t="s">
        <v>291</v>
      </c>
      <c r="C3367" s="2" t="s">
        <v>731</v>
      </c>
      <c r="D3367" s="16">
        <v>42551</v>
      </c>
      <c r="E3367" s="2" t="s">
        <v>1009</v>
      </c>
      <c r="F3367" s="2" t="s">
        <v>2366</v>
      </c>
      <c r="G3367" s="2" t="s">
        <v>7826</v>
      </c>
      <c r="H3367" s="2">
        <v>-41.14</v>
      </c>
      <c r="I3367" s="2">
        <v>-16.149999999999999</v>
      </c>
      <c r="J3367" s="2">
        <v>0.61</v>
      </c>
      <c r="K3367" s="2">
        <v>-2747.54</v>
      </c>
      <c r="L3367" s="2" t="s">
        <v>1588</v>
      </c>
      <c r="M3367" s="2" t="s">
        <v>2372</v>
      </c>
      <c r="N3367" s="2">
        <v>9.68</v>
      </c>
      <c r="O3367" s="2" t="s">
        <v>15308</v>
      </c>
      <c r="P3367" s="2">
        <v>-0.57999999999999996</v>
      </c>
    </row>
    <row r="3368" spans="1:16" x14ac:dyDescent="0.2">
      <c r="A3368" s="1">
        <v>39276</v>
      </c>
      <c r="B3368" s="2" t="s">
        <v>291</v>
      </c>
      <c r="C3368" s="2" t="s">
        <v>731</v>
      </c>
      <c r="D3368" s="16">
        <v>42551</v>
      </c>
      <c r="E3368" s="2" t="s">
        <v>1009</v>
      </c>
      <c r="F3368" s="2" t="s">
        <v>2366</v>
      </c>
      <c r="G3368" s="2" t="s">
        <v>7826</v>
      </c>
      <c r="H3368" s="2">
        <v>-41.14</v>
      </c>
      <c r="I3368" s="2">
        <v>-16.149999999999999</v>
      </c>
      <c r="J3368" s="2">
        <v>0.61</v>
      </c>
      <c r="K3368" s="2">
        <v>-2747.54</v>
      </c>
      <c r="L3368" s="2" t="s">
        <v>1588</v>
      </c>
      <c r="M3368" s="2" t="s">
        <v>2372</v>
      </c>
      <c r="N3368" s="2">
        <v>9.68</v>
      </c>
      <c r="O3368" s="2" t="s">
        <v>15308</v>
      </c>
      <c r="P3368" s="2">
        <v>-0.57999999999999996</v>
      </c>
    </row>
    <row r="3369" spans="1:16" x14ac:dyDescent="0.2">
      <c r="A3369" s="1">
        <v>39310</v>
      </c>
      <c r="B3369" s="2" t="s">
        <v>291</v>
      </c>
      <c r="C3369" s="2" t="s">
        <v>731</v>
      </c>
      <c r="D3369" s="16">
        <v>42551</v>
      </c>
      <c r="E3369" s="2" t="s">
        <v>1009</v>
      </c>
      <c r="F3369" s="2" t="s">
        <v>2366</v>
      </c>
      <c r="G3369" s="2" t="s">
        <v>7826</v>
      </c>
      <c r="H3369" s="2">
        <v>-41.14</v>
      </c>
      <c r="I3369" s="2">
        <v>-16.149999999999999</v>
      </c>
      <c r="J3369" s="2">
        <v>0.61</v>
      </c>
      <c r="K3369" s="2">
        <v>-2747.54</v>
      </c>
      <c r="L3369" s="2" t="s">
        <v>1588</v>
      </c>
      <c r="M3369" s="2" t="s">
        <v>2372</v>
      </c>
      <c r="N3369" s="2">
        <v>9.68</v>
      </c>
      <c r="O3369" s="2" t="s">
        <v>15308</v>
      </c>
      <c r="P3369" s="2">
        <v>-0.57999999999999996</v>
      </c>
    </row>
    <row r="3370" spans="1:16" x14ac:dyDescent="0.2">
      <c r="A3370" s="1">
        <v>39241</v>
      </c>
      <c r="B3370" s="2" t="s">
        <v>291</v>
      </c>
      <c r="C3370" s="2" t="s">
        <v>731</v>
      </c>
      <c r="D3370" s="16">
        <v>42643</v>
      </c>
      <c r="E3370" s="2" t="s">
        <v>1056</v>
      </c>
      <c r="F3370" s="2" t="s">
        <v>3197</v>
      </c>
      <c r="G3370" s="2" t="s">
        <v>7825</v>
      </c>
      <c r="H3370" s="2">
        <v>-35.26</v>
      </c>
      <c r="I3370" s="2">
        <v>-21.51</v>
      </c>
      <c r="J3370" s="2">
        <v>1.87</v>
      </c>
      <c r="K3370" s="2">
        <v>-1250.27</v>
      </c>
      <c r="L3370" s="2" t="s">
        <v>1485</v>
      </c>
      <c r="M3370" s="2" t="s">
        <v>4921</v>
      </c>
      <c r="N3370" s="2">
        <v>55.35</v>
      </c>
      <c r="O3370" s="2" t="s">
        <v>15307</v>
      </c>
      <c r="P3370" s="2">
        <v>-0.77</v>
      </c>
    </row>
    <row r="3371" spans="1:16" x14ac:dyDescent="0.2">
      <c r="A3371" s="1">
        <v>39275</v>
      </c>
      <c r="B3371" s="2" t="s">
        <v>291</v>
      </c>
      <c r="C3371" s="2" t="s">
        <v>731</v>
      </c>
      <c r="D3371" s="16">
        <v>42643</v>
      </c>
      <c r="E3371" s="2" t="s">
        <v>1056</v>
      </c>
      <c r="F3371" s="2" t="s">
        <v>3197</v>
      </c>
      <c r="G3371" s="2" t="s">
        <v>7825</v>
      </c>
      <c r="H3371" s="2">
        <v>-35.26</v>
      </c>
      <c r="I3371" s="2">
        <v>-21.51</v>
      </c>
      <c r="J3371" s="2">
        <v>1.87</v>
      </c>
      <c r="K3371" s="2">
        <v>-1250.27</v>
      </c>
      <c r="L3371" s="2" t="s">
        <v>1485</v>
      </c>
      <c r="M3371" s="2" t="s">
        <v>4921</v>
      </c>
      <c r="N3371" s="2">
        <v>55.35</v>
      </c>
      <c r="O3371" s="2" t="s">
        <v>15307</v>
      </c>
      <c r="P3371" s="2">
        <v>-0.77</v>
      </c>
    </row>
    <row r="3372" spans="1:16" x14ac:dyDescent="0.2">
      <c r="A3372" s="1">
        <v>39309</v>
      </c>
      <c r="B3372" s="2" t="s">
        <v>291</v>
      </c>
      <c r="C3372" s="2" t="s">
        <v>731</v>
      </c>
      <c r="D3372" s="16">
        <v>42643</v>
      </c>
      <c r="E3372" s="2" t="s">
        <v>1056</v>
      </c>
      <c r="F3372" s="2" t="s">
        <v>3197</v>
      </c>
      <c r="G3372" s="2" t="s">
        <v>7825</v>
      </c>
      <c r="H3372" s="2">
        <v>-35.26</v>
      </c>
      <c r="I3372" s="2">
        <v>-21.51</v>
      </c>
      <c r="J3372" s="2">
        <v>1.87</v>
      </c>
      <c r="K3372" s="2">
        <v>-1250.27</v>
      </c>
      <c r="L3372" s="2" t="s">
        <v>1485</v>
      </c>
      <c r="M3372" s="2" t="s">
        <v>4921</v>
      </c>
      <c r="N3372" s="2">
        <v>55.35</v>
      </c>
      <c r="O3372" s="2" t="s">
        <v>15307</v>
      </c>
      <c r="P3372" s="2">
        <v>-0.77</v>
      </c>
    </row>
    <row r="3373" spans="1:16" x14ac:dyDescent="0.2">
      <c r="A3373" s="1">
        <v>39240</v>
      </c>
      <c r="B3373" s="2" t="s">
        <v>291</v>
      </c>
      <c r="C3373" s="2" t="s">
        <v>731</v>
      </c>
      <c r="D3373" s="16">
        <v>42735</v>
      </c>
      <c r="E3373" s="2" t="s">
        <v>918</v>
      </c>
      <c r="F3373" s="2" t="s">
        <v>4931</v>
      </c>
      <c r="G3373" s="2" t="s">
        <v>4933</v>
      </c>
      <c r="H3373" s="2">
        <v>107.1</v>
      </c>
      <c r="I3373" s="2">
        <v>0.98</v>
      </c>
      <c r="J3373" s="2">
        <v>-13.02</v>
      </c>
      <c r="K3373" s="2">
        <v>107.53</v>
      </c>
      <c r="L3373" s="2" t="s">
        <v>8996</v>
      </c>
      <c r="M3373" s="2" t="s">
        <v>8454</v>
      </c>
      <c r="N3373" s="2">
        <v>70.17</v>
      </c>
      <c r="O3373" s="2" t="s">
        <v>2022</v>
      </c>
      <c r="P3373" s="2">
        <v>0.04</v>
      </c>
    </row>
    <row r="3374" spans="1:16" x14ac:dyDescent="0.2">
      <c r="A3374" s="1">
        <v>39274</v>
      </c>
      <c r="B3374" s="2" t="s">
        <v>291</v>
      </c>
      <c r="C3374" s="2" t="s">
        <v>731</v>
      </c>
      <c r="D3374" s="16">
        <v>42735</v>
      </c>
      <c r="E3374" s="2" t="s">
        <v>918</v>
      </c>
      <c r="F3374" s="2" t="s">
        <v>4931</v>
      </c>
      <c r="G3374" s="2" t="s">
        <v>4933</v>
      </c>
      <c r="H3374" s="2">
        <v>107.1</v>
      </c>
      <c r="I3374" s="2">
        <v>0.98</v>
      </c>
      <c r="J3374" s="2">
        <v>-13.02</v>
      </c>
      <c r="K3374" s="2">
        <v>107.53</v>
      </c>
      <c r="L3374" s="2" t="s">
        <v>8996</v>
      </c>
      <c r="M3374" s="2" t="s">
        <v>8454</v>
      </c>
      <c r="N3374" s="2">
        <v>70.17</v>
      </c>
      <c r="O3374" s="2" t="s">
        <v>2022</v>
      </c>
      <c r="P3374" s="2">
        <v>0.04</v>
      </c>
    </row>
    <row r="3375" spans="1:16" x14ac:dyDescent="0.2">
      <c r="A3375" s="1">
        <v>39308</v>
      </c>
      <c r="B3375" s="2" t="s">
        <v>291</v>
      </c>
      <c r="C3375" s="2" t="s">
        <v>731</v>
      </c>
      <c r="D3375" s="16">
        <v>42735</v>
      </c>
      <c r="E3375" s="2" t="s">
        <v>918</v>
      </c>
      <c r="F3375" s="2" t="s">
        <v>4931</v>
      </c>
      <c r="G3375" s="2" t="s">
        <v>4933</v>
      </c>
      <c r="H3375" s="2">
        <v>107.1</v>
      </c>
      <c r="I3375" s="2">
        <v>0.98</v>
      </c>
      <c r="J3375" s="2">
        <v>-13.02</v>
      </c>
      <c r="K3375" s="2">
        <v>107.53</v>
      </c>
      <c r="L3375" s="2" t="s">
        <v>8996</v>
      </c>
      <c r="M3375" s="2" t="s">
        <v>8454</v>
      </c>
      <c r="N3375" s="2">
        <v>70.17</v>
      </c>
      <c r="O3375" s="2" t="s">
        <v>2022</v>
      </c>
      <c r="P3375" s="2">
        <v>0.04</v>
      </c>
    </row>
    <row r="3376" spans="1:16" x14ac:dyDescent="0.2">
      <c r="A3376" s="1">
        <v>39239</v>
      </c>
      <c r="B3376" s="2" t="s">
        <v>291</v>
      </c>
      <c r="C3376" s="2" t="s">
        <v>731</v>
      </c>
      <c r="D3376" s="16">
        <v>42825</v>
      </c>
      <c r="E3376" s="2" t="s">
        <v>918</v>
      </c>
      <c r="F3376" s="2" t="s">
        <v>4930</v>
      </c>
      <c r="G3376" s="2" t="s">
        <v>4932</v>
      </c>
      <c r="H3376" s="2">
        <v>55.41</v>
      </c>
      <c r="I3376" s="2">
        <v>-5.16</v>
      </c>
      <c r="J3376" s="2">
        <v>-12.36</v>
      </c>
      <c r="K3376" s="2">
        <v>58.25</v>
      </c>
      <c r="L3376" s="2" t="s">
        <v>1487</v>
      </c>
      <c r="M3376" s="2" t="s">
        <v>1539</v>
      </c>
      <c r="N3376" s="2">
        <v>147.88</v>
      </c>
      <c r="O3376" s="2" t="s">
        <v>15306</v>
      </c>
      <c r="P3376" s="2">
        <v>-0.2</v>
      </c>
    </row>
    <row r="3377" spans="1:16" x14ac:dyDescent="0.2">
      <c r="A3377" s="1">
        <v>39273</v>
      </c>
      <c r="B3377" s="2" t="s">
        <v>291</v>
      </c>
      <c r="C3377" s="2" t="s">
        <v>731</v>
      </c>
      <c r="D3377" s="16">
        <v>42825</v>
      </c>
      <c r="E3377" s="2" t="s">
        <v>918</v>
      </c>
      <c r="F3377" s="2" t="s">
        <v>4930</v>
      </c>
      <c r="G3377" s="2" t="s">
        <v>4932</v>
      </c>
      <c r="H3377" s="2">
        <v>55.41</v>
      </c>
      <c r="I3377" s="2">
        <v>-5.16</v>
      </c>
      <c r="J3377" s="2">
        <v>-12.36</v>
      </c>
      <c r="K3377" s="2">
        <v>58.25</v>
      </c>
      <c r="L3377" s="2" t="s">
        <v>1487</v>
      </c>
      <c r="M3377" s="2" t="s">
        <v>1539</v>
      </c>
      <c r="N3377" s="2">
        <v>147.88</v>
      </c>
      <c r="O3377" s="2" t="s">
        <v>15306</v>
      </c>
      <c r="P3377" s="2">
        <v>-0.2</v>
      </c>
    </row>
    <row r="3378" spans="1:16" x14ac:dyDescent="0.2">
      <c r="A3378" s="1">
        <v>39307</v>
      </c>
      <c r="B3378" s="2" t="s">
        <v>291</v>
      </c>
      <c r="C3378" s="2" t="s">
        <v>731</v>
      </c>
      <c r="D3378" s="16">
        <v>42825</v>
      </c>
      <c r="E3378" s="2" t="s">
        <v>918</v>
      </c>
      <c r="F3378" s="2" t="s">
        <v>4930</v>
      </c>
      <c r="G3378" s="2" t="s">
        <v>4932</v>
      </c>
      <c r="H3378" s="2">
        <v>55.41</v>
      </c>
      <c r="I3378" s="2">
        <v>-5.16</v>
      </c>
      <c r="J3378" s="2">
        <v>-12.36</v>
      </c>
      <c r="K3378" s="2">
        <v>58.25</v>
      </c>
      <c r="L3378" s="2" t="s">
        <v>1487</v>
      </c>
      <c r="M3378" s="2" t="s">
        <v>1539</v>
      </c>
      <c r="N3378" s="2">
        <v>147.88</v>
      </c>
      <c r="O3378" s="2" t="s">
        <v>15306</v>
      </c>
      <c r="P3378" s="2">
        <v>-0.2</v>
      </c>
    </row>
    <row r="3379" spans="1:16" x14ac:dyDescent="0.2">
      <c r="A3379" s="1">
        <v>39238</v>
      </c>
      <c r="B3379" s="2" t="s">
        <v>291</v>
      </c>
      <c r="C3379" s="2" t="s">
        <v>731</v>
      </c>
      <c r="D3379" s="16">
        <v>42916</v>
      </c>
      <c r="E3379" s="2" t="s">
        <v>1346</v>
      </c>
      <c r="F3379" s="2" t="s">
        <v>4929</v>
      </c>
      <c r="G3379" s="2" t="s">
        <v>2366</v>
      </c>
      <c r="H3379" s="2">
        <v>77.06</v>
      </c>
      <c r="I3379" s="2">
        <v>-3.37</v>
      </c>
      <c r="J3379" s="2">
        <v>-16.149999999999999</v>
      </c>
      <c r="K3379" s="2">
        <v>79.13</v>
      </c>
      <c r="L3379" s="2" t="s">
        <v>4920</v>
      </c>
      <c r="M3379" s="2" t="s">
        <v>1588</v>
      </c>
      <c r="N3379" s="2">
        <v>159.77000000000001</v>
      </c>
      <c r="O3379" s="2" t="s">
        <v>15305</v>
      </c>
      <c r="P3379" s="2">
        <v>-0.13</v>
      </c>
    </row>
    <row r="3380" spans="1:16" x14ac:dyDescent="0.2">
      <c r="A3380" s="1">
        <v>39272</v>
      </c>
      <c r="B3380" s="2" t="s">
        <v>291</v>
      </c>
      <c r="C3380" s="2" t="s">
        <v>731</v>
      </c>
      <c r="D3380" s="16">
        <v>42916</v>
      </c>
      <c r="E3380" s="2" t="s">
        <v>1346</v>
      </c>
      <c r="F3380" s="2" t="s">
        <v>4929</v>
      </c>
      <c r="G3380" s="2" t="s">
        <v>2366</v>
      </c>
      <c r="H3380" s="2">
        <v>77.06</v>
      </c>
      <c r="I3380" s="2">
        <v>-3.37</v>
      </c>
      <c r="J3380" s="2">
        <v>-16.149999999999999</v>
      </c>
      <c r="K3380" s="2">
        <v>79.13</v>
      </c>
      <c r="L3380" s="2" t="s">
        <v>4920</v>
      </c>
      <c r="M3380" s="2" t="s">
        <v>1588</v>
      </c>
      <c r="N3380" s="2">
        <v>159.77000000000001</v>
      </c>
      <c r="O3380" s="2" t="s">
        <v>15305</v>
      </c>
      <c r="P3380" s="2">
        <v>-0.13</v>
      </c>
    </row>
    <row r="3381" spans="1:16" x14ac:dyDescent="0.2">
      <c r="A3381" s="1">
        <v>39306</v>
      </c>
      <c r="B3381" s="2" t="s">
        <v>291</v>
      </c>
      <c r="C3381" s="2" t="s">
        <v>731</v>
      </c>
      <c r="D3381" s="16">
        <v>42916</v>
      </c>
      <c r="E3381" s="2" t="s">
        <v>1346</v>
      </c>
      <c r="F3381" s="2" t="s">
        <v>4929</v>
      </c>
      <c r="G3381" s="2" t="s">
        <v>2366</v>
      </c>
      <c r="H3381" s="2">
        <v>77.06</v>
      </c>
      <c r="I3381" s="2">
        <v>-3.37</v>
      </c>
      <c r="J3381" s="2">
        <v>-16.149999999999999</v>
      </c>
      <c r="K3381" s="2">
        <v>79.13</v>
      </c>
      <c r="L3381" s="2" t="s">
        <v>4920</v>
      </c>
      <c r="M3381" s="2" t="s">
        <v>1588</v>
      </c>
      <c r="N3381" s="2">
        <v>159.77000000000001</v>
      </c>
      <c r="O3381" s="2" t="s">
        <v>15305</v>
      </c>
      <c r="P3381" s="2">
        <v>-0.13</v>
      </c>
    </row>
    <row r="3382" spans="1:16" x14ac:dyDescent="0.2">
      <c r="A3382" s="1">
        <v>39237</v>
      </c>
      <c r="B3382" s="2" t="s">
        <v>291</v>
      </c>
      <c r="C3382" s="2" t="s">
        <v>731</v>
      </c>
      <c r="D3382" s="16">
        <v>43008</v>
      </c>
      <c r="E3382" s="2" t="s">
        <v>916</v>
      </c>
      <c r="F3382" s="2" t="s">
        <v>4928</v>
      </c>
      <c r="G3382" s="2" t="s">
        <v>3197</v>
      </c>
      <c r="H3382" s="2">
        <v>117.5</v>
      </c>
      <c r="I3382" s="2">
        <v>3.3</v>
      </c>
      <c r="J3382" s="2">
        <v>-21.51</v>
      </c>
      <c r="K3382" s="2">
        <v>115.34</v>
      </c>
      <c r="L3382" s="2" t="s">
        <v>10293</v>
      </c>
      <c r="M3382" s="2" t="s">
        <v>1485</v>
      </c>
      <c r="N3382" s="2">
        <v>80.45</v>
      </c>
      <c r="O3382" s="2" t="s">
        <v>15304</v>
      </c>
      <c r="P3382" s="2">
        <v>0.14000000000000001</v>
      </c>
    </row>
    <row r="3383" spans="1:16" x14ac:dyDescent="0.2">
      <c r="A3383" s="1">
        <v>39271</v>
      </c>
      <c r="B3383" s="2" t="s">
        <v>291</v>
      </c>
      <c r="C3383" s="2" t="s">
        <v>731</v>
      </c>
      <c r="D3383" s="16">
        <v>43008</v>
      </c>
      <c r="E3383" s="2" t="s">
        <v>916</v>
      </c>
      <c r="F3383" s="2" t="s">
        <v>4928</v>
      </c>
      <c r="G3383" s="2" t="s">
        <v>3197</v>
      </c>
      <c r="H3383" s="2">
        <v>117.5</v>
      </c>
      <c r="I3383" s="2">
        <v>3.3</v>
      </c>
      <c r="J3383" s="2">
        <v>-21.51</v>
      </c>
      <c r="K3383" s="2">
        <v>115.34</v>
      </c>
      <c r="L3383" s="2" t="s">
        <v>10293</v>
      </c>
      <c r="M3383" s="2" t="s">
        <v>1485</v>
      </c>
      <c r="N3383" s="2">
        <v>80.45</v>
      </c>
      <c r="O3383" s="2" t="s">
        <v>15304</v>
      </c>
      <c r="P3383" s="2">
        <v>0.14000000000000001</v>
      </c>
    </row>
    <row r="3384" spans="1:16" x14ac:dyDescent="0.2">
      <c r="A3384" s="1">
        <v>39305</v>
      </c>
      <c r="B3384" s="2" t="s">
        <v>291</v>
      </c>
      <c r="C3384" s="2" t="s">
        <v>731</v>
      </c>
      <c r="D3384" s="16">
        <v>43008</v>
      </c>
      <c r="E3384" s="2" t="s">
        <v>916</v>
      </c>
      <c r="F3384" s="2" t="s">
        <v>4928</v>
      </c>
      <c r="G3384" s="2" t="s">
        <v>3197</v>
      </c>
      <c r="H3384" s="2">
        <v>117.5</v>
      </c>
      <c r="I3384" s="2">
        <v>3.3</v>
      </c>
      <c r="J3384" s="2">
        <v>-21.51</v>
      </c>
      <c r="K3384" s="2">
        <v>115.34</v>
      </c>
      <c r="L3384" s="2" t="s">
        <v>10293</v>
      </c>
      <c r="M3384" s="2" t="s">
        <v>1485</v>
      </c>
      <c r="N3384" s="2">
        <v>80.45</v>
      </c>
      <c r="O3384" s="2" t="s">
        <v>15304</v>
      </c>
      <c r="P3384" s="2">
        <v>0.14000000000000001</v>
      </c>
    </row>
    <row r="3385" spans="1:16" x14ac:dyDescent="0.2">
      <c r="A3385" s="1">
        <v>39236</v>
      </c>
      <c r="B3385" s="2" t="s">
        <v>291</v>
      </c>
      <c r="C3385" s="2" t="s">
        <v>731</v>
      </c>
      <c r="D3385" s="16">
        <v>43100</v>
      </c>
      <c r="E3385" s="2" t="s">
        <v>1236</v>
      </c>
      <c r="F3385" s="2" t="s">
        <v>2209</v>
      </c>
      <c r="G3385" s="2" t="s">
        <v>4931</v>
      </c>
      <c r="H3385" s="2">
        <v>1457.56</v>
      </c>
      <c r="I3385" s="2">
        <v>14.02</v>
      </c>
      <c r="J3385" s="2">
        <v>0.98</v>
      </c>
      <c r="K3385" s="2">
        <v>1330.61</v>
      </c>
      <c r="L3385" s="2" t="s">
        <v>10582</v>
      </c>
      <c r="M3385" s="2" t="s">
        <v>8996</v>
      </c>
      <c r="N3385" s="2">
        <v>55.6</v>
      </c>
      <c r="O3385" s="2" t="s">
        <v>2270</v>
      </c>
      <c r="P3385" s="2">
        <v>0.51</v>
      </c>
    </row>
    <row r="3386" spans="1:16" x14ac:dyDescent="0.2">
      <c r="A3386" s="1">
        <v>39270</v>
      </c>
      <c r="B3386" s="2" t="s">
        <v>291</v>
      </c>
      <c r="C3386" s="2" t="s">
        <v>731</v>
      </c>
      <c r="D3386" s="16">
        <v>43100</v>
      </c>
      <c r="E3386" s="2" t="s">
        <v>1236</v>
      </c>
      <c r="F3386" s="2" t="s">
        <v>2209</v>
      </c>
      <c r="G3386" s="2" t="s">
        <v>4931</v>
      </c>
      <c r="H3386" s="2">
        <v>1457.56</v>
      </c>
      <c r="I3386" s="2">
        <v>14.02</v>
      </c>
      <c r="J3386" s="2">
        <v>0.98</v>
      </c>
      <c r="K3386" s="2">
        <v>1330.61</v>
      </c>
      <c r="L3386" s="2" t="s">
        <v>10582</v>
      </c>
      <c r="M3386" s="2" t="s">
        <v>8996</v>
      </c>
      <c r="N3386" s="2">
        <v>55.6</v>
      </c>
      <c r="O3386" s="2" t="s">
        <v>2270</v>
      </c>
      <c r="P3386" s="2">
        <v>0.51</v>
      </c>
    </row>
    <row r="3387" spans="1:16" x14ac:dyDescent="0.2">
      <c r="A3387" s="1">
        <v>39304</v>
      </c>
      <c r="B3387" s="2" t="s">
        <v>291</v>
      </c>
      <c r="C3387" s="2" t="s">
        <v>731</v>
      </c>
      <c r="D3387" s="16">
        <v>43100</v>
      </c>
      <c r="E3387" s="2" t="s">
        <v>1236</v>
      </c>
      <c r="F3387" s="2" t="s">
        <v>2209</v>
      </c>
      <c r="G3387" s="2" t="s">
        <v>4931</v>
      </c>
      <c r="H3387" s="2">
        <v>1457.56</v>
      </c>
      <c r="I3387" s="2">
        <v>14.02</v>
      </c>
      <c r="J3387" s="2">
        <v>0.98</v>
      </c>
      <c r="K3387" s="2">
        <v>1330.61</v>
      </c>
      <c r="L3387" s="2" t="s">
        <v>10582</v>
      </c>
      <c r="M3387" s="2" t="s">
        <v>8996</v>
      </c>
      <c r="N3387" s="2">
        <v>55.6</v>
      </c>
      <c r="O3387" s="2" t="s">
        <v>2270</v>
      </c>
      <c r="P3387" s="2">
        <v>0.51</v>
      </c>
    </row>
    <row r="3388" spans="1:16" x14ac:dyDescent="0.2">
      <c r="A3388" s="1">
        <v>39235</v>
      </c>
      <c r="B3388" s="2" t="s">
        <v>291</v>
      </c>
      <c r="C3388" s="2" t="s">
        <v>731</v>
      </c>
      <c r="D3388" s="16">
        <v>43190</v>
      </c>
      <c r="E3388" s="2" t="s">
        <v>1236</v>
      </c>
      <c r="F3388" s="2" t="s">
        <v>4927</v>
      </c>
      <c r="G3388" s="2" t="s">
        <v>4930</v>
      </c>
      <c r="H3388" s="2">
        <v>39.93</v>
      </c>
      <c r="I3388" s="2">
        <v>-1.64</v>
      </c>
      <c r="J3388" s="2">
        <v>-5.16</v>
      </c>
      <c r="K3388" s="2">
        <v>68.22</v>
      </c>
      <c r="L3388" s="2" t="s">
        <v>1790</v>
      </c>
      <c r="M3388" s="2" t="s">
        <v>1487</v>
      </c>
      <c r="N3388" s="2">
        <v>14.51</v>
      </c>
      <c r="O3388" s="2" t="s">
        <v>15303</v>
      </c>
      <c r="P3388" s="2">
        <v>-0.1</v>
      </c>
    </row>
    <row r="3389" spans="1:16" x14ac:dyDescent="0.2">
      <c r="A3389" s="1">
        <v>39269</v>
      </c>
      <c r="B3389" s="2" t="s">
        <v>291</v>
      </c>
      <c r="C3389" s="2" t="s">
        <v>731</v>
      </c>
      <c r="D3389" s="16">
        <v>43190</v>
      </c>
      <c r="E3389" s="2" t="s">
        <v>1236</v>
      </c>
      <c r="F3389" s="2" t="s">
        <v>4927</v>
      </c>
      <c r="G3389" s="2" t="s">
        <v>4930</v>
      </c>
      <c r="H3389" s="2">
        <v>39.93</v>
      </c>
      <c r="I3389" s="2">
        <v>-1.64</v>
      </c>
      <c r="J3389" s="2">
        <v>-5.16</v>
      </c>
      <c r="K3389" s="2">
        <v>68.22</v>
      </c>
      <c r="L3389" s="2" t="s">
        <v>1790</v>
      </c>
      <c r="M3389" s="2" t="s">
        <v>1487</v>
      </c>
      <c r="N3389" s="2">
        <v>14.51</v>
      </c>
      <c r="O3389" s="2" t="s">
        <v>15303</v>
      </c>
      <c r="P3389" s="2">
        <v>-0.1</v>
      </c>
    </row>
    <row r="3390" spans="1:16" x14ac:dyDescent="0.2">
      <c r="A3390" s="1">
        <v>39303</v>
      </c>
      <c r="B3390" s="2" t="s">
        <v>291</v>
      </c>
      <c r="C3390" s="2" t="s">
        <v>731</v>
      </c>
      <c r="D3390" s="16">
        <v>43190</v>
      </c>
      <c r="E3390" s="2" t="s">
        <v>1236</v>
      </c>
      <c r="F3390" s="2" t="s">
        <v>4927</v>
      </c>
      <c r="G3390" s="2" t="s">
        <v>4930</v>
      </c>
      <c r="H3390" s="2">
        <v>39.93</v>
      </c>
      <c r="I3390" s="2">
        <v>-1.64</v>
      </c>
      <c r="J3390" s="2">
        <v>-5.16</v>
      </c>
      <c r="K3390" s="2">
        <v>68.22</v>
      </c>
      <c r="L3390" s="2" t="s">
        <v>1790</v>
      </c>
      <c r="M3390" s="2" t="s">
        <v>1487</v>
      </c>
      <c r="N3390" s="2">
        <v>14.51</v>
      </c>
      <c r="O3390" s="2" t="s">
        <v>15303</v>
      </c>
      <c r="P3390" s="2">
        <v>-0.1</v>
      </c>
    </row>
    <row r="3391" spans="1:16" x14ac:dyDescent="0.2">
      <c r="A3391" s="1">
        <v>39234</v>
      </c>
      <c r="B3391" s="2" t="s">
        <v>291</v>
      </c>
      <c r="C3391" s="2" t="s">
        <v>731</v>
      </c>
      <c r="D3391" s="16">
        <v>43281</v>
      </c>
      <c r="E3391" s="2" t="s">
        <v>1057</v>
      </c>
      <c r="F3391" s="2" t="s">
        <v>4926</v>
      </c>
      <c r="G3391" s="2" t="s">
        <v>4929</v>
      </c>
      <c r="H3391" s="2">
        <v>164.85</v>
      </c>
      <c r="I3391" s="2">
        <v>1.1599999999999999</v>
      </c>
      <c r="J3391" s="2">
        <v>-3.37</v>
      </c>
      <c r="K3391" s="2">
        <v>134.41999999999999</v>
      </c>
      <c r="L3391" s="2" t="s">
        <v>3499</v>
      </c>
      <c r="M3391" s="2" t="s">
        <v>4920</v>
      </c>
      <c r="N3391" s="2">
        <v>17.63</v>
      </c>
      <c r="O3391" s="2" t="s">
        <v>1539</v>
      </c>
      <c r="P3391" s="2">
        <v>7.0000000000000007E-2</v>
      </c>
    </row>
    <row r="3392" spans="1:16" x14ac:dyDescent="0.2">
      <c r="A3392" s="1">
        <v>39268</v>
      </c>
      <c r="B3392" s="2" t="s">
        <v>291</v>
      </c>
      <c r="C3392" s="2" t="s">
        <v>731</v>
      </c>
      <c r="D3392" s="16">
        <v>43281</v>
      </c>
      <c r="E3392" s="2" t="s">
        <v>1057</v>
      </c>
      <c r="F3392" s="2" t="s">
        <v>4926</v>
      </c>
      <c r="G3392" s="2" t="s">
        <v>4929</v>
      </c>
      <c r="H3392" s="2">
        <v>164.85</v>
      </c>
      <c r="I3392" s="2">
        <v>1.1599999999999999</v>
      </c>
      <c r="J3392" s="2">
        <v>-3.37</v>
      </c>
      <c r="K3392" s="2">
        <v>134.41999999999999</v>
      </c>
      <c r="L3392" s="2" t="s">
        <v>3499</v>
      </c>
      <c r="M3392" s="2" t="s">
        <v>4920</v>
      </c>
      <c r="N3392" s="2">
        <v>17.63</v>
      </c>
      <c r="O3392" s="2" t="s">
        <v>1539</v>
      </c>
      <c r="P3392" s="2">
        <v>7.0000000000000007E-2</v>
      </c>
    </row>
    <row r="3393" spans="1:16" x14ac:dyDescent="0.2">
      <c r="A3393" s="1">
        <v>39302</v>
      </c>
      <c r="B3393" s="2" t="s">
        <v>291</v>
      </c>
      <c r="C3393" s="2" t="s">
        <v>731</v>
      </c>
      <c r="D3393" s="16">
        <v>43281</v>
      </c>
      <c r="E3393" s="2" t="s">
        <v>1057</v>
      </c>
      <c r="F3393" s="2" t="s">
        <v>4926</v>
      </c>
      <c r="G3393" s="2" t="s">
        <v>4929</v>
      </c>
      <c r="H3393" s="2">
        <v>164.85</v>
      </c>
      <c r="I3393" s="2">
        <v>1.1599999999999999</v>
      </c>
      <c r="J3393" s="2">
        <v>-3.37</v>
      </c>
      <c r="K3393" s="2">
        <v>134.41999999999999</v>
      </c>
      <c r="L3393" s="2" t="s">
        <v>3499</v>
      </c>
      <c r="M3393" s="2" t="s">
        <v>4920</v>
      </c>
      <c r="N3393" s="2">
        <v>17.63</v>
      </c>
      <c r="O3393" s="2" t="s">
        <v>1539</v>
      </c>
      <c r="P3393" s="2">
        <v>7.0000000000000007E-2</v>
      </c>
    </row>
    <row r="3394" spans="1:16" x14ac:dyDescent="0.2">
      <c r="A3394" s="1">
        <v>39233</v>
      </c>
      <c r="B3394" s="2" t="s">
        <v>291</v>
      </c>
      <c r="C3394" s="2" t="s">
        <v>731</v>
      </c>
      <c r="D3394" s="16">
        <v>43373</v>
      </c>
      <c r="E3394" s="2" t="s">
        <v>969</v>
      </c>
      <c r="F3394" s="2" t="s">
        <v>2209</v>
      </c>
      <c r="G3394" s="2" t="s">
        <v>4928</v>
      </c>
      <c r="H3394" s="2">
        <v>347.19</v>
      </c>
      <c r="I3394" s="2">
        <v>7.78</v>
      </c>
      <c r="J3394" s="2">
        <v>3.3</v>
      </c>
      <c r="K3394" s="2">
        <v>135.76</v>
      </c>
      <c r="L3394" s="2" t="s">
        <v>10581</v>
      </c>
      <c r="M3394" s="2" t="s">
        <v>10293</v>
      </c>
      <c r="N3394" s="2">
        <v>11.31</v>
      </c>
      <c r="O3394" s="2" t="s">
        <v>2372</v>
      </c>
      <c r="P3394" s="2">
        <v>0.51</v>
      </c>
    </row>
    <row r="3395" spans="1:16" x14ac:dyDescent="0.2">
      <c r="A3395" s="1">
        <v>39267</v>
      </c>
      <c r="B3395" s="2" t="s">
        <v>291</v>
      </c>
      <c r="C3395" s="2" t="s">
        <v>731</v>
      </c>
      <c r="D3395" s="16">
        <v>43373</v>
      </c>
      <c r="E3395" s="2" t="s">
        <v>969</v>
      </c>
      <c r="F3395" s="2" t="s">
        <v>2209</v>
      </c>
      <c r="G3395" s="2" t="s">
        <v>4928</v>
      </c>
      <c r="H3395" s="2">
        <v>347.19</v>
      </c>
      <c r="I3395" s="2">
        <v>7.78</v>
      </c>
      <c r="J3395" s="2">
        <v>3.3</v>
      </c>
      <c r="K3395" s="2">
        <v>135.76</v>
      </c>
      <c r="L3395" s="2" t="s">
        <v>10581</v>
      </c>
      <c r="M3395" s="2" t="s">
        <v>10293</v>
      </c>
      <c r="N3395" s="2">
        <v>11.31</v>
      </c>
      <c r="O3395" s="2" t="s">
        <v>2372</v>
      </c>
      <c r="P3395" s="2">
        <v>0.51</v>
      </c>
    </row>
    <row r="3396" spans="1:16" x14ac:dyDescent="0.2">
      <c r="A3396" s="1">
        <v>39301</v>
      </c>
      <c r="B3396" s="2" t="s">
        <v>291</v>
      </c>
      <c r="C3396" s="2" t="s">
        <v>731</v>
      </c>
      <c r="D3396" s="16">
        <v>43373</v>
      </c>
      <c r="E3396" s="2" t="s">
        <v>969</v>
      </c>
      <c r="F3396" s="2" t="s">
        <v>2209</v>
      </c>
      <c r="G3396" s="2" t="s">
        <v>4928</v>
      </c>
      <c r="H3396" s="2">
        <v>347.19</v>
      </c>
      <c r="I3396" s="2">
        <v>7.78</v>
      </c>
      <c r="J3396" s="2">
        <v>3.3</v>
      </c>
      <c r="K3396" s="2">
        <v>135.76</v>
      </c>
      <c r="L3396" s="2" t="s">
        <v>10581</v>
      </c>
      <c r="M3396" s="2" t="s">
        <v>10293</v>
      </c>
      <c r="N3396" s="2">
        <v>11.31</v>
      </c>
      <c r="O3396" s="2" t="s">
        <v>2372</v>
      </c>
      <c r="P3396" s="2">
        <v>0.51</v>
      </c>
    </row>
    <row r="3397" spans="1:16" x14ac:dyDescent="0.2">
      <c r="A3397" s="1">
        <v>43928</v>
      </c>
      <c r="B3397" s="2" t="s">
        <v>324</v>
      </c>
      <c r="C3397" s="2" t="s">
        <v>764</v>
      </c>
      <c r="D3397" s="16">
        <v>41729</v>
      </c>
      <c r="E3397" s="2" t="s">
        <v>1040</v>
      </c>
      <c r="F3397" s="2" t="s">
        <v>5319</v>
      </c>
      <c r="G3397" s="2" t="s">
        <v>7947</v>
      </c>
      <c r="H3397" s="2">
        <v>21.19</v>
      </c>
      <c r="I3397" s="2">
        <v>3.46</v>
      </c>
      <c r="J3397" s="2">
        <v>3.06</v>
      </c>
      <c r="K3397" s="2">
        <v>12.92</v>
      </c>
      <c r="L3397" s="2" t="s">
        <v>5214</v>
      </c>
      <c r="M3397" s="2" t="s">
        <v>1449</v>
      </c>
      <c r="N3397" s="2">
        <v>-23.47</v>
      </c>
      <c r="O3397" s="2" t="s">
        <v>15578</v>
      </c>
      <c r="P3397" s="2">
        <v>0.12</v>
      </c>
    </row>
    <row r="3398" spans="1:16" x14ac:dyDescent="0.2">
      <c r="A3398" s="1">
        <v>43927</v>
      </c>
      <c r="B3398" s="2" t="s">
        <v>324</v>
      </c>
      <c r="C3398" s="2" t="s">
        <v>764</v>
      </c>
      <c r="D3398" s="16">
        <v>41820</v>
      </c>
      <c r="E3398" s="2" t="s">
        <v>1201</v>
      </c>
      <c r="F3398" s="2" t="s">
        <v>5318</v>
      </c>
      <c r="G3398" s="2" t="s">
        <v>1656</v>
      </c>
      <c r="H3398" s="2">
        <v>-24.07</v>
      </c>
      <c r="I3398" s="2">
        <v>4.46</v>
      </c>
      <c r="J3398" s="2">
        <v>6.06</v>
      </c>
      <c r="K3398" s="2">
        <v>-26.4</v>
      </c>
      <c r="L3398" s="2" t="s">
        <v>9059</v>
      </c>
      <c r="M3398" s="2" t="s">
        <v>6634</v>
      </c>
      <c r="N3398" s="2">
        <v>-12.98</v>
      </c>
      <c r="O3398" s="2" t="s">
        <v>15577</v>
      </c>
      <c r="P3398" s="2">
        <v>0.15</v>
      </c>
    </row>
    <row r="3399" spans="1:16" x14ac:dyDescent="0.2">
      <c r="A3399" s="1">
        <v>43926</v>
      </c>
      <c r="B3399" s="2" t="s">
        <v>324</v>
      </c>
      <c r="C3399" s="2" t="s">
        <v>764</v>
      </c>
      <c r="D3399" s="16">
        <v>41912</v>
      </c>
      <c r="E3399" s="2" t="s">
        <v>1171</v>
      </c>
      <c r="F3399" s="2" t="s">
        <v>5317</v>
      </c>
      <c r="G3399" s="2" t="s">
        <v>2209</v>
      </c>
      <c r="H3399" s="2">
        <v>-26.27</v>
      </c>
      <c r="I3399" s="2">
        <v>5.0999999999999996</v>
      </c>
      <c r="J3399" s="2">
        <v>7.06</v>
      </c>
      <c r="K3399" s="2">
        <v>-27.76</v>
      </c>
      <c r="L3399" s="2" t="s">
        <v>8692</v>
      </c>
      <c r="M3399" s="2" t="s">
        <v>1434</v>
      </c>
      <c r="N3399" s="2">
        <v>-12.29</v>
      </c>
      <c r="O3399" s="2" t="s">
        <v>13204</v>
      </c>
      <c r="P3399" s="2">
        <v>0.17</v>
      </c>
    </row>
    <row r="3400" spans="1:16" x14ac:dyDescent="0.2">
      <c r="A3400" s="1">
        <v>43924</v>
      </c>
      <c r="B3400" s="2" t="s">
        <v>324</v>
      </c>
      <c r="C3400" s="2" t="s">
        <v>764</v>
      </c>
      <c r="D3400" s="16">
        <v>42094</v>
      </c>
      <c r="E3400" s="2" t="s">
        <v>1066</v>
      </c>
      <c r="F3400" s="2" t="s">
        <v>5316</v>
      </c>
      <c r="G3400" s="2" t="s">
        <v>5319</v>
      </c>
      <c r="H3400" s="2">
        <v>-45.77</v>
      </c>
      <c r="I3400" s="2">
        <v>1.9</v>
      </c>
      <c r="J3400" s="2">
        <v>3.46</v>
      </c>
      <c r="K3400" s="2">
        <v>-45.09</v>
      </c>
      <c r="L3400" s="2" t="s">
        <v>8973</v>
      </c>
      <c r="M3400" s="2" t="s">
        <v>5214</v>
      </c>
      <c r="N3400" s="2">
        <v>12.13</v>
      </c>
      <c r="O3400" s="2" t="s">
        <v>1524</v>
      </c>
      <c r="P3400" s="2">
        <v>0.06</v>
      </c>
    </row>
    <row r="3401" spans="1:16" x14ac:dyDescent="0.2">
      <c r="A3401" s="1">
        <v>43923</v>
      </c>
      <c r="B3401" s="2" t="s">
        <v>324</v>
      </c>
      <c r="C3401" s="2" t="s">
        <v>764</v>
      </c>
      <c r="D3401" s="16">
        <v>42185</v>
      </c>
      <c r="E3401" s="2" t="s">
        <v>1042</v>
      </c>
      <c r="F3401" s="2" t="s">
        <v>5315</v>
      </c>
      <c r="G3401" s="2" t="s">
        <v>5318</v>
      </c>
      <c r="H3401" s="2">
        <v>-9.58</v>
      </c>
      <c r="I3401" s="2">
        <v>3.43</v>
      </c>
      <c r="J3401" s="2">
        <v>4.46</v>
      </c>
      <c r="K3401" s="2">
        <v>-23.09</v>
      </c>
      <c r="L3401" s="2" t="s">
        <v>9643</v>
      </c>
      <c r="M3401" s="2" t="s">
        <v>9059</v>
      </c>
      <c r="N3401" s="2">
        <v>39.619999999999997</v>
      </c>
      <c r="O3401" s="2" t="s">
        <v>15576</v>
      </c>
      <c r="P3401" s="2">
        <v>0.13</v>
      </c>
    </row>
    <row r="3402" spans="1:16" x14ac:dyDescent="0.2">
      <c r="A3402" s="1">
        <v>43922</v>
      </c>
      <c r="B3402" s="2" t="s">
        <v>324</v>
      </c>
      <c r="C3402" s="2" t="s">
        <v>764</v>
      </c>
      <c r="D3402" s="16">
        <v>42277</v>
      </c>
      <c r="E3402" s="2" t="s">
        <v>1046</v>
      </c>
      <c r="F3402" s="2" t="s">
        <v>1441</v>
      </c>
      <c r="G3402" s="2" t="s">
        <v>5317</v>
      </c>
      <c r="H3402" s="2">
        <v>26.63</v>
      </c>
      <c r="I3402" s="2">
        <v>4.9400000000000004</v>
      </c>
      <c r="J3402" s="2">
        <v>5.0999999999999996</v>
      </c>
      <c r="K3402" s="2">
        <v>-3.14</v>
      </c>
      <c r="L3402" s="2" t="s">
        <v>10839</v>
      </c>
      <c r="M3402" s="2" t="s">
        <v>8692</v>
      </c>
      <c r="N3402" s="2">
        <v>47.38</v>
      </c>
      <c r="O3402" s="2" t="s">
        <v>15575</v>
      </c>
      <c r="P3402" s="2">
        <v>0.19</v>
      </c>
    </row>
    <row r="3403" spans="1:16" x14ac:dyDescent="0.2">
      <c r="A3403" s="1">
        <v>43921</v>
      </c>
      <c r="B3403" s="2" t="s">
        <v>324</v>
      </c>
      <c r="C3403" s="2" t="s">
        <v>764</v>
      </c>
      <c r="D3403" s="16">
        <v>42369</v>
      </c>
      <c r="E3403" s="2" t="s">
        <v>1077</v>
      </c>
      <c r="F3403" s="2" t="s">
        <v>2748</v>
      </c>
      <c r="G3403" s="2" t="s">
        <v>7946</v>
      </c>
      <c r="H3403" s="2">
        <v>151.72999999999999</v>
      </c>
      <c r="I3403" s="2">
        <v>4.74</v>
      </c>
      <c r="J3403" s="2">
        <v>2.7</v>
      </c>
      <c r="K3403" s="2">
        <v>75.56</v>
      </c>
      <c r="L3403" s="2" t="s">
        <v>10838</v>
      </c>
      <c r="M3403" s="2" t="s">
        <v>12362</v>
      </c>
      <c r="N3403" s="2">
        <v>85.31</v>
      </c>
      <c r="O3403" s="2" t="s">
        <v>10121</v>
      </c>
      <c r="P3403" s="2">
        <v>0.19</v>
      </c>
    </row>
    <row r="3404" spans="1:16" x14ac:dyDescent="0.2">
      <c r="A3404" s="1">
        <v>43920</v>
      </c>
      <c r="B3404" s="2" t="s">
        <v>324</v>
      </c>
      <c r="C3404" s="2" t="s">
        <v>764</v>
      </c>
      <c r="D3404" s="16">
        <v>42460</v>
      </c>
      <c r="E3404" s="2" t="s">
        <v>922</v>
      </c>
      <c r="F3404" s="2" t="s">
        <v>5314</v>
      </c>
      <c r="G3404" s="2" t="s">
        <v>5316</v>
      </c>
      <c r="H3404" s="2">
        <v>8.82</v>
      </c>
      <c r="I3404" s="2">
        <v>1.29</v>
      </c>
      <c r="J3404" s="2">
        <v>1.9</v>
      </c>
      <c r="K3404" s="2">
        <v>-32.11</v>
      </c>
      <c r="L3404" s="2" t="s">
        <v>10837</v>
      </c>
      <c r="M3404" s="2" t="s">
        <v>8973</v>
      </c>
      <c r="N3404" s="2">
        <v>200.61</v>
      </c>
      <c r="O3404" s="2" t="s">
        <v>13956</v>
      </c>
      <c r="P3404" s="2">
        <v>0.06</v>
      </c>
    </row>
    <row r="3405" spans="1:16" x14ac:dyDescent="0.2">
      <c r="A3405" s="1">
        <v>43919</v>
      </c>
      <c r="B3405" s="2" t="s">
        <v>324</v>
      </c>
      <c r="C3405" s="2" t="s">
        <v>764</v>
      </c>
      <c r="D3405" s="16">
        <v>42551</v>
      </c>
      <c r="E3405" s="2" t="s">
        <v>1174</v>
      </c>
      <c r="F3405" s="2" t="s">
        <v>5313</v>
      </c>
      <c r="G3405" s="2" t="s">
        <v>7945</v>
      </c>
      <c r="H3405" s="2">
        <v>8.4</v>
      </c>
      <c r="I3405" s="2">
        <v>2.67</v>
      </c>
      <c r="J3405" s="2">
        <v>3.43</v>
      </c>
      <c r="K3405" s="2">
        <v>-22.16</v>
      </c>
      <c r="L3405" s="2" t="s">
        <v>6346</v>
      </c>
      <c r="M3405" s="2" t="s">
        <v>9643</v>
      </c>
      <c r="N3405" s="2">
        <v>164.06</v>
      </c>
      <c r="O3405" s="2" t="s">
        <v>13652</v>
      </c>
      <c r="P3405" s="2">
        <v>0.12</v>
      </c>
    </row>
    <row r="3406" spans="1:16" x14ac:dyDescent="0.2">
      <c r="A3406" s="1">
        <v>43918</v>
      </c>
      <c r="B3406" s="2" t="s">
        <v>324</v>
      </c>
      <c r="C3406" s="2" t="s">
        <v>764</v>
      </c>
      <c r="D3406" s="16">
        <v>42643</v>
      </c>
      <c r="E3406" s="2" t="s">
        <v>1024</v>
      </c>
      <c r="F3406" s="2" t="s">
        <v>1660</v>
      </c>
      <c r="G3406" s="2" t="s">
        <v>1660</v>
      </c>
      <c r="H3406" s="2">
        <v>0.27</v>
      </c>
      <c r="I3406" s="2">
        <v>3.91</v>
      </c>
      <c r="J3406" s="2">
        <v>4.9400000000000004</v>
      </c>
      <c r="K3406" s="2">
        <v>-20.85</v>
      </c>
      <c r="L3406" s="2" t="s">
        <v>10836</v>
      </c>
      <c r="M3406" s="2" t="s">
        <v>10839</v>
      </c>
      <c r="N3406" s="2">
        <v>156.54</v>
      </c>
      <c r="O3406" s="2" t="s">
        <v>15574</v>
      </c>
      <c r="P3406" s="2">
        <v>0.17</v>
      </c>
    </row>
    <row r="3407" spans="1:16" x14ac:dyDescent="0.2">
      <c r="A3407" s="1">
        <v>43917</v>
      </c>
      <c r="B3407" s="2" t="s">
        <v>324</v>
      </c>
      <c r="C3407" s="2" t="s">
        <v>764</v>
      </c>
      <c r="D3407" s="16">
        <v>42735</v>
      </c>
      <c r="E3407" s="2" t="s">
        <v>1155</v>
      </c>
      <c r="F3407" s="2" t="s">
        <v>2398</v>
      </c>
      <c r="G3407" s="2" t="s">
        <v>2748</v>
      </c>
      <c r="H3407" s="2">
        <v>52.35</v>
      </c>
      <c r="I3407" s="2">
        <v>6.27</v>
      </c>
      <c r="J3407" s="2">
        <v>4.74</v>
      </c>
      <c r="K3407" s="2">
        <v>32.28</v>
      </c>
      <c r="L3407" s="2" t="s">
        <v>10835</v>
      </c>
      <c r="M3407" s="2" t="s">
        <v>10838</v>
      </c>
      <c r="N3407" s="2">
        <v>160.69</v>
      </c>
      <c r="O3407" s="2" t="s">
        <v>15573</v>
      </c>
      <c r="P3407" s="2">
        <v>0.27</v>
      </c>
    </row>
    <row r="3408" spans="1:16" x14ac:dyDescent="0.2">
      <c r="A3408" s="1">
        <v>43916</v>
      </c>
      <c r="B3408" s="2" t="s">
        <v>324</v>
      </c>
      <c r="C3408" s="2" t="s">
        <v>764</v>
      </c>
      <c r="D3408" s="16">
        <v>42825</v>
      </c>
      <c r="E3408" s="2" t="s">
        <v>919</v>
      </c>
      <c r="F3408" s="2" t="s">
        <v>5312</v>
      </c>
      <c r="G3408" s="2" t="s">
        <v>5314</v>
      </c>
      <c r="H3408" s="2">
        <v>110.29</v>
      </c>
      <c r="I3408" s="2">
        <v>2.56</v>
      </c>
      <c r="J3408" s="2">
        <v>1.29</v>
      </c>
      <c r="K3408" s="2">
        <v>98.45</v>
      </c>
      <c r="L3408" s="2" t="s">
        <v>8887</v>
      </c>
      <c r="M3408" s="2" t="s">
        <v>10837</v>
      </c>
      <c r="N3408" s="2">
        <v>123.79</v>
      </c>
      <c r="O3408" s="2" t="s">
        <v>13101</v>
      </c>
      <c r="P3408" s="2">
        <v>0.12</v>
      </c>
    </row>
    <row r="3409" spans="1:16" x14ac:dyDescent="0.2">
      <c r="A3409" s="1">
        <v>43915</v>
      </c>
      <c r="B3409" s="2" t="s">
        <v>324</v>
      </c>
      <c r="C3409" s="2" t="s">
        <v>764</v>
      </c>
      <c r="D3409" s="16">
        <v>42916</v>
      </c>
      <c r="E3409" s="2" t="s">
        <v>1150</v>
      </c>
      <c r="F3409" s="2" t="s">
        <v>3320</v>
      </c>
      <c r="G3409" s="2" t="s">
        <v>5313</v>
      </c>
      <c r="H3409" s="2">
        <v>351.67</v>
      </c>
      <c r="I3409" s="2">
        <v>10.96</v>
      </c>
      <c r="J3409" s="2">
        <v>2.67</v>
      </c>
      <c r="K3409" s="2">
        <v>310.49</v>
      </c>
      <c r="L3409" s="2" t="s">
        <v>10834</v>
      </c>
      <c r="M3409" s="2" t="s">
        <v>6346</v>
      </c>
      <c r="N3409" s="2">
        <v>105.1</v>
      </c>
      <c r="O3409" s="2" t="s">
        <v>7158</v>
      </c>
      <c r="P3409" s="2">
        <v>0.49</v>
      </c>
    </row>
    <row r="3410" spans="1:16" x14ac:dyDescent="0.2">
      <c r="A3410" s="1">
        <v>43914</v>
      </c>
      <c r="B3410" s="2" t="s">
        <v>324</v>
      </c>
      <c r="C3410" s="2" t="s">
        <v>764</v>
      </c>
      <c r="D3410" s="16">
        <v>43008</v>
      </c>
      <c r="E3410" s="2" t="s">
        <v>999</v>
      </c>
      <c r="F3410" s="2" t="s">
        <v>4680</v>
      </c>
      <c r="G3410" s="2" t="s">
        <v>1660</v>
      </c>
      <c r="H3410" s="2">
        <v>360.35</v>
      </c>
      <c r="I3410" s="2">
        <v>14.89</v>
      </c>
      <c r="J3410" s="2">
        <v>3.91</v>
      </c>
      <c r="K3410" s="2">
        <v>280.82</v>
      </c>
      <c r="L3410" s="2" t="s">
        <v>10833</v>
      </c>
      <c r="M3410" s="2" t="s">
        <v>10836</v>
      </c>
      <c r="N3410" s="2">
        <v>104.44</v>
      </c>
      <c r="O3410" s="2" t="s">
        <v>15572</v>
      </c>
      <c r="P3410" s="2">
        <v>0.77</v>
      </c>
    </row>
    <row r="3411" spans="1:16" x14ac:dyDescent="0.2">
      <c r="A3411" s="1">
        <v>43913</v>
      </c>
      <c r="B3411" s="2" t="s">
        <v>324</v>
      </c>
      <c r="C3411" s="2" t="s">
        <v>764</v>
      </c>
      <c r="D3411" s="16">
        <v>43100</v>
      </c>
      <c r="E3411" s="2" t="s">
        <v>1191</v>
      </c>
      <c r="F3411" s="2" t="s">
        <v>4131</v>
      </c>
      <c r="G3411" s="2" t="s">
        <v>2398</v>
      </c>
      <c r="H3411" s="2">
        <v>305.85000000000002</v>
      </c>
      <c r="I3411" s="2">
        <v>19.25</v>
      </c>
      <c r="J3411" s="2">
        <v>6.27</v>
      </c>
      <c r="K3411" s="2">
        <v>207.02</v>
      </c>
      <c r="L3411" s="2" t="s">
        <v>10832</v>
      </c>
      <c r="M3411" s="2" t="s">
        <v>10835</v>
      </c>
      <c r="N3411" s="2">
        <v>79.78</v>
      </c>
      <c r="O3411" s="2" t="s">
        <v>1966</v>
      </c>
      <c r="P3411" s="2">
        <v>1.08</v>
      </c>
    </row>
    <row r="3412" spans="1:16" x14ac:dyDescent="0.2">
      <c r="A3412" s="1">
        <v>43912</v>
      </c>
      <c r="B3412" s="2" t="s">
        <v>324</v>
      </c>
      <c r="C3412" s="2" t="s">
        <v>764</v>
      </c>
      <c r="D3412" s="16">
        <v>43190</v>
      </c>
      <c r="E3412" s="2" t="s">
        <v>1068</v>
      </c>
      <c r="F3412" s="2" t="s">
        <v>2975</v>
      </c>
      <c r="G3412" s="2" t="s">
        <v>5312</v>
      </c>
      <c r="H3412" s="2">
        <v>292.61</v>
      </c>
      <c r="I3412" s="2">
        <v>6.26</v>
      </c>
      <c r="J3412" s="2">
        <v>2.56</v>
      </c>
      <c r="K3412" s="2">
        <v>144.53</v>
      </c>
      <c r="L3412" s="2" t="s">
        <v>10831</v>
      </c>
      <c r="M3412" s="2" t="s">
        <v>8887</v>
      </c>
      <c r="N3412" s="2">
        <v>12.22</v>
      </c>
      <c r="O3412" s="2" t="s">
        <v>1847</v>
      </c>
      <c r="P3412" s="2">
        <v>0.43</v>
      </c>
    </row>
    <row r="3413" spans="1:16" x14ac:dyDescent="0.2">
      <c r="A3413" s="1">
        <v>43911</v>
      </c>
      <c r="B3413" s="2" t="s">
        <v>324</v>
      </c>
      <c r="C3413" s="2" t="s">
        <v>764</v>
      </c>
      <c r="D3413" s="16">
        <v>43281</v>
      </c>
      <c r="E3413" s="2" t="s">
        <v>1362</v>
      </c>
      <c r="F3413" s="2" t="s">
        <v>3854</v>
      </c>
      <c r="G3413" s="2" t="s">
        <v>3320</v>
      </c>
      <c r="H3413" s="2">
        <v>77.59</v>
      </c>
      <c r="I3413" s="2">
        <v>12.23</v>
      </c>
      <c r="J3413" s="2">
        <v>10.96</v>
      </c>
      <c r="K3413" s="2">
        <v>11.59</v>
      </c>
      <c r="L3413" s="2" t="s">
        <v>10830</v>
      </c>
      <c r="M3413" s="2" t="s">
        <v>10834</v>
      </c>
      <c r="N3413" s="2">
        <v>7.15</v>
      </c>
      <c r="O3413" s="2" t="s">
        <v>9618</v>
      </c>
      <c r="P3413" s="2">
        <v>0.87</v>
      </c>
    </row>
    <row r="3414" spans="1:16" x14ac:dyDescent="0.2">
      <c r="A3414" s="1">
        <v>43910</v>
      </c>
      <c r="B3414" s="2" t="s">
        <v>324</v>
      </c>
      <c r="C3414" s="2" t="s">
        <v>764</v>
      </c>
      <c r="D3414" s="16">
        <v>43373</v>
      </c>
      <c r="E3414" s="2" t="s">
        <v>1110</v>
      </c>
      <c r="F3414" s="2" t="s">
        <v>5311</v>
      </c>
      <c r="G3414" s="2" t="s">
        <v>4680</v>
      </c>
      <c r="H3414" s="2">
        <v>62.22</v>
      </c>
      <c r="I3414" s="2">
        <v>16.45</v>
      </c>
      <c r="J3414" s="2">
        <v>14.89</v>
      </c>
      <c r="K3414" s="2">
        <v>10.48</v>
      </c>
      <c r="L3414" s="2" t="s">
        <v>10829</v>
      </c>
      <c r="M3414" s="2" t="s">
        <v>10833</v>
      </c>
      <c r="N3414" s="2">
        <v>5.03</v>
      </c>
      <c r="O3414" s="2" t="s">
        <v>9217</v>
      </c>
      <c r="P3414" s="2">
        <v>1.19</v>
      </c>
    </row>
    <row r="3415" spans="1:16" x14ac:dyDescent="0.2">
      <c r="A3415" s="1">
        <v>16141</v>
      </c>
      <c r="B3415" s="2" t="s">
        <v>129</v>
      </c>
      <c r="C3415" s="2" t="s">
        <v>569</v>
      </c>
      <c r="D3415" s="16">
        <v>41729</v>
      </c>
      <c r="E3415" s="2" t="s">
        <v>1040</v>
      </c>
      <c r="F3415" s="2" t="s">
        <v>3106</v>
      </c>
      <c r="G3415" s="2" t="s">
        <v>7212</v>
      </c>
      <c r="H3415" s="2">
        <v>3.57</v>
      </c>
      <c r="I3415" s="2">
        <v>1.23</v>
      </c>
      <c r="J3415" s="2">
        <v>1.26</v>
      </c>
      <c r="K3415" s="2">
        <v>-2.38</v>
      </c>
      <c r="L3415" s="2" t="s">
        <v>9314</v>
      </c>
      <c r="M3415" s="2" t="s">
        <v>12020</v>
      </c>
      <c r="N3415" s="2">
        <v>17.18</v>
      </c>
      <c r="O3415" s="2" t="s">
        <v>13898</v>
      </c>
      <c r="P3415" s="2">
        <v>0.04</v>
      </c>
    </row>
    <row r="3416" spans="1:16" x14ac:dyDescent="0.2">
      <c r="A3416" s="1">
        <v>16140</v>
      </c>
      <c r="B3416" s="2" t="s">
        <v>129</v>
      </c>
      <c r="C3416" s="2" t="s">
        <v>569</v>
      </c>
      <c r="D3416" s="16">
        <v>41820</v>
      </c>
      <c r="E3416" s="2" t="s">
        <v>1093</v>
      </c>
      <c r="F3416" s="2" t="s">
        <v>3105</v>
      </c>
      <c r="G3416" s="2" t="s">
        <v>7211</v>
      </c>
      <c r="H3416" s="2">
        <v>9.18</v>
      </c>
      <c r="I3416" s="2">
        <v>3.43</v>
      </c>
      <c r="J3416" s="2">
        <v>3.32</v>
      </c>
      <c r="K3416" s="2">
        <v>3.31</v>
      </c>
      <c r="L3416" s="2" t="s">
        <v>1834</v>
      </c>
      <c r="M3416" s="2" t="s">
        <v>12019</v>
      </c>
      <c r="N3416" s="2">
        <v>39.71</v>
      </c>
      <c r="O3416" s="2" t="s">
        <v>13897</v>
      </c>
      <c r="P3416" s="2">
        <v>7.0000000000000007E-2</v>
      </c>
    </row>
    <row r="3417" spans="1:16" x14ac:dyDescent="0.2">
      <c r="A3417" s="1">
        <v>16139</v>
      </c>
      <c r="B3417" s="2" t="s">
        <v>129</v>
      </c>
      <c r="C3417" s="2" t="s">
        <v>569</v>
      </c>
      <c r="D3417" s="16">
        <v>41912</v>
      </c>
      <c r="E3417" s="2" t="s">
        <v>966</v>
      </c>
      <c r="F3417" s="2" t="s">
        <v>3104</v>
      </c>
      <c r="G3417" s="2" t="s">
        <v>7210</v>
      </c>
      <c r="H3417" s="2">
        <v>3.32</v>
      </c>
      <c r="I3417" s="2">
        <v>5.8</v>
      </c>
      <c r="J3417" s="2">
        <v>5.92</v>
      </c>
      <c r="K3417" s="2">
        <v>-2.0299999999999998</v>
      </c>
      <c r="L3417" s="2" t="s">
        <v>2024</v>
      </c>
      <c r="M3417" s="2" t="s">
        <v>1437</v>
      </c>
      <c r="N3417" s="2">
        <v>39.229999999999997</v>
      </c>
      <c r="O3417" s="2" t="s">
        <v>13896</v>
      </c>
      <c r="P3417" s="2">
        <v>0.12</v>
      </c>
    </row>
    <row r="3418" spans="1:16" x14ac:dyDescent="0.2">
      <c r="A3418" s="1">
        <v>16137</v>
      </c>
      <c r="B3418" s="2" t="s">
        <v>129</v>
      </c>
      <c r="C3418" s="2" t="s">
        <v>569</v>
      </c>
      <c r="D3418" s="16">
        <v>42094</v>
      </c>
      <c r="E3418" s="2" t="s">
        <v>926</v>
      </c>
      <c r="F3418" s="2" t="s">
        <v>3103</v>
      </c>
      <c r="G3418" s="2" t="s">
        <v>3106</v>
      </c>
      <c r="H3418" s="2">
        <v>-89.35</v>
      </c>
      <c r="I3418" s="2">
        <v>0.13</v>
      </c>
      <c r="J3418" s="2">
        <v>1.23</v>
      </c>
      <c r="K3418" s="2">
        <v>-89.43</v>
      </c>
      <c r="L3418" s="2" t="s">
        <v>9313</v>
      </c>
      <c r="M3418" s="2" t="s">
        <v>9314</v>
      </c>
      <c r="N3418" s="2">
        <v>5.92</v>
      </c>
      <c r="O3418" s="2" t="s">
        <v>13895</v>
      </c>
      <c r="P3418" s="2">
        <v>0</v>
      </c>
    </row>
    <row r="3419" spans="1:16" x14ac:dyDescent="0.2">
      <c r="A3419" s="1">
        <v>16136</v>
      </c>
      <c r="B3419" s="2" t="s">
        <v>129</v>
      </c>
      <c r="C3419" s="2" t="s">
        <v>569</v>
      </c>
      <c r="D3419" s="16">
        <v>42185</v>
      </c>
      <c r="E3419" s="2" t="s">
        <v>965</v>
      </c>
      <c r="F3419" s="2" t="s">
        <v>3102</v>
      </c>
      <c r="G3419" s="2" t="s">
        <v>3105</v>
      </c>
      <c r="H3419" s="2">
        <v>-212.37</v>
      </c>
      <c r="I3419" s="2">
        <v>-3.85</v>
      </c>
      <c r="J3419" s="2">
        <v>3.43</v>
      </c>
      <c r="K3419" s="2">
        <v>-212.24</v>
      </c>
      <c r="L3419" s="2" t="s">
        <v>9312</v>
      </c>
      <c r="M3419" s="2" t="s">
        <v>1834</v>
      </c>
      <c r="N3419" s="2">
        <v>-77.849999999999994</v>
      </c>
      <c r="O3419" s="2" t="s">
        <v>13894</v>
      </c>
      <c r="P3419" s="2">
        <v>-0.06</v>
      </c>
    </row>
    <row r="3420" spans="1:16" x14ac:dyDescent="0.2">
      <c r="A3420" s="1">
        <v>16135</v>
      </c>
      <c r="B3420" s="2" t="s">
        <v>129</v>
      </c>
      <c r="C3420" s="2" t="s">
        <v>569</v>
      </c>
      <c r="D3420" s="16">
        <v>42277</v>
      </c>
      <c r="E3420" s="2" t="s">
        <v>924</v>
      </c>
      <c r="F3420" s="2" t="s">
        <v>3101</v>
      </c>
      <c r="G3420" s="2" t="s">
        <v>3104</v>
      </c>
      <c r="H3420" s="2">
        <v>-170.05</v>
      </c>
      <c r="I3420" s="2">
        <v>-4.1100000000000003</v>
      </c>
      <c r="J3420" s="2">
        <v>5.8</v>
      </c>
      <c r="K3420" s="2">
        <v>-170.86</v>
      </c>
      <c r="L3420" s="2" t="s">
        <v>9311</v>
      </c>
      <c r="M3420" s="2" t="s">
        <v>2024</v>
      </c>
      <c r="N3420" s="2">
        <v>-60.09</v>
      </c>
      <c r="O3420" s="2" t="s">
        <v>13893</v>
      </c>
      <c r="P3420" s="2">
        <v>-0.06</v>
      </c>
    </row>
    <row r="3421" spans="1:16" x14ac:dyDescent="0.2">
      <c r="A3421" s="1">
        <v>16134</v>
      </c>
      <c r="B3421" s="2" t="s">
        <v>129</v>
      </c>
      <c r="C3421" s="2" t="s">
        <v>569</v>
      </c>
      <c r="D3421" s="16">
        <v>42369</v>
      </c>
      <c r="E3421" s="2" t="s">
        <v>938</v>
      </c>
      <c r="F3421" s="2" t="s">
        <v>3100</v>
      </c>
      <c r="G3421" s="2" t="s">
        <v>7209</v>
      </c>
      <c r="H3421" s="2">
        <v>-244.68</v>
      </c>
      <c r="I3421" s="2">
        <v>-5.66</v>
      </c>
      <c r="J3421" s="2">
        <v>3.88</v>
      </c>
      <c r="K3421" s="2">
        <v>-245.88</v>
      </c>
      <c r="L3421" s="2" t="s">
        <v>2203</v>
      </c>
      <c r="M3421" s="2" t="s">
        <v>1736</v>
      </c>
      <c r="N3421" s="2">
        <v>-42.04</v>
      </c>
      <c r="O3421" s="2" t="s">
        <v>13892</v>
      </c>
      <c r="P3421" s="2">
        <v>-0.08</v>
      </c>
    </row>
    <row r="3422" spans="1:16" x14ac:dyDescent="0.2">
      <c r="A3422" s="1">
        <v>16133</v>
      </c>
      <c r="B3422" s="2" t="s">
        <v>129</v>
      </c>
      <c r="C3422" s="2" t="s">
        <v>569</v>
      </c>
      <c r="D3422" s="16">
        <v>42460</v>
      </c>
      <c r="E3422" s="2" t="s">
        <v>938</v>
      </c>
      <c r="F3422" s="2" t="s">
        <v>3099</v>
      </c>
      <c r="G3422" s="2" t="s">
        <v>3103</v>
      </c>
      <c r="H3422" s="2">
        <v>189.9</v>
      </c>
      <c r="I3422" s="2">
        <v>0.35</v>
      </c>
      <c r="J3422" s="2">
        <v>0.13</v>
      </c>
      <c r="K3422" s="2">
        <v>169.23</v>
      </c>
      <c r="L3422" s="2" t="s">
        <v>9310</v>
      </c>
      <c r="M3422" s="2" t="s">
        <v>9313</v>
      </c>
      <c r="N3422" s="2">
        <v>15.51</v>
      </c>
      <c r="O3422" s="2" t="s">
        <v>13891</v>
      </c>
      <c r="P3422" s="2">
        <v>0.01</v>
      </c>
    </row>
    <row r="3423" spans="1:16" x14ac:dyDescent="0.2">
      <c r="A3423" s="1">
        <v>16132</v>
      </c>
      <c r="B3423" s="2" t="s">
        <v>129</v>
      </c>
      <c r="C3423" s="2" t="s">
        <v>569</v>
      </c>
      <c r="D3423" s="16">
        <v>42551</v>
      </c>
      <c r="E3423" s="2" t="s">
        <v>949</v>
      </c>
      <c r="F3423" s="2" t="s">
        <v>3098</v>
      </c>
      <c r="G3423" s="2" t="s">
        <v>3102</v>
      </c>
      <c r="H3423" s="2">
        <v>117.23</v>
      </c>
      <c r="I3423" s="2">
        <v>0.62</v>
      </c>
      <c r="J3423" s="2">
        <v>-3.85</v>
      </c>
      <c r="K3423" s="2">
        <v>116.1</v>
      </c>
      <c r="L3423" s="2" t="s">
        <v>1918</v>
      </c>
      <c r="M3423" s="2" t="s">
        <v>9312</v>
      </c>
      <c r="N3423" s="2">
        <v>325.72000000000003</v>
      </c>
      <c r="O3423" s="2" t="s">
        <v>13890</v>
      </c>
      <c r="P3423" s="2">
        <v>0.01</v>
      </c>
    </row>
    <row r="3424" spans="1:16" x14ac:dyDescent="0.2">
      <c r="A3424" s="1">
        <v>16131</v>
      </c>
      <c r="B3424" s="2" t="s">
        <v>129</v>
      </c>
      <c r="C3424" s="2" t="s">
        <v>569</v>
      </c>
      <c r="D3424" s="16">
        <v>42643</v>
      </c>
      <c r="E3424" s="2" t="s">
        <v>936</v>
      </c>
      <c r="F3424" s="2" t="s">
        <v>3097</v>
      </c>
      <c r="G3424" s="2" t="s">
        <v>3101</v>
      </c>
      <c r="H3424" s="2">
        <v>128.97</v>
      </c>
      <c r="I3424" s="2">
        <v>1.1200000000000001</v>
      </c>
      <c r="J3424" s="2">
        <v>-4.1100000000000003</v>
      </c>
      <c r="K3424" s="2">
        <v>127.25</v>
      </c>
      <c r="L3424" s="2" t="s">
        <v>2558</v>
      </c>
      <c r="M3424" s="2" t="s">
        <v>9311</v>
      </c>
      <c r="N3424" s="2">
        <v>118.71</v>
      </c>
      <c r="O3424" s="2" t="s">
        <v>13889</v>
      </c>
      <c r="P3424" s="2">
        <v>0.02</v>
      </c>
    </row>
    <row r="3425" spans="1:16" x14ac:dyDescent="0.2">
      <c r="A3425" s="1">
        <v>16130</v>
      </c>
      <c r="B3425" s="2" t="s">
        <v>129</v>
      </c>
      <c r="C3425" s="2" t="s">
        <v>569</v>
      </c>
      <c r="D3425" s="16">
        <v>42735</v>
      </c>
      <c r="E3425" s="2" t="s">
        <v>1058</v>
      </c>
      <c r="F3425" s="2" t="s">
        <v>3096</v>
      </c>
      <c r="G3425" s="2" t="s">
        <v>3100</v>
      </c>
      <c r="H3425" s="2">
        <v>146.34</v>
      </c>
      <c r="I3425" s="2">
        <v>2.4300000000000002</v>
      </c>
      <c r="J3425" s="2">
        <v>-5.66</v>
      </c>
      <c r="K3425" s="2">
        <v>142.93</v>
      </c>
      <c r="L3425" s="2" t="s">
        <v>5765</v>
      </c>
      <c r="M3425" s="2" t="s">
        <v>2203</v>
      </c>
      <c r="N3425" s="2">
        <v>77.849999999999994</v>
      </c>
      <c r="O3425" s="2" t="s">
        <v>13888</v>
      </c>
      <c r="P3425" s="2">
        <v>0.03</v>
      </c>
    </row>
    <row r="3426" spans="1:16" x14ac:dyDescent="0.2">
      <c r="A3426" s="1">
        <v>16129</v>
      </c>
      <c r="B3426" s="2" t="s">
        <v>129</v>
      </c>
      <c r="C3426" s="2" t="s">
        <v>569</v>
      </c>
      <c r="D3426" s="16">
        <v>42825</v>
      </c>
      <c r="E3426" s="2" t="s">
        <v>1058</v>
      </c>
      <c r="F3426" s="2" t="s">
        <v>3095</v>
      </c>
      <c r="G3426" s="2" t="s">
        <v>3099</v>
      </c>
      <c r="H3426" s="2">
        <v>71.87</v>
      </c>
      <c r="I3426" s="2">
        <v>0.59</v>
      </c>
      <c r="J3426" s="2">
        <v>0.35</v>
      </c>
      <c r="K3426" s="2">
        <v>68.569999999999993</v>
      </c>
      <c r="L3426" s="2" t="s">
        <v>9309</v>
      </c>
      <c r="M3426" s="2" t="s">
        <v>9310</v>
      </c>
      <c r="N3426" s="2">
        <v>35.36</v>
      </c>
      <c r="O3426" s="2" t="s">
        <v>13887</v>
      </c>
      <c r="P3426" s="2">
        <v>0.01</v>
      </c>
    </row>
    <row r="3427" spans="1:16" x14ac:dyDescent="0.2">
      <c r="A3427" s="1">
        <v>16128</v>
      </c>
      <c r="B3427" s="2" t="s">
        <v>129</v>
      </c>
      <c r="C3427" s="2" t="s">
        <v>569</v>
      </c>
      <c r="D3427" s="16">
        <v>42916</v>
      </c>
      <c r="E3427" s="2" t="s">
        <v>1089</v>
      </c>
      <c r="F3427" s="2" t="s">
        <v>3094</v>
      </c>
      <c r="G3427" s="2" t="s">
        <v>3098</v>
      </c>
      <c r="H3427" s="2">
        <v>145.69999999999999</v>
      </c>
      <c r="I3427" s="2">
        <v>1.49</v>
      </c>
      <c r="J3427" s="2">
        <v>0.62</v>
      </c>
      <c r="K3427" s="2">
        <v>140.32</v>
      </c>
      <c r="L3427" s="2" t="s">
        <v>3045</v>
      </c>
      <c r="M3427" s="2" t="s">
        <v>1918</v>
      </c>
      <c r="N3427" s="2">
        <v>49.75</v>
      </c>
      <c r="O3427" s="2" t="s">
        <v>13886</v>
      </c>
      <c r="P3427" s="2">
        <v>0.02</v>
      </c>
    </row>
    <row r="3428" spans="1:16" x14ac:dyDescent="0.2">
      <c r="A3428" s="1">
        <v>16127</v>
      </c>
      <c r="B3428" s="2" t="s">
        <v>129</v>
      </c>
      <c r="C3428" s="2" t="s">
        <v>569</v>
      </c>
      <c r="D3428" s="16">
        <v>43008</v>
      </c>
      <c r="E3428" s="2" t="s">
        <v>916</v>
      </c>
      <c r="F3428" s="2" t="s">
        <v>3093</v>
      </c>
      <c r="G3428" s="2" t="s">
        <v>3097</v>
      </c>
      <c r="H3428" s="2">
        <v>169.36</v>
      </c>
      <c r="I3428" s="2">
        <v>2.91</v>
      </c>
      <c r="J3428" s="2">
        <v>1.1200000000000001</v>
      </c>
      <c r="K3428" s="2">
        <v>159.82</v>
      </c>
      <c r="L3428" s="2" t="s">
        <v>2741</v>
      </c>
      <c r="M3428" s="2" t="s">
        <v>2558</v>
      </c>
      <c r="N3428" s="2">
        <v>65.41</v>
      </c>
      <c r="O3428" s="2" t="s">
        <v>13885</v>
      </c>
      <c r="P3428" s="2">
        <v>0.04</v>
      </c>
    </row>
    <row r="3429" spans="1:16" x14ac:dyDescent="0.2">
      <c r="A3429" s="1">
        <v>16126</v>
      </c>
      <c r="B3429" s="2" t="s">
        <v>129</v>
      </c>
      <c r="C3429" s="2" t="s">
        <v>569</v>
      </c>
      <c r="D3429" s="16">
        <v>43100</v>
      </c>
      <c r="E3429" s="2" t="s">
        <v>932</v>
      </c>
      <c r="F3429" s="2" t="s">
        <v>3092</v>
      </c>
      <c r="G3429" s="2" t="s">
        <v>3096</v>
      </c>
      <c r="H3429" s="2">
        <v>146.01</v>
      </c>
      <c r="I3429" s="2">
        <v>5.95</v>
      </c>
      <c r="J3429" s="2">
        <v>2.4300000000000002</v>
      </c>
      <c r="K3429" s="2">
        <v>144.86000000000001</v>
      </c>
      <c r="L3429" s="2" t="s">
        <v>4336</v>
      </c>
      <c r="M3429" s="2" t="s">
        <v>5765</v>
      </c>
      <c r="N3429" s="2">
        <v>58.6</v>
      </c>
      <c r="O3429" s="2" t="s">
        <v>2203</v>
      </c>
      <c r="P3429" s="2">
        <v>0.08</v>
      </c>
    </row>
    <row r="3430" spans="1:16" x14ac:dyDescent="0.2">
      <c r="A3430" s="1">
        <v>16125</v>
      </c>
      <c r="B3430" s="2" t="s">
        <v>129</v>
      </c>
      <c r="C3430" s="2" t="s">
        <v>569</v>
      </c>
      <c r="D3430" s="16">
        <v>43190</v>
      </c>
      <c r="E3430" s="2" t="s">
        <v>932</v>
      </c>
      <c r="F3430" s="2" t="s">
        <v>3091</v>
      </c>
      <c r="G3430" s="2" t="s">
        <v>3095</v>
      </c>
      <c r="H3430" s="2">
        <v>259.47000000000003</v>
      </c>
      <c r="I3430" s="2">
        <v>2.13</v>
      </c>
      <c r="J3430" s="2">
        <v>0.59</v>
      </c>
      <c r="K3430" s="2">
        <v>261.02</v>
      </c>
      <c r="L3430" s="2" t="s">
        <v>1441</v>
      </c>
      <c r="M3430" s="2" t="s">
        <v>9309</v>
      </c>
      <c r="N3430" s="2">
        <v>52.42</v>
      </c>
      <c r="O3430" s="2" t="s">
        <v>13884</v>
      </c>
      <c r="P3430" s="2">
        <v>0.03</v>
      </c>
    </row>
    <row r="3431" spans="1:16" x14ac:dyDescent="0.2">
      <c r="A3431" s="1">
        <v>16124</v>
      </c>
      <c r="B3431" s="2" t="s">
        <v>129</v>
      </c>
      <c r="C3431" s="2" t="s">
        <v>569</v>
      </c>
      <c r="D3431" s="16">
        <v>43281</v>
      </c>
      <c r="E3431" s="2" t="s">
        <v>1187</v>
      </c>
      <c r="F3431" s="2" t="s">
        <v>3090</v>
      </c>
      <c r="G3431" s="2" t="s">
        <v>3094</v>
      </c>
      <c r="H3431" s="2">
        <v>228.27</v>
      </c>
      <c r="I3431" s="2">
        <v>4.83</v>
      </c>
      <c r="J3431" s="2">
        <v>1.49</v>
      </c>
      <c r="K3431" s="2">
        <v>224.16</v>
      </c>
      <c r="L3431" s="2" t="s">
        <v>6361</v>
      </c>
      <c r="M3431" s="2" t="s">
        <v>3045</v>
      </c>
      <c r="N3431" s="2">
        <v>35.76</v>
      </c>
      <c r="O3431" s="2" t="s">
        <v>13883</v>
      </c>
      <c r="P3431" s="2">
        <v>7.0000000000000007E-2</v>
      </c>
    </row>
    <row r="3432" spans="1:16" x14ac:dyDescent="0.2">
      <c r="A3432" s="1">
        <v>16123</v>
      </c>
      <c r="B3432" s="2" t="s">
        <v>129</v>
      </c>
      <c r="C3432" s="2" t="s">
        <v>569</v>
      </c>
      <c r="D3432" s="16">
        <v>43373</v>
      </c>
      <c r="E3432" s="2" t="s">
        <v>912</v>
      </c>
      <c r="F3432" s="2" t="s">
        <v>3089</v>
      </c>
      <c r="G3432" s="2" t="s">
        <v>3093</v>
      </c>
      <c r="H3432" s="2">
        <v>172.82</v>
      </c>
      <c r="I3432" s="2">
        <v>7.77</v>
      </c>
      <c r="J3432" s="2">
        <v>2.91</v>
      </c>
      <c r="K3432" s="2">
        <v>167.01</v>
      </c>
      <c r="L3432" s="2" t="s">
        <v>1807</v>
      </c>
      <c r="M3432" s="2" t="s">
        <v>2741</v>
      </c>
      <c r="N3432" s="2">
        <v>22.74</v>
      </c>
      <c r="O3432" s="2" t="s">
        <v>2070</v>
      </c>
      <c r="P3432" s="2">
        <v>0.11</v>
      </c>
    </row>
    <row r="3433" spans="1:16" x14ac:dyDescent="0.2">
      <c r="A3433" s="1">
        <v>12433</v>
      </c>
      <c r="B3433" s="2" t="s">
        <v>105</v>
      </c>
      <c r="C3433" s="2" t="s">
        <v>545</v>
      </c>
      <c r="D3433" s="16">
        <v>41729</v>
      </c>
      <c r="E3433" s="2" t="s">
        <v>942</v>
      </c>
      <c r="F3433" s="2" t="s">
        <v>2783</v>
      </c>
      <c r="G3433" s="2" t="s">
        <v>7123</v>
      </c>
      <c r="H3433" s="2">
        <v>-163.77000000000001</v>
      </c>
      <c r="I3433" s="2">
        <v>-0.6</v>
      </c>
      <c r="J3433" s="2">
        <v>0.95</v>
      </c>
      <c r="K3433" s="2">
        <v>-163.16</v>
      </c>
      <c r="L3433" s="2" t="s">
        <v>3109</v>
      </c>
      <c r="M3433" s="2" t="s">
        <v>5539</v>
      </c>
      <c r="N3433" s="2">
        <v>21.52</v>
      </c>
      <c r="O3433" s="2" t="s">
        <v>13649</v>
      </c>
      <c r="P3433" s="2">
        <v>-0.03</v>
      </c>
    </row>
    <row r="3434" spans="1:16" x14ac:dyDescent="0.2">
      <c r="A3434" s="1">
        <v>12432</v>
      </c>
      <c r="B3434" s="2" t="s">
        <v>105</v>
      </c>
      <c r="C3434" s="2" t="s">
        <v>545</v>
      </c>
      <c r="D3434" s="16">
        <v>41820</v>
      </c>
      <c r="E3434" s="2" t="s">
        <v>954</v>
      </c>
      <c r="F3434" s="2" t="s">
        <v>2782</v>
      </c>
      <c r="G3434" s="2" t="s">
        <v>7122</v>
      </c>
      <c r="H3434" s="2">
        <v>-153.97999999999999</v>
      </c>
      <c r="I3434" s="2">
        <v>-1.1499999999999999</v>
      </c>
      <c r="J3434" s="2">
        <v>2.1</v>
      </c>
      <c r="K3434" s="2">
        <v>-154.76</v>
      </c>
      <c r="L3434" s="2" t="s">
        <v>9109</v>
      </c>
      <c r="M3434" s="2" t="s">
        <v>9615</v>
      </c>
      <c r="N3434" s="2">
        <v>23.59</v>
      </c>
      <c r="O3434" s="2" t="s">
        <v>13648</v>
      </c>
      <c r="P3434" s="2">
        <v>-0.06</v>
      </c>
    </row>
    <row r="3435" spans="1:16" x14ac:dyDescent="0.2">
      <c r="A3435" s="1">
        <v>12431</v>
      </c>
      <c r="B3435" s="2" t="s">
        <v>105</v>
      </c>
      <c r="C3435" s="2" t="s">
        <v>545</v>
      </c>
      <c r="D3435" s="16">
        <v>41912</v>
      </c>
      <c r="E3435" s="2" t="s">
        <v>1020</v>
      </c>
      <c r="F3435" s="2" t="s">
        <v>2781</v>
      </c>
      <c r="G3435" s="2" t="s">
        <v>7121</v>
      </c>
      <c r="H3435" s="2">
        <v>-189.6</v>
      </c>
      <c r="I3435" s="2">
        <v>-1.7</v>
      </c>
      <c r="J3435" s="2">
        <v>1.87</v>
      </c>
      <c r="K3435" s="2">
        <v>-190.91</v>
      </c>
      <c r="L3435" s="2" t="s">
        <v>9108</v>
      </c>
      <c r="M3435" s="2" t="s">
        <v>4668</v>
      </c>
      <c r="N3435" s="2">
        <v>29.19</v>
      </c>
      <c r="O3435" s="2" t="s">
        <v>13647</v>
      </c>
      <c r="P3435" s="2">
        <v>-0.09</v>
      </c>
    </row>
    <row r="3436" spans="1:16" x14ac:dyDescent="0.2">
      <c r="A3436" s="1">
        <v>12429</v>
      </c>
      <c r="B3436" s="2" t="s">
        <v>105</v>
      </c>
      <c r="C3436" s="2" t="s">
        <v>545</v>
      </c>
      <c r="D3436" s="16">
        <v>42094</v>
      </c>
      <c r="E3436" s="2" t="s">
        <v>1066</v>
      </c>
      <c r="F3436" s="2" t="s">
        <v>2780</v>
      </c>
      <c r="G3436" s="2" t="s">
        <v>2783</v>
      </c>
      <c r="H3436" s="2">
        <v>134.97999999999999</v>
      </c>
      <c r="I3436" s="2">
        <v>0.17</v>
      </c>
      <c r="J3436" s="2">
        <v>-0.6</v>
      </c>
      <c r="K3436" s="2">
        <v>128.33000000000001</v>
      </c>
      <c r="L3436" s="2" t="s">
        <v>1608</v>
      </c>
      <c r="M3436" s="2" t="s">
        <v>3109</v>
      </c>
      <c r="N3436" s="2">
        <v>8.4499999999999993</v>
      </c>
      <c r="O3436" s="2" t="s">
        <v>13646</v>
      </c>
      <c r="P3436" s="2">
        <v>0.01</v>
      </c>
    </row>
    <row r="3437" spans="1:16" x14ac:dyDescent="0.2">
      <c r="A3437" s="1">
        <v>12428</v>
      </c>
      <c r="B3437" s="2" t="s">
        <v>105</v>
      </c>
      <c r="C3437" s="2" t="s">
        <v>545</v>
      </c>
      <c r="D3437" s="16">
        <v>42185</v>
      </c>
      <c r="E3437" s="2" t="s">
        <v>1028</v>
      </c>
      <c r="F3437" s="2" t="s">
        <v>2779</v>
      </c>
      <c r="G3437" s="2" t="s">
        <v>2782</v>
      </c>
      <c r="H3437" s="2">
        <v>224.42</v>
      </c>
      <c r="I3437" s="2">
        <v>1.01</v>
      </c>
      <c r="J3437" s="2">
        <v>-1.1499999999999999</v>
      </c>
      <c r="K3437" s="2">
        <v>187.83</v>
      </c>
      <c r="L3437" s="2" t="s">
        <v>4468</v>
      </c>
      <c r="M3437" s="2" t="s">
        <v>9109</v>
      </c>
      <c r="N3437" s="2">
        <v>0.27</v>
      </c>
      <c r="O3437" s="2" t="s">
        <v>13280</v>
      </c>
      <c r="P3437" s="2">
        <v>0.05</v>
      </c>
    </row>
    <row r="3438" spans="1:16" x14ac:dyDescent="0.2">
      <c r="A3438" s="1">
        <v>12427</v>
      </c>
      <c r="B3438" s="2" t="s">
        <v>105</v>
      </c>
      <c r="C3438" s="2" t="s">
        <v>545</v>
      </c>
      <c r="D3438" s="16">
        <v>42277</v>
      </c>
      <c r="E3438" s="2" t="s">
        <v>986</v>
      </c>
      <c r="F3438" s="2" t="s">
        <v>2778</v>
      </c>
      <c r="G3438" s="2" t="s">
        <v>7120</v>
      </c>
      <c r="H3438" s="2">
        <v>479.04</v>
      </c>
      <c r="I3438" s="2">
        <v>3.43</v>
      </c>
      <c r="J3438" s="2">
        <v>-1.7</v>
      </c>
      <c r="K3438" s="2">
        <v>301.76</v>
      </c>
      <c r="L3438" s="2" t="s">
        <v>8918</v>
      </c>
      <c r="M3438" s="2" t="s">
        <v>4822</v>
      </c>
      <c r="N3438" s="2">
        <v>3.21</v>
      </c>
      <c r="O3438" s="2" t="s">
        <v>13645</v>
      </c>
      <c r="P3438" s="2">
        <v>0.21</v>
      </c>
    </row>
    <row r="3439" spans="1:16" x14ac:dyDescent="0.2">
      <c r="A3439" s="1">
        <v>12426</v>
      </c>
      <c r="B3439" s="2" t="s">
        <v>105</v>
      </c>
      <c r="C3439" s="2" t="s">
        <v>545</v>
      </c>
      <c r="D3439" s="16">
        <v>42369</v>
      </c>
      <c r="E3439" s="2" t="s">
        <v>1145</v>
      </c>
      <c r="F3439" s="2" t="s">
        <v>2777</v>
      </c>
      <c r="G3439" s="2" t="s">
        <v>7119</v>
      </c>
      <c r="H3439" s="2">
        <v>433.47</v>
      </c>
      <c r="I3439" s="2">
        <v>4.8</v>
      </c>
      <c r="J3439" s="2">
        <v>-2.66</v>
      </c>
      <c r="K3439" s="2">
        <v>280.45</v>
      </c>
      <c r="L3439" s="2" t="s">
        <v>9107</v>
      </c>
      <c r="M3439" s="2" t="s">
        <v>10128</v>
      </c>
      <c r="N3439" s="2">
        <v>13.74</v>
      </c>
      <c r="O3439" s="2" t="s">
        <v>13644</v>
      </c>
      <c r="P3439" s="2">
        <v>0.26</v>
      </c>
    </row>
    <row r="3440" spans="1:16" x14ac:dyDescent="0.2">
      <c r="A3440" s="1">
        <v>12425</v>
      </c>
      <c r="B3440" s="2" t="s">
        <v>105</v>
      </c>
      <c r="C3440" s="2" t="s">
        <v>545</v>
      </c>
      <c r="D3440" s="16">
        <v>42460</v>
      </c>
      <c r="E3440" s="2" t="s">
        <v>1145</v>
      </c>
      <c r="F3440" s="2" t="s">
        <v>2776</v>
      </c>
      <c r="G3440" s="2" t="s">
        <v>7118</v>
      </c>
      <c r="H3440" s="2">
        <v>95.2</v>
      </c>
      <c r="I3440" s="2">
        <v>1.21</v>
      </c>
      <c r="J3440" s="2">
        <v>0.17</v>
      </c>
      <c r="K3440" s="2">
        <v>611.76</v>
      </c>
      <c r="L3440" s="2" t="s">
        <v>1404</v>
      </c>
      <c r="M3440" s="2" t="s">
        <v>2848</v>
      </c>
      <c r="N3440" s="2">
        <v>6.06</v>
      </c>
      <c r="O3440" s="2" t="s">
        <v>6231</v>
      </c>
      <c r="P3440" s="2">
        <v>0.06</v>
      </c>
    </row>
    <row r="3441" spans="1:16" x14ac:dyDescent="0.2">
      <c r="A3441" s="1">
        <v>12424</v>
      </c>
      <c r="B3441" s="2" t="s">
        <v>105</v>
      </c>
      <c r="C3441" s="2" t="s">
        <v>545</v>
      </c>
      <c r="D3441" s="16">
        <v>42551</v>
      </c>
      <c r="E3441" s="2" t="s">
        <v>1018</v>
      </c>
      <c r="F3441" s="2" t="s">
        <v>1649</v>
      </c>
      <c r="G3441" s="2" t="s">
        <v>7117</v>
      </c>
      <c r="H3441" s="2">
        <v>231.99</v>
      </c>
      <c r="I3441" s="2">
        <v>5.75</v>
      </c>
      <c r="J3441" s="2">
        <v>1.01</v>
      </c>
      <c r="K3441" s="2">
        <v>469.31</v>
      </c>
      <c r="L3441" s="2" t="s">
        <v>9106</v>
      </c>
      <c r="M3441" s="2" t="s">
        <v>3387</v>
      </c>
      <c r="N3441" s="2">
        <v>18.760000000000002</v>
      </c>
      <c r="O3441" s="2" t="s">
        <v>13643</v>
      </c>
      <c r="P3441" s="2">
        <v>0.1</v>
      </c>
    </row>
    <row r="3442" spans="1:16" x14ac:dyDescent="0.2">
      <c r="A3442" s="1">
        <v>12423</v>
      </c>
      <c r="B3442" s="2" t="s">
        <v>105</v>
      </c>
      <c r="C3442" s="2" t="s">
        <v>545</v>
      </c>
      <c r="D3442" s="16">
        <v>42643</v>
      </c>
      <c r="E3442" s="2" t="s">
        <v>920</v>
      </c>
      <c r="F3442" s="2" t="s">
        <v>2203</v>
      </c>
      <c r="G3442" s="2" t="s">
        <v>2778</v>
      </c>
      <c r="H3442" s="2">
        <v>124.58</v>
      </c>
      <c r="I3442" s="2">
        <v>7.6</v>
      </c>
      <c r="J3442" s="2">
        <v>3.43</v>
      </c>
      <c r="K3442" s="2">
        <v>121.57</v>
      </c>
      <c r="L3442" s="2" t="s">
        <v>7540</v>
      </c>
      <c r="M3442" s="2" t="s">
        <v>8918</v>
      </c>
      <c r="N3442" s="2">
        <v>29.19</v>
      </c>
      <c r="O3442" s="2" t="s">
        <v>13642</v>
      </c>
      <c r="P3442" s="2">
        <v>0.13</v>
      </c>
    </row>
    <row r="3443" spans="1:16" x14ac:dyDescent="0.2">
      <c r="A3443" s="1">
        <v>12422</v>
      </c>
      <c r="B3443" s="2" t="s">
        <v>105</v>
      </c>
      <c r="C3443" s="2" t="s">
        <v>545</v>
      </c>
      <c r="D3443" s="16">
        <v>42735</v>
      </c>
      <c r="E3443" s="2" t="s">
        <v>1016</v>
      </c>
      <c r="F3443" s="2" t="s">
        <v>2773</v>
      </c>
      <c r="G3443" s="2" t="s">
        <v>2777</v>
      </c>
      <c r="H3443" s="2">
        <v>111.16</v>
      </c>
      <c r="I3443" s="2">
        <v>9.57</v>
      </c>
      <c r="J3443" s="2">
        <v>4.8</v>
      </c>
      <c r="K3443" s="2">
        <v>99.38</v>
      </c>
      <c r="L3443" s="2" t="s">
        <v>9105</v>
      </c>
      <c r="M3443" s="2" t="s">
        <v>9107</v>
      </c>
      <c r="N3443" s="2">
        <v>28.77</v>
      </c>
      <c r="O3443" s="2" t="s">
        <v>13641</v>
      </c>
      <c r="P3443" s="2">
        <v>0.17</v>
      </c>
    </row>
    <row r="3444" spans="1:16" x14ac:dyDescent="0.2">
      <c r="A3444" s="1">
        <v>12421</v>
      </c>
      <c r="B3444" s="2" t="s">
        <v>105</v>
      </c>
      <c r="C3444" s="2" t="s">
        <v>545</v>
      </c>
      <c r="D3444" s="16">
        <v>42825</v>
      </c>
      <c r="E3444" s="2" t="s">
        <v>918</v>
      </c>
      <c r="F3444" s="2" t="s">
        <v>2775</v>
      </c>
      <c r="G3444" s="2" t="s">
        <v>2776</v>
      </c>
      <c r="H3444" s="2">
        <v>-26.39</v>
      </c>
      <c r="I3444" s="2">
        <v>0.83</v>
      </c>
      <c r="J3444" s="2">
        <v>1.21</v>
      </c>
      <c r="K3444" s="2">
        <v>-31.4</v>
      </c>
      <c r="L3444" s="2" t="s">
        <v>6241</v>
      </c>
      <c r="M3444" s="2" t="s">
        <v>1404</v>
      </c>
      <c r="N3444" s="2">
        <v>32.56</v>
      </c>
      <c r="O3444" s="2" t="s">
        <v>13640</v>
      </c>
      <c r="P3444" s="2">
        <v>0.01</v>
      </c>
    </row>
    <row r="3445" spans="1:16" x14ac:dyDescent="0.2">
      <c r="A3445" s="1">
        <v>12420</v>
      </c>
      <c r="B3445" s="2" t="s">
        <v>105</v>
      </c>
      <c r="C3445" s="2" t="s">
        <v>545</v>
      </c>
      <c r="D3445" s="16">
        <v>42916</v>
      </c>
      <c r="E3445" s="2" t="s">
        <v>994</v>
      </c>
      <c r="F3445" s="2" t="s">
        <v>2774</v>
      </c>
      <c r="G3445" s="2" t="s">
        <v>1649</v>
      </c>
      <c r="H3445" s="2">
        <v>-36.409999999999997</v>
      </c>
      <c r="I3445" s="2">
        <v>3.42</v>
      </c>
      <c r="J3445" s="2">
        <v>5.75</v>
      </c>
      <c r="K3445" s="2">
        <v>-40.520000000000003</v>
      </c>
      <c r="L3445" s="2" t="s">
        <v>9104</v>
      </c>
      <c r="M3445" s="2" t="s">
        <v>9106</v>
      </c>
      <c r="N3445" s="2">
        <v>16.670000000000002</v>
      </c>
      <c r="O3445" s="2" t="s">
        <v>13639</v>
      </c>
      <c r="P3445" s="2">
        <v>0.06</v>
      </c>
    </row>
    <row r="3446" spans="1:16" x14ac:dyDescent="0.2">
      <c r="A3446" s="1">
        <v>12419</v>
      </c>
      <c r="B3446" s="2" t="s">
        <v>105</v>
      </c>
      <c r="C3446" s="2" t="s">
        <v>545</v>
      </c>
      <c r="D3446" s="16">
        <v>43008</v>
      </c>
      <c r="E3446" s="2" t="s">
        <v>1022</v>
      </c>
      <c r="F3446" s="2" t="s">
        <v>1625</v>
      </c>
      <c r="G3446" s="2" t="s">
        <v>2203</v>
      </c>
      <c r="H3446" s="2">
        <v>24.4</v>
      </c>
      <c r="I3446" s="2">
        <v>8.7100000000000009</v>
      </c>
      <c r="J3446" s="2">
        <v>7.6</v>
      </c>
      <c r="K3446" s="2">
        <v>14.61</v>
      </c>
      <c r="L3446" s="2" t="s">
        <v>9103</v>
      </c>
      <c r="M3446" s="2" t="s">
        <v>7540</v>
      </c>
      <c r="N3446" s="2">
        <v>22.45</v>
      </c>
      <c r="O3446" s="2" t="s">
        <v>13638</v>
      </c>
      <c r="P3446" s="2">
        <v>0.17</v>
      </c>
    </row>
    <row r="3447" spans="1:16" x14ac:dyDescent="0.2">
      <c r="A3447" s="1">
        <v>12418</v>
      </c>
      <c r="B3447" s="2" t="s">
        <v>105</v>
      </c>
      <c r="C3447" s="2" t="s">
        <v>545</v>
      </c>
      <c r="D3447" s="16">
        <v>43100</v>
      </c>
      <c r="E3447" s="2" t="s">
        <v>957</v>
      </c>
      <c r="F3447" s="2" t="s">
        <v>2773</v>
      </c>
      <c r="G3447" s="2" t="s">
        <v>2773</v>
      </c>
      <c r="H3447" s="2">
        <v>0.35</v>
      </c>
      <c r="I3447" s="2">
        <v>8.8800000000000008</v>
      </c>
      <c r="J3447" s="2">
        <v>9.57</v>
      </c>
      <c r="K3447" s="2">
        <v>-7.21</v>
      </c>
      <c r="L3447" s="2" t="s">
        <v>9102</v>
      </c>
      <c r="M3447" s="2" t="s">
        <v>9105</v>
      </c>
      <c r="N3447" s="2">
        <v>18.989999999999998</v>
      </c>
      <c r="O3447" s="2" t="s">
        <v>13637</v>
      </c>
      <c r="P3447" s="2">
        <v>0.17</v>
      </c>
    </row>
    <row r="3448" spans="1:16" x14ac:dyDescent="0.2">
      <c r="A3448" s="1">
        <v>12417</v>
      </c>
      <c r="B3448" s="2" t="s">
        <v>105</v>
      </c>
      <c r="C3448" s="2" t="s">
        <v>545</v>
      </c>
      <c r="D3448" s="16">
        <v>43190</v>
      </c>
      <c r="E3448" s="2" t="s">
        <v>957</v>
      </c>
      <c r="F3448" s="2" t="s">
        <v>2772</v>
      </c>
      <c r="G3448" s="2" t="s">
        <v>2775</v>
      </c>
      <c r="H3448" s="2">
        <v>-23.76</v>
      </c>
      <c r="I3448" s="2">
        <v>0.57999999999999996</v>
      </c>
      <c r="J3448" s="2">
        <v>0.83</v>
      </c>
      <c r="K3448" s="2">
        <v>-30.12</v>
      </c>
      <c r="L3448" s="2" t="s">
        <v>3802</v>
      </c>
      <c r="M3448" s="2" t="s">
        <v>6241</v>
      </c>
      <c r="N3448" s="2">
        <v>10.86</v>
      </c>
      <c r="O3448" s="2" t="s">
        <v>13636</v>
      </c>
      <c r="P3448" s="2">
        <v>0.01</v>
      </c>
    </row>
    <row r="3449" spans="1:16" x14ac:dyDescent="0.2">
      <c r="A3449" s="1">
        <v>12416</v>
      </c>
      <c r="B3449" s="2" t="s">
        <v>105</v>
      </c>
      <c r="C3449" s="2" t="s">
        <v>545</v>
      </c>
      <c r="D3449" s="16">
        <v>43281</v>
      </c>
      <c r="E3449" s="2" t="s">
        <v>1007</v>
      </c>
      <c r="F3449" s="2" t="s">
        <v>2771</v>
      </c>
      <c r="G3449" s="2" t="s">
        <v>2774</v>
      </c>
      <c r="H3449" s="2">
        <v>-109.3</v>
      </c>
      <c r="I3449" s="2">
        <v>-0.3</v>
      </c>
      <c r="J3449" s="2">
        <v>3.42</v>
      </c>
      <c r="K3449" s="2">
        <v>-108.77</v>
      </c>
      <c r="L3449" s="2" t="s">
        <v>2934</v>
      </c>
      <c r="M3449" s="2" t="s">
        <v>9104</v>
      </c>
      <c r="N3449" s="2">
        <v>4.18</v>
      </c>
      <c r="O3449" s="2" t="s">
        <v>13128</v>
      </c>
      <c r="P3449" s="2">
        <v>-0.01</v>
      </c>
    </row>
    <row r="3450" spans="1:16" x14ac:dyDescent="0.2">
      <c r="A3450" s="1">
        <v>12415</v>
      </c>
      <c r="B3450" s="2" t="s">
        <v>105</v>
      </c>
      <c r="C3450" s="2" t="s">
        <v>545</v>
      </c>
      <c r="D3450" s="16">
        <v>43373</v>
      </c>
      <c r="E3450" s="2" t="s">
        <v>1050</v>
      </c>
      <c r="F3450" s="2" t="s">
        <v>2770</v>
      </c>
      <c r="G3450" s="2" t="s">
        <v>2270</v>
      </c>
      <c r="H3450" s="2">
        <v>-104.76</v>
      </c>
      <c r="I3450" s="2">
        <v>-0.35</v>
      </c>
      <c r="J3450" s="2">
        <v>8.7100000000000009</v>
      </c>
      <c r="K3450" s="2">
        <v>-104.02</v>
      </c>
      <c r="L3450" s="2" t="s">
        <v>9101</v>
      </c>
      <c r="M3450" s="2" t="s">
        <v>11999</v>
      </c>
      <c r="N3450" s="2">
        <v>-16.25</v>
      </c>
      <c r="O3450" s="2" t="s">
        <v>13635</v>
      </c>
      <c r="P3450" s="2">
        <v>-0.01</v>
      </c>
    </row>
    <row r="3451" spans="1:16" x14ac:dyDescent="0.2">
      <c r="A3451" s="1">
        <v>62557</v>
      </c>
      <c r="B3451" s="2" t="s">
        <v>427</v>
      </c>
      <c r="C3451" s="2" t="s">
        <v>867</v>
      </c>
      <c r="D3451" s="16">
        <v>41729</v>
      </c>
      <c r="E3451" s="2" t="s">
        <v>1247</v>
      </c>
      <c r="F3451" s="2" t="s">
        <v>6478</v>
      </c>
      <c r="G3451" s="2" t="s">
        <v>8303</v>
      </c>
      <c r="H3451" s="2">
        <v>-21.53</v>
      </c>
      <c r="I3451" s="2">
        <v>-0.62</v>
      </c>
      <c r="J3451" s="2">
        <v>-0.53</v>
      </c>
      <c r="K3451" s="2">
        <v>-16.98</v>
      </c>
      <c r="L3451" s="2" t="s">
        <v>11654</v>
      </c>
      <c r="M3451" s="2" t="s">
        <v>12559</v>
      </c>
      <c r="N3451" s="2">
        <v>-25.51</v>
      </c>
      <c r="O3451" s="2" t="s">
        <v>16382</v>
      </c>
      <c r="P3451" s="2">
        <v>-0.01</v>
      </c>
    </row>
    <row r="3452" spans="1:16" x14ac:dyDescent="0.2">
      <c r="A3452" s="1">
        <v>62556</v>
      </c>
      <c r="B3452" s="2" t="s">
        <v>427</v>
      </c>
      <c r="C3452" s="2" t="s">
        <v>867</v>
      </c>
      <c r="D3452" s="16">
        <v>41820</v>
      </c>
      <c r="E3452" s="2" t="s">
        <v>1225</v>
      </c>
      <c r="F3452" s="2" t="s">
        <v>6477</v>
      </c>
      <c r="G3452" s="2" t="s">
        <v>8302</v>
      </c>
      <c r="H3452" s="2">
        <v>11.43</v>
      </c>
      <c r="I3452" s="2">
        <v>1.72</v>
      </c>
      <c r="J3452" s="2">
        <v>1.6</v>
      </c>
      <c r="K3452" s="2">
        <v>7.5</v>
      </c>
      <c r="L3452" s="2" t="s">
        <v>1855</v>
      </c>
      <c r="M3452" s="2" t="s">
        <v>2007</v>
      </c>
      <c r="N3452" s="2">
        <v>16.739999999999998</v>
      </c>
      <c r="O3452" s="2" t="s">
        <v>16381</v>
      </c>
      <c r="P3452" s="2">
        <v>0.04</v>
      </c>
    </row>
    <row r="3453" spans="1:16" x14ac:dyDescent="0.2">
      <c r="A3453" s="1">
        <v>62554</v>
      </c>
      <c r="B3453" s="2" t="s">
        <v>427</v>
      </c>
      <c r="C3453" s="2" t="s">
        <v>867</v>
      </c>
      <c r="D3453" s="16">
        <v>42094</v>
      </c>
      <c r="E3453" s="2" t="s">
        <v>1101</v>
      </c>
      <c r="F3453" s="2" t="s">
        <v>6476</v>
      </c>
      <c r="G3453" s="2" t="s">
        <v>6478</v>
      </c>
      <c r="H3453" s="2">
        <v>150.80000000000001</v>
      </c>
      <c r="I3453" s="2">
        <v>0.28999999999999998</v>
      </c>
      <c r="J3453" s="2">
        <v>-0.62</v>
      </c>
      <c r="K3453" s="2">
        <v>146.77000000000001</v>
      </c>
      <c r="L3453" s="2" t="s">
        <v>1744</v>
      </c>
      <c r="M3453" s="2" t="s">
        <v>11654</v>
      </c>
      <c r="N3453" s="2">
        <v>191.85</v>
      </c>
      <c r="O3453" s="2" t="s">
        <v>16380</v>
      </c>
      <c r="P3453" s="2">
        <v>0.01</v>
      </c>
    </row>
    <row r="3454" spans="1:16" x14ac:dyDescent="0.2">
      <c r="A3454" s="1">
        <v>62553</v>
      </c>
      <c r="B3454" s="2" t="s">
        <v>427</v>
      </c>
      <c r="C3454" s="2" t="s">
        <v>867</v>
      </c>
      <c r="D3454" s="16">
        <v>42185</v>
      </c>
      <c r="E3454" s="2" t="s">
        <v>1281</v>
      </c>
      <c r="F3454" s="2" t="s">
        <v>6475</v>
      </c>
      <c r="G3454" s="2" t="s">
        <v>6477</v>
      </c>
      <c r="H3454" s="2">
        <v>17.239999999999998</v>
      </c>
      <c r="I3454" s="2">
        <v>1.87</v>
      </c>
      <c r="J3454" s="2">
        <v>1.72</v>
      </c>
      <c r="K3454" s="2">
        <v>8.7200000000000006</v>
      </c>
      <c r="L3454" s="2" t="s">
        <v>8031</v>
      </c>
      <c r="M3454" s="2" t="s">
        <v>1855</v>
      </c>
      <c r="N3454" s="2">
        <v>31.51</v>
      </c>
      <c r="O3454" s="2" t="s">
        <v>16379</v>
      </c>
      <c r="P3454" s="2">
        <v>0.04</v>
      </c>
    </row>
    <row r="3455" spans="1:16" x14ac:dyDescent="0.2">
      <c r="A3455" s="1">
        <v>62552</v>
      </c>
      <c r="B3455" s="2" t="s">
        <v>427</v>
      </c>
      <c r="C3455" s="2" t="s">
        <v>867</v>
      </c>
      <c r="D3455" s="16">
        <v>42277</v>
      </c>
      <c r="E3455" s="2" t="s">
        <v>924</v>
      </c>
      <c r="F3455" s="2" t="s">
        <v>6474</v>
      </c>
      <c r="G3455" s="2" t="s">
        <v>8301</v>
      </c>
      <c r="H3455" s="2">
        <v>56.65</v>
      </c>
      <c r="I3455" s="2">
        <v>6.67</v>
      </c>
      <c r="J3455" s="2">
        <v>6.55</v>
      </c>
      <c r="K3455" s="2">
        <v>1.83</v>
      </c>
      <c r="L3455" s="2" t="s">
        <v>8986</v>
      </c>
      <c r="M3455" s="2" t="s">
        <v>3124</v>
      </c>
      <c r="N3455" s="2">
        <v>67.42</v>
      </c>
      <c r="O3455" s="2" t="s">
        <v>2028</v>
      </c>
      <c r="P3455" s="2">
        <v>0.19</v>
      </c>
    </row>
    <row r="3456" spans="1:16" x14ac:dyDescent="0.2">
      <c r="A3456" s="1">
        <v>62551</v>
      </c>
      <c r="B3456" s="2" t="s">
        <v>427</v>
      </c>
      <c r="C3456" s="2" t="s">
        <v>867</v>
      </c>
      <c r="D3456" s="16">
        <v>42369</v>
      </c>
      <c r="E3456" s="2" t="s">
        <v>1226</v>
      </c>
      <c r="F3456" s="2" t="s">
        <v>2330</v>
      </c>
      <c r="G3456" s="2" t="s">
        <v>8300</v>
      </c>
      <c r="H3456" s="2">
        <v>118.79</v>
      </c>
      <c r="I3456" s="2">
        <v>6.49</v>
      </c>
      <c r="J3456" s="2">
        <v>7.27</v>
      </c>
      <c r="K3456" s="2">
        <v>-10.73</v>
      </c>
      <c r="L3456" s="2" t="s">
        <v>11653</v>
      </c>
      <c r="M3456" s="2" t="s">
        <v>8657</v>
      </c>
      <c r="N3456" s="2">
        <v>116.68</v>
      </c>
      <c r="O3456" s="2" t="s">
        <v>3804</v>
      </c>
      <c r="P3456" s="2">
        <v>0.23</v>
      </c>
    </row>
    <row r="3457" spans="1:16" x14ac:dyDescent="0.2">
      <c r="A3457" s="1">
        <v>62550</v>
      </c>
      <c r="B3457" s="2" t="s">
        <v>427</v>
      </c>
      <c r="C3457" s="2" t="s">
        <v>867</v>
      </c>
      <c r="D3457" s="16">
        <v>42460</v>
      </c>
      <c r="E3457" s="2" t="s">
        <v>922</v>
      </c>
      <c r="F3457" s="2" t="s">
        <v>6473</v>
      </c>
      <c r="G3457" s="2" t="s">
        <v>6476</v>
      </c>
      <c r="H3457" s="2">
        <v>424.99</v>
      </c>
      <c r="I3457" s="2">
        <v>0.3</v>
      </c>
      <c r="J3457" s="2">
        <v>0.28999999999999998</v>
      </c>
      <c r="K3457" s="2">
        <v>3.45</v>
      </c>
      <c r="L3457" s="2" t="s">
        <v>5616</v>
      </c>
      <c r="M3457" s="2" t="s">
        <v>1744</v>
      </c>
      <c r="N3457" s="2">
        <v>369.96</v>
      </c>
      <c r="O3457" s="2" t="s">
        <v>1528</v>
      </c>
      <c r="P3457" s="2">
        <v>0.01</v>
      </c>
    </row>
    <row r="3458" spans="1:16" x14ac:dyDescent="0.2">
      <c r="A3458" s="1">
        <v>62549</v>
      </c>
      <c r="B3458" s="2" t="s">
        <v>427</v>
      </c>
      <c r="C3458" s="2" t="s">
        <v>867</v>
      </c>
      <c r="D3458" s="16">
        <v>42551</v>
      </c>
      <c r="E3458" s="2" t="s">
        <v>1139</v>
      </c>
      <c r="F3458" s="2" t="s">
        <v>2203</v>
      </c>
      <c r="G3458" s="2" t="s">
        <v>6475</v>
      </c>
      <c r="H3458" s="2">
        <v>951.36</v>
      </c>
      <c r="I3458" s="2">
        <v>3.89</v>
      </c>
      <c r="J3458" s="2">
        <v>1.87</v>
      </c>
      <c r="K3458" s="2">
        <v>108.02</v>
      </c>
      <c r="L3458" s="2" t="s">
        <v>11652</v>
      </c>
      <c r="M3458" s="2" t="s">
        <v>8031</v>
      </c>
      <c r="N3458" s="2">
        <v>516.30999999999995</v>
      </c>
      <c r="O3458" s="2" t="s">
        <v>16378</v>
      </c>
      <c r="P3458" s="2">
        <v>0.17</v>
      </c>
    </row>
    <row r="3459" spans="1:16" x14ac:dyDescent="0.2">
      <c r="A3459" s="1">
        <v>62548</v>
      </c>
      <c r="B3459" s="2" t="s">
        <v>427</v>
      </c>
      <c r="C3459" s="2" t="s">
        <v>867</v>
      </c>
      <c r="D3459" s="16">
        <v>42643</v>
      </c>
      <c r="E3459" s="2" t="s">
        <v>1024</v>
      </c>
      <c r="F3459" s="2" t="s">
        <v>2975</v>
      </c>
      <c r="G3459" s="2" t="s">
        <v>6474</v>
      </c>
      <c r="H3459" s="2">
        <v>301.83</v>
      </c>
      <c r="I3459" s="2">
        <v>7.6</v>
      </c>
      <c r="J3459" s="2">
        <v>6.67</v>
      </c>
      <c r="K3459" s="2">
        <v>13.94</v>
      </c>
      <c r="L3459" s="2" t="s">
        <v>10690</v>
      </c>
      <c r="M3459" s="2" t="s">
        <v>8986</v>
      </c>
      <c r="N3459" s="2">
        <v>320.83999999999997</v>
      </c>
      <c r="O3459" s="2" t="s">
        <v>2895</v>
      </c>
      <c r="P3459" s="2">
        <v>0.35</v>
      </c>
    </row>
    <row r="3460" spans="1:16" x14ac:dyDescent="0.2">
      <c r="A3460" s="1">
        <v>62547</v>
      </c>
      <c r="B3460" s="2" t="s">
        <v>427</v>
      </c>
      <c r="C3460" s="2" t="s">
        <v>867</v>
      </c>
      <c r="D3460" s="16">
        <v>42735</v>
      </c>
      <c r="E3460" s="2" t="s">
        <v>1269</v>
      </c>
      <c r="F3460" s="2" t="s">
        <v>1647</v>
      </c>
      <c r="G3460" s="2" t="s">
        <v>2330</v>
      </c>
      <c r="H3460" s="2">
        <v>254.9</v>
      </c>
      <c r="I3460" s="2">
        <v>10.32</v>
      </c>
      <c r="J3460" s="2">
        <v>6.49</v>
      </c>
      <c r="K3460" s="2">
        <v>59.01</v>
      </c>
      <c r="L3460" s="2" t="s">
        <v>11651</v>
      </c>
      <c r="M3460" s="2" t="s">
        <v>11653</v>
      </c>
      <c r="N3460" s="2">
        <v>190.67</v>
      </c>
      <c r="O3460" s="2" t="s">
        <v>3157</v>
      </c>
      <c r="P3460" s="2">
        <v>0.48</v>
      </c>
    </row>
    <row r="3461" spans="1:16" x14ac:dyDescent="0.2">
      <c r="A3461" s="1">
        <v>62546</v>
      </c>
      <c r="B3461" s="2" t="s">
        <v>427</v>
      </c>
      <c r="C3461" s="2" t="s">
        <v>867</v>
      </c>
      <c r="D3461" s="16">
        <v>42825</v>
      </c>
      <c r="E3461" s="2" t="s">
        <v>918</v>
      </c>
      <c r="F3461" s="2" t="s">
        <v>6472</v>
      </c>
      <c r="G3461" s="2" t="s">
        <v>6473</v>
      </c>
      <c r="H3461" s="2">
        <v>732.15</v>
      </c>
      <c r="I3461" s="2">
        <v>2.27</v>
      </c>
      <c r="J3461" s="2">
        <v>0.3</v>
      </c>
      <c r="K3461" s="2">
        <v>656.67</v>
      </c>
      <c r="L3461" s="2" t="s">
        <v>11456</v>
      </c>
      <c r="M3461" s="2" t="s">
        <v>5616</v>
      </c>
      <c r="N3461" s="2">
        <v>72.97</v>
      </c>
      <c r="O3461" s="2" t="s">
        <v>14230</v>
      </c>
      <c r="P3461" s="2">
        <v>0.11</v>
      </c>
    </row>
    <row r="3462" spans="1:16" x14ac:dyDescent="0.2">
      <c r="A3462" s="1">
        <v>62545</v>
      </c>
      <c r="B3462" s="2" t="s">
        <v>427</v>
      </c>
      <c r="C3462" s="2" t="s">
        <v>867</v>
      </c>
      <c r="D3462" s="16">
        <v>42916</v>
      </c>
      <c r="E3462" s="2" t="s">
        <v>1095</v>
      </c>
      <c r="F3462" s="2" t="s">
        <v>1412</v>
      </c>
      <c r="G3462" s="2" t="s">
        <v>2203</v>
      </c>
      <c r="H3462" s="2">
        <v>34.44</v>
      </c>
      <c r="I3462" s="2">
        <v>4.2300000000000004</v>
      </c>
      <c r="J3462" s="2">
        <v>3.89</v>
      </c>
      <c r="K3462" s="2">
        <v>8.74</v>
      </c>
      <c r="L3462" s="2" t="s">
        <v>8899</v>
      </c>
      <c r="M3462" s="2" t="s">
        <v>11652</v>
      </c>
      <c r="N3462" s="2">
        <v>28.25</v>
      </c>
      <c r="O3462" s="2" t="s">
        <v>14214</v>
      </c>
      <c r="P3462" s="2">
        <v>0.23</v>
      </c>
    </row>
    <row r="3463" spans="1:16" x14ac:dyDescent="0.2">
      <c r="A3463" s="1">
        <v>62544</v>
      </c>
      <c r="B3463" s="2" t="s">
        <v>427</v>
      </c>
      <c r="C3463" s="2" t="s">
        <v>867</v>
      </c>
      <c r="D3463" s="16">
        <v>43008</v>
      </c>
      <c r="E3463" s="2" t="s">
        <v>1164</v>
      </c>
      <c r="F3463" s="2" t="s">
        <v>4451</v>
      </c>
      <c r="G3463" s="2" t="s">
        <v>2975</v>
      </c>
      <c r="H3463" s="2">
        <v>5.9</v>
      </c>
      <c r="I3463" s="2">
        <v>6.15</v>
      </c>
      <c r="J3463" s="2">
        <v>7.6</v>
      </c>
      <c r="K3463" s="2">
        <v>-19.079999999999998</v>
      </c>
      <c r="L3463" s="2" t="s">
        <v>4460</v>
      </c>
      <c r="M3463" s="2" t="s">
        <v>10690</v>
      </c>
      <c r="N3463" s="2">
        <v>31.87</v>
      </c>
      <c r="O3463" s="2" t="s">
        <v>7927</v>
      </c>
      <c r="P3463" s="2">
        <v>0.35</v>
      </c>
    </row>
    <row r="3464" spans="1:16" x14ac:dyDescent="0.2">
      <c r="A3464" s="1">
        <v>62543</v>
      </c>
      <c r="B3464" s="2" t="s">
        <v>427</v>
      </c>
      <c r="C3464" s="2" t="s">
        <v>867</v>
      </c>
      <c r="D3464" s="16">
        <v>43100</v>
      </c>
      <c r="E3464" s="2" t="s">
        <v>1034</v>
      </c>
      <c r="F3464" s="2" t="s">
        <v>4510</v>
      </c>
      <c r="G3464" s="2" t="s">
        <v>1647</v>
      </c>
      <c r="H3464" s="2">
        <v>11.29</v>
      </c>
      <c r="I3464" s="2">
        <v>8.5500000000000007</v>
      </c>
      <c r="J3464" s="2">
        <v>10.32</v>
      </c>
      <c r="K3464" s="2">
        <v>-17.149999999999999</v>
      </c>
      <c r="L3464" s="2" t="s">
        <v>11650</v>
      </c>
      <c r="M3464" s="2" t="s">
        <v>11651</v>
      </c>
      <c r="N3464" s="2">
        <v>34.79</v>
      </c>
      <c r="O3464" s="2" t="s">
        <v>16377</v>
      </c>
      <c r="P3464" s="2">
        <v>0.5</v>
      </c>
    </row>
    <row r="3465" spans="1:16" x14ac:dyDescent="0.2">
      <c r="A3465" s="1">
        <v>62542</v>
      </c>
      <c r="B3465" s="2" t="s">
        <v>427</v>
      </c>
      <c r="C3465" s="2" t="s">
        <v>867</v>
      </c>
      <c r="D3465" s="16">
        <v>43190</v>
      </c>
      <c r="E3465" s="2" t="s">
        <v>932</v>
      </c>
      <c r="F3465" s="2" t="s">
        <v>6471</v>
      </c>
      <c r="G3465" s="2" t="s">
        <v>6472</v>
      </c>
      <c r="H3465" s="2">
        <v>-9.7899999999999991</v>
      </c>
      <c r="I3465" s="2">
        <v>1.44</v>
      </c>
      <c r="J3465" s="2">
        <v>2.27</v>
      </c>
      <c r="K3465" s="2">
        <v>-36.56</v>
      </c>
      <c r="L3465" s="2" t="s">
        <v>11649</v>
      </c>
      <c r="M3465" s="2" t="s">
        <v>11456</v>
      </c>
      <c r="N3465" s="2">
        <v>85.27</v>
      </c>
      <c r="O3465" s="2" t="s">
        <v>13401</v>
      </c>
      <c r="P3465" s="2">
        <v>0.09</v>
      </c>
    </row>
    <row r="3466" spans="1:16" x14ac:dyDescent="0.2">
      <c r="A3466" s="1">
        <v>62541</v>
      </c>
      <c r="B3466" s="2" t="s">
        <v>427</v>
      </c>
      <c r="C3466" s="2" t="s">
        <v>867</v>
      </c>
      <c r="D3466" s="16">
        <v>43281</v>
      </c>
      <c r="E3466" s="2" t="s">
        <v>1318</v>
      </c>
      <c r="F3466" s="2" t="s">
        <v>6470</v>
      </c>
      <c r="G3466" s="2" t="s">
        <v>1412</v>
      </c>
      <c r="H3466" s="2">
        <v>87.9</v>
      </c>
      <c r="I3466" s="2">
        <v>6.15</v>
      </c>
      <c r="J3466" s="2">
        <v>4.2300000000000004</v>
      </c>
      <c r="K3466" s="2">
        <v>45.39</v>
      </c>
      <c r="L3466" s="2" t="s">
        <v>11648</v>
      </c>
      <c r="M3466" s="2" t="s">
        <v>8899</v>
      </c>
      <c r="N3466" s="2">
        <v>83.32</v>
      </c>
      <c r="O3466" s="2" t="s">
        <v>14230</v>
      </c>
      <c r="P3466" s="2">
        <v>0.4</v>
      </c>
    </row>
    <row r="3467" spans="1:16" x14ac:dyDescent="0.2">
      <c r="A3467" s="1">
        <v>62540</v>
      </c>
      <c r="B3467" s="2" t="s">
        <v>427</v>
      </c>
      <c r="C3467" s="2" t="s">
        <v>867</v>
      </c>
      <c r="D3467" s="16">
        <v>43373</v>
      </c>
      <c r="E3467" s="2" t="s">
        <v>1110</v>
      </c>
      <c r="F3467" s="2" t="s">
        <v>3895</v>
      </c>
      <c r="G3467" s="2" t="s">
        <v>4451</v>
      </c>
      <c r="H3467" s="2">
        <v>39.86</v>
      </c>
      <c r="I3467" s="2">
        <v>6.99</v>
      </c>
      <c r="J3467" s="2">
        <v>6.15</v>
      </c>
      <c r="K3467" s="2">
        <v>13.66</v>
      </c>
      <c r="L3467" s="2" t="s">
        <v>11647</v>
      </c>
      <c r="M3467" s="2" t="s">
        <v>4460</v>
      </c>
      <c r="N3467" s="2">
        <v>63.01</v>
      </c>
      <c r="O3467" s="2" t="s">
        <v>15463</v>
      </c>
      <c r="P3467" s="2">
        <v>0.43</v>
      </c>
    </row>
    <row r="3468" spans="1:16" x14ac:dyDescent="0.2">
      <c r="A3468" s="1">
        <v>9880</v>
      </c>
      <c r="B3468" s="2" t="s">
        <v>81</v>
      </c>
      <c r="C3468" s="2" t="s">
        <v>521</v>
      </c>
      <c r="D3468" s="16">
        <v>41729</v>
      </c>
      <c r="E3468" s="2" t="s">
        <v>942</v>
      </c>
      <c r="F3468" s="2" t="s">
        <v>2436</v>
      </c>
      <c r="G3468" s="2" t="s">
        <v>7004</v>
      </c>
      <c r="H3468" s="2">
        <v>12.05</v>
      </c>
      <c r="I3468" s="2">
        <v>1.88</v>
      </c>
      <c r="J3468" s="2">
        <v>1.78</v>
      </c>
      <c r="K3468" s="2">
        <v>5.62</v>
      </c>
      <c r="L3468" s="2" t="s">
        <v>2267</v>
      </c>
      <c r="M3468" s="2" t="s">
        <v>1579</v>
      </c>
      <c r="N3468" s="2">
        <v>13</v>
      </c>
      <c r="O3468" s="2" t="s">
        <v>12632</v>
      </c>
      <c r="P3468" s="2">
        <v>0.09</v>
      </c>
    </row>
    <row r="3469" spans="1:16" x14ac:dyDescent="0.2">
      <c r="A3469" s="1">
        <v>9879</v>
      </c>
      <c r="B3469" s="2" t="s">
        <v>81</v>
      </c>
      <c r="C3469" s="2" t="s">
        <v>521</v>
      </c>
      <c r="D3469" s="16">
        <v>41820</v>
      </c>
      <c r="E3469" s="2" t="s">
        <v>1201</v>
      </c>
      <c r="F3469" s="2" t="s">
        <v>2435</v>
      </c>
      <c r="G3469" s="2" t="s">
        <v>7003</v>
      </c>
      <c r="H3469" s="2">
        <v>10.81</v>
      </c>
      <c r="I3469" s="2">
        <v>4.7</v>
      </c>
      <c r="J3469" s="2">
        <v>4.51</v>
      </c>
      <c r="K3469" s="2">
        <v>4.21</v>
      </c>
      <c r="L3469" s="2" t="s">
        <v>2785</v>
      </c>
      <c r="M3469" s="2" t="s">
        <v>1734</v>
      </c>
      <c r="N3469" s="2">
        <v>17.57</v>
      </c>
      <c r="O3469" s="2" t="s">
        <v>1923</v>
      </c>
      <c r="P3469" s="2">
        <v>0.22</v>
      </c>
    </row>
    <row r="3470" spans="1:16" x14ac:dyDescent="0.2">
      <c r="A3470" s="1">
        <v>9878</v>
      </c>
      <c r="B3470" s="2" t="s">
        <v>81</v>
      </c>
      <c r="C3470" s="2" t="s">
        <v>521</v>
      </c>
      <c r="D3470" s="16">
        <v>41912</v>
      </c>
      <c r="E3470" s="2" t="s">
        <v>966</v>
      </c>
      <c r="F3470" s="2" t="s">
        <v>2434</v>
      </c>
      <c r="G3470" s="2" t="s">
        <v>7002</v>
      </c>
      <c r="H3470" s="2">
        <v>-10.85</v>
      </c>
      <c r="I3470" s="2">
        <v>6.67</v>
      </c>
      <c r="J3470" s="2">
        <v>7.9</v>
      </c>
      <c r="K3470" s="2">
        <v>-15.57</v>
      </c>
      <c r="L3470" s="2" t="s">
        <v>3300</v>
      </c>
      <c r="M3470" s="2" t="s">
        <v>1622</v>
      </c>
      <c r="N3470" s="2">
        <v>21.09</v>
      </c>
      <c r="O3470" s="2" t="s">
        <v>1568</v>
      </c>
      <c r="P3470" s="2">
        <v>0.32</v>
      </c>
    </row>
    <row r="3471" spans="1:16" x14ac:dyDescent="0.2">
      <c r="A3471" s="1">
        <v>9876</v>
      </c>
      <c r="B3471" s="2" t="s">
        <v>81</v>
      </c>
      <c r="C3471" s="2" t="s">
        <v>521</v>
      </c>
      <c r="D3471" s="16">
        <v>42094</v>
      </c>
      <c r="E3471" s="2" t="s">
        <v>1101</v>
      </c>
      <c r="F3471" s="2" t="s">
        <v>2433</v>
      </c>
      <c r="G3471" s="2" t="s">
        <v>2436</v>
      </c>
      <c r="H3471" s="2">
        <v>-47.93</v>
      </c>
      <c r="I3471" s="2">
        <v>0.9</v>
      </c>
      <c r="J3471" s="2">
        <v>1.88</v>
      </c>
      <c r="K3471" s="2">
        <v>-52.13</v>
      </c>
      <c r="L3471" s="2" t="s">
        <v>1590</v>
      </c>
      <c r="M3471" s="2" t="s">
        <v>2267</v>
      </c>
      <c r="N3471" s="2">
        <v>10.4</v>
      </c>
      <c r="O3471" s="2" t="s">
        <v>7825</v>
      </c>
      <c r="P3471" s="2">
        <v>0.05</v>
      </c>
    </row>
    <row r="3472" spans="1:16" x14ac:dyDescent="0.2">
      <c r="A3472" s="1">
        <v>9875</v>
      </c>
      <c r="B3472" s="2" t="s">
        <v>81</v>
      </c>
      <c r="C3472" s="2" t="s">
        <v>521</v>
      </c>
      <c r="D3472" s="16">
        <v>42185</v>
      </c>
      <c r="E3472" s="2" t="s">
        <v>978</v>
      </c>
      <c r="F3472" s="2" t="s">
        <v>2432</v>
      </c>
      <c r="G3472" s="2" t="s">
        <v>2435</v>
      </c>
      <c r="H3472" s="2">
        <v>-66.709999999999994</v>
      </c>
      <c r="I3472" s="2">
        <v>1.44</v>
      </c>
      <c r="J3472" s="2">
        <v>4.7</v>
      </c>
      <c r="K3472" s="2">
        <v>-69.36</v>
      </c>
      <c r="L3472" s="2" t="s">
        <v>6217</v>
      </c>
      <c r="M3472" s="2" t="s">
        <v>2785</v>
      </c>
      <c r="N3472" s="2">
        <v>11.43</v>
      </c>
      <c r="O3472" s="2" t="s">
        <v>13342</v>
      </c>
      <c r="P3472" s="2">
        <v>7.0000000000000007E-2</v>
      </c>
    </row>
    <row r="3473" spans="1:16" x14ac:dyDescent="0.2">
      <c r="A3473" s="1">
        <v>9874</v>
      </c>
      <c r="B3473" s="2" t="s">
        <v>81</v>
      </c>
      <c r="C3473" s="2" t="s">
        <v>521</v>
      </c>
      <c r="D3473" s="16">
        <v>42277</v>
      </c>
      <c r="E3473" s="2" t="s">
        <v>952</v>
      </c>
      <c r="F3473" s="2" t="s">
        <v>2431</v>
      </c>
      <c r="G3473" s="2" t="s">
        <v>2434</v>
      </c>
      <c r="H3473" s="2">
        <v>4.5599999999999996</v>
      </c>
      <c r="I3473" s="2">
        <v>6.3</v>
      </c>
      <c r="J3473" s="2">
        <v>6.67</v>
      </c>
      <c r="K3473" s="2">
        <v>-5.55</v>
      </c>
      <c r="L3473" s="2" t="s">
        <v>8589</v>
      </c>
      <c r="M3473" s="2" t="s">
        <v>3300</v>
      </c>
      <c r="N3473" s="2">
        <v>20.2</v>
      </c>
      <c r="O3473" s="2" t="s">
        <v>13342</v>
      </c>
      <c r="P3473" s="2">
        <v>0.33</v>
      </c>
    </row>
    <row r="3474" spans="1:16" x14ac:dyDescent="0.2">
      <c r="A3474" s="1">
        <v>9873</v>
      </c>
      <c r="B3474" s="2" t="s">
        <v>81</v>
      </c>
      <c r="C3474" s="2" t="s">
        <v>521</v>
      </c>
      <c r="D3474" s="16">
        <v>42369</v>
      </c>
      <c r="E3474" s="2" t="s">
        <v>1200</v>
      </c>
      <c r="F3474" s="2" t="s">
        <v>2430</v>
      </c>
      <c r="G3474" s="2" t="s">
        <v>2480</v>
      </c>
      <c r="H3474" s="2">
        <v>14.94</v>
      </c>
      <c r="I3474" s="2">
        <v>12.16</v>
      </c>
      <c r="J3474" s="2">
        <v>11.82</v>
      </c>
      <c r="K3474" s="2">
        <v>2.88</v>
      </c>
      <c r="L3474" s="2" t="s">
        <v>8977</v>
      </c>
      <c r="M3474" s="2" t="s">
        <v>9134</v>
      </c>
      <c r="N3474" s="2">
        <v>12.39</v>
      </c>
      <c r="O3474" s="2" t="s">
        <v>2270</v>
      </c>
      <c r="P3474" s="2">
        <v>0.66</v>
      </c>
    </row>
    <row r="3475" spans="1:16" x14ac:dyDescent="0.2">
      <c r="A3475" s="1">
        <v>9872</v>
      </c>
      <c r="B3475" s="2" t="s">
        <v>81</v>
      </c>
      <c r="C3475" s="2" t="s">
        <v>521</v>
      </c>
      <c r="D3475" s="16">
        <v>42460</v>
      </c>
      <c r="E3475" s="2" t="s">
        <v>1117</v>
      </c>
      <c r="F3475" s="2" t="s">
        <v>2429</v>
      </c>
      <c r="G3475" s="2" t="s">
        <v>2433</v>
      </c>
      <c r="H3475" s="2">
        <v>125.83</v>
      </c>
      <c r="I3475" s="2">
        <v>1.77</v>
      </c>
      <c r="J3475" s="2">
        <v>0.9</v>
      </c>
      <c r="K3475" s="2">
        <v>96.67</v>
      </c>
      <c r="L3475" s="2" t="s">
        <v>2363</v>
      </c>
      <c r="M3475" s="2" t="s">
        <v>1590</v>
      </c>
      <c r="N3475" s="2">
        <v>35.06</v>
      </c>
      <c r="O3475" s="2" t="s">
        <v>3924</v>
      </c>
      <c r="P3475" s="2">
        <v>0.1</v>
      </c>
    </row>
    <row r="3476" spans="1:16" x14ac:dyDescent="0.2">
      <c r="A3476" s="1">
        <v>9871</v>
      </c>
      <c r="B3476" s="2" t="s">
        <v>81</v>
      </c>
      <c r="C3476" s="2" t="s">
        <v>521</v>
      </c>
      <c r="D3476" s="16">
        <v>42551</v>
      </c>
      <c r="E3476" s="2" t="s">
        <v>1018</v>
      </c>
      <c r="F3476" s="2" t="s">
        <v>2428</v>
      </c>
      <c r="G3476" s="2" t="s">
        <v>2432</v>
      </c>
      <c r="H3476" s="2">
        <v>147.72999999999999</v>
      </c>
      <c r="I3476" s="2">
        <v>2.2000000000000002</v>
      </c>
      <c r="J3476" s="2">
        <v>1.44</v>
      </c>
      <c r="K3476" s="2">
        <v>52.78</v>
      </c>
      <c r="L3476" s="2" t="s">
        <v>8278</v>
      </c>
      <c r="M3476" s="2" t="s">
        <v>6217</v>
      </c>
      <c r="N3476" s="2">
        <v>34.299999999999997</v>
      </c>
      <c r="O3476" s="2" t="s">
        <v>1831</v>
      </c>
      <c r="P3476" s="2">
        <v>0.17</v>
      </c>
    </row>
    <row r="3477" spans="1:16" x14ac:dyDescent="0.2">
      <c r="A3477" s="1">
        <v>9870</v>
      </c>
      <c r="B3477" s="2" t="s">
        <v>81</v>
      </c>
      <c r="C3477" s="2" t="s">
        <v>521</v>
      </c>
      <c r="D3477" s="16">
        <v>42643</v>
      </c>
      <c r="E3477" s="2" t="s">
        <v>1024</v>
      </c>
      <c r="F3477" s="2" t="s">
        <v>2427</v>
      </c>
      <c r="G3477" s="2" t="s">
        <v>2431</v>
      </c>
      <c r="H3477" s="2">
        <v>35.9</v>
      </c>
      <c r="I3477" s="2">
        <v>4.42</v>
      </c>
      <c r="J3477" s="2">
        <v>6.3</v>
      </c>
      <c r="K3477" s="2">
        <v>-29.84</v>
      </c>
      <c r="L3477" s="2" t="s">
        <v>8976</v>
      </c>
      <c r="M3477" s="2" t="s">
        <v>8589</v>
      </c>
      <c r="N3477" s="2">
        <v>22.21</v>
      </c>
      <c r="O3477" s="2" t="s">
        <v>8335</v>
      </c>
      <c r="P3477" s="2">
        <v>0.4</v>
      </c>
    </row>
    <row r="3478" spans="1:16" x14ac:dyDescent="0.2">
      <c r="A3478" s="1">
        <v>9869</v>
      </c>
      <c r="B3478" s="2" t="s">
        <v>81</v>
      </c>
      <c r="C3478" s="2" t="s">
        <v>521</v>
      </c>
      <c r="D3478" s="16">
        <v>42735</v>
      </c>
      <c r="E3478" s="2" t="s">
        <v>1087</v>
      </c>
      <c r="F3478" s="2" t="s">
        <v>1579</v>
      </c>
      <c r="G3478" s="2" t="s">
        <v>2430</v>
      </c>
      <c r="H3478" s="2">
        <v>17.57</v>
      </c>
      <c r="I3478" s="2">
        <v>7.02</v>
      </c>
      <c r="J3478" s="2">
        <v>12.16</v>
      </c>
      <c r="K3478" s="2">
        <v>-42.27</v>
      </c>
      <c r="L3478" s="2" t="s">
        <v>5205</v>
      </c>
      <c r="M3478" s="2" t="s">
        <v>8977</v>
      </c>
      <c r="N3478" s="2">
        <v>6.01</v>
      </c>
      <c r="O3478" s="2" t="s">
        <v>3075</v>
      </c>
      <c r="P3478" s="2">
        <v>0.67</v>
      </c>
    </row>
    <row r="3479" spans="1:16" x14ac:dyDescent="0.2">
      <c r="A3479" s="1">
        <v>9868</v>
      </c>
      <c r="B3479" s="2" t="s">
        <v>81</v>
      </c>
      <c r="C3479" s="2" t="s">
        <v>521</v>
      </c>
      <c r="D3479" s="16">
        <v>42825</v>
      </c>
      <c r="E3479" s="2" t="s">
        <v>1087</v>
      </c>
      <c r="F3479" s="2" t="s">
        <v>2426</v>
      </c>
      <c r="G3479" s="2" t="s">
        <v>2429</v>
      </c>
      <c r="H3479" s="2">
        <v>17.43</v>
      </c>
      <c r="I3479" s="2">
        <v>0.88</v>
      </c>
      <c r="J3479" s="2">
        <v>1.77</v>
      </c>
      <c r="K3479" s="2">
        <v>-50.28</v>
      </c>
      <c r="L3479" s="2" t="s">
        <v>4451</v>
      </c>
      <c r="M3479" s="2" t="s">
        <v>2363</v>
      </c>
      <c r="N3479" s="2">
        <v>10.41</v>
      </c>
      <c r="O3479" s="2" t="s">
        <v>2920</v>
      </c>
      <c r="P3479" s="2">
        <v>0.1</v>
      </c>
    </row>
    <row r="3480" spans="1:16" x14ac:dyDescent="0.2">
      <c r="A3480" s="1">
        <v>9867</v>
      </c>
      <c r="B3480" s="2" t="s">
        <v>81</v>
      </c>
      <c r="C3480" s="2" t="s">
        <v>521</v>
      </c>
      <c r="D3480" s="16">
        <v>42916</v>
      </c>
      <c r="E3480" s="2" t="s">
        <v>958</v>
      </c>
      <c r="F3480" s="2" t="s">
        <v>1788</v>
      </c>
      <c r="G3480" s="2" t="s">
        <v>2428</v>
      </c>
      <c r="H3480" s="2">
        <v>579.92999999999995</v>
      </c>
      <c r="I3480" s="2">
        <v>8.74</v>
      </c>
      <c r="J3480" s="2">
        <v>2.2000000000000002</v>
      </c>
      <c r="K3480" s="2">
        <v>297.27</v>
      </c>
      <c r="L3480" s="2" t="s">
        <v>3731</v>
      </c>
      <c r="M3480" s="2" t="s">
        <v>8278</v>
      </c>
      <c r="N3480" s="2">
        <v>26.35</v>
      </c>
      <c r="O3480" s="2" t="s">
        <v>12671</v>
      </c>
      <c r="P3480" s="2">
        <v>1.03</v>
      </c>
    </row>
    <row r="3481" spans="1:16" x14ac:dyDescent="0.2">
      <c r="A3481" s="1">
        <v>9866</v>
      </c>
      <c r="B3481" s="2" t="s">
        <v>81</v>
      </c>
      <c r="C3481" s="2" t="s">
        <v>521</v>
      </c>
      <c r="D3481" s="16">
        <v>43008</v>
      </c>
      <c r="E3481" s="2" t="s">
        <v>916</v>
      </c>
      <c r="F3481" s="2" t="s">
        <v>2425</v>
      </c>
      <c r="G3481" s="2" t="s">
        <v>2427</v>
      </c>
      <c r="H3481" s="2">
        <v>253.41</v>
      </c>
      <c r="I3481" s="2">
        <v>11</v>
      </c>
      <c r="J3481" s="2">
        <v>4.42</v>
      </c>
      <c r="K3481" s="2">
        <v>148.87</v>
      </c>
      <c r="L3481" s="2" t="s">
        <v>8975</v>
      </c>
      <c r="M3481" s="2" t="s">
        <v>8976</v>
      </c>
      <c r="N3481" s="2">
        <v>28.91</v>
      </c>
      <c r="O3481" s="2" t="s">
        <v>12892</v>
      </c>
      <c r="P3481" s="2">
        <v>1.3</v>
      </c>
    </row>
    <row r="3482" spans="1:16" x14ac:dyDescent="0.2">
      <c r="A3482" s="1">
        <v>9865</v>
      </c>
      <c r="B3482" s="2" t="s">
        <v>81</v>
      </c>
      <c r="C3482" s="2" t="s">
        <v>521</v>
      </c>
      <c r="D3482" s="16">
        <v>43100</v>
      </c>
      <c r="E3482" s="2" t="s">
        <v>993</v>
      </c>
      <c r="F3482" s="2" t="s">
        <v>1833</v>
      </c>
      <c r="G3482" s="2" t="s">
        <v>1579</v>
      </c>
      <c r="H3482" s="2">
        <v>148.41999999999999</v>
      </c>
      <c r="I3482" s="2">
        <v>13.1</v>
      </c>
      <c r="J3482" s="2">
        <v>7.02</v>
      </c>
      <c r="K3482" s="2">
        <v>86.61</v>
      </c>
      <c r="L3482" s="2" t="s">
        <v>8974</v>
      </c>
      <c r="M3482" s="2" t="s">
        <v>5205</v>
      </c>
      <c r="N3482" s="2">
        <v>36.29</v>
      </c>
      <c r="O3482" s="2" t="s">
        <v>1846</v>
      </c>
      <c r="P3482" s="2">
        <v>1.55</v>
      </c>
    </row>
    <row r="3483" spans="1:16" x14ac:dyDescent="0.2">
      <c r="A3483" s="1">
        <v>9864</v>
      </c>
      <c r="B3483" s="2" t="s">
        <v>81</v>
      </c>
      <c r="C3483" s="2" t="s">
        <v>521</v>
      </c>
      <c r="D3483" s="16">
        <v>43190</v>
      </c>
      <c r="E3483" s="2" t="s">
        <v>993</v>
      </c>
      <c r="F3483" s="2" t="s">
        <v>2424</v>
      </c>
      <c r="G3483" s="2" t="s">
        <v>2426</v>
      </c>
      <c r="H3483" s="2">
        <v>12.81</v>
      </c>
      <c r="I3483" s="2">
        <v>0.8</v>
      </c>
      <c r="J3483" s="2">
        <v>0.88</v>
      </c>
      <c r="K3483" s="2">
        <v>-9.09</v>
      </c>
      <c r="L3483" s="2" t="s">
        <v>8973</v>
      </c>
      <c r="M3483" s="2" t="s">
        <v>4451</v>
      </c>
      <c r="N3483" s="2">
        <v>54.14</v>
      </c>
      <c r="O3483" s="2" t="s">
        <v>3521</v>
      </c>
      <c r="P3483" s="2">
        <v>0.11</v>
      </c>
    </row>
    <row r="3484" spans="1:16" x14ac:dyDescent="0.2">
      <c r="A3484" s="1">
        <v>9863</v>
      </c>
      <c r="B3484" s="2" t="s">
        <v>81</v>
      </c>
      <c r="C3484" s="2" t="s">
        <v>521</v>
      </c>
      <c r="D3484" s="16">
        <v>43281</v>
      </c>
      <c r="E3484" s="2" t="s">
        <v>1007</v>
      </c>
      <c r="F3484" s="2" t="s">
        <v>2423</v>
      </c>
      <c r="G3484" s="2" t="s">
        <v>1788</v>
      </c>
      <c r="H3484" s="2">
        <v>-71.510000000000005</v>
      </c>
      <c r="I3484" s="2">
        <v>2.27</v>
      </c>
      <c r="J3484" s="2">
        <v>8.74</v>
      </c>
      <c r="K3484" s="2">
        <v>-74.03</v>
      </c>
      <c r="L3484" s="2" t="s">
        <v>5171</v>
      </c>
      <c r="M3484" s="2" t="s">
        <v>3731</v>
      </c>
      <c r="N3484" s="2">
        <v>58.04</v>
      </c>
      <c r="O3484" s="2" t="s">
        <v>7158</v>
      </c>
      <c r="P3484" s="2">
        <v>0.28999999999999998</v>
      </c>
    </row>
    <row r="3485" spans="1:16" x14ac:dyDescent="0.2">
      <c r="A3485" s="1">
        <v>9862</v>
      </c>
      <c r="B3485" s="2" t="s">
        <v>81</v>
      </c>
      <c r="C3485" s="2" t="s">
        <v>521</v>
      </c>
      <c r="D3485" s="16">
        <v>43373</v>
      </c>
      <c r="E3485" s="2" t="s">
        <v>955</v>
      </c>
      <c r="F3485" s="2" t="s">
        <v>1499</v>
      </c>
      <c r="G3485" s="2" t="s">
        <v>2425</v>
      </c>
      <c r="H3485" s="2">
        <v>-68.489999999999995</v>
      </c>
      <c r="I3485" s="2">
        <v>3.23</v>
      </c>
      <c r="J3485" s="2">
        <v>11</v>
      </c>
      <c r="K3485" s="2">
        <v>-70.64</v>
      </c>
      <c r="L3485" s="2" t="s">
        <v>8809</v>
      </c>
      <c r="M3485" s="2" t="s">
        <v>8975</v>
      </c>
      <c r="N3485" s="2">
        <v>49</v>
      </c>
      <c r="O3485" s="2" t="s">
        <v>13341</v>
      </c>
      <c r="P3485" s="2">
        <v>0.4</v>
      </c>
    </row>
    <row r="3486" spans="1:16" x14ac:dyDescent="0.2">
      <c r="A3486" s="1">
        <v>14788</v>
      </c>
      <c r="B3486" s="2" t="s">
        <v>119</v>
      </c>
      <c r="C3486" s="2" t="s">
        <v>559</v>
      </c>
      <c r="D3486" s="16">
        <v>41729</v>
      </c>
      <c r="E3486" s="2" t="s">
        <v>1109</v>
      </c>
      <c r="F3486" s="2" t="s">
        <v>2961</v>
      </c>
      <c r="G3486" s="2" t="s">
        <v>7173</v>
      </c>
      <c r="H3486" s="2">
        <v>9.1999999999999993</v>
      </c>
      <c r="I3486" s="2">
        <v>0.68</v>
      </c>
      <c r="J3486" s="2">
        <v>0.63</v>
      </c>
      <c r="K3486" s="2">
        <v>7.94</v>
      </c>
      <c r="L3486" s="2" t="s">
        <v>9246</v>
      </c>
      <c r="M3486" s="2" t="s">
        <v>2748</v>
      </c>
      <c r="N3486" s="2">
        <v>-22.3</v>
      </c>
      <c r="O3486" s="2" t="s">
        <v>13767</v>
      </c>
      <c r="P3486" s="2">
        <v>0.04</v>
      </c>
    </row>
    <row r="3487" spans="1:16" x14ac:dyDescent="0.2">
      <c r="A3487" s="1">
        <v>14787</v>
      </c>
      <c r="B3487" s="2" t="s">
        <v>119</v>
      </c>
      <c r="C3487" s="2" t="s">
        <v>559</v>
      </c>
      <c r="D3487" s="16">
        <v>41820</v>
      </c>
      <c r="E3487" s="2" t="s">
        <v>1093</v>
      </c>
      <c r="F3487" s="2" t="s">
        <v>2960</v>
      </c>
      <c r="G3487" s="2" t="s">
        <v>7172</v>
      </c>
      <c r="H3487" s="2">
        <v>-10.57</v>
      </c>
      <c r="I3487" s="2">
        <v>0.89</v>
      </c>
      <c r="J3487" s="2">
        <v>1.01</v>
      </c>
      <c r="K3487" s="2">
        <v>-11.88</v>
      </c>
      <c r="L3487" s="2" t="s">
        <v>1491</v>
      </c>
      <c r="M3487" s="2" t="s">
        <v>1917</v>
      </c>
      <c r="N3487" s="2">
        <v>-15.43</v>
      </c>
      <c r="O3487" s="2" t="s">
        <v>13766</v>
      </c>
      <c r="P3487" s="2">
        <v>0.04</v>
      </c>
    </row>
    <row r="3488" spans="1:16" x14ac:dyDescent="0.2">
      <c r="A3488" s="1">
        <v>14786</v>
      </c>
      <c r="B3488" s="2" t="s">
        <v>119</v>
      </c>
      <c r="C3488" s="2" t="s">
        <v>559</v>
      </c>
      <c r="D3488" s="16">
        <v>41912</v>
      </c>
      <c r="E3488" s="2" t="s">
        <v>1020</v>
      </c>
      <c r="F3488" s="2" t="s">
        <v>2959</v>
      </c>
      <c r="G3488" s="2" t="s">
        <v>7171</v>
      </c>
      <c r="H3488" s="2">
        <v>-18.86</v>
      </c>
      <c r="I3488" s="2">
        <v>1.03</v>
      </c>
      <c r="J3488" s="2">
        <v>1.28</v>
      </c>
      <c r="K3488" s="2">
        <v>-19.53</v>
      </c>
      <c r="L3488" s="2" t="s">
        <v>2021</v>
      </c>
      <c r="M3488" s="2" t="s">
        <v>1525</v>
      </c>
      <c r="N3488" s="2">
        <v>-10.039999999999999</v>
      </c>
      <c r="O3488" s="2" t="s">
        <v>13765</v>
      </c>
      <c r="P3488" s="2">
        <v>0.05</v>
      </c>
    </row>
    <row r="3489" spans="1:16" x14ac:dyDescent="0.2">
      <c r="A3489" s="1">
        <v>14784</v>
      </c>
      <c r="B3489" s="2" t="s">
        <v>119</v>
      </c>
      <c r="C3489" s="2" t="s">
        <v>559</v>
      </c>
      <c r="D3489" s="16">
        <v>42094</v>
      </c>
      <c r="E3489" s="2" t="s">
        <v>1101</v>
      </c>
      <c r="F3489" s="2" t="s">
        <v>2958</v>
      </c>
      <c r="G3489" s="2" t="s">
        <v>2961</v>
      </c>
      <c r="H3489" s="2">
        <v>-38.409999999999997</v>
      </c>
      <c r="I3489" s="2">
        <v>0.41</v>
      </c>
      <c r="J3489" s="2">
        <v>0.68</v>
      </c>
      <c r="K3489" s="2">
        <v>-39.71</v>
      </c>
      <c r="L3489" s="2" t="s">
        <v>9245</v>
      </c>
      <c r="M3489" s="2" t="s">
        <v>9246</v>
      </c>
      <c r="N3489" s="2">
        <v>-5.67</v>
      </c>
      <c r="O3489" s="2" t="s">
        <v>13764</v>
      </c>
      <c r="P3489" s="2">
        <v>0.02</v>
      </c>
    </row>
    <row r="3490" spans="1:16" x14ac:dyDescent="0.2">
      <c r="A3490" s="1">
        <v>14783</v>
      </c>
      <c r="B3490" s="2" t="s">
        <v>119</v>
      </c>
      <c r="C3490" s="2" t="s">
        <v>559</v>
      </c>
      <c r="D3490" s="16">
        <v>42185</v>
      </c>
      <c r="E3490" s="2" t="s">
        <v>1047</v>
      </c>
      <c r="F3490" s="2" t="s">
        <v>2957</v>
      </c>
      <c r="G3490" s="2" t="s">
        <v>2960</v>
      </c>
      <c r="H3490" s="2">
        <v>346.79</v>
      </c>
      <c r="I3490" s="2">
        <v>3.86</v>
      </c>
      <c r="J3490" s="2">
        <v>0.89</v>
      </c>
      <c r="K3490" s="2">
        <v>333.71</v>
      </c>
      <c r="L3490" s="2" t="s">
        <v>1519</v>
      </c>
      <c r="M3490" s="2" t="s">
        <v>1491</v>
      </c>
      <c r="N3490" s="2">
        <v>-14.61</v>
      </c>
      <c r="O3490" s="2" t="s">
        <v>13763</v>
      </c>
      <c r="P3490" s="2">
        <v>0.14000000000000001</v>
      </c>
    </row>
    <row r="3491" spans="1:16" x14ac:dyDescent="0.2">
      <c r="A3491" s="1">
        <v>14782</v>
      </c>
      <c r="B3491" s="2" t="s">
        <v>119</v>
      </c>
      <c r="C3491" s="2" t="s">
        <v>559</v>
      </c>
      <c r="D3491" s="16">
        <v>42277</v>
      </c>
      <c r="E3491" s="2" t="s">
        <v>1170</v>
      </c>
      <c r="F3491" s="2" t="s">
        <v>2956</v>
      </c>
      <c r="G3491" s="2" t="s">
        <v>2959</v>
      </c>
      <c r="H3491" s="2">
        <v>298.8</v>
      </c>
      <c r="I3491" s="2">
        <v>3.96</v>
      </c>
      <c r="J3491" s="2">
        <v>1.03</v>
      </c>
      <c r="K3491" s="2">
        <v>284.47000000000003</v>
      </c>
      <c r="L3491" s="2" t="s">
        <v>6401</v>
      </c>
      <c r="M3491" s="2" t="s">
        <v>2021</v>
      </c>
      <c r="N3491" s="2">
        <v>-11.96</v>
      </c>
      <c r="O3491" s="2" t="s">
        <v>13762</v>
      </c>
      <c r="P3491" s="2">
        <v>0.14000000000000001</v>
      </c>
    </row>
    <row r="3492" spans="1:16" x14ac:dyDescent="0.2">
      <c r="A3492" s="1">
        <v>14781</v>
      </c>
      <c r="B3492" s="2" t="s">
        <v>119</v>
      </c>
      <c r="C3492" s="2" t="s">
        <v>559</v>
      </c>
      <c r="D3492" s="16">
        <v>42369</v>
      </c>
      <c r="E3492" s="2" t="s">
        <v>1090</v>
      </c>
      <c r="F3492" s="2" t="s">
        <v>2955</v>
      </c>
      <c r="G3492" s="2" t="s">
        <v>7170</v>
      </c>
      <c r="H3492" s="2">
        <v>156.80000000000001</v>
      </c>
      <c r="I3492" s="2">
        <v>4.03</v>
      </c>
      <c r="J3492" s="2">
        <v>1.61</v>
      </c>
      <c r="K3492" s="2">
        <v>150.31</v>
      </c>
      <c r="L3492" s="2" t="s">
        <v>2396</v>
      </c>
      <c r="M3492" s="2" t="s">
        <v>6435</v>
      </c>
      <c r="N3492" s="2">
        <v>-10.58</v>
      </c>
      <c r="O3492" s="2" t="s">
        <v>13761</v>
      </c>
      <c r="P3492" s="2">
        <v>0.15</v>
      </c>
    </row>
    <row r="3493" spans="1:16" x14ac:dyDescent="0.2">
      <c r="A3493" s="1">
        <v>14780</v>
      </c>
      <c r="B3493" s="2" t="s">
        <v>119</v>
      </c>
      <c r="C3493" s="2" t="s">
        <v>559</v>
      </c>
      <c r="D3493" s="16">
        <v>42460</v>
      </c>
      <c r="E3493" s="2" t="s">
        <v>1090</v>
      </c>
      <c r="F3493" s="2" t="s">
        <v>2954</v>
      </c>
      <c r="G3493" s="2" t="s">
        <v>2958</v>
      </c>
      <c r="H3493" s="2">
        <v>21.06</v>
      </c>
      <c r="I3493" s="2">
        <v>0.48</v>
      </c>
      <c r="J3493" s="2">
        <v>0.41</v>
      </c>
      <c r="K3493" s="2">
        <v>17.07</v>
      </c>
      <c r="L3493" s="2" t="s">
        <v>9244</v>
      </c>
      <c r="M3493" s="2" t="s">
        <v>9245</v>
      </c>
      <c r="N3493" s="2">
        <v>-10.11</v>
      </c>
      <c r="O3493" s="2" t="s">
        <v>13760</v>
      </c>
      <c r="P3493" s="2">
        <v>0.02</v>
      </c>
    </row>
    <row r="3494" spans="1:16" x14ac:dyDescent="0.2">
      <c r="A3494" s="1">
        <v>14779</v>
      </c>
      <c r="B3494" s="2" t="s">
        <v>119</v>
      </c>
      <c r="C3494" s="2" t="s">
        <v>559</v>
      </c>
      <c r="D3494" s="16">
        <v>42551</v>
      </c>
      <c r="E3494" s="2" t="s">
        <v>1027</v>
      </c>
      <c r="F3494" s="2" t="s">
        <v>2953</v>
      </c>
      <c r="G3494" s="2" t="s">
        <v>2957</v>
      </c>
      <c r="H3494" s="2">
        <v>-38.49</v>
      </c>
      <c r="I3494" s="2">
        <v>2.3199999999999998</v>
      </c>
      <c r="J3494" s="2">
        <v>3.86</v>
      </c>
      <c r="K3494" s="2">
        <v>-39.9</v>
      </c>
      <c r="L3494" s="2" t="s">
        <v>1824</v>
      </c>
      <c r="M3494" s="2" t="s">
        <v>1519</v>
      </c>
      <c r="N3494" s="2">
        <v>-15.28</v>
      </c>
      <c r="O3494" s="2" t="s">
        <v>13759</v>
      </c>
      <c r="P3494" s="2">
        <v>0.09</v>
      </c>
    </row>
    <row r="3495" spans="1:16" x14ac:dyDescent="0.2">
      <c r="A3495" s="1">
        <v>14778</v>
      </c>
      <c r="B3495" s="2" t="s">
        <v>119</v>
      </c>
      <c r="C3495" s="2" t="s">
        <v>559</v>
      </c>
      <c r="D3495" s="16">
        <v>42643</v>
      </c>
      <c r="E3495" s="2" t="s">
        <v>948</v>
      </c>
      <c r="F3495" s="2" t="s">
        <v>2952</v>
      </c>
      <c r="G3495" s="2" t="s">
        <v>2956</v>
      </c>
      <c r="H3495" s="2">
        <v>-33.51</v>
      </c>
      <c r="I3495" s="2">
        <v>2.58</v>
      </c>
      <c r="J3495" s="2">
        <v>3.96</v>
      </c>
      <c r="K3495" s="2">
        <v>-34.85</v>
      </c>
      <c r="L3495" s="2" t="s">
        <v>2179</v>
      </c>
      <c r="M3495" s="2" t="s">
        <v>6401</v>
      </c>
      <c r="N3495" s="2">
        <v>-17.100000000000001</v>
      </c>
      <c r="O3495" s="2" t="s">
        <v>13758</v>
      </c>
      <c r="P3495" s="2">
        <v>0.1</v>
      </c>
    </row>
    <row r="3496" spans="1:16" x14ac:dyDescent="0.2">
      <c r="A3496" s="1">
        <v>14777</v>
      </c>
      <c r="B3496" s="2" t="s">
        <v>119</v>
      </c>
      <c r="C3496" s="2" t="s">
        <v>559</v>
      </c>
      <c r="D3496" s="16">
        <v>42735</v>
      </c>
      <c r="E3496" s="2" t="s">
        <v>1261</v>
      </c>
      <c r="F3496" s="2" t="s">
        <v>2951</v>
      </c>
      <c r="G3496" s="2" t="s">
        <v>2955</v>
      </c>
      <c r="H3496" s="2">
        <v>-30.17</v>
      </c>
      <c r="I3496" s="2">
        <v>2.77</v>
      </c>
      <c r="J3496" s="2">
        <v>4.03</v>
      </c>
      <c r="K3496" s="2">
        <v>-31.27</v>
      </c>
      <c r="L3496" s="2" t="s">
        <v>1994</v>
      </c>
      <c r="M3496" s="2" t="s">
        <v>2396</v>
      </c>
      <c r="N3496" s="2">
        <v>-9.8699999999999992</v>
      </c>
      <c r="O3496" s="2" t="s">
        <v>13757</v>
      </c>
      <c r="P3496" s="2">
        <v>0.1</v>
      </c>
    </row>
    <row r="3497" spans="1:16" x14ac:dyDescent="0.2">
      <c r="A3497" s="1">
        <v>14776</v>
      </c>
      <c r="B3497" s="2" t="s">
        <v>119</v>
      </c>
      <c r="C3497" s="2" t="s">
        <v>559</v>
      </c>
      <c r="D3497" s="16">
        <v>42825</v>
      </c>
      <c r="E3497" s="2" t="s">
        <v>947</v>
      </c>
      <c r="F3497" s="2" t="s">
        <v>2950</v>
      </c>
      <c r="G3497" s="2" t="s">
        <v>2954</v>
      </c>
      <c r="H3497" s="2">
        <v>47.06</v>
      </c>
      <c r="I3497" s="2">
        <v>0.7</v>
      </c>
      <c r="J3497" s="2">
        <v>0.48</v>
      </c>
      <c r="K3497" s="2">
        <v>45.83</v>
      </c>
      <c r="L3497" s="2" t="s">
        <v>1744</v>
      </c>
      <c r="M3497" s="2" t="s">
        <v>9244</v>
      </c>
      <c r="N3497" s="2">
        <v>144.55000000000001</v>
      </c>
      <c r="O3497" s="2" t="s">
        <v>13756</v>
      </c>
      <c r="P3497" s="2">
        <v>0.03</v>
      </c>
    </row>
    <row r="3498" spans="1:16" x14ac:dyDescent="0.2">
      <c r="A3498" s="1">
        <v>14775</v>
      </c>
      <c r="B3498" s="2" t="s">
        <v>119</v>
      </c>
      <c r="C3498" s="2" t="s">
        <v>559</v>
      </c>
      <c r="D3498" s="16">
        <v>42916</v>
      </c>
      <c r="E3498" s="2" t="s">
        <v>1015</v>
      </c>
      <c r="F3498" s="2" t="s">
        <v>2949</v>
      </c>
      <c r="G3498" s="2" t="s">
        <v>2953</v>
      </c>
      <c r="H3498" s="2">
        <v>166.7</v>
      </c>
      <c r="I3498" s="2">
        <v>6.01</v>
      </c>
      <c r="J3498" s="2">
        <v>2.3199999999999998</v>
      </c>
      <c r="K3498" s="2">
        <v>159.05000000000001</v>
      </c>
      <c r="L3498" s="2" t="s">
        <v>5123</v>
      </c>
      <c r="M3498" s="2" t="s">
        <v>1824</v>
      </c>
      <c r="N3498" s="2">
        <v>432.93</v>
      </c>
      <c r="O3498" s="2" t="s">
        <v>13755</v>
      </c>
      <c r="P3498" s="2">
        <v>0.23</v>
      </c>
    </row>
    <row r="3499" spans="1:16" x14ac:dyDescent="0.2">
      <c r="A3499" s="1">
        <v>14774</v>
      </c>
      <c r="B3499" s="2" t="s">
        <v>119</v>
      </c>
      <c r="C3499" s="2" t="s">
        <v>559</v>
      </c>
      <c r="D3499" s="16">
        <v>43008</v>
      </c>
      <c r="E3499" s="2" t="s">
        <v>1260</v>
      </c>
      <c r="F3499" s="2" t="s">
        <v>2948</v>
      </c>
      <c r="G3499" s="2" t="s">
        <v>2952</v>
      </c>
      <c r="H3499" s="2">
        <v>152.08000000000001</v>
      </c>
      <c r="I3499" s="2">
        <v>6.28</v>
      </c>
      <c r="J3499" s="2">
        <v>2.58</v>
      </c>
      <c r="K3499" s="2">
        <v>143.41</v>
      </c>
      <c r="L3499" s="2" t="s">
        <v>9243</v>
      </c>
      <c r="M3499" s="2" t="s">
        <v>2179</v>
      </c>
      <c r="N3499" s="2">
        <v>305.42</v>
      </c>
      <c r="O3499" s="2" t="s">
        <v>13754</v>
      </c>
      <c r="P3499" s="2">
        <v>0.24</v>
      </c>
    </row>
    <row r="3500" spans="1:16" x14ac:dyDescent="0.2">
      <c r="A3500" s="1">
        <v>14773</v>
      </c>
      <c r="B3500" s="2" t="s">
        <v>119</v>
      </c>
      <c r="C3500" s="2" t="s">
        <v>559</v>
      </c>
      <c r="D3500" s="16">
        <v>43100</v>
      </c>
      <c r="E3500" s="2" t="s">
        <v>1259</v>
      </c>
      <c r="F3500" s="2" t="s">
        <v>2947</v>
      </c>
      <c r="G3500" s="2" t="s">
        <v>2951</v>
      </c>
      <c r="H3500" s="2">
        <v>115.62</v>
      </c>
      <c r="I3500" s="2">
        <v>5.76</v>
      </c>
      <c r="J3500" s="2">
        <v>2.77</v>
      </c>
      <c r="K3500" s="2">
        <v>107.94</v>
      </c>
      <c r="L3500" s="2" t="s">
        <v>9242</v>
      </c>
      <c r="M3500" s="2" t="s">
        <v>1994</v>
      </c>
      <c r="N3500" s="2">
        <v>171.55</v>
      </c>
      <c r="O3500" s="2" t="s">
        <v>13753</v>
      </c>
      <c r="P3500" s="2">
        <v>0.22</v>
      </c>
    </row>
    <row r="3501" spans="1:16" x14ac:dyDescent="0.2">
      <c r="A3501" s="1">
        <v>14772</v>
      </c>
      <c r="B3501" s="2" t="s">
        <v>119</v>
      </c>
      <c r="C3501" s="2" t="s">
        <v>559</v>
      </c>
      <c r="D3501" s="16">
        <v>43190</v>
      </c>
      <c r="E3501" s="2" t="s">
        <v>993</v>
      </c>
      <c r="F3501" s="2" t="s">
        <v>2946</v>
      </c>
      <c r="G3501" s="2" t="s">
        <v>2950</v>
      </c>
      <c r="H3501" s="2">
        <v>412.24</v>
      </c>
      <c r="I3501" s="2">
        <v>3.34</v>
      </c>
      <c r="J3501" s="2">
        <v>0.7</v>
      </c>
      <c r="K3501" s="2">
        <v>377.14</v>
      </c>
      <c r="L3501" s="2" t="s">
        <v>1872</v>
      </c>
      <c r="M3501" s="2" t="s">
        <v>1744</v>
      </c>
      <c r="N3501" s="2">
        <v>-48.08</v>
      </c>
      <c r="O3501" s="2" t="s">
        <v>13752</v>
      </c>
      <c r="P3501" s="2">
        <v>0.13</v>
      </c>
    </row>
    <row r="3502" spans="1:16" x14ac:dyDescent="0.2">
      <c r="A3502" s="1">
        <v>14771</v>
      </c>
      <c r="B3502" s="2" t="s">
        <v>119</v>
      </c>
      <c r="C3502" s="2" t="s">
        <v>559</v>
      </c>
      <c r="D3502" s="16">
        <v>43281</v>
      </c>
      <c r="E3502" s="2" t="s">
        <v>970</v>
      </c>
      <c r="F3502" s="2" t="s">
        <v>2945</v>
      </c>
      <c r="G3502" s="2" t="s">
        <v>2949</v>
      </c>
      <c r="H3502" s="2">
        <v>-35.24</v>
      </c>
      <c r="I3502" s="2">
        <v>3.73</v>
      </c>
      <c r="J3502" s="2">
        <v>6.01</v>
      </c>
      <c r="K3502" s="2">
        <v>-37.94</v>
      </c>
      <c r="L3502" s="2" t="s">
        <v>2748</v>
      </c>
      <c r="M3502" s="2" t="s">
        <v>5123</v>
      </c>
      <c r="N3502" s="2">
        <v>-84.32</v>
      </c>
      <c r="O3502" s="2" t="s">
        <v>13751</v>
      </c>
      <c r="P3502" s="2">
        <v>0.15</v>
      </c>
    </row>
    <row r="3503" spans="1:16" x14ac:dyDescent="0.2">
      <c r="A3503" s="1">
        <v>14770</v>
      </c>
      <c r="B3503" s="2" t="s">
        <v>119</v>
      </c>
      <c r="C3503" s="2" t="s">
        <v>559</v>
      </c>
      <c r="D3503" s="16">
        <v>43373</v>
      </c>
      <c r="E3503" s="2" t="s">
        <v>991</v>
      </c>
      <c r="F3503" s="2" t="s">
        <v>2944</v>
      </c>
      <c r="G3503" s="2" t="s">
        <v>2948</v>
      </c>
      <c r="H3503" s="2">
        <v>-50.99</v>
      </c>
      <c r="I3503" s="2">
        <v>2.96</v>
      </c>
      <c r="J3503" s="2">
        <v>6.28</v>
      </c>
      <c r="K3503" s="2">
        <v>-52.87</v>
      </c>
      <c r="L3503" s="2" t="s">
        <v>1494</v>
      </c>
      <c r="M3503" s="2" t="s">
        <v>9243</v>
      </c>
      <c r="N3503" s="2">
        <v>-84.83</v>
      </c>
      <c r="O3503" s="2" t="s">
        <v>13504</v>
      </c>
      <c r="P3503" s="2">
        <v>0.12</v>
      </c>
    </row>
    <row r="3504" spans="1:16" x14ac:dyDescent="0.2">
      <c r="A3504" s="1">
        <v>18455</v>
      </c>
      <c r="B3504" s="2" t="s">
        <v>156</v>
      </c>
      <c r="C3504" s="2" t="s">
        <v>596</v>
      </c>
      <c r="D3504" s="16">
        <v>41729</v>
      </c>
      <c r="E3504" s="2" t="s">
        <v>942</v>
      </c>
      <c r="F3504" s="2" t="s">
        <v>3456</v>
      </c>
      <c r="G3504" s="2" t="s">
        <v>7333</v>
      </c>
      <c r="H3504" s="2">
        <v>-45.93</v>
      </c>
      <c r="I3504" s="2">
        <v>0.56000000000000005</v>
      </c>
      <c r="J3504" s="2">
        <v>1.08</v>
      </c>
      <c r="K3504" s="2">
        <v>-48.15</v>
      </c>
      <c r="L3504" s="2" t="s">
        <v>9511</v>
      </c>
      <c r="M3504" s="2" t="s">
        <v>12050</v>
      </c>
      <c r="N3504" s="2">
        <v>3.34</v>
      </c>
      <c r="O3504" s="2" t="s">
        <v>14164</v>
      </c>
      <c r="P3504" s="2">
        <v>0.03</v>
      </c>
    </row>
    <row r="3505" spans="1:16" x14ac:dyDescent="0.2">
      <c r="A3505" s="1">
        <v>18454</v>
      </c>
      <c r="B3505" s="2" t="s">
        <v>156</v>
      </c>
      <c r="C3505" s="2" t="s">
        <v>596</v>
      </c>
      <c r="D3505" s="16">
        <v>41820</v>
      </c>
      <c r="E3505" s="2" t="s">
        <v>1248</v>
      </c>
      <c r="F3505" s="2" t="s">
        <v>3455</v>
      </c>
      <c r="G3505" s="2" t="s">
        <v>7332</v>
      </c>
      <c r="H3505" s="2">
        <v>-44.81</v>
      </c>
      <c r="I3505" s="2">
        <v>1.63</v>
      </c>
      <c r="J3505" s="2">
        <v>3.04</v>
      </c>
      <c r="K3505" s="2">
        <v>-46.38</v>
      </c>
      <c r="L3505" s="2" t="s">
        <v>2022</v>
      </c>
      <c r="M3505" s="2" t="s">
        <v>1888</v>
      </c>
      <c r="N3505" s="2">
        <v>4.6100000000000003</v>
      </c>
      <c r="O3505" s="2" t="s">
        <v>14163</v>
      </c>
      <c r="P3505" s="2">
        <v>0.09</v>
      </c>
    </row>
    <row r="3506" spans="1:16" x14ac:dyDescent="0.2">
      <c r="A3506" s="1">
        <v>18453</v>
      </c>
      <c r="B3506" s="2" t="s">
        <v>156</v>
      </c>
      <c r="C3506" s="2" t="s">
        <v>596</v>
      </c>
      <c r="D3506" s="16">
        <v>41912</v>
      </c>
      <c r="E3506" s="2" t="s">
        <v>979</v>
      </c>
      <c r="F3506" s="2" t="s">
        <v>3454</v>
      </c>
      <c r="G3506" s="2" t="s">
        <v>7331</v>
      </c>
      <c r="H3506" s="2">
        <v>-51.8</v>
      </c>
      <c r="I3506" s="2">
        <v>2.2400000000000002</v>
      </c>
      <c r="J3506" s="2">
        <v>4.76</v>
      </c>
      <c r="K3506" s="2">
        <v>-52.94</v>
      </c>
      <c r="L3506" s="2" t="s">
        <v>3075</v>
      </c>
      <c r="M3506" s="2" t="s">
        <v>2117</v>
      </c>
      <c r="N3506" s="2">
        <v>-6.81</v>
      </c>
      <c r="O3506" s="2" t="s">
        <v>14162</v>
      </c>
      <c r="P3506" s="2">
        <v>0.12</v>
      </c>
    </row>
    <row r="3507" spans="1:16" x14ac:dyDescent="0.2">
      <c r="A3507" s="1">
        <v>18451</v>
      </c>
      <c r="B3507" s="2" t="s">
        <v>156</v>
      </c>
      <c r="C3507" s="2" t="s">
        <v>596</v>
      </c>
      <c r="D3507" s="16">
        <v>42094</v>
      </c>
      <c r="E3507" s="2" t="s">
        <v>1012</v>
      </c>
      <c r="F3507" s="2" t="s">
        <v>3453</v>
      </c>
      <c r="G3507" s="2" t="s">
        <v>7330</v>
      </c>
      <c r="H3507" s="2">
        <v>1184.74</v>
      </c>
      <c r="I3507" s="2">
        <v>1.51</v>
      </c>
      <c r="J3507" s="2">
        <v>0.56000000000000005</v>
      </c>
      <c r="K3507" s="2">
        <v>169.64</v>
      </c>
      <c r="L3507" s="2" t="s">
        <v>3745</v>
      </c>
      <c r="M3507" s="2" t="s">
        <v>9511</v>
      </c>
      <c r="N3507" s="2">
        <v>586.26</v>
      </c>
      <c r="O3507" s="2" t="s">
        <v>13203</v>
      </c>
      <c r="P3507" s="2">
        <v>0.13</v>
      </c>
    </row>
    <row r="3508" spans="1:16" x14ac:dyDescent="0.2">
      <c r="A3508" s="1">
        <v>18450</v>
      </c>
      <c r="B3508" s="2" t="s">
        <v>156</v>
      </c>
      <c r="C3508" s="2" t="s">
        <v>596</v>
      </c>
      <c r="D3508" s="16">
        <v>42185</v>
      </c>
      <c r="E3508" s="2" t="s">
        <v>1254</v>
      </c>
      <c r="F3508" s="2" t="s">
        <v>3452</v>
      </c>
      <c r="G3508" s="2" t="s">
        <v>3455</v>
      </c>
      <c r="H3508" s="2">
        <v>566.26</v>
      </c>
      <c r="I3508" s="2">
        <v>4.07</v>
      </c>
      <c r="J3508" s="2">
        <v>1.63</v>
      </c>
      <c r="K3508" s="2">
        <v>149.69</v>
      </c>
      <c r="L3508" s="2" t="s">
        <v>1402</v>
      </c>
      <c r="M3508" s="2" t="s">
        <v>2022</v>
      </c>
      <c r="N3508" s="2">
        <v>506.63</v>
      </c>
      <c r="O3508" s="2" t="s">
        <v>14161</v>
      </c>
      <c r="P3508" s="2">
        <v>0.36</v>
      </c>
    </row>
    <row r="3509" spans="1:16" x14ac:dyDescent="0.2">
      <c r="A3509" s="1">
        <v>18449</v>
      </c>
      <c r="B3509" s="2" t="s">
        <v>156</v>
      </c>
      <c r="C3509" s="2" t="s">
        <v>596</v>
      </c>
      <c r="D3509" s="16">
        <v>42277</v>
      </c>
      <c r="E3509" s="2" t="s">
        <v>924</v>
      </c>
      <c r="F3509" s="2" t="s">
        <v>2861</v>
      </c>
      <c r="G3509" s="2" t="s">
        <v>3454</v>
      </c>
      <c r="H3509" s="2">
        <v>687.79</v>
      </c>
      <c r="I3509" s="2">
        <v>6.55</v>
      </c>
      <c r="J3509" s="2">
        <v>2.2400000000000002</v>
      </c>
      <c r="K3509" s="2">
        <v>192.41</v>
      </c>
      <c r="L3509" s="2" t="s">
        <v>9510</v>
      </c>
      <c r="M3509" s="2" t="s">
        <v>3075</v>
      </c>
      <c r="N3509" s="2">
        <v>637.07000000000005</v>
      </c>
      <c r="O3509" s="2" t="s">
        <v>14160</v>
      </c>
      <c r="P3509" s="2">
        <v>0.19</v>
      </c>
    </row>
    <row r="3510" spans="1:16" x14ac:dyDescent="0.2">
      <c r="A3510" s="1">
        <v>18448</v>
      </c>
      <c r="B3510" s="2" t="s">
        <v>156</v>
      </c>
      <c r="C3510" s="2" t="s">
        <v>596</v>
      </c>
      <c r="D3510" s="16">
        <v>42369</v>
      </c>
      <c r="E3510" s="2" t="s">
        <v>908</v>
      </c>
      <c r="F3510" s="2" t="s">
        <v>1846</v>
      </c>
      <c r="G3510" s="2" t="s">
        <v>7329</v>
      </c>
      <c r="H3510" s="2">
        <v>403.39</v>
      </c>
      <c r="I3510" s="2">
        <v>8.81</v>
      </c>
      <c r="J3510" s="2">
        <v>4.18</v>
      </c>
      <c r="K3510" s="2">
        <v>110.77</v>
      </c>
      <c r="L3510" s="2" t="s">
        <v>8965</v>
      </c>
      <c r="M3510" s="2" t="s">
        <v>5252</v>
      </c>
      <c r="N3510" s="2">
        <v>370.51</v>
      </c>
      <c r="O3510" s="2" t="s">
        <v>14159</v>
      </c>
      <c r="P3510" s="2">
        <v>0.27</v>
      </c>
    </row>
    <row r="3511" spans="1:16" x14ac:dyDescent="0.2">
      <c r="A3511" s="1">
        <v>18447</v>
      </c>
      <c r="B3511" s="2" t="s">
        <v>156</v>
      </c>
      <c r="C3511" s="2" t="s">
        <v>596</v>
      </c>
      <c r="D3511" s="16">
        <v>42460</v>
      </c>
      <c r="E3511" s="2" t="s">
        <v>950</v>
      </c>
      <c r="F3511" s="2" t="s">
        <v>3451</v>
      </c>
      <c r="G3511" s="2" t="s">
        <v>3453</v>
      </c>
      <c r="H3511" s="2">
        <v>214.81</v>
      </c>
      <c r="I3511" s="2">
        <v>4.1900000000000004</v>
      </c>
      <c r="J3511" s="2">
        <v>1.51</v>
      </c>
      <c r="K3511" s="2">
        <v>177.48</v>
      </c>
      <c r="L3511" s="2" t="s">
        <v>8654</v>
      </c>
      <c r="M3511" s="2" t="s">
        <v>3745</v>
      </c>
      <c r="N3511" s="2">
        <v>205.4</v>
      </c>
      <c r="O3511" s="2" t="s">
        <v>12959</v>
      </c>
      <c r="P3511" s="2">
        <v>0.14000000000000001</v>
      </c>
    </row>
    <row r="3512" spans="1:16" x14ac:dyDescent="0.2">
      <c r="A3512" s="1">
        <v>18446</v>
      </c>
      <c r="B3512" s="2" t="s">
        <v>156</v>
      </c>
      <c r="C3512" s="2" t="s">
        <v>596</v>
      </c>
      <c r="D3512" s="16">
        <v>42551</v>
      </c>
      <c r="E3512" s="2" t="s">
        <v>1018</v>
      </c>
      <c r="F3512" s="2" t="s">
        <v>1478</v>
      </c>
      <c r="G3512" s="2" t="s">
        <v>3452</v>
      </c>
      <c r="H3512" s="2">
        <v>108.55</v>
      </c>
      <c r="I3512" s="2">
        <v>7.46</v>
      </c>
      <c r="J3512" s="2">
        <v>4.07</v>
      </c>
      <c r="K3512" s="2">
        <v>83.29</v>
      </c>
      <c r="L3512" s="2" t="s">
        <v>9509</v>
      </c>
      <c r="M3512" s="2" t="s">
        <v>1402</v>
      </c>
      <c r="N3512" s="2">
        <v>185.81</v>
      </c>
      <c r="O3512" s="2" t="s">
        <v>14158</v>
      </c>
      <c r="P3512" s="2">
        <v>0.12</v>
      </c>
    </row>
    <row r="3513" spans="1:16" x14ac:dyDescent="0.2">
      <c r="A3513" s="1">
        <v>18445</v>
      </c>
      <c r="B3513" s="2" t="s">
        <v>156</v>
      </c>
      <c r="C3513" s="2" t="s">
        <v>596</v>
      </c>
      <c r="D3513" s="16">
        <v>42643</v>
      </c>
      <c r="E3513" s="2" t="s">
        <v>936</v>
      </c>
      <c r="F3513" s="2" t="s">
        <v>1863</v>
      </c>
      <c r="G3513" s="2" t="s">
        <v>2861</v>
      </c>
      <c r="H3513" s="2">
        <v>120.42</v>
      </c>
      <c r="I3513" s="2">
        <v>12.61</v>
      </c>
      <c r="J3513" s="2">
        <v>6.55</v>
      </c>
      <c r="K3513" s="2">
        <v>92.52</v>
      </c>
      <c r="L3513" s="2" t="s">
        <v>9508</v>
      </c>
      <c r="M3513" s="2" t="s">
        <v>9510</v>
      </c>
      <c r="N3513" s="2">
        <v>160.51</v>
      </c>
      <c r="O3513" s="2" t="s">
        <v>14157</v>
      </c>
      <c r="P3513" s="2">
        <v>0.21</v>
      </c>
    </row>
    <row r="3514" spans="1:16" x14ac:dyDescent="0.2">
      <c r="A3514" s="1">
        <v>18444</v>
      </c>
      <c r="B3514" s="2" t="s">
        <v>156</v>
      </c>
      <c r="C3514" s="2" t="s">
        <v>596</v>
      </c>
      <c r="D3514" s="16">
        <v>42735</v>
      </c>
      <c r="E3514" s="2" t="s">
        <v>1001</v>
      </c>
      <c r="F3514" s="2" t="s">
        <v>3450</v>
      </c>
      <c r="G3514" s="2" t="s">
        <v>1846</v>
      </c>
      <c r="H3514" s="2">
        <v>133.85</v>
      </c>
      <c r="I3514" s="2">
        <v>13.55</v>
      </c>
      <c r="J3514" s="2">
        <v>8.81</v>
      </c>
      <c r="K3514" s="2">
        <v>53.8</v>
      </c>
      <c r="L3514" s="2" t="s">
        <v>9507</v>
      </c>
      <c r="M3514" s="2" t="s">
        <v>8965</v>
      </c>
      <c r="N3514" s="2">
        <v>115.53</v>
      </c>
      <c r="O3514" s="2" t="s">
        <v>14156</v>
      </c>
      <c r="P3514" s="2">
        <v>0.28999999999999998</v>
      </c>
    </row>
    <row r="3515" spans="1:16" x14ac:dyDescent="0.2">
      <c r="A3515" s="1">
        <v>18443</v>
      </c>
      <c r="B3515" s="2" t="s">
        <v>156</v>
      </c>
      <c r="C3515" s="2" t="s">
        <v>596</v>
      </c>
      <c r="D3515" s="16">
        <v>42825</v>
      </c>
      <c r="E3515" s="2" t="s">
        <v>1001</v>
      </c>
      <c r="F3515" s="2" t="s">
        <v>1791</v>
      </c>
      <c r="G3515" s="2" t="s">
        <v>3451</v>
      </c>
      <c r="H3515" s="2">
        <v>82.05</v>
      </c>
      <c r="I3515" s="2">
        <v>3.72</v>
      </c>
      <c r="J3515" s="2">
        <v>4.1900000000000004</v>
      </c>
      <c r="K3515" s="2">
        <v>-11.22</v>
      </c>
      <c r="L3515" s="2" t="s">
        <v>9506</v>
      </c>
      <c r="M3515" s="2" t="s">
        <v>8654</v>
      </c>
      <c r="N3515" s="2">
        <v>50.72</v>
      </c>
      <c r="O3515" s="2" t="s">
        <v>14155</v>
      </c>
      <c r="P3515" s="2">
        <v>0.11</v>
      </c>
    </row>
    <row r="3516" spans="1:16" x14ac:dyDescent="0.2">
      <c r="A3516" s="1">
        <v>18442</v>
      </c>
      <c r="B3516" s="2" t="s">
        <v>156</v>
      </c>
      <c r="C3516" s="2" t="s">
        <v>596</v>
      </c>
      <c r="D3516" s="16">
        <v>42916</v>
      </c>
      <c r="E3516" s="2" t="s">
        <v>1063</v>
      </c>
      <c r="F3516" s="2" t="s">
        <v>3449</v>
      </c>
      <c r="G3516" s="2" t="s">
        <v>1478</v>
      </c>
      <c r="H3516" s="2">
        <v>98.87</v>
      </c>
      <c r="I3516" s="2">
        <v>7.2</v>
      </c>
      <c r="J3516" s="2">
        <v>7.46</v>
      </c>
      <c r="K3516" s="2">
        <v>-3.49</v>
      </c>
      <c r="L3516" s="2" t="s">
        <v>9505</v>
      </c>
      <c r="M3516" s="2" t="s">
        <v>9509</v>
      </c>
      <c r="N3516" s="2">
        <v>62.02</v>
      </c>
      <c r="O3516" s="2" t="s">
        <v>14154</v>
      </c>
      <c r="P3516" s="2">
        <v>0.22</v>
      </c>
    </row>
    <row r="3517" spans="1:16" x14ac:dyDescent="0.2">
      <c r="A3517" s="1">
        <v>18441</v>
      </c>
      <c r="B3517" s="2" t="s">
        <v>156</v>
      </c>
      <c r="C3517" s="2" t="s">
        <v>596</v>
      </c>
      <c r="D3517" s="16">
        <v>43008</v>
      </c>
      <c r="E3517" s="2" t="s">
        <v>999</v>
      </c>
      <c r="F3517" s="2" t="s">
        <v>3448</v>
      </c>
      <c r="G3517" s="2" t="s">
        <v>1863</v>
      </c>
      <c r="H3517" s="2">
        <v>81.540000000000006</v>
      </c>
      <c r="I3517" s="2">
        <v>11.14</v>
      </c>
      <c r="J3517" s="2">
        <v>12.61</v>
      </c>
      <c r="K3517" s="2">
        <v>-11.66</v>
      </c>
      <c r="L3517" s="2" t="s">
        <v>9504</v>
      </c>
      <c r="M3517" s="2" t="s">
        <v>9508</v>
      </c>
      <c r="N3517" s="2">
        <v>58.17</v>
      </c>
      <c r="O3517" s="2" t="s">
        <v>6157</v>
      </c>
      <c r="P3517" s="2">
        <v>0.35</v>
      </c>
    </row>
    <row r="3518" spans="1:16" x14ac:dyDescent="0.2">
      <c r="A3518" s="1">
        <v>18440</v>
      </c>
      <c r="B3518" s="2" t="s">
        <v>156</v>
      </c>
      <c r="C3518" s="2" t="s">
        <v>596</v>
      </c>
      <c r="D3518" s="16">
        <v>43100</v>
      </c>
      <c r="E3518" s="2" t="s">
        <v>1277</v>
      </c>
      <c r="F3518" s="2" t="s">
        <v>3447</v>
      </c>
      <c r="G3518" s="2" t="s">
        <v>3450</v>
      </c>
      <c r="H3518" s="2">
        <v>90.72</v>
      </c>
      <c r="I3518" s="2">
        <v>16.62</v>
      </c>
      <c r="J3518" s="2">
        <v>13.55</v>
      </c>
      <c r="K3518" s="2">
        <v>22.66</v>
      </c>
      <c r="L3518" s="2" t="s">
        <v>9503</v>
      </c>
      <c r="M3518" s="2" t="s">
        <v>9507</v>
      </c>
      <c r="N3518" s="2">
        <v>64.2</v>
      </c>
      <c r="O3518" s="2" t="s">
        <v>4569</v>
      </c>
      <c r="P3518" s="2">
        <v>0.52</v>
      </c>
    </row>
    <row r="3519" spans="1:16" x14ac:dyDescent="0.2">
      <c r="A3519" s="1">
        <v>18439</v>
      </c>
      <c r="B3519" s="2" t="s">
        <v>156</v>
      </c>
      <c r="C3519" s="2" t="s">
        <v>596</v>
      </c>
      <c r="D3519" s="16">
        <v>43190</v>
      </c>
      <c r="E3519" s="2" t="s">
        <v>957</v>
      </c>
      <c r="F3519" s="2" t="s">
        <v>2009</v>
      </c>
      <c r="G3519" s="2" t="s">
        <v>1791</v>
      </c>
      <c r="H3519" s="2">
        <v>65.05</v>
      </c>
      <c r="I3519" s="2">
        <v>5.26</v>
      </c>
      <c r="J3519" s="2">
        <v>3.72</v>
      </c>
      <c r="K3519" s="2">
        <v>41.4</v>
      </c>
      <c r="L3519" s="2" t="s">
        <v>9502</v>
      </c>
      <c r="M3519" s="2" t="s">
        <v>9506</v>
      </c>
      <c r="N3519" s="2">
        <v>74.38</v>
      </c>
      <c r="O3519" s="2" t="s">
        <v>2495</v>
      </c>
      <c r="P3519" s="2">
        <v>0.17</v>
      </c>
    </row>
    <row r="3520" spans="1:16" x14ac:dyDescent="0.2">
      <c r="A3520" s="1">
        <v>18438</v>
      </c>
      <c r="B3520" s="2" t="s">
        <v>156</v>
      </c>
      <c r="C3520" s="2" t="s">
        <v>596</v>
      </c>
      <c r="D3520" s="16">
        <v>43281</v>
      </c>
      <c r="E3520" s="2" t="s">
        <v>1163</v>
      </c>
      <c r="F3520" s="2" t="s">
        <v>3446</v>
      </c>
      <c r="G3520" s="2" t="s">
        <v>3449</v>
      </c>
      <c r="H3520" s="2">
        <v>61</v>
      </c>
      <c r="I3520" s="2">
        <v>8.27</v>
      </c>
      <c r="J3520" s="2">
        <v>7.2</v>
      </c>
      <c r="K3520" s="2">
        <v>14.86</v>
      </c>
      <c r="L3520" s="2" t="s">
        <v>9501</v>
      </c>
      <c r="M3520" s="2" t="s">
        <v>9505</v>
      </c>
      <c r="N3520" s="2">
        <v>77.23</v>
      </c>
      <c r="O3520" s="2" t="s">
        <v>13280</v>
      </c>
      <c r="P3520" s="2">
        <v>0.34</v>
      </c>
    </row>
    <row r="3521" spans="1:16" x14ac:dyDescent="0.2">
      <c r="A3521" s="1">
        <v>18437</v>
      </c>
      <c r="B3521" s="2" t="s">
        <v>156</v>
      </c>
      <c r="C3521" s="2" t="s">
        <v>596</v>
      </c>
      <c r="D3521" s="16">
        <v>43373</v>
      </c>
      <c r="E3521" s="2" t="s">
        <v>1061</v>
      </c>
      <c r="F3521" s="2" t="s">
        <v>3445</v>
      </c>
      <c r="G3521" s="2" t="s">
        <v>3448</v>
      </c>
      <c r="H3521" s="2">
        <v>67.23</v>
      </c>
      <c r="I3521" s="2">
        <v>12.66</v>
      </c>
      <c r="J3521" s="2">
        <v>11.14</v>
      </c>
      <c r="K3521" s="2">
        <v>13.64</v>
      </c>
      <c r="L3521" s="2" t="s">
        <v>9500</v>
      </c>
      <c r="M3521" s="2" t="s">
        <v>9504</v>
      </c>
      <c r="N3521" s="2">
        <v>80.66</v>
      </c>
      <c r="O3521" s="2" t="s">
        <v>1672</v>
      </c>
      <c r="P3521" s="2">
        <v>0.54</v>
      </c>
    </row>
    <row r="3522" spans="1:16" x14ac:dyDescent="0.2">
      <c r="A3522" s="1">
        <v>4630</v>
      </c>
      <c r="B3522" s="2" t="s">
        <v>51</v>
      </c>
      <c r="C3522" s="2" t="s">
        <v>491</v>
      </c>
      <c r="D3522" s="16">
        <v>41729</v>
      </c>
      <c r="E3522" s="2" t="s">
        <v>942</v>
      </c>
      <c r="F3522" s="2" t="s">
        <v>1993</v>
      </c>
      <c r="G3522" s="2" t="s">
        <v>6875</v>
      </c>
      <c r="H3522" s="2">
        <v>-40.31</v>
      </c>
      <c r="I3522" s="2">
        <v>0.55000000000000004</v>
      </c>
      <c r="J3522" s="2">
        <v>1.1000000000000001</v>
      </c>
      <c r="K3522" s="2">
        <v>-50</v>
      </c>
      <c r="L3522" s="2" t="s">
        <v>8732</v>
      </c>
      <c r="M3522" s="2" t="s">
        <v>11945</v>
      </c>
      <c r="N3522" s="2">
        <v>-29.54</v>
      </c>
      <c r="O3522" s="2" t="s">
        <v>12980</v>
      </c>
      <c r="P3522" s="2">
        <v>0.01</v>
      </c>
    </row>
    <row r="3523" spans="1:16" x14ac:dyDescent="0.2">
      <c r="A3523" s="1">
        <v>4629</v>
      </c>
      <c r="B3523" s="2" t="s">
        <v>51</v>
      </c>
      <c r="C3523" s="2" t="s">
        <v>491</v>
      </c>
      <c r="D3523" s="16">
        <v>41820</v>
      </c>
      <c r="E3523" s="2" t="s">
        <v>1029</v>
      </c>
      <c r="F3523" s="2" t="s">
        <v>1992</v>
      </c>
      <c r="G3523" s="2" t="s">
        <v>6874</v>
      </c>
      <c r="H3523" s="2">
        <v>159.47</v>
      </c>
      <c r="I3523" s="2">
        <v>7.21</v>
      </c>
      <c r="J3523" s="2">
        <v>3.42</v>
      </c>
      <c r="K3523" s="2">
        <v>110.82</v>
      </c>
      <c r="L3523" s="2" t="s">
        <v>2558</v>
      </c>
      <c r="M3523" s="2" t="s">
        <v>1519</v>
      </c>
      <c r="N3523" s="2">
        <v>8.52</v>
      </c>
      <c r="O3523" s="2" t="s">
        <v>12979</v>
      </c>
      <c r="P3523" s="2">
        <v>0.11</v>
      </c>
    </row>
    <row r="3524" spans="1:16" x14ac:dyDescent="0.2">
      <c r="A3524" s="1">
        <v>4628</v>
      </c>
      <c r="B3524" s="2" t="s">
        <v>51</v>
      </c>
      <c r="C3524" s="2" t="s">
        <v>491</v>
      </c>
      <c r="D3524" s="16">
        <v>41912</v>
      </c>
      <c r="E3524" s="2" t="s">
        <v>927</v>
      </c>
      <c r="F3524" s="2" t="s">
        <v>1991</v>
      </c>
      <c r="G3524" s="2" t="s">
        <v>6873</v>
      </c>
      <c r="H3524" s="2">
        <v>9.76</v>
      </c>
      <c r="I3524" s="2">
        <v>9.77</v>
      </c>
      <c r="J3524" s="2">
        <v>10.71</v>
      </c>
      <c r="K3524" s="2">
        <v>-8.7799999999999994</v>
      </c>
      <c r="L3524" s="2" t="s">
        <v>1444</v>
      </c>
      <c r="M3524" s="2" t="s">
        <v>2973</v>
      </c>
      <c r="N3524" s="2">
        <v>38.33</v>
      </c>
      <c r="O3524" s="2" t="s">
        <v>12978</v>
      </c>
      <c r="P3524" s="2">
        <v>0.16</v>
      </c>
    </row>
    <row r="3525" spans="1:16" x14ac:dyDescent="0.2">
      <c r="A3525" s="1">
        <v>4626</v>
      </c>
      <c r="B3525" s="2" t="s">
        <v>51</v>
      </c>
      <c r="C3525" s="2" t="s">
        <v>491</v>
      </c>
      <c r="D3525" s="16">
        <v>42094</v>
      </c>
      <c r="E3525" s="2" t="s">
        <v>1019</v>
      </c>
      <c r="F3525" s="2" t="s">
        <v>1990</v>
      </c>
      <c r="G3525" s="2" t="s">
        <v>1993</v>
      </c>
      <c r="H3525" s="2">
        <v>217.66</v>
      </c>
      <c r="I3525" s="2">
        <v>1.42</v>
      </c>
      <c r="J3525" s="2">
        <v>0.55000000000000004</v>
      </c>
      <c r="K3525" s="2">
        <v>158.18</v>
      </c>
      <c r="L3525" s="2" t="s">
        <v>8731</v>
      </c>
      <c r="M3525" s="2" t="s">
        <v>8732</v>
      </c>
      <c r="N3525" s="2">
        <v>-1.62</v>
      </c>
      <c r="O3525" s="2" t="s">
        <v>12977</v>
      </c>
      <c r="P3525" s="2">
        <v>0.03</v>
      </c>
    </row>
    <row r="3526" spans="1:16" x14ac:dyDescent="0.2">
      <c r="A3526" s="1">
        <v>4625</v>
      </c>
      <c r="B3526" s="2" t="s">
        <v>51</v>
      </c>
      <c r="C3526" s="2" t="s">
        <v>491</v>
      </c>
      <c r="D3526" s="16">
        <v>42185</v>
      </c>
      <c r="E3526" s="2" t="s">
        <v>1028</v>
      </c>
      <c r="F3526" s="2" t="s">
        <v>1989</v>
      </c>
      <c r="G3526" s="2" t="s">
        <v>1992</v>
      </c>
      <c r="H3526" s="2">
        <v>-27.6</v>
      </c>
      <c r="I3526" s="2">
        <v>2.63</v>
      </c>
      <c r="J3526" s="2">
        <v>7.21</v>
      </c>
      <c r="K3526" s="2">
        <v>-63.52</v>
      </c>
      <c r="L3526" s="2" t="s">
        <v>2028</v>
      </c>
      <c r="M3526" s="2" t="s">
        <v>2558</v>
      </c>
      <c r="N3526" s="2">
        <v>-6.14</v>
      </c>
      <c r="O3526" s="2" t="s">
        <v>1514</v>
      </c>
      <c r="P3526" s="2">
        <v>0.08</v>
      </c>
    </row>
    <row r="3527" spans="1:16" x14ac:dyDescent="0.2">
      <c r="A3527" s="1">
        <v>4624</v>
      </c>
      <c r="B3527" s="2" t="s">
        <v>51</v>
      </c>
      <c r="C3527" s="2" t="s">
        <v>491</v>
      </c>
      <c r="D3527" s="16">
        <v>42277</v>
      </c>
      <c r="E3527" s="2" t="s">
        <v>924</v>
      </c>
      <c r="F3527" s="2" t="s">
        <v>1988</v>
      </c>
      <c r="G3527" s="2" t="s">
        <v>1991</v>
      </c>
      <c r="H3527" s="2">
        <v>178.87</v>
      </c>
      <c r="I3527" s="2">
        <v>10.52</v>
      </c>
      <c r="J3527" s="2">
        <v>9.77</v>
      </c>
      <c r="K3527" s="2">
        <v>7.68</v>
      </c>
      <c r="L3527" s="2" t="s">
        <v>3787</v>
      </c>
      <c r="M3527" s="2" t="s">
        <v>1444</v>
      </c>
      <c r="N3527" s="2">
        <v>-1.34</v>
      </c>
      <c r="O3527" s="2" t="s">
        <v>1674</v>
      </c>
      <c r="P3527" s="2">
        <v>0.41</v>
      </c>
    </row>
    <row r="3528" spans="1:16" x14ac:dyDescent="0.2">
      <c r="A3528" s="1">
        <v>4623</v>
      </c>
      <c r="B3528" s="2" t="s">
        <v>51</v>
      </c>
      <c r="C3528" s="2" t="s">
        <v>491</v>
      </c>
      <c r="D3528" s="16">
        <v>42369</v>
      </c>
      <c r="E3528" s="2" t="s">
        <v>996</v>
      </c>
      <c r="F3528" s="2" t="s">
        <v>1987</v>
      </c>
      <c r="G3528" s="2" t="s">
        <v>6872</v>
      </c>
      <c r="H3528" s="2">
        <v>80.959999999999994</v>
      </c>
      <c r="I3528" s="2">
        <v>12.56</v>
      </c>
      <c r="J3528" s="2">
        <v>19.079999999999998</v>
      </c>
      <c r="K3528" s="2">
        <v>-34.17</v>
      </c>
      <c r="L3528" s="2" t="s">
        <v>3238</v>
      </c>
      <c r="M3528" s="2" t="s">
        <v>1574</v>
      </c>
      <c r="N3528" s="2">
        <v>-19.309999999999999</v>
      </c>
      <c r="O3528" s="2" t="s">
        <v>12976</v>
      </c>
      <c r="P3528" s="2">
        <v>0.17</v>
      </c>
    </row>
    <row r="3529" spans="1:16" x14ac:dyDescent="0.2">
      <c r="A3529" s="1">
        <v>4622</v>
      </c>
      <c r="B3529" s="2" t="s">
        <v>51</v>
      </c>
      <c r="C3529" s="2" t="s">
        <v>491</v>
      </c>
      <c r="D3529" s="16">
        <v>42460</v>
      </c>
      <c r="E3529" s="2" t="s">
        <v>976</v>
      </c>
      <c r="F3529" s="2" t="s">
        <v>1986</v>
      </c>
      <c r="G3529" s="2" t="s">
        <v>1990</v>
      </c>
      <c r="H3529" s="2">
        <v>387.25</v>
      </c>
      <c r="I3529" s="2">
        <v>2.0699999999999998</v>
      </c>
      <c r="J3529" s="2">
        <v>1.42</v>
      </c>
      <c r="K3529" s="2">
        <v>45.77</v>
      </c>
      <c r="L3529" s="2" t="s">
        <v>1847</v>
      </c>
      <c r="M3529" s="2" t="s">
        <v>8731</v>
      </c>
      <c r="N3529" s="2">
        <v>65.430000000000007</v>
      </c>
      <c r="O3529" s="2" t="s">
        <v>12975</v>
      </c>
      <c r="P3529" s="2">
        <v>0.04</v>
      </c>
    </row>
    <row r="3530" spans="1:16" x14ac:dyDescent="0.2">
      <c r="A3530" s="1">
        <v>4621</v>
      </c>
      <c r="B3530" s="2" t="s">
        <v>51</v>
      </c>
      <c r="C3530" s="2" t="s">
        <v>491</v>
      </c>
      <c r="D3530" s="16">
        <v>42551</v>
      </c>
      <c r="E3530" s="2" t="s">
        <v>949</v>
      </c>
      <c r="F3530" s="2" t="s">
        <v>1985</v>
      </c>
      <c r="G3530" s="2" t="s">
        <v>1989</v>
      </c>
      <c r="H3530" s="2">
        <v>153.04</v>
      </c>
      <c r="I3530" s="2">
        <v>3.37</v>
      </c>
      <c r="J3530" s="2">
        <v>2.63</v>
      </c>
      <c r="K3530" s="2">
        <v>28.14</v>
      </c>
      <c r="L3530" s="2" t="s">
        <v>1412</v>
      </c>
      <c r="M3530" s="2" t="s">
        <v>2028</v>
      </c>
      <c r="N3530" s="2">
        <v>17.739999999999998</v>
      </c>
      <c r="O3530" s="2" t="s">
        <v>12974</v>
      </c>
      <c r="P3530" s="2">
        <v>0.06</v>
      </c>
    </row>
    <row r="3531" spans="1:16" x14ac:dyDescent="0.2">
      <c r="A3531" s="1">
        <v>4620</v>
      </c>
      <c r="B3531" s="2" t="s">
        <v>51</v>
      </c>
      <c r="C3531" s="2" t="s">
        <v>491</v>
      </c>
      <c r="D3531" s="16">
        <v>42643</v>
      </c>
      <c r="E3531" s="2" t="s">
        <v>920</v>
      </c>
      <c r="F3531" s="2" t="s">
        <v>1984</v>
      </c>
      <c r="G3531" s="2" t="s">
        <v>1988</v>
      </c>
      <c r="H3531" s="2">
        <v>-24.35</v>
      </c>
      <c r="I3531" s="2">
        <v>5.31</v>
      </c>
      <c r="J3531" s="2">
        <v>10.52</v>
      </c>
      <c r="K3531" s="2">
        <v>-49.52</v>
      </c>
      <c r="L3531" s="2" t="s">
        <v>3474</v>
      </c>
      <c r="M3531" s="2" t="s">
        <v>3787</v>
      </c>
      <c r="N3531" s="2">
        <v>4.3499999999999996</v>
      </c>
      <c r="O3531" s="2" t="s">
        <v>12973</v>
      </c>
      <c r="P3531" s="2">
        <v>0.1</v>
      </c>
    </row>
    <row r="3532" spans="1:16" x14ac:dyDescent="0.2">
      <c r="A3532" s="1">
        <v>4619</v>
      </c>
      <c r="B3532" s="2" t="s">
        <v>51</v>
      </c>
      <c r="C3532" s="2" t="s">
        <v>491</v>
      </c>
      <c r="D3532" s="16">
        <v>42735</v>
      </c>
      <c r="E3532" s="2" t="s">
        <v>1120</v>
      </c>
      <c r="F3532" s="2" t="s">
        <v>1983</v>
      </c>
      <c r="G3532" s="2" t="s">
        <v>1987</v>
      </c>
      <c r="H3532" s="2">
        <v>-7.48</v>
      </c>
      <c r="I3532" s="2">
        <v>8.5399999999999991</v>
      </c>
      <c r="J3532" s="2">
        <v>12.56</v>
      </c>
      <c r="K3532" s="2">
        <v>-32.01</v>
      </c>
      <c r="L3532" s="2" t="s">
        <v>8730</v>
      </c>
      <c r="M3532" s="2" t="s">
        <v>3238</v>
      </c>
      <c r="N3532" s="2">
        <v>11.07</v>
      </c>
      <c r="O3532" s="2" t="s">
        <v>12972</v>
      </c>
      <c r="P3532" s="2">
        <v>0.16</v>
      </c>
    </row>
    <row r="3533" spans="1:16" x14ac:dyDescent="0.2">
      <c r="A3533" s="1">
        <v>4618</v>
      </c>
      <c r="B3533" s="2" t="s">
        <v>51</v>
      </c>
      <c r="C3533" s="2" t="s">
        <v>491</v>
      </c>
      <c r="D3533" s="16">
        <v>42825</v>
      </c>
      <c r="E3533" s="2" t="s">
        <v>1023</v>
      </c>
      <c r="F3533" s="2" t="s">
        <v>1982</v>
      </c>
      <c r="G3533" s="2" t="s">
        <v>1986</v>
      </c>
      <c r="H3533" s="2">
        <v>-22.28</v>
      </c>
      <c r="I3533" s="2">
        <v>1.52</v>
      </c>
      <c r="J3533" s="2">
        <v>2.0699999999999998</v>
      </c>
      <c r="K3533" s="2">
        <v>-26.57</v>
      </c>
      <c r="L3533" s="2" t="s">
        <v>1843</v>
      </c>
      <c r="M3533" s="2" t="s">
        <v>1847</v>
      </c>
      <c r="N3533" s="2">
        <v>30.91</v>
      </c>
      <c r="O3533" s="2" t="s">
        <v>12971</v>
      </c>
      <c r="P3533" s="2">
        <v>0.03</v>
      </c>
    </row>
    <row r="3534" spans="1:16" x14ac:dyDescent="0.2">
      <c r="A3534" s="1">
        <v>4617</v>
      </c>
      <c r="B3534" s="2" t="s">
        <v>51</v>
      </c>
      <c r="C3534" s="2" t="s">
        <v>491</v>
      </c>
      <c r="D3534" s="16">
        <v>42916</v>
      </c>
      <c r="E3534" s="2" t="s">
        <v>1055</v>
      </c>
      <c r="F3534" s="2" t="s">
        <v>1981</v>
      </c>
      <c r="G3534" s="2" t="s">
        <v>1985</v>
      </c>
      <c r="H3534" s="2">
        <v>164.08</v>
      </c>
      <c r="I3534" s="2">
        <v>8.1</v>
      </c>
      <c r="J3534" s="2">
        <v>3.37</v>
      </c>
      <c r="K3534" s="2">
        <v>140.36000000000001</v>
      </c>
      <c r="L3534" s="2" t="s">
        <v>3897</v>
      </c>
      <c r="M3534" s="2" t="s">
        <v>1412</v>
      </c>
      <c r="N3534" s="2">
        <v>85.71</v>
      </c>
      <c r="O3534" s="2" t="s">
        <v>12970</v>
      </c>
      <c r="P3534" s="2">
        <v>0.16</v>
      </c>
    </row>
    <row r="3535" spans="1:16" x14ac:dyDescent="0.2">
      <c r="A3535" s="1">
        <v>4616</v>
      </c>
      <c r="B3535" s="2" t="s">
        <v>51</v>
      </c>
      <c r="C3535" s="2" t="s">
        <v>491</v>
      </c>
      <c r="D3535" s="16">
        <v>43008</v>
      </c>
      <c r="E3535" s="2" t="s">
        <v>999</v>
      </c>
      <c r="F3535" s="2" t="s">
        <v>1980</v>
      </c>
      <c r="G3535" s="2" t="s">
        <v>1984</v>
      </c>
      <c r="H3535" s="2">
        <v>110.53</v>
      </c>
      <c r="I3535" s="2">
        <v>10.1</v>
      </c>
      <c r="J3535" s="2">
        <v>5.31</v>
      </c>
      <c r="K3535" s="2">
        <v>90.21</v>
      </c>
      <c r="L3535" s="2" t="s">
        <v>8729</v>
      </c>
      <c r="M3535" s="2" t="s">
        <v>3474</v>
      </c>
      <c r="N3535" s="2">
        <v>66.790000000000006</v>
      </c>
      <c r="O3535" s="2" t="s">
        <v>3936</v>
      </c>
      <c r="P3535" s="2">
        <v>0.21</v>
      </c>
    </row>
    <row r="3536" spans="1:16" x14ac:dyDescent="0.2">
      <c r="A3536" s="1">
        <v>4615</v>
      </c>
      <c r="B3536" s="2" t="s">
        <v>51</v>
      </c>
      <c r="C3536" s="2" t="s">
        <v>491</v>
      </c>
      <c r="D3536" s="16">
        <v>43100</v>
      </c>
      <c r="E3536" s="2" t="s">
        <v>993</v>
      </c>
      <c r="F3536" s="2" t="s">
        <v>1979</v>
      </c>
      <c r="G3536" s="2" t="s">
        <v>1983</v>
      </c>
      <c r="H3536" s="2">
        <v>195.62</v>
      </c>
      <c r="I3536" s="2">
        <v>21.71</v>
      </c>
      <c r="J3536" s="2">
        <v>8.5399999999999991</v>
      </c>
      <c r="K3536" s="2">
        <v>154.22</v>
      </c>
      <c r="L3536" s="2" t="s">
        <v>3108</v>
      </c>
      <c r="M3536" s="2" t="s">
        <v>8730</v>
      </c>
      <c r="N3536" s="2">
        <v>40.22</v>
      </c>
      <c r="O3536" s="2" t="s">
        <v>6361</v>
      </c>
      <c r="P3536" s="2">
        <v>0.47</v>
      </c>
    </row>
    <row r="3537" spans="1:16" x14ac:dyDescent="0.2">
      <c r="A3537" s="1">
        <v>4614</v>
      </c>
      <c r="B3537" s="2" t="s">
        <v>51</v>
      </c>
      <c r="C3537" s="2" t="s">
        <v>491</v>
      </c>
      <c r="D3537" s="16">
        <v>43190</v>
      </c>
      <c r="E3537" s="2" t="s">
        <v>993</v>
      </c>
      <c r="F3537" s="2" t="s">
        <v>1978</v>
      </c>
      <c r="G3537" s="2" t="s">
        <v>1982</v>
      </c>
      <c r="H3537" s="2">
        <v>41.09</v>
      </c>
      <c r="I3537" s="2">
        <v>1.73</v>
      </c>
      <c r="J3537" s="2">
        <v>1.52</v>
      </c>
      <c r="K3537" s="2">
        <v>13.82</v>
      </c>
      <c r="L3537" s="2" t="s">
        <v>1499</v>
      </c>
      <c r="M3537" s="2" t="s">
        <v>1843</v>
      </c>
      <c r="N3537" s="2">
        <v>-21.94</v>
      </c>
      <c r="O3537" s="2" t="s">
        <v>12969</v>
      </c>
      <c r="P3537" s="2">
        <v>0.04</v>
      </c>
    </row>
    <row r="3538" spans="1:16" x14ac:dyDescent="0.2">
      <c r="A3538" s="1">
        <v>4613</v>
      </c>
      <c r="B3538" s="2" t="s">
        <v>51</v>
      </c>
      <c r="C3538" s="2" t="s">
        <v>491</v>
      </c>
      <c r="D3538" s="16">
        <v>43281</v>
      </c>
      <c r="E3538" s="2" t="s">
        <v>1119</v>
      </c>
      <c r="F3538" s="2" t="s">
        <v>1977</v>
      </c>
      <c r="G3538" s="2" t="s">
        <v>1981</v>
      </c>
      <c r="H3538" s="2">
        <v>1.26</v>
      </c>
      <c r="I3538" s="2">
        <v>6.65</v>
      </c>
      <c r="J3538" s="2">
        <v>8.1</v>
      </c>
      <c r="K3538" s="2">
        <v>-17.899999999999999</v>
      </c>
      <c r="L3538" s="2" t="s">
        <v>1707</v>
      </c>
      <c r="M3538" s="2" t="s">
        <v>3897</v>
      </c>
      <c r="N3538" s="2">
        <v>-18.809999999999999</v>
      </c>
      <c r="O3538" s="2" t="s">
        <v>12968</v>
      </c>
      <c r="P3538" s="2">
        <v>0.17</v>
      </c>
    </row>
    <row r="3539" spans="1:16" x14ac:dyDescent="0.2">
      <c r="A3539" s="1">
        <v>4612</v>
      </c>
      <c r="B3539" s="2" t="s">
        <v>51</v>
      </c>
      <c r="C3539" s="2" t="s">
        <v>491</v>
      </c>
      <c r="D3539" s="16">
        <v>43373</v>
      </c>
      <c r="E3539" s="2" t="s">
        <v>1006</v>
      </c>
      <c r="F3539" s="2" t="s">
        <v>1976</v>
      </c>
      <c r="G3539" s="2" t="s">
        <v>1980</v>
      </c>
      <c r="H3539" s="2">
        <v>-13.91</v>
      </c>
      <c r="I3539" s="2">
        <v>7.16</v>
      </c>
      <c r="J3539" s="2">
        <v>10.1</v>
      </c>
      <c r="K3539" s="2">
        <v>-29.11</v>
      </c>
      <c r="L3539" s="2" t="s">
        <v>4696</v>
      </c>
      <c r="M3539" s="2" t="s">
        <v>8729</v>
      </c>
      <c r="N3539" s="2">
        <v>-16.399999999999999</v>
      </c>
      <c r="O3539" s="2" t="s">
        <v>12967</v>
      </c>
      <c r="P3539" s="2">
        <v>0.18</v>
      </c>
    </row>
    <row r="3540" spans="1:16" x14ac:dyDescent="0.2">
      <c r="A3540" s="1">
        <v>45874</v>
      </c>
      <c r="B3540" s="2" t="s">
        <v>336</v>
      </c>
      <c r="C3540" s="2" t="s">
        <v>776</v>
      </c>
      <c r="D3540" s="16">
        <v>41729</v>
      </c>
      <c r="E3540" s="2" t="s">
        <v>929</v>
      </c>
      <c r="F3540" s="2" t="s">
        <v>5437</v>
      </c>
      <c r="G3540" s="2" t="s">
        <v>7987</v>
      </c>
      <c r="H3540" s="2">
        <v>115.96</v>
      </c>
      <c r="I3540" s="2">
        <v>1.56</v>
      </c>
      <c r="J3540" s="2">
        <v>0.76</v>
      </c>
      <c r="K3540" s="2">
        <v>105.26</v>
      </c>
      <c r="L3540" s="2" t="s">
        <v>5158</v>
      </c>
      <c r="M3540" s="2" t="s">
        <v>2148</v>
      </c>
      <c r="N3540" s="2">
        <v>64.73</v>
      </c>
      <c r="O3540" s="2" t="s">
        <v>15659</v>
      </c>
      <c r="P3540" s="2">
        <v>0.06</v>
      </c>
    </row>
    <row r="3541" spans="1:16" x14ac:dyDescent="0.2">
      <c r="A3541" s="1">
        <v>45873</v>
      </c>
      <c r="B3541" s="2" t="s">
        <v>336</v>
      </c>
      <c r="C3541" s="2" t="s">
        <v>776</v>
      </c>
      <c r="D3541" s="16">
        <v>41820</v>
      </c>
      <c r="E3541" s="2" t="s">
        <v>1039</v>
      </c>
      <c r="F3541" s="2" t="s">
        <v>5436</v>
      </c>
      <c r="G3541" s="2" t="s">
        <v>7986</v>
      </c>
      <c r="H3541" s="2">
        <v>-83.26</v>
      </c>
      <c r="I3541" s="2">
        <v>0.54</v>
      </c>
      <c r="J3541" s="2">
        <v>3.35</v>
      </c>
      <c r="K3541" s="2">
        <v>-83.88</v>
      </c>
      <c r="L3541" s="2" t="s">
        <v>8880</v>
      </c>
      <c r="M3541" s="2" t="s">
        <v>1489</v>
      </c>
      <c r="N3541" s="2">
        <v>54.19</v>
      </c>
      <c r="O3541" s="2" t="s">
        <v>15658</v>
      </c>
      <c r="P3541" s="2">
        <v>0.02</v>
      </c>
    </row>
    <row r="3542" spans="1:16" x14ac:dyDescent="0.2">
      <c r="A3542" s="1">
        <v>45872</v>
      </c>
      <c r="B3542" s="2" t="s">
        <v>336</v>
      </c>
      <c r="C3542" s="2" t="s">
        <v>776</v>
      </c>
      <c r="D3542" s="16">
        <v>41912</v>
      </c>
      <c r="E3542" s="2" t="s">
        <v>1142</v>
      </c>
      <c r="F3542" s="2" t="s">
        <v>2310</v>
      </c>
      <c r="G3542" s="2" t="s">
        <v>7985</v>
      </c>
      <c r="H3542" s="2">
        <v>-69.489999999999995</v>
      </c>
      <c r="I3542" s="2">
        <v>0.96</v>
      </c>
      <c r="J3542" s="2">
        <v>3.25</v>
      </c>
      <c r="K3542" s="2">
        <v>-70.459999999999994</v>
      </c>
      <c r="L3542" s="2" t="s">
        <v>10957</v>
      </c>
      <c r="M3542" s="2" t="s">
        <v>9460</v>
      </c>
      <c r="N3542" s="2">
        <v>46.14</v>
      </c>
      <c r="O3542" s="2" t="s">
        <v>1514</v>
      </c>
      <c r="P3542" s="2">
        <v>0.03</v>
      </c>
    </row>
    <row r="3543" spans="1:16" x14ac:dyDescent="0.2">
      <c r="A3543" s="1">
        <v>45870</v>
      </c>
      <c r="B3543" s="2" t="s">
        <v>336</v>
      </c>
      <c r="C3543" s="2" t="s">
        <v>776</v>
      </c>
      <c r="D3543" s="16">
        <v>42094</v>
      </c>
      <c r="E3543" s="2" t="s">
        <v>1348</v>
      </c>
      <c r="F3543" s="2" t="s">
        <v>5435</v>
      </c>
      <c r="G3543" s="2" t="s">
        <v>5437</v>
      </c>
      <c r="H3543" s="2">
        <v>-180.89</v>
      </c>
      <c r="I3543" s="2">
        <v>-1.29</v>
      </c>
      <c r="J3543" s="2">
        <v>1.56</v>
      </c>
      <c r="K3543" s="2">
        <v>-182.69</v>
      </c>
      <c r="L3543" s="2" t="s">
        <v>5678</v>
      </c>
      <c r="M3543" s="2" t="s">
        <v>5158</v>
      </c>
      <c r="N3543" s="2">
        <v>-4.5</v>
      </c>
      <c r="O3543" s="2" t="s">
        <v>15657</v>
      </c>
      <c r="P3543" s="2">
        <v>-0.04</v>
      </c>
    </row>
    <row r="3544" spans="1:16" x14ac:dyDescent="0.2">
      <c r="A3544" s="1">
        <v>45869</v>
      </c>
      <c r="B3544" s="2" t="s">
        <v>336</v>
      </c>
      <c r="C3544" s="2" t="s">
        <v>776</v>
      </c>
      <c r="D3544" s="16">
        <v>42185</v>
      </c>
      <c r="E3544" s="2" t="s">
        <v>965</v>
      </c>
      <c r="F3544" s="2" t="s">
        <v>5434</v>
      </c>
      <c r="G3544" s="2" t="s">
        <v>5436</v>
      </c>
      <c r="H3544" s="2">
        <v>-383.75</v>
      </c>
      <c r="I3544" s="2">
        <v>-1.57</v>
      </c>
      <c r="J3544" s="2">
        <v>0.54</v>
      </c>
      <c r="K3544" s="2">
        <v>-390.74</v>
      </c>
      <c r="L3544" s="2" t="s">
        <v>8559</v>
      </c>
      <c r="M3544" s="2" t="s">
        <v>8880</v>
      </c>
      <c r="N3544" s="2">
        <v>-11.95</v>
      </c>
      <c r="O3544" s="2" t="s">
        <v>3321</v>
      </c>
      <c r="P3544" s="2">
        <v>-0.05</v>
      </c>
    </row>
    <row r="3545" spans="1:16" x14ac:dyDescent="0.2">
      <c r="A3545" s="1">
        <v>45868</v>
      </c>
      <c r="B3545" s="2" t="s">
        <v>336</v>
      </c>
      <c r="C3545" s="2" t="s">
        <v>776</v>
      </c>
      <c r="D3545" s="16">
        <v>42277</v>
      </c>
      <c r="E3545" s="2" t="s">
        <v>952</v>
      </c>
      <c r="F3545" s="2" t="s">
        <v>5433</v>
      </c>
      <c r="G3545" s="2" t="s">
        <v>2310</v>
      </c>
      <c r="H3545" s="2">
        <v>-315.89</v>
      </c>
      <c r="I3545" s="2">
        <v>-2.12</v>
      </c>
      <c r="J3545" s="2">
        <v>0.96</v>
      </c>
      <c r="K3545" s="2">
        <v>-320.83</v>
      </c>
      <c r="L3545" s="2" t="s">
        <v>10444</v>
      </c>
      <c r="M3545" s="2" t="s">
        <v>10957</v>
      </c>
      <c r="N3545" s="2">
        <v>-16.95</v>
      </c>
      <c r="O3545" s="2" t="s">
        <v>5539</v>
      </c>
      <c r="P3545" s="2">
        <v>-7.0000000000000007E-2</v>
      </c>
    </row>
    <row r="3546" spans="1:16" x14ac:dyDescent="0.2">
      <c r="A3546" s="1">
        <v>45867</v>
      </c>
      <c r="B3546" s="2" t="s">
        <v>336</v>
      </c>
      <c r="C3546" s="2" t="s">
        <v>776</v>
      </c>
      <c r="D3546" s="16">
        <v>42369</v>
      </c>
      <c r="E3546" s="2" t="s">
        <v>1145</v>
      </c>
      <c r="F3546" s="2" t="s">
        <v>5432</v>
      </c>
      <c r="G3546" s="2" t="s">
        <v>7984</v>
      </c>
      <c r="H3546" s="2">
        <v>-328.43</v>
      </c>
      <c r="I3546" s="2">
        <v>-2.68</v>
      </c>
      <c r="J3546" s="2">
        <v>1.1499999999999999</v>
      </c>
      <c r="K3546" s="2">
        <v>-332.9</v>
      </c>
      <c r="L3546" s="2" t="s">
        <v>10965</v>
      </c>
      <c r="M3546" s="2" t="s">
        <v>12399</v>
      </c>
      <c r="N3546" s="2">
        <v>-12.85</v>
      </c>
      <c r="O3546" s="2" t="s">
        <v>3723</v>
      </c>
      <c r="P3546" s="2">
        <v>-0.09</v>
      </c>
    </row>
    <row r="3547" spans="1:16" x14ac:dyDescent="0.2">
      <c r="A3547" s="1">
        <v>45866</v>
      </c>
      <c r="B3547" s="2" t="s">
        <v>336</v>
      </c>
      <c r="C3547" s="2" t="s">
        <v>776</v>
      </c>
      <c r="D3547" s="16">
        <v>42460</v>
      </c>
      <c r="E3547" s="2" t="s">
        <v>1145</v>
      </c>
      <c r="F3547" s="2" t="s">
        <v>5431</v>
      </c>
      <c r="G3547" s="2" t="s">
        <v>5435</v>
      </c>
      <c r="H3547" s="2">
        <v>148.31</v>
      </c>
      <c r="I3547" s="2">
        <v>0.49</v>
      </c>
      <c r="J3547" s="2">
        <v>-1.29</v>
      </c>
      <c r="K3547" s="2">
        <v>137.97999999999999</v>
      </c>
      <c r="L3547" s="2" t="s">
        <v>4065</v>
      </c>
      <c r="M3547" s="2" t="s">
        <v>5678</v>
      </c>
      <c r="N3547" s="2">
        <v>-12.16</v>
      </c>
      <c r="O3547" s="2" t="s">
        <v>15656</v>
      </c>
      <c r="P3547" s="2">
        <v>0.02</v>
      </c>
    </row>
    <row r="3548" spans="1:16" x14ac:dyDescent="0.2">
      <c r="A3548" s="1">
        <v>45865</v>
      </c>
      <c r="B3548" s="2" t="s">
        <v>336</v>
      </c>
      <c r="C3548" s="2" t="s">
        <v>776</v>
      </c>
      <c r="D3548" s="16">
        <v>42551</v>
      </c>
      <c r="E3548" s="2" t="s">
        <v>1358</v>
      </c>
      <c r="F3548" s="2" t="s">
        <v>5430</v>
      </c>
      <c r="G3548" s="2" t="s">
        <v>5434</v>
      </c>
      <c r="H3548" s="2">
        <v>317.27999999999997</v>
      </c>
      <c r="I3548" s="2">
        <v>2.68</v>
      </c>
      <c r="J3548" s="2">
        <v>-1.57</v>
      </c>
      <c r="K3548" s="2">
        <v>270.51</v>
      </c>
      <c r="L3548" s="2" t="s">
        <v>6634</v>
      </c>
      <c r="M3548" s="2" t="s">
        <v>8559</v>
      </c>
      <c r="N3548" s="2">
        <v>-3.97</v>
      </c>
      <c r="O3548" s="2" t="s">
        <v>2663</v>
      </c>
      <c r="P3548" s="2">
        <v>0.1</v>
      </c>
    </row>
    <row r="3549" spans="1:16" x14ac:dyDescent="0.2">
      <c r="A3549" s="1">
        <v>45864</v>
      </c>
      <c r="B3549" s="2" t="s">
        <v>336</v>
      </c>
      <c r="C3549" s="2" t="s">
        <v>776</v>
      </c>
      <c r="D3549" s="16">
        <v>42643</v>
      </c>
      <c r="E3549" s="2" t="s">
        <v>936</v>
      </c>
      <c r="F3549" s="2" t="s">
        <v>5429</v>
      </c>
      <c r="G3549" s="2" t="s">
        <v>5433</v>
      </c>
      <c r="H3549" s="2">
        <v>329.71</v>
      </c>
      <c r="I3549" s="2">
        <v>3.78</v>
      </c>
      <c r="J3549" s="2">
        <v>-2.12</v>
      </c>
      <c r="K3549" s="2">
        <v>278.49</v>
      </c>
      <c r="L3549" s="2" t="s">
        <v>10603</v>
      </c>
      <c r="M3549" s="2" t="s">
        <v>10444</v>
      </c>
      <c r="N3549" s="2">
        <v>4.84</v>
      </c>
      <c r="O3549" s="2" t="s">
        <v>15655</v>
      </c>
      <c r="P3549" s="2">
        <v>0.14000000000000001</v>
      </c>
    </row>
    <row r="3550" spans="1:16" x14ac:dyDescent="0.2">
      <c r="A3550" s="1">
        <v>45863</v>
      </c>
      <c r="B3550" s="2" t="s">
        <v>336</v>
      </c>
      <c r="C3550" s="2" t="s">
        <v>776</v>
      </c>
      <c r="D3550" s="16">
        <v>42735</v>
      </c>
      <c r="E3550" s="2" t="s">
        <v>1155</v>
      </c>
      <c r="F3550" s="2" t="s">
        <v>5428</v>
      </c>
      <c r="G3550" s="2" t="s">
        <v>5432</v>
      </c>
      <c r="H3550" s="2">
        <v>351.47</v>
      </c>
      <c r="I3550" s="2">
        <v>5.19</v>
      </c>
      <c r="J3550" s="2">
        <v>-2.68</v>
      </c>
      <c r="K3550" s="2">
        <v>293.29000000000002</v>
      </c>
      <c r="L3550" s="2" t="s">
        <v>8480</v>
      </c>
      <c r="M3550" s="2" t="s">
        <v>10965</v>
      </c>
      <c r="N3550" s="2">
        <v>6.64</v>
      </c>
      <c r="O3550" s="2" t="s">
        <v>5321</v>
      </c>
      <c r="P3550" s="2">
        <v>0.19</v>
      </c>
    </row>
    <row r="3551" spans="1:16" x14ac:dyDescent="0.2">
      <c r="A3551" s="1">
        <v>45862</v>
      </c>
      <c r="B3551" s="2" t="s">
        <v>336</v>
      </c>
      <c r="C3551" s="2" t="s">
        <v>776</v>
      </c>
      <c r="D3551" s="16">
        <v>42825</v>
      </c>
      <c r="E3551" s="2" t="s">
        <v>1155</v>
      </c>
      <c r="F3551" s="2" t="s">
        <v>5427</v>
      </c>
      <c r="G3551" s="2" t="s">
        <v>5431</v>
      </c>
      <c r="H3551" s="2">
        <v>625.71</v>
      </c>
      <c r="I3551" s="2">
        <v>2.77</v>
      </c>
      <c r="J3551" s="2">
        <v>0.49</v>
      </c>
      <c r="K3551" s="2">
        <v>465.31</v>
      </c>
      <c r="L3551" s="2" t="s">
        <v>1611</v>
      </c>
      <c r="M3551" s="2" t="s">
        <v>4065</v>
      </c>
      <c r="N3551" s="2">
        <v>46.51</v>
      </c>
      <c r="O3551" s="2" t="s">
        <v>15654</v>
      </c>
      <c r="P3551" s="2">
        <v>0.13</v>
      </c>
    </row>
    <row r="3552" spans="1:16" x14ac:dyDescent="0.2">
      <c r="A3552" s="1">
        <v>45861</v>
      </c>
      <c r="B3552" s="2" t="s">
        <v>336</v>
      </c>
      <c r="C3552" s="2" t="s">
        <v>776</v>
      </c>
      <c r="D3552" s="16">
        <v>42916</v>
      </c>
      <c r="E3552" s="2" t="s">
        <v>946</v>
      </c>
      <c r="F3552" s="2" t="s">
        <v>1473</v>
      </c>
      <c r="G3552" s="2" t="s">
        <v>5430</v>
      </c>
      <c r="H3552" s="2">
        <v>173.79</v>
      </c>
      <c r="I3552" s="2">
        <v>5.63</v>
      </c>
      <c r="J3552" s="2">
        <v>2.68</v>
      </c>
      <c r="K3552" s="2">
        <v>110.31</v>
      </c>
      <c r="L3552" s="2" t="s">
        <v>9566</v>
      </c>
      <c r="M3552" s="2" t="s">
        <v>6634</v>
      </c>
      <c r="N3552" s="2">
        <v>38.79</v>
      </c>
      <c r="O3552" s="2" t="s">
        <v>2558</v>
      </c>
      <c r="P3552" s="2">
        <v>0.27</v>
      </c>
    </row>
    <row r="3553" spans="1:16" x14ac:dyDescent="0.2">
      <c r="A3553" s="1">
        <v>45860</v>
      </c>
      <c r="B3553" s="2" t="s">
        <v>336</v>
      </c>
      <c r="C3553" s="2" t="s">
        <v>776</v>
      </c>
      <c r="D3553" s="16">
        <v>43008</v>
      </c>
      <c r="E3553" s="2" t="s">
        <v>981</v>
      </c>
      <c r="F3553" s="2" t="s">
        <v>2773</v>
      </c>
      <c r="G3553" s="2" t="s">
        <v>5429</v>
      </c>
      <c r="H3553" s="2">
        <v>216.93</v>
      </c>
      <c r="I3553" s="2">
        <v>9.14</v>
      </c>
      <c r="J3553" s="2">
        <v>3.78</v>
      </c>
      <c r="K3553" s="2">
        <v>141.57</v>
      </c>
      <c r="L3553" s="2" t="s">
        <v>10964</v>
      </c>
      <c r="M3553" s="2" t="s">
        <v>10603</v>
      </c>
      <c r="N3553" s="2">
        <v>38.200000000000003</v>
      </c>
      <c r="O3553" s="2" t="s">
        <v>1572</v>
      </c>
      <c r="P3553" s="2">
        <v>0.44</v>
      </c>
    </row>
    <row r="3554" spans="1:16" x14ac:dyDescent="0.2">
      <c r="A3554" s="1">
        <v>45859</v>
      </c>
      <c r="B3554" s="2" t="s">
        <v>336</v>
      </c>
      <c r="C3554" s="2" t="s">
        <v>776</v>
      </c>
      <c r="D3554" s="16">
        <v>43100</v>
      </c>
      <c r="E3554" s="2" t="s">
        <v>933</v>
      </c>
      <c r="F3554" s="2" t="s">
        <v>1509</v>
      </c>
      <c r="G3554" s="2" t="s">
        <v>5428</v>
      </c>
      <c r="H3554" s="2">
        <v>152.74</v>
      </c>
      <c r="I3554" s="2">
        <v>10.02</v>
      </c>
      <c r="J3554" s="2">
        <v>5.19</v>
      </c>
      <c r="K3554" s="2">
        <v>93.15</v>
      </c>
      <c r="L3554" s="2" t="s">
        <v>10963</v>
      </c>
      <c r="M3554" s="2" t="s">
        <v>8480</v>
      </c>
      <c r="N3554" s="2">
        <v>30.15</v>
      </c>
      <c r="O3554" s="2" t="s">
        <v>9038</v>
      </c>
      <c r="P3554" s="2">
        <v>0.48</v>
      </c>
    </row>
    <row r="3555" spans="1:16" x14ac:dyDescent="0.2">
      <c r="A3555" s="1">
        <v>45858</v>
      </c>
      <c r="B3555" s="2" t="s">
        <v>336</v>
      </c>
      <c r="C3555" s="2" t="s">
        <v>776</v>
      </c>
      <c r="D3555" s="16">
        <v>43190</v>
      </c>
      <c r="E3555" s="2" t="s">
        <v>933</v>
      </c>
      <c r="F3555" s="2" t="s">
        <v>5426</v>
      </c>
      <c r="G3555" s="2" t="s">
        <v>5427</v>
      </c>
      <c r="H3555" s="2">
        <v>34.15</v>
      </c>
      <c r="I3555" s="2">
        <v>3.37</v>
      </c>
      <c r="J3555" s="2">
        <v>2.77</v>
      </c>
      <c r="K3555" s="2">
        <v>21.66</v>
      </c>
      <c r="L3555" s="2" t="s">
        <v>10188</v>
      </c>
      <c r="M3555" s="2" t="s">
        <v>1611</v>
      </c>
      <c r="N3555" s="2">
        <v>25.56</v>
      </c>
      <c r="O3555" s="2" t="s">
        <v>2070</v>
      </c>
      <c r="P3555" s="2">
        <v>0.17</v>
      </c>
    </row>
    <row r="3556" spans="1:16" x14ac:dyDescent="0.2">
      <c r="A3556" s="1">
        <v>45857</v>
      </c>
      <c r="B3556" s="2" t="s">
        <v>336</v>
      </c>
      <c r="C3556" s="2" t="s">
        <v>776</v>
      </c>
      <c r="D3556" s="16">
        <v>43281</v>
      </c>
      <c r="E3556" s="2" t="s">
        <v>1264</v>
      </c>
      <c r="F3556" s="2" t="s">
        <v>1979</v>
      </c>
      <c r="G3556" s="2" t="s">
        <v>1473</v>
      </c>
      <c r="H3556" s="2">
        <v>77.11</v>
      </c>
      <c r="I3556" s="2">
        <v>9.0500000000000007</v>
      </c>
      <c r="J3556" s="2">
        <v>5.63</v>
      </c>
      <c r="K3556" s="2">
        <v>60.82</v>
      </c>
      <c r="L3556" s="2" t="s">
        <v>9754</v>
      </c>
      <c r="M3556" s="2" t="s">
        <v>9566</v>
      </c>
      <c r="N3556" s="2">
        <v>19.14</v>
      </c>
      <c r="O3556" s="2" t="s">
        <v>2149</v>
      </c>
      <c r="P3556" s="2">
        <v>0.47</v>
      </c>
    </row>
    <row r="3557" spans="1:16" x14ac:dyDescent="0.2">
      <c r="A3557" s="1">
        <v>45856</v>
      </c>
      <c r="B3557" s="2" t="s">
        <v>336</v>
      </c>
      <c r="C3557" s="2" t="s">
        <v>776</v>
      </c>
      <c r="D3557" s="16">
        <v>43373</v>
      </c>
      <c r="E3557" s="2" t="s">
        <v>930</v>
      </c>
      <c r="F3557" s="2" t="s">
        <v>2707</v>
      </c>
      <c r="G3557" s="2" t="s">
        <v>2773</v>
      </c>
      <c r="H3557" s="2">
        <v>28.96</v>
      </c>
      <c r="I3557" s="2">
        <v>10.32</v>
      </c>
      <c r="J3557" s="2">
        <v>9.14</v>
      </c>
      <c r="K3557" s="2">
        <v>12.9</v>
      </c>
      <c r="L3557" s="2" t="s">
        <v>10962</v>
      </c>
      <c r="M3557" s="2" t="s">
        <v>10964</v>
      </c>
      <c r="N3557" s="2">
        <v>15.07</v>
      </c>
      <c r="O3557" s="2" t="s">
        <v>8775</v>
      </c>
      <c r="P3557" s="2">
        <v>0.56000000000000005</v>
      </c>
    </row>
    <row r="3558" spans="1:16" x14ac:dyDescent="0.2">
      <c r="A3558" s="1">
        <v>49123</v>
      </c>
      <c r="B3558" s="2" t="s">
        <v>357</v>
      </c>
      <c r="C3558" s="2" t="s">
        <v>797</v>
      </c>
      <c r="D3558" s="16">
        <v>41729</v>
      </c>
      <c r="E3558" s="2" t="s">
        <v>1040</v>
      </c>
      <c r="F3558" s="2" t="s">
        <v>5651</v>
      </c>
      <c r="G3558" s="2" t="s">
        <v>8050</v>
      </c>
      <c r="H3558" s="2">
        <v>8.8800000000000008</v>
      </c>
      <c r="I3558" s="2">
        <v>0.57999999999999996</v>
      </c>
      <c r="J3558" s="2">
        <v>0.55000000000000004</v>
      </c>
      <c r="K3558" s="2">
        <v>5.45</v>
      </c>
      <c r="L3558" s="2" t="s">
        <v>11122</v>
      </c>
      <c r="M3558" s="2" t="s">
        <v>12437</v>
      </c>
      <c r="N3558" s="2">
        <v>-0.3</v>
      </c>
      <c r="O3558" s="2" t="s">
        <v>15824</v>
      </c>
      <c r="P3558" s="2">
        <v>0.01</v>
      </c>
    </row>
    <row r="3559" spans="1:16" x14ac:dyDescent="0.2">
      <c r="A3559" s="1">
        <v>49122</v>
      </c>
      <c r="B3559" s="2" t="s">
        <v>357</v>
      </c>
      <c r="C3559" s="2" t="s">
        <v>797</v>
      </c>
      <c r="D3559" s="16">
        <v>41820</v>
      </c>
      <c r="E3559" s="2" t="s">
        <v>967</v>
      </c>
      <c r="F3559" s="2" t="s">
        <v>5650</v>
      </c>
      <c r="G3559" s="2" t="s">
        <v>8049</v>
      </c>
      <c r="H3559" s="2">
        <v>8.9700000000000006</v>
      </c>
      <c r="I3559" s="2">
        <v>1.61</v>
      </c>
      <c r="J3559" s="2">
        <v>1.54</v>
      </c>
      <c r="K3559" s="2">
        <v>4.55</v>
      </c>
      <c r="L3559" s="2" t="s">
        <v>1744</v>
      </c>
      <c r="M3559" s="2" t="s">
        <v>2558</v>
      </c>
      <c r="N3559" s="2">
        <v>4.9000000000000004</v>
      </c>
      <c r="O3559" s="2" t="s">
        <v>15823</v>
      </c>
      <c r="P3559" s="2">
        <v>0.02</v>
      </c>
    </row>
    <row r="3560" spans="1:16" x14ac:dyDescent="0.2">
      <c r="A3560" s="1">
        <v>49121</v>
      </c>
      <c r="B3560" s="2" t="s">
        <v>357</v>
      </c>
      <c r="C3560" s="2" t="s">
        <v>797</v>
      </c>
      <c r="D3560" s="16">
        <v>41912</v>
      </c>
      <c r="E3560" s="2" t="s">
        <v>1171</v>
      </c>
      <c r="F3560" s="2" t="s">
        <v>5649</v>
      </c>
      <c r="G3560" s="2" t="s">
        <v>8048</v>
      </c>
      <c r="H3560" s="2">
        <v>3.37</v>
      </c>
      <c r="I3560" s="2">
        <v>2.25</v>
      </c>
      <c r="J3560" s="2">
        <v>2.27</v>
      </c>
      <c r="K3560" s="2">
        <v>-0.88</v>
      </c>
      <c r="L3560" s="2" t="s">
        <v>4849</v>
      </c>
      <c r="M3560" s="2" t="s">
        <v>6401</v>
      </c>
      <c r="N3560" s="2">
        <v>7.08</v>
      </c>
      <c r="O3560" s="2" t="s">
        <v>15822</v>
      </c>
      <c r="P3560" s="2">
        <v>0.03</v>
      </c>
    </row>
    <row r="3561" spans="1:16" x14ac:dyDescent="0.2">
      <c r="A3561" s="1">
        <v>49119</v>
      </c>
      <c r="B3561" s="2" t="s">
        <v>357</v>
      </c>
      <c r="C3561" s="2" t="s">
        <v>797</v>
      </c>
      <c r="D3561" s="16">
        <v>42094</v>
      </c>
      <c r="E3561" s="2" t="s">
        <v>1066</v>
      </c>
      <c r="F3561" s="2" t="s">
        <v>4628</v>
      </c>
      <c r="G3561" s="2" t="s">
        <v>7738</v>
      </c>
      <c r="H3561" s="2">
        <v>31.65</v>
      </c>
      <c r="I3561" s="2">
        <v>-1.76</v>
      </c>
      <c r="J3561" s="2">
        <v>0.57999999999999996</v>
      </c>
      <c r="K3561" s="2">
        <v>-403.45</v>
      </c>
      <c r="L3561" s="2" t="s">
        <v>9487</v>
      </c>
      <c r="M3561" s="2" t="s">
        <v>1555</v>
      </c>
      <c r="N3561" s="2">
        <v>85.86</v>
      </c>
      <c r="O3561" s="2" t="s">
        <v>6401</v>
      </c>
      <c r="P3561" s="2">
        <v>-0.05</v>
      </c>
    </row>
    <row r="3562" spans="1:16" x14ac:dyDescent="0.2">
      <c r="A3562" s="1">
        <v>49118</v>
      </c>
      <c r="B3562" s="2" t="s">
        <v>357</v>
      </c>
      <c r="C3562" s="2" t="s">
        <v>797</v>
      </c>
      <c r="D3562" s="16">
        <v>42185</v>
      </c>
      <c r="E3562" s="2" t="s">
        <v>978</v>
      </c>
      <c r="F3562" s="2" t="s">
        <v>5648</v>
      </c>
      <c r="G3562" s="2" t="s">
        <v>8047</v>
      </c>
      <c r="H3562" s="2">
        <v>-23.73</v>
      </c>
      <c r="I3562" s="2">
        <v>-5.34</v>
      </c>
      <c r="J3562" s="2">
        <v>1.61</v>
      </c>
      <c r="K3562" s="2">
        <v>-431.68</v>
      </c>
      <c r="L3562" s="2" t="s">
        <v>9752</v>
      </c>
      <c r="M3562" s="2" t="s">
        <v>8387</v>
      </c>
      <c r="N3562" s="2">
        <v>130.63999999999999</v>
      </c>
      <c r="O3562" s="2" t="s">
        <v>15821</v>
      </c>
      <c r="P3562" s="2">
        <v>-0.17</v>
      </c>
    </row>
    <row r="3563" spans="1:16" x14ac:dyDescent="0.2">
      <c r="A3563" s="1">
        <v>49117</v>
      </c>
      <c r="B3563" s="2" t="s">
        <v>357</v>
      </c>
      <c r="C3563" s="2" t="s">
        <v>797</v>
      </c>
      <c r="D3563" s="16">
        <v>42277</v>
      </c>
      <c r="E3563" s="2" t="s">
        <v>924</v>
      </c>
      <c r="F3563" s="2" t="s">
        <v>5647</v>
      </c>
      <c r="G3563" s="2" t="s">
        <v>8046</v>
      </c>
      <c r="H3563" s="2">
        <v>85.18</v>
      </c>
      <c r="I3563" s="2">
        <v>-0.9</v>
      </c>
      <c r="J3563" s="2">
        <v>2.25</v>
      </c>
      <c r="K3563" s="2">
        <v>-140</v>
      </c>
      <c r="L3563" s="2" t="s">
        <v>11121</v>
      </c>
      <c r="M3563" s="2" t="s">
        <v>12436</v>
      </c>
      <c r="N3563" s="2">
        <v>180.98</v>
      </c>
      <c r="O3563" s="2" t="s">
        <v>15820</v>
      </c>
      <c r="P3563" s="2">
        <v>-0.03</v>
      </c>
    </row>
    <row r="3564" spans="1:16" x14ac:dyDescent="0.2">
      <c r="A3564" s="1">
        <v>49116</v>
      </c>
      <c r="B3564" s="2" t="s">
        <v>357</v>
      </c>
      <c r="C3564" s="2" t="s">
        <v>797</v>
      </c>
      <c r="D3564" s="16">
        <v>42369</v>
      </c>
      <c r="E3564" s="2" t="s">
        <v>1107</v>
      </c>
      <c r="F3564" s="2" t="s">
        <v>5646</v>
      </c>
      <c r="G3564" s="2" t="s">
        <v>6313</v>
      </c>
      <c r="H3564" s="2">
        <v>-7.51</v>
      </c>
      <c r="I3564" s="2">
        <v>10.51</v>
      </c>
      <c r="J3564" s="2">
        <v>2.13</v>
      </c>
      <c r="K3564" s="2">
        <v>393.43</v>
      </c>
      <c r="L3564" s="2" t="s">
        <v>11120</v>
      </c>
      <c r="M3564" s="2" t="s">
        <v>12435</v>
      </c>
      <c r="N3564" s="2">
        <v>14.89</v>
      </c>
      <c r="O3564" s="2" t="s">
        <v>15097</v>
      </c>
      <c r="P3564" s="2">
        <v>0.4</v>
      </c>
    </row>
    <row r="3565" spans="1:16" x14ac:dyDescent="0.2">
      <c r="A3565" s="1">
        <v>49115</v>
      </c>
      <c r="B3565" s="2" t="s">
        <v>357</v>
      </c>
      <c r="C3565" s="2" t="s">
        <v>797</v>
      </c>
      <c r="D3565" s="16">
        <v>42460</v>
      </c>
      <c r="E3565" s="2" t="s">
        <v>1107</v>
      </c>
      <c r="F3565" s="2" t="s">
        <v>5645</v>
      </c>
      <c r="G3565" s="2" t="s">
        <v>4628</v>
      </c>
      <c r="H3565" s="2">
        <v>5.52</v>
      </c>
      <c r="I3565" s="2">
        <v>-1.0900000000000001</v>
      </c>
      <c r="J3565" s="2">
        <v>-1.76</v>
      </c>
      <c r="K3565" s="2">
        <v>38.07</v>
      </c>
      <c r="L3565" s="2" t="s">
        <v>9334</v>
      </c>
      <c r="M3565" s="2" t="s">
        <v>9487</v>
      </c>
      <c r="N3565" s="2">
        <v>-13.8</v>
      </c>
      <c r="O3565" s="2" t="s">
        <v>15819</v>
      </c>
      <c r="P3565" s="2">
        <v>-0.04</v>
      </c>
    </row>
    <row r="3566" spans="1:16" x14ac:dyDescent="0.2">
      <c r="A3566" s="1">
        <v>49114</v>
      </c>
      <c r="B3566" s="2" t="s">
        <v>357</v>
      </c>
      <c r="C3566" s="2" t="s">
        <v>797</v>
      </c>
      <c r="D3566" s="16">
        <v>42551</v>
      </c>
      <c r="E3566" s="2" t="s">
        <v>1222</v>
      </c>
      <c r="F3566" s="2" t="s">
        <v>5644</v>
      </c>
      <c r="G3566" s="2" t="s">
        <v>5648</v>
      </c>
      <c r="H3566" s="2">
        <v>105.99</v>
      </c>
      <c r="I3566" s="2">
        <v>0.24</v>
      </c>
      <c r="J3566" s="2">
        <v>-5.34</v>
      </c>
      <c r="K3566" s="2">
        <v>104.49</v>
      </c>
      <c r="L3566" s="2" t="s">
        <v>11119</v>
      </c>
      <c r="M3566" s="2" t="s">
        <v>9752</v>
      </c>
      <c r="N3566" s="2">
        <v>38.92</v>
      </c>
      <c r="O3566" s="2" t="s">
        <v>15818</v>
      </c>
      <c r="P3566" s="2">
        <v>0.01</v>
      </c>
    </row>
    <row r="3567" spans="1:16" x14ac:dyDescent="0.2">
      <c r="A3567" s="1">
        <v>49113</v>
      </c>
      <c r="B3567" s="2" t="s">
        <v>357</v>
      </c>
      <c r="C3567" s="2" t="s">
        <v>797</v>
      </c>
      <c r="D3567" s="16">
        <v>42643</v>
      </c>
      <c r="E3567" s="2" t="s">
        <v>920</v>
      </c>
      <c r="F3567" s="2" t="s">
        <v>2207</v>
      </c>
      <c r="G3567" s="2" t="s">
        <v>5647</v>
      </c>
      <c r="H3567" s="2">
        <v>429.91</v>
      </c>
      <c r="I3567" s="2">
        <v>2.2799999999999998</v>
      </c>
      <c r="J3567" s="2">
        <v>-0.9</v>
      </c>
      <c r="K3567" s="2">
        <v>353.33</v>
      </c>
      <c r="L3567" s="2" t="s">
        <v>11118</v>
      </c>
      <c r="M3567" s="2" t="s">
        <v>11121</v>
      </c>
      <c r="N3567" s="2">
        <v>24.73</v>
      </c>
      <c r="O3567" s="2" t="s">
        <v>15817</v>
      </c>
      <c r="P3567" s="2">
        <v>0.1</v>
      </c>
    </row>
    <row r="3568" spans="1:16" x14ac:dyDescent="0.2">
      <c r="A3568" s="1">
        <v>49112</v>
      </c>
      <c r="B3568" s="2" t="s">
        <v>357</v>
      </c>
      <c r="C3568" s="2" t="s">
        <v>797</v>
      </c>
      <c r="D3568" s="16">
        <v>42735</v>
      </c>
      <c r="E3568" s="2" t="s">
        <v>904</v>
      </c>
      <c r="F3568" s="2" t="s">
        <v>5643</v>
      </c>
      <c r="G3568" s="2" t="s">
        <v>5646</v>
      </c>
      <c r="H3568" s="2">
        <v>11.28</v>
      </c>
      <c r="I3568" s="2">
        <v>9.86</v>
      </c>
      <c r="J3568" s="2">
        <v>10.51</v>
      </c>
      <c r="K3568" s="2">
        <v>-6.18</v>
      </c>
      <c r="L3568" s="2" t="s">
        <v>11117</v>
      </c>
      <c r="M3568" s="2" t="s">
        <v>11120</v>
      </c>
      <c r="N3568" s="2">
        <v>21.2</v>
      </c>
      <c r="O3568" s="2" t="s">
        <v>15816</v>
      </c>
      <c r="P3568" s="2">
        <v>0.41</v>
      </c>
    </row>
    <row r="3569" spans="1:16" x14ac:dyDescent="0.2">
      <c r="A3569" s="1">
        <v>49111</v>
      </c>
      <c r="B3569" s="2" t="s">
        <v>357</v>
      </c>
      <c r="C3569" s="2" t="s">
        <v>797</v>
      </c>
      <c r="D3569" s="16">
        <v>42825</v>
      </c>
      <c r="E3569" s="2" t="s">
        <v>1087</v>
      </c>
      <c r="F3569" s="2" t="s">
        <v>1758</v>
      </c>
      <c r="G3569" s="2" t="s">
        <v>5645</v>
      </c>
      <c r="H3569" s="2">
        <v>224.05</v>
      </c>
      <c r="I3569" s="2">
        <v>1.29</v>
      </c>
      <c r="J3569" s="2">
        <v>-1.0900000000000001</v>
      </c>
      <c r="K3569" s="2">
        <v>218.35</v>
      </c>
      <c r="L3569" s="2" t="s">
        <v>11116</v>
      </c>
      <c r="M3569" s="2" t="s">
        <v>9334</v>
      </c>
      <c r="N3569" s="2">
        <v>207.55</v>
      </c>
      <c r="O3569" s="2" t="s">
        <v>2558</v>
      </c>
      <c r="P3569" s="2">
        <v>0.06</v>
      </c>
    </row>
    <row r="3570" spans="1:16" x14ac:dyDescent="0.2">
      <c r="A3570" s="1">
        <v>49110</v>
      </c>
      <c r="B3570" s="2" t="s">
        <v>357</v>
      </c>
      <c r="C3570" s="2" t="s">
        <v>797</v>
      </c>
      <c r="D3570" s="16">
        <v>42916</v>
      </c>
      <c r="E3570" s="2" t="s">
        <v>946</v>
      </c>
      <c r="F3570" s="2" t="s">
        <v>1737</v>
      </c>
      <c r="G3570" s="2" t="s">
        <v>5644</v>
      </c>
      <c r="H3570" s="2">
        <v>1272.79</v>
      </c>
      <c r="I3570" s="2">
        <v>2.5099999999999998</v>
      </c>
      <c r="J3570" s="2">
        <v>0.24</v>
      </c>
      <c r="K3570" s="2">
        <v>945.83</v>
      </c>
      <c r="L3570" s="2" t="s">
        <v>10697</v>
      </c>
      <c r="M3570" s="2" t="s">
        <v>11119</v>
      </c>
      <c r="N3570" s="2">
        <v>32.06</v>
      </c>
      <c r="O3570" s="2" t="s">
        <v>15815</v>
      </c>
      <c r="P3570" s="2">
        <v>0.12</v>
      </c>
    </row>
    <row r="3571" spans="1:16" x14ac:dyDescent="0.2">
      <c r="A3571" s="1">
        <v>49109</v>
      </c>
      <c r="B3571" s="2" t="s">
        <v>357</v>
      </c>
      <c r="C3571" s="2" t="s">
        <v>797</v>
      </c>
      <c r="D3571" s="16">
        <v>43008</v>
      </c>
      <c r="E3571" s="2" t="s">
        <v>916</v>
      </c>
      <c r="F3571" s="2" t="s">
        <v>5642</v>
      </c>
      <c r="G3571" s="2" t="s">
        <v>2207</v>
      </c>
      <c r="H3571" s="2">
        <v>161.81</v>
      </c>
      <c r="I3571" s="2">
        <v>5.2</v>
      </c>
      <c r="J3571" s="2">
        <v>2.2799999999999998</v>
      </c>
      <c r="K3571" s="2">
        <v>128.07</v>
      </c>
      <c r="L3571" s="2" t="s">
        <v>11115</v>
      </c>
      <c r="M3571" s="2" t="s">
        <v>11118</v>
      </c>
      <c r="N3571" s="2">
        <v>28.28</v>
      </c>
      <c r="O3571" s="2" t="s">
        <v>15814</v>
      </c>
      <c r="P3571" s="2">
        <v>0.22</v>
      </c>
    </row>
    <row r="3572" spans="1:16" x14ac:dyDescent="0.2">
      <c r="A3572" s="1">
        <v>49108</v>
      </c>
      <c r="B3572" s="2" t="s">
        <v>357</v>
      </c>
      <c r="C3572" s="2" t="s">
        <v>797</v>
      </c>
      <c r="D3572" s="16">
        <v>43100</v>
      </c>
      <c r="E3572" s="2" t="s">
        <v>932</v>
      </c>
      <c r="F3572" s="2" t="s">
        <v>5641</v>
      </c>
      <c r="G3572" s="2" t="s">
        <v>5643</v>
      </c>
      <c r="H3572" s="2">
        <v>52.49</v>
      </c>
      <c r="I3572" s="2">
        <v>12.81</v>
      </c>
      <c r="J3572" s="2">
        <v>9.86</v>
      </c>
      <c r="K3572" s="2">
        <v>29.92</v>
      </c>
      <c r="L3572" s="2" t="s">
        <v>11114</v>
      </c>
      <c r="M3572" s="2" t="s">
        <v>11117</v>
      </c>
      <c r="N3572" s="2">
        <v>15.12</v>
      </c>
      <c r="O3572" s="2" t="s">
        <v>11277</v>
      </c>
      <c r="P3572" s="2">
        <v>0.56999999999999995</v>
      </c>
    </row>
    <row r="3573" spans="1:16" x14ac:dyDescent="0.2">
      <c r="A3573" s="1">
        <v>49107</v>
      </c>
      <c r="B3573" s="2" t="s">
        <v>357</v>
      </c>
      <c r="C3573" s="2" t="s">
        <v>797</v>
      </c>
      <c r="D3573" s="16">
        <v>43190</v>
      </c>
      <c r="E3573" s="2" t="s">
        <v>932</v>
      </c>
      <c r="F3573" s="2" t="s">
        <v>1933</v>
      </c>
      <c r="G3573" s="2" t="s">
        <v>1758</v>
      </c>
      <c r="H3573" s="2">
        <v>152.79</v>
      </c>
      <c r="I3573" s="2">
        <v>2.1</v>
      </c>
      <c r="J3573" s="2">
        <v>1.29</v>
      </c>
      <c r="K3573" s="2">
        <v>62.79</v>
      </c>
      <c r="L3573" s="2" t="s">
        <v>11113</v>
      </c>
      <c r="M3573" s="2" t="s">
        <v>11116</v>
      </c>
      <c r="N3573" s="2">
        <v>0.62</v>
      </c>
      <c r="O3573" s="2" t="s">
        <v>15813</v>
      </c>
      <c r="P3573" s="2">
        <v>0.1</v>
      </c>
    </row>
    <row r="3574" spans="1:16" x14ac:dyDescent="0.2">
      <c r="A3574" s="1">
        <v>49106</v>
      </c>
      <c r="B3574" s="2" t="s">
        <v>357</v>
      </c>
      <c r="C3574" s="2" t="s">
        <v>797</v>
      </c>
      <c r="D3574" s="16">
        <v>43281</v>
      </c>
      <c r="E3574" s="2" t="s">
        <v>956</v>
      </c>
      <c r="F3574" s="2" t="s">
        <v>5640</v>
      </c>
      <c r="G3574" s="2" t="s">
        <v>1737</v>
      </c>
      <c r="H3574" s="2">
        <v>118.84</v>
      </c>
      <c r="I3574" s="2">
        <v>4.1399999999999997</v>
      </c>
      <c r="J3574" s="2">
        <v>2.5099999999999998</v>
      </c>
      <c r="K3574" s="2">
        <v>64.94</v>
      </c>
      <c r="L3574" s="2" t="s">
        <v>11112</v>
      </c>
      <c r="M3574" s="2" t="s">
        <v>10697</v>
      </c>
      <c r="N3574" s="2">
        <v>24.38</v>
      </c>
      <c r="O3574" s="2" t="s">
        <v>13965</v>
      </c>
      <c r="P3574" s="2">
        <v>0.14000000000000001</v>
      </c>
    </row>
    <row r="3575" spans="1:16" x14ac:dyDescent="0.2">
      <c r="A3575" s="1">
        <v>49105</v>
      </c>
      <c r="B3575" s="2" t="s">
        <v>357</v>
      </c>
      <c r="C3575" s="2" t="s">
        <v>797</v>
      </c>
      <c r="D3575" s="16">
        <v>43373</v>
      </c>
      <c r="E3575" s="2" t="s">
        <v>955</v>
      </c>
      <c r="F3575" s="2" t="s">
        <v>5639</v>
      </c>
      <c r="G3575" s="2" t="s">
        <v>5642</v>
      </c>
      <c r="H3575" s="2">
        <v>122.64</v>
      </c>
      <c r="I3575" s="2">
        <v>8.91</v>
      </c>
      <c r="J3575" s="2">
        <v>5.2</v>
      </c>
      <c r="K3575" s="2">
        <v>71.349999999999994</v>
      </c>
      <c r="L3575" s="2" t="s">
        <v>11111</v>
      </c>
      <c r="M3575" s="2" t="s">
        <v>11115</v>
      </c>
      <c r="N3575" s="2">
        <v>31.13</v>
      </c>
      <c r="O3575" s="2" t="s">
        <v>15812</v>
      </c>
      <c r="P3575" s="2">
        <v>0.31</v>
      </c>
    </row>
    <row r="3576" spans="1:16" x14ac:dyDescent="0.2">
      <c r="A3576" s="1">
        <v>40442</v>
      </c>
      <c r="B3576" s="2" t="s">
        <v>298</v>
      </c>
      <c r="C3576" s="2" t="s">
        <v>738</v>
      </c>
      <c r="D3576" s="16">
        <v>41729</v>
      </c>
      <c r="E3576" s="2" t="s">
        <v>1349</v>
      </c>
      <c r="F3576" s="2" t="s">
        <v>5015</v>
      </c>
      <c r="G3576" s="2" t="s">
        <v>7858</v>
      </c>
      <c r="H3576" s="2">
        <v>-0.96</v>
      </c>
      <c r="I3576" s="2">
        <v>1.06</v>
      </c>
      <c r="J3576" s="2">
        <v>1.0900000000000001</v>
      </c>
      <c r="K3576" s="2">
        <v>-2.58</v>
      </c>
      <c r="L3576" s="2" t="s">
        <v>1651</v>
      </c>
      <c r="M3576" s="2" t="s">
        <v>2024</v>
      </c>
      <c r="N3576" s="2">
        <v>1.71</v>
      </c>
      <c r="O3576" s="2" t="s">
        <v>15382</v>
      </c>
      <c r="P3576" s="2">
        <v>0.03</v>
      </c>
    </row>
    <row r="3577" spans="1:16" x14ac:dyDescent="0.2">
      <c r="A3577" s="1">
        <v>40441</v>
      </c>
      <c r="B3577" s="2" t="s">
        <v>298</v>
      </c>
      <c r="C3577" s="2" t="s">
        <v>738</v>
      </c>
      <c r="D3577" s="16">
        <v>41820</v>
      </c>
      <c r="E3577" s="2" t="s">
        <v>1093</v>
      </c>
      <c r="F3577" s="2" t="s">
        <v>5014</v>
      </c>
      <c r="G3577" s="2" t="s">
        <v>7857</v>
      </c>
      <c r="H3577" s="2">
        <v>4.08</v>
      </c>
      <c r="I3577" s="2">
        <v>1.95</v>
      </c>
      <c r="J3577" s="2">
        <v>1.99</v>
      </c>
      <c r="K3577" s="2">
        <v>-2.04</v>
      </c>
      <c r="L3577" s="2" t="s">
        <v>2909</v>
      </c>
      <c r="M3577" s="2" t="s">
        <v>1817</v>
      </c>
      <c r="N3577" s="2">
        <v>1.1200000000000001</v>
      </c>
      <c r="O3577" s="2" t="s">
        <v>15381</v>
      </c>
      <c r="P3577" s="2">
        <v>0.06</v>
      </c>
    </row>
    <row r="3578" spans="1:16" x14ac:dyDescent="0.2">
      <c r="A3578" s="1">
        <v>40440</v>
      </c>
      <c r="B3578" s="2" t="s">
        <v>298</v>
      </c>
      <c r="C3578" s="2" t="s">
        <v>738</v>
      </c>
      <c r="D3578" s="16">
        <v>41912</v>
      </c>
      <c r="E3578" s="2" t="s">
        <v>1235</v>
      </c>
      <c r="F3578" s="2" t="s">
        <v>5013</v>
      </c>
      <c r="G3578" s="2" t="s">
        <v>7856</v>
      </c>
      <c r="H3578" s="2">
        <v>-27.28</v>
      </c>
      <c r="I3578" s="2">
        <v>2.5499999999999998</v>
      </c>
      <c r="J3578" s="2">
        <v>3.55</v>
      </c>
      <c r="K3578" s="2">
        <v>-28.15</v>
      </c>
      <c r="L3578" s="2" t="s">
        <v>8406</v>
      </c>
      <c r="M3578" s="2" t="s">
        <v>8765</v>
      </c>
      <c r="N3578" s="2">
        <v>2.23</v>
      </c>
      <c r="O3578" s="2" t="s">
        <v>15380</v>
      </c>
      <c r="P3578" s="2">
        <v>7.0000000000000007E-2</v>
      </c>
    </row>
    <row r="3579" spans="1:16" x14ac:dyDescent="0.2">
      <c r="A3579" s="1">
        <v>40438</v>
      </c>
      <c r="B3579" s="2" t="s">
        <v>298</v>
      </c>
      <c r="C3579" s="2" t="s">
        <v>738</v>
      </c>
      <c r="D3579" s="16">
        <v>42094</v>
      </c>
      <c r="E3579" s="2" t="s">
        <v>1154</v>
      </c>
      <c r="F3579" s="2" t="s">
        <v>5012</v>
      </c>
      <c r="G3579" s="2" t="s">
        <v>7855</v>
      </c>
      <c r="H3579" s="2">
        <v>-89.62</v>
      </c>
      <c r="I3579" s="2">
        <v>0.11</v>
      </c>
      <c r="J3579" s="2">
        <v>1.06</v>
      </c>
      <c r="K3579" s="2">
        <v>-89.69</v>
      </c>
      <c r="L3579" s="2" t="s">
        <v>1401</v>
      </c>
      <c r="M3579" s="2" t="s">
        <v>1522</v>
      </c>
      <c r="N3579" s="2">
        <v>7.6</v>
      </c>
      <c r="O3579" s="2" t="s">
        <v>15379</v>
      </c>
      <c r="P3579" s="2">
        <v>0</v>
      </c>
    </row>
    <row r="3580" spans="1:16" x14ac:dyDescent="0.2">
      <c r="A3580" s="1">
        <v>40437</v>
      </c>
      <c r="B3580" s="2" t="s">
        <v>298</v>
      </c>
      <c r="C3580" s="2" t="s">
        <v>738</v>
      </c>
      <c r="D3580" s="16">
        <v>42185</v>
      </c>
      <c r="E3580" s="2" t="s">
        <v>1042</v>
      </c>
      <c r="F3580" s="2" t="s">
        <v>5011</v>
      </c>
      <c r="G3580" s="2" t="s">
        <v>7854</v>
      </c>
      <c r="H3580" s="2">
        <v>-48.99</v>
      </c>
      <c r="I3580" s="2">
        <v>0.9</v>
      </c>
      <c r="J3580" s="2">
        <v>1.95</v>
      </c>
      <c r="K3580" s="2">
        <v>-54.09</v>
      </c>
      <c r="L3580" s="2" t="s">
        <v>3127</v>
      </c>
      <c r="M3580" s="2" t="s">
        <v>8612</v>
      </c>
      <c r="N3580" s="2">
        <v>9.17</v>
      </c>
      <c r="O3580" s="2" t="s">
        <v>15378</v>
      </c>
      <c r="P3580" s="2">
        <v>0.03</v>
      </c>
    </row>
    <row r="3581" spans="1:16" x14ac:dyDescent="0.2">
      <c r="A3581" s="1">
        <v>40436</v>
      </c>
      <c r="B3581" s="2" t="s">
        <v>298</v>
      </c>
      <c r="C3581" s="2" t="s">
        <v>738</v>
      </c>
      <c r="D3581" s="16">
        <v>42277</v>
      </c>
      <c r="E3581" s="2" t="s">
        <v>1170</v>
      </c>
      <c r="F3581" s="2" t="s">
        <v>5010</v>
      </c>
      <c r="G3581" s="2" t="s">
        <v>5013</v>
      </c>
      <c r="H3581" s="2">
        <v>23.51</v>
      </c>
      <c r="I3581" s="2">
        <v>2.44</v>
      </c>
      <c r="J3581" s="2">
        <v>2.5499999999999998</v>
      </c>
      <c r="K3581" s="2">
        <v>-4.3</v>
      </c>
      <c r="L3581" s="2" t="s">
        <v>7529</v>
      </c>
      <c r="M3581" s="2" t="s">
        <v>8406</v>
      </c>
      <c r="N3581" s="2">
        <v>18.579999999999998</v>
      </c>
      <c r="O3581" s="2" t="s">
        <v>15377</v>
      </c>
      <c r="P3581" s="2">
        <v>0.09</v>
      </c>
    </row>
    <row r="3582" spans="1:16" x14ac:dyDescent="0.2">
      <c r="A3582" s="1">
        <v>40435</v>
      </c>
      <c r="B3582" s="2" t="s">
        <v>298</v>
      </c>
      <c r="C3582" s="2" t="s">
        <v>738</v>
      </c>
      <c r="D3582" s="16">
        <v>42369</v>
      </c>
      <c r="E3582" s="2" t="s">
        <v>1030</v>
      </c>
      <c r="F3582" s="2" t="s">
        <v>5009</v>
      </c>
      <c r="G3582" s="2" t="s">
        <v>7853</v>
      </c>
      <c r="H3582" s="2">
        <v>33.01</v>
      </c>
      <c r="I3582" s="2">
        <v>2.72</v>
      </c>
      <c r="J3582" s="2">
        <v>2.79</v>
      </c>
      <c r="K3582" s="2">
        <v>-2.5099999999999998</v>
      </c>
      <c r="L3582" s="2" t="s">
        <v>10173</v>
      </c>
      <c r="M3582" s="2" t="s">
        <v>9574</v>
      </c>
      <c r="N3582" s="2">
        <v>25.04</v>
      </c>
      <c r="O3582" s="2" t="s">
        <v>15376</v>
      </c>
      <c r="P3582" s="2">
        <v>0.1</v>
      </c>
    </row>
    <row r="3583" spans="1:16" x14ac:dyDescent="0.2">
      <c r="A3583" s="1">
        <v>40434</v>
      </c>
      <c r="B3583" s="2" t="s">
        <v>298</v>
      </c>
      <c r="C3583" s="2" t="s">
        <v>738</v>
      </c>
      <c r="D3583" s="16">
        <v>42460</v>
      </c>
      <c r="E3583" s="2" t="s">
        <v>1107</v>
      </c>
      <c r="F3583" s="2" t="s">
        <v>5008</v>
      </c>
      <c r="G3583" s="2" t="s">
        <v>5012</v>
      </c>
      <c r="H3583" s="2">
        <v>1229.9100000000001</v>
      </c>
      <c r="I3583" s="2">
        <v>0.89</v>
      </c>
      <c r="J3583" s="2">
        <v>0.11</v>
      </c>
      <c r="K3583" s="2">
        <v>716.04</v>
      </c>
      <c r="L3583" s="2" t="s">
        <v>2187</v>
      </c>
      <c r="M3583" s="2" t="s">
        <v>1401</v>
      </c>
      <c r="N3583" s="2">
        <v>45.84</v>
      </c>
      <c r="O3583" s="2" t="s">
        <v>1699</v>
      </c>
      <c r="P3583" s="2">
        <v>0.04</v>
      </c>
    </row>
    <row r="3584" spans="1:16" x14ac:dyDescent="0.2">
      <c r="A3584" s="1">
        <v>40433</v>
      </c>
      <c r="B3584" s="2" t="s">
        <v>298</v>
      </c>
      <c r="C3584" s="2" t="s">
        <v>738</v>
      </c>
      <c r="D3584" s="16">
        <v>42551</v>
      </c>
      <c r="E3584" s="2" t="s">
        <v>1139</v>
      </c>
      <c r="F3584" s="2" t="s">
        <v>5007</v>
      </c>
      <c r="G3584" s="2" t="s">
        <v>5011</v>
      </c>
      <c r="H3584" s="2">
        <v>202.14</v>
      </c>
      <c r="I3584" s="2">
        <v>1.82</v>
      </c>
      <c r="J3584" s="2">
        <v>0.9</v>
      </c>
      <c r="K3584" s="2">
        <v>103.38</v>
      </c>
      <c r="L3584" s="2" t="s">
        <v>5211</v>
      </c>
      <c r="M3584" s="2" t="s">
        <v>3127</v>
      </c>
      <c r="N3584" s="2">
        <v>38.68</v>
      </c>
      <c r="O3584" s="2" t="s">
        <v>15375</v>
      </c>
      <c r="P3584" s="2">
        <v>0.08</v>
      </c>
    </row>
    <row r="3585" spans="1:16" x14ac:dyDescent="0.2">
      <c r="A3585" s="1">
        <v>40432</v>
      </c>
      <c r="B3585" s="2" t="s">
        <v>298</v>
      </c>
      <c r="C3585" s="2" t="s">
        <v>738</v>
      </c>
      <c r="D3585" s="16">
        <v>42643</v>
      </c>
      <c r="E3585" s="2" t="s">
        <v>1024</v>
      </c>
      <c r="F3585" s="2" t="s">
        <v>5006</v>
      </c>
      <c r="G3585" s="2" t="s">
        <v>5010</v>
      </c>
      <c r="H3585" s="2">
        <v>33.96</v>
      </c>
      <c r="I3585" s="2">
        <v>2.5499999999999998</v>
      </c>
      <c r="J3585" s="2">
        <v>2.44</v>
      </c>
      <c r="K3585" s="2">
        <v>4.24</v>
      </c>
      <c r="L3585" s="2" t="s">
        <v>8077</v>
      </c>
      <c r="M3585" s="2" t="s">
        <v>7529</v>
      </c>
      <c r="N3585" s="2">
        <v>26.77</v>
      </c>
      <c r="O3585" s="2" t="s">
        <v>15374</v>
      </c>
      <c r="P3585" s="2">
        <v>0.11</v>
      </c>
    </row>
    <row r="3586" spans="1:16" x14ac:dyDescent="0.2">
      <c r="A3586" s="1">
        <v>40431</v>
      </c>
      <c r="B3586" s="2" t="s">
        <v>298</v>
      </c>
      <c r="C3586" s="2" t="s">
        <v>738</v>
      </c>
      <c r="D3586" s="16">
        <v>42735</v>
      </c>
      <c r="E3586" s="2" t="s">
        <v>960</v>
      </c>
      <c r="F3586" s="2" t="s">
        <v>5005</v>
      </c>
      <c r="G3586" s="2" t="s">
        <v>5009</v>
      </c>
      <c r="H3586" s="2">
        <v>12.26</v>
      </c>
      <c r="I3586" s="2">
        <v>2.5299999999999998</v>
      </c>
      <c r="J3586" s="2">
        <v>2.72</v>
      </c>
      <c r="K3586" s="2">
        <v>-6.99</v>
      </c>
      <c r="L3586" s="2" t="s">
        <v>5665</v>
      </c>
      <c r="M3586" s="2" t="s">
        <v>10173</v>
      </c>
      <c r="N3586" s="2">
        <v>20.14</v>
      </c>
      <c r="O3586" s="2" t="s">
        <v>15373</v>
      </c>
      <c r="P3586" s="2">
        <v>0.11</v>
      </c>
    </row>
    <row r="3587" spans="1:16" x14ac:dyDescent="0.2">
      <c r="A3587" s="1">
        <v>40430</v>
      </c>
      <c r="B3587" s="2" t="s">
        <v>298</v>
      </c>
      <c r="C3587" s="2" t="s">
        <v>738</v>
      </c>
      <c r="D3587" s="16">
        <v>42825</v>
      </c>
      <c r="E3587" s="2" t="s">
        <v>1087</v>
      </c>
      <c r="F3587" s="2" t="s">
        <v>5004</v>
      </c>
      <c r="G3587" s="2" t="s">
        <v>5008</v>
      </c>
      <c r="H3587" s="2">
        <v>85.18</v>
      </c>
      <c r="I3587" s="2">
        <v>1.6</v>
      </c>
      <c r="J3587" s="2">
        <v>0.89</v>
      </c>
      <c r="K3587" s="2">
        <v>79.7</v>
      </c>
      <c r="L3587" s="2" t="s">
        <v>4696</v>
      </c>
      <c r="M3587" s="2" t="s">
        <v>2187</v>
      </c>
      <c r="N3587" s="2">
        <v>34.43</v>
      </c>
      <c r="O3587" s="2" t="s">
        <v>15372</v>
      </c>
      <c r="P3587" s="2">
        <v>7.0000000000000007E-2</v>
      </c>
    </row>
    <row r="3588" spans="1:16" x14ac:dyDescent="0.2">
      <c r="A3588" s="1">
        <v>40429</v>
      </c>
      <c r="B3588" s="2" t="s">
        <v>298</v>
      </c>
      <c r="C3588" s="2" t="s">
        <v>738</v>
      </c>
      <c r="D3588" s="16">
        <v>42916</v>
      </c>
      <c r="E3588" s="2" t="s">
        <v>1055</v>
      </c>
      <c r="F3588" s="2" t="s">
        <v>5003</v>
      </c>
      <c r="G3588" s="2" t="s">
        <v>5007</v>
      </c>
      <c r="H3588" s="2">
        <v>68.33</v>
      </c>
      <c r="I3588" s="2">
        <v>2.99</v>
      </c>
      <c r="J3588" s="2">
        <v>1.82</v>
      </c>
      <c r="K3588" s="2">
        <v>64.3</v>
      </c>
      <c r="L3588" s="2" t="s">
        <v>9574</v>
      </c>
      <c r="M3588" s="2" t="s">
        <v>5211</v>
      </c>
      <c r="N3588" s="2">
        <v>36.380000000000003</v>
      </c>
      <c r="O3588" s="2" t="s">
        <v>15371</v>
      </c>
      <c r="P3588" s="2">
        <v>0.13</v>
      </c>
    </row>
    <row r="3589" spans="1:16" x14ac:dyDescent="0.2">
      <c r="A3589" s="1">
        <v>40428</v>
      </c>
      <c r="B3589" s="2" t="s">
        <v>298</v>
      </c>
      <c r="C3589" s="2" t="s">
        <v>738</v>
      </c>
      <c r="D3589" s="16">
        <v>43008</v>
      </c>
      <c r="E3589" s="2" t="s">
        <v>1022</v>
      </c>
      <c r="F3589" s="2" t="s">
        <v>5002</v>
      </c>
      <c r="G3589" s="2" t="s">
        <v>5006</v>
      </c>
      <c r="H3589" s="2">
        <v>67.86</v>
      </c>
      <c r="I3589" s="2">
        <v>4.16</v>
      </c>
      <c r="J3589" s="2">
        <v>2.5499999999999998</v>
      </c>
      <c r="K3589" s="2">
        <v>63.51</v>
      </c>
      <c r="L3589" s="2" t="s">
        <v>8440</v>
      </c>
      <c r="M3589" s="2" t="s">
        <v>8077</v>
      </c>
      <c r="N3589" s="2">
        <v>34.549999999999997</v>
      </c>
      <c r="O3589" s="2" t="s">
        <v>15370</v>
      </c>
      <c r="P3589" s="2">
        <v>0.19</v>
      </c>
    </row>
    <row r="3590" spans="1:16" x14ac:dyDescent="0.2">
      <c r="A3590" s="1">
        <v>40427</v>
      </c>
      <c r="B3590" s="2" t="s">
        <v>298</v>
      </c>
      <c r="C3590" s="2" t="s">
        <v>738</v>
      </c>
      <c r="D3590" s="16">
        <v>43100</v>
      </c>
      <c r="E3590" s="2" t="s">
        <v>1146</v>
      </c>
      <c r="F3590" s="2" t="s">
        <v>5001</v>
      </c>
      <c r="G3590" s="2" t="s">
        <v>5005</v>
      </c>
      <c r="H3590" s="2">
        <v>43.98</v>
      </c>
      <c r="I3590" s="2">
        <v>3.53</v>
      </c>
      <c r="J3590" s="2">
        <v>2.5299999999999998</v>
      </c>
      <c r="K3590" s="2">
        <v>39.53</v>
      </c>
      <c r="L3590" s="2" t="s">
        <v>8849</v>
      </c>
      <c r="M3590" s="2" t="s">
        <v>5665</v>
      </c>
      <c r="N3590" s="2">
        <v>30.24</v>
      </c>
      <c r="O3590" s="2" t="s">
        <v>15369</v>
      </c>
      <c r="P3590" s="2">
        <v>0.16</v>
      </c>
    </row>
    <row r="3591" spans="1:16" x14ac:dyDescent="0.2">
      <c r="A3591" s="1">
        <v>40426</v>
      </c>
      <c r="B3591" s="2" t="s">
        <v>298</v>
      </c>
      <c r="C3591" s="2" t="s">
        <v>738</v>
      </c>
      <c r="D3591" s="16">
        <v>43190</v>
      </c>
      <c r="E3591" s="2" t="s">
        <v>957</v>
      </c>
      <c r="F3591" s="2" t="s">
        <v>5000</v>
      </c>
      <c r="G3591" s="2" t="s">
        <v>5004</v>
      </c>
      <c r="H3591" s="2">
        <v>-33.630000000000003</v>
      </c>
      <c r="I3591" s="2">
        <v>1.04</v>
      </c>
      <c r="J3591" s="2">
        <v>1.6</v>
      </c>
      <c r="K3591" s="2">
        <v>-34.76</v>
      </c>
      <c r="L3591" s="2" t="s">
        <v>2147</v>
      </c>
      <c r="M3591" s="2" t="s">
        <v>4696</v>
      </c>
      <c r="N3591" s="2">
        <v>3.36</v>
      </c>
      <c r="O3591" s="2" t="s">
        <v>15368</v>
      </c>
      <c r="P3591" s="2">
        <v>0.05</v>
      </c>
    </row>
    <row r="3592" spans="1:16" x14ac:dyDescent="0.2">
      <c r="A3592" s="1">
        <v>40425</v>
      </c>
      <c r="B3592" s="2" t="s">
        <v>298</v>
      </c>
      <c r="C3592" s="2" t="s">
        <v>738</v>
      </c>
      <c r="D3592" s="16">
        <v>43281</v>
      </c>
      <c r="E3592" s="2" t="s">
        <v>1021</v>
      </c>
      <c r="F3592" s="2" t="s">
        <v>4999</v>
      </c>
      <c r="G3592" s="2" t="s">
        <v>5003</v>
      </c>
      <c r="H3592" s="2">
        <v>-48.08</v>
      </c>
      <c r="I3592" s="2">
        <v>1.52</v>
      </c>
      <c r="J3592" s="2">
        <v>2.99</v>
      </c>
      <c r="K3592" s="2">
        <v>-49.11</v>
      </c>
      <c r="L3592" s="2" t="s">
        <v>8378</v>
      </c>
      <c r="M3592" s="2" t="s">
        <v>9574</v>
      </c>
      <c r="N3592" s="2">
        <v>0.35</v>
      </c>
      <c r="O3592" s="2" t="s">
        <v>15367</v>
      </c>
      <c r="P3592" s="2">
        <v>7.0000000000000007E-2</v>
      </c>
    </row>
    <row r="3593" spans="1:16" x14ac:dyDescent="0.2">
      <c r="A3593" s="1">
        <v>40424</v>
      </c>
      <c r="B3593" s="2" t="s">
        <v>298</v>
      </c>
      <c r="C3593" s="2" t="s">
        <v>738</v>
      </c>
      <c r="D3593" s="16">
        <v>43373</v>
      </c>
      <c r="E3593" s="2" t="s">
        <v>1110</v>
      </c>
      <c r="F3593" s="2" t="s">
        <v>4998</v>
      </c>
      <c r="G3593" s="2" t="s">
        <v>5002</v>
      </c>
      <c r="H3593" s="2">
        <v>-62.17</v>
      </c>
      <c r="I3593" s="2">
        <v>1.55</v>
      </c>
      <c r="J3593" s="2">
        <v>4.16</v>
      </c>
      <c r="K3593" s="2">
        <v>-62.72</v>
      </c>
      <c r="L3593" s="2" t="s">
        <v>10634</v>
      </c>
      <c r="M3593" s="2" t="s">
        <v>8440</v>
      </c>
      <c r="N3593" s="2">
        <v>-0.28000000000000003</v>
      </c>
      <c r="O3593" s="2" t="s">
        <v>15366</v>
      </c>
      <c r="P3593" s="2">
        <v>7.0000000000000007E-2</v>
      </c>
    </row>
    <row r="3594" spans="1:16" x14ac:dyDescent="0.2">
      <c r="A3594" s="1">
        <v>54147</v>
      </c>
      <c r="B3594" s="2" t="s">
        <v>386</v>
      </c>
      <c r="C3594" s="2" t="s">
        <v>826</v>
      </c>
      <c r="D3594" s="16">
        <v>41729</v>
      </c>
      <c r="E3594" s="2" t="s">
        <v>929</v>
      </c>
      <c r="F3594" s="2" t="s">
        <v>5995</v>
      </c>
      <c r="G3594" s="2" t="s">
        <v>8147</v>
      </c>
      <c r="H3594" s="2">
        <v>149.6</v>
      </c>
      <c r="I3594" s="2">
        <v>2.2999999999999998</v>
      </c>
      <c r="J3594" s="2">
        <v>-2.81</v>
      </c>
      <c r="K3594" s="2">
        <v>181.85</v>
      </c>
      <c r="L3594" s="2" t="s">
        <v>3941</v>
      </c>
      <c r="M3594" s="2" t="s">
        <v>3903</v>
      </c>
      <c r="N3594" s="2">
        <v>8.6</v>
      </c>
      <c r="O3594" s="2" t="s">
        <v>16024</v>
      </c>
      <c r="P3594" s="2">
        <v>0.03</v>
      </c>
    </row>
    <row r="3595" spans="1:16" x14ac:dyDescent="0.2">
      <c r="A3595" s="1">
        <v>54146</v>
      </c>
      <c r="B3595" s="2" t="s">
        <v>386</v>
      </c>
      <c r="C3595" s="2" t="s">
        <v>826</v>
      </c>
      <c r="D3595" s="16">
        <v>41820</v>
      </c>
      <c r="E3595" s="2" t="s">
        <v>1354</v>
      </c>
      <c r="F3595" s="2" t="s">
        <v>5994</v>
      </c>
      <c r="G3595" s="2" t="s">
        <v>8146</v>
      </c>
      <c r="H3595" s="2">
        <v>407.86</v>
      </c>
      <c r="I3595" s="2">
        <v>6.08</v>
      </c>
      <c r="J3595" s="2">
        <v>0.73</v>
      </c>
      <c r="K3595" s="2">
        <v>732.88</v>
      </c>
      <c r="L3595" s="2" t="s">
        <v>4131</v>
      </c>
      <c r="M3595" s="2" t="s">
        <v>8765</v>
      </c>
      <c r="N3595" s="2">
        <v>7.45</v>
      </c>
      <c r="O3595" s="2" t="s">
        <v>1499</v>
      </c>
      <c r="P3595" s="2">
        <v>0.09</v>
      </c>
    </row>
    <row r="3596" spans="1:16" x14ac:dyDescent="0.2">
      <c r="A3596" s="1">
        <v>54145</v>
      </c>
      <c r="B3596" s="2" t="s">
        <v>386</v>
      </c>
      <c r="C3596" s="2" t="s">
        <v>826</v>
      </c>
      <c r="D3596" s="16">
        <v>41912</v>
      </c>
      <c r="E3596" s="2" t="s">
        <v>1020</v>
      </c>
      <c r="F3596" s="2" t="s">
        <v>5993</v>
      </c>
      <c r="G3596" s="2" t="s">
        <v>5446</v>
      </c>
      <c r="H3596" s="2">
        <v>193.66</v>
      </c>
      <c r="I3596" s="2">
        <v>3.69</v>
      </c>
      <c r="J3596" s="2">
        <v>2.0699999999999998</v>
      </c>
      <c r="K3596" s="2">
        <v>78.260000000000005</v>
      </c>
      <c r="L3596" s="2" t="s">
        <v>6620</v>
      </c>
      <c r="M3596" s="2" t="s">
        <v>9647</v>
      </c>
      <c r="N3596" s="2">
        <v>7.58</v>
      </c>
      <c r="O3596" s="2" t="s">
        <v>1513</v>
      </c>
      <c r="P3596" s="2">
        <v>0.13</v>
      </c>
    </row>
    <row r="3597" spans="1:16" x14ac:dyDescent="0.2">
      <c r="A3597" s="1">
        <v>54143</v>
      </c>
      <c r="B3597" s="2" t="s">
        <v>386</v>
      </c>
      <c r="C3597" s="2" t="s">
        <v>826</v>
      </c>
      <c r="D3597" s="16">
        <v>42094</v>
      </c>
      <c r="E3597" s="2" t="s">
        <v>1019</v>
      </c>
      <c r="F3597" s="2" t="s">
        <v>5992</v>
      </c>
      <c r="G3597" s="2" t="s">
        <v>5995</v>
      </c>
      <c r="H3597" s="2">
        <v>18.09</v>
      </c>
      <c r="I3597" s="2">
        <v>1.39</v>
      </c>
      <c r="J3597" s="2">
        <v>2.2999999999999998</v>
      </c>
      <c r="K3597" s="2">
        <v>-39.57</v>
      </c>
      <c r="L3597" s="2" t="s">
        <v>2187</v>
      </c>
      <c r="M3597" s="2" t="s">
        <v>3941</v>
      </c>
      <c r="N3597" s="2">
        <v>-2.96</v>
      </c>
      <c r="O3597" s="2" t="s">
        <v>16023</v>
      </c>
      <c r="P3597" s="2">
        <v>0.02</v>
      </c>
    </row>
    <row r="3598" spans="1:16" x14ac:dyDescent="0.2">
      <c r="A3598" s="1">
        <v>54142</v>
      </c>
      <c r="B3598" s="2" t="s">
        <v>386</v>
      </c>
      <c r="C3598" s="2" t="s">
        <v>826</v>
      </c>
      <c r="D3598" s="16">
        <v>42185</v>
      </c>
      <c r="E3598" s="2" t="s">
        <v>1031</v>
      </c>
      <c r="F3598" s="2" t="s">
        <v>5991</v>
      </c>
      <c r="G3598" s="2" t="s">
        <v>5994</v>
      </c>
      <c r="H3598" s="2">
        <v>30.08</v>
      </c>
      <c r="I3598" s="2">
        <v>4.0599999999999996</v>
      </c>
      <c r="J3598" s="2">
        <v>6.08</v>
      </c>
      <c r="K3598" s="2">
        <v>-33.22</v>
      </c>
      <c r="L3598" s="2" t="s">
        <v>8919</v>
      </c>
      <c r="M3598" s="2" t="s">
        <v>4131</v>
      </c>
      <c r="N3598" s="2">
        <v>4.42</v>
      </c>
      <c r="O3598" s="2" t="s">
        <v>16022</v>
      </c>
      <c r="P3598" s="2">
        <v>7.0000000000000007E-2</v>
      </c>
    </row>
    <row r="3599" spans="1:16" x14ac:dyDescent="0.2">
      <c r="A3599" s="1">
        <v>54141</v>
      </c>
      <c r="B3599" s="2" t="s">
        <v>386</v>
      </c>
      <c r="C3599" s="2" t="s">
        <v>826</v>
      </c>
      <c r="D3599" s="16">
        <v>42277</v>
      </c>
      <c r="E3599" s="2" t="s">
        <v>1314</v>
      </c>
      <c r="F3599" s="2" t="s">
        <v>5990</v>
      </c>
      <c r="G3599" s="2" t="s">
        <v>5993</v>
      </c>
      <c r="H3599" s="2">
        <v>21.39</v>
      </c>
      <c r="I3599" s="2">
        <v>6.15</v>
      </c>
      <c r="J3599" s="2">
        <v>3.69</v>
      </c>
      <c r="K3599" s="2">
        <v>66.67</v>
      </c>
      <c r="L3599" s="2" t="s">
        <v>11344</v>
      </c>
      <c r="M3599" s="2" t="s">
        <v>6620</v>
      </c>
      <c r="N3599" s="2">
        <v>10.050000000000001</v>
      </c>
      <c r="O3599" s="2" t="s">
        <v>1803</v>
      </c>
      <c r="P3599" s="2">
        <v>0.1</v>
      </c>
    </row>
    <row r="3600" spans="1:16" x14ac:dyDescent="0.2">
      <c r="A3600" s="1">
        <v>54140</v>
      </c>
      <c r="B3600" s="2" t="s">
        <v>386</v>
      </c>
      <c r="C3600" s="2" t="s">
        <v>826</v>
      </c>
      <c r="D3600" s="16">
        <v>42369</v>
      </c>
      <c r="E3600" s="2" t="s">
        <v>996</v>
      </c>
      <c r="F3600" s="2" t="s">
        <v>1473</v>
      </c>
      <c r="G3600" s="2" t="s">
        <v>8145</v>
      </c>
      <c r="H3600" s="2">
        <v>110.14</v>
      </c>
      <c r="I3600" s="2">
        <v>12.13</v>
      </c>
      <c r="J3600" s="2">
        <v>-406.45</v>
      </c>
      <c r="K3600" s="2">
        <v>102.98</v>
      </c>
      <c r="L3600" s="2" t="s">
        <v>11343</v>
      </c>
      <c r="M3600" s="2" t="s">
        <v>5714</v>
      </c>
      <c r="N3600" s="2">
        <v>7.48</v>
      </c>
      <c r="O3600" s="2" t="s">
        <v>1672</v>
      </c>
      <c r="P3600" s="2">
        <v>0.21</v>
      </c>
    </row>
    <row r="3601" spans="1:16" x14ac:dyDescent="0.2">
      <c r="A3601" s="1">
        <v>54139</v>
      </c>
      <c r="B3601" s="2" t="s">
        <v>386</v>
      </c>
      <c r="C3601" s="2" t="s">
        <v>826</v>
      </c>
      <c r="D3601" s="16">
        <v>42460</v>
      </c>
      <c r="E3601" s="2" t="s">
        <v>1090</v>
      </c>
      <c r="F3601" s="2" t="s">
        <v>5989</v>
      </c>
      <c r="G3601" s="2" t="s">
        <v>5992</v>
      </c>
      <c r="H3601" s="2">
        <v>156.61000000000001</v>
      </c>
      <c r="I3601" s="2">
        <v>3.12</v>
      </c>
      <c r="J3601" s="2">
        <v>1.39</v>
      </c>
      <c r="K3601" s="2">
        <v>124.46</v>
      </c>
      <c r="L3601" s="2" t="s">
        <v>2785</v>
      </c>
      <c r="M3601" s="2" t="s">
        <v>2187</v>
      </c>
      <c r="N3601" s="2">
        <v>36.69</v>
      </c>
      <c r="O3601" s="2" t="s">
        <v>16021</v>
      </c>
      <c r="P3601" s="2">
        <v>0.06</v>
      </c>
    </row>
    <row r="3602" spans="1:16" x14ac:dyDescent="0.2">
      <c r="A3602" s="1">
        <v>54138</v>
      </c>
      <c r="B3602" s="2" t="s">
        <v>386</v>
      </c>
      <c r="C3602" s="2" t="s">
        <v>826</v>
      </c>
      <c r="D3602" s="16">
        <v>42551</v>
      </c>
      <c r="E3602" s="2" t="s">
        <v>1161</v>
      </c>
      <c r="F3602" s="2" t="s">
        <v>2485</v>
      </c>
      <c r="G3602" s="2" t="s">
        <v>5991</v>
      </c>
      <c r="H3602" s="2">
        <v>345.46</v>
      </c>
      <c r="I3602" s="2">
        <v>15.12</v>
      </c>
      <c r="J3602" s="2">
        <v>4.0599999999999996</v>
      </c>
      <c r="K3602" s="2">
        <v>272.41000000000003</v>
      </c>
      <c r="L3602" s="2" t="s">
        <v>4349</v>
      </c>
      <c r="M3602" s="2" t="s">
        <v>8919</v>
      </c>
      <c r="N3602" s="2">
        <v>18.78</v>
      </c>
      <c r="O3602" s="2" t="s">
        <v>1840</v>
      </c>
      <c r="P3602" s="2">
        <v>0.31</v>
      </c>
    </row>
    <row r="3603" spans="1:16" x14ac:dyDescent="0.2">
      <c r="A3603" s="1">
        <v>54137</v>
      </c>
      <c r="B3603" s="2" t="s">
        <v>386</v>
      </c>
      <c r="C3603" s="2" t="s">
        <v>826</v>
      </c>
      <c r="D3603" s="16">
        <v>42643</v>
      </c>
      <c r="E3603" s="2" t="s">
        <v>1024</v>
      </c>
      <c r="F3603" s="2" t="s">
        <v>2709</v>
      </c>
      <c r="G3603" s="2" t="s">
        <v>5990</v>
      </c>
      <c r="H3603" s="2">
        <v>333.78</v>
      </c>
      <c r="I3603" s="2">
        <v>21.74</v>
      </c>
      <c r="J3603" s="2">
        <v>6.15</v>
      </c>
      <c r="K3603" s="2">
        <v>253.5</v>
      </c>
      <c r="L3603" s="2" t="s">
        <v>8460</v>
      </c>
      <c r="M3603" s="2" t="s">
        <v>11344</v>
      </c>
      <c r="N3603" s="2">
        <v>17.39</v>
      </c>
      <c r="O3603" s="2" t="s">
        <v>5321</v>
      </c>
      <c r="P3603" s="2">
        <v>0.46</v>
      </c>
    </row>
    <row r="3604" spans="1:16" x14ac:dyDescent="0.2">
      <c r="A3604" s="1">
        <v>54136</v>
      </c>
      <c r="B3604" s="2" t="s">
        <v>386</v>
      </c>
      <c r="C3604" s="2" t="s">
        <v>826</v>
      </c>
      <c r="D3604" s="16">
        <v>42735</v>
      </c>
      <c r="E3604" s="2" t="s">
        <v>1376</v>
      </c>
      <c r="F3604" s="2" t="s">
        <v>2024</v>
      </c>
      <c r="G3604" s="2" t="s">
        <v>1473</v>
      </c>
      <c r="H3604" s="2">
        <v>83.07</v>
      </c>
      <c r="I3604" s="2">
        <v>18.95</v>
      </c>
      <c r="J3604" s="2">
        <v>12.13</v>
      </c>
      <c r="K3604" s="2">
        <v>56.22</v>
      </c>
      <c r="L3604" s="2" t="s">
        <v>9745</v>
      </c>
      <c r="M3604" s="2" t="s">
        <v>11343</v>
      </c>
      <c r="N3604" s="2">
        <v>15.15</v>
      </c>
      <c r="O3604" s="2" t="s">
        <v>3320</v>
      </c>
      <c r="P3604" s="2">
        <v>0.39</v>
      </c>
    </row>
    <row r="3605" spans="1:16" x14ac:dyDescent="0.2">
      <c r="A3605" s="1">
        <v>54135</v>
      </c>
      <c r="B3605" s="2" t="s">
        <v>386</v>
      </c>
      <c r="C3605" s="2" t="s">
        <v>826</v>
      </c>
      <c r="D3605" s="16">
        <v>42825</v>
      </c>
      <c r="E3605" s="2" t="s">
        <v>1023</v>
      </c>
      <c r="F3605" s="2" t="s">
        <v>5988</v>
      </c>
      <c r="G3605" s="2" t="s">
        <v>5989</v>
      </c>
      <c r="H3605" s="2">
        <v>-7.8</v>
      </c>
      <c r="I3605" s="2">
        <v>2.39</v>
      </c>
      <c r="J3605" s="2">
        <v>3.12</v>
      </c>
      <c r="K3605" s="2">
        <v>-23.4</v>
      </c>
      <c r="L3605" s="2" t="s">
        <v>2848</v>
      </c>
      <c r="M3605" s="2" t="s">
        <v>2785</v>
      </c>
      <c r="N3605" s="2">
        <v>5.3</v>
      </c>
      <c r="O3605" s="2" t="s">
        <v>16020</v>
      </c>
      <c r="P3605" s="2">
        <v>0.06</v>
      </c>
    </row>
    <row r="3606" spans="1:16" x14ac:dyDescent="0.2">
      <c r="A3606" s="1">
        <v>54134</v>
      </c>
      <c r="B3606" s="2" t="s">
        <v>386</v>
      </c>
      <c r="C3606" s="2" t="s">
        <v>826</v>
      </c>
      <c r="D3606" s="16">
        <v>42916</v>
      </c>
      <c r="E3606" s="2" t="s">
        <v>1000</v>
      </c>
      <c r="F3606" s="2" t="s">
        <v>5987</v>
      </c>
      <c r="G3606" s="2" t="s">
        <v>2485</v>
      </c>
      <c r="H3606" s="2">
        <v>-63.29</v>
      </c>
      <c r="I3606" s="2">
        <v>4.84</v>
      </c>
      <c r="J3606" s="2">
        <v>15.12</v>
      </c>
      <c r="K3606" s="2">
        <v>-67.989999999999995</v>
      </c>
      <c r="L3606" s="2" t="s">
        <v>9614</v>
      </c>
      <c r="M3606" s="2" t="s">
        <v>4349</v>
      </c>
      <c r="N3606" s="2">
        <v>8.8699999999999992</v>
      </c>
      <c r="O3606" s="2" t="s">
        <v>16019</v>
      </c>
      <c r="P3606" s="2">
        <v>0.11</v>
      </c>
    </row>
    <row r="3607" spans="1:16" x14ac:dyDescent="0.2">
      <c r="A3607" s="1">
        <v>54133</v>
      </c>
      <c r="B3607" s="2" t="s">
        <v>386</v>
      </c>
      <c r="C3607" s="2" t="s">
        <v>826</v>
      </c>
      <c r="D3607" s="16">
        <v>43008</v>
      </c>
      <c r="E3607" s="2" t="s">
        <v>1022</v>
      </c>
      <c r="F3607" s="2" t="s">
        <v>1573</v>
      </c>
      <c r="G3607" s="2" t="s">
        <v>2709</v>
      </c>
      <c r="H3607" s="2">
        <v>-58.02</v>
      </c>
      <c r="I3607" s="2">
        <v>8.1199999999999992</v>
      </c>
      <c r="J3607" s="2">
        <v>21.74</v>
      </c>
      <c r="K3607" s="2">
        <v>-62.65</v>
      </c>
      <c r="L3607" s="2" t="s">
        <v>9567</v>
      </c>
      <c r="M3607" s="2" t="s">
        <v>8460</v>
      </c>
      <c r="N3607" s="2">
        <v>5.87</v>
      </c>
      <c r="O3607" s="2" t="s">
        <v>2008</v>
      </c>
      <c r="P3607" s="2">
        <v>0.19</v>
      </c>
    </row>
    <row r="3608" spans="1:16" x14ac:dyDescent="0.2">
      <c r="A3608" s="1">
        <v>54132</v>
      </c>
      <c r="B3608" s="2" t="s">
        <v>386</v>
      </c>
      <c r="C3608" s="2" t="s">
        <v>826</v>
      </c>
      <c r="D3608" s="16">
        <v>43100</v>
      </c>
      <c r="E3608" s="2" t="s">
        <v>1122</v>
      </c>
      <c r="F3608" s="2" t="s">
        <v>5986</v>
      </c>
      <c r="G3608" s="2" t="s">
        <v>2024</v>
      </c>
      <c r="H3608" s="2">
        <v>-79.73</v>
      </c>
      <c r="I3608" s="2">
        <v>3.44</v>
      </c>
      <c r="J3608" s="2">
        <v>18.95</v>
      </c>
      <c r="K3608" s="2">
        <v>-81.849999999999994</v>
      </c>
      <c r="L3608" s="2" t="s">
        <v>1396</v>
      </c>
      <c r="M3608" s="2" t="s">
        <v>9745</v>
      </c>
      <c r="N3608" s="2">
        <v>8.0500000000000007</v>
      </c>
      <c r="O3608" s="2" t="s">
        <v>2964</v>
      </c>
      <c r="P3608" s="2">
        <v>0.08</v>
      </c>
    </row>
    <row r="3609" spans="1:16" x14ac:dyDescent="0.2">
      <c r="A3609" s="1">
        <v>54131</v>
      </c>
      <c r="B3609" s="2" t="s">
        <v>386</v>
      </c>
      <c r="C3609" s="2" t="s">
        <v>826</v>
      </c>
      <c r="D3609" s="16">
        <v>43190</v>
      </c>
      <c r="E3609" s="2" t="s">
        <v>957</v>
      </c>
      <c r="F3609" s="2" t="s">
        <v>5985</v>
      </c>
      <c r="G3609" s="2" t="s">
        <v>5988</v>
      </c>
      <c r="H3609" s="2">
        <v>-44.03</v>
      </c>
      <c r="I3609" s="2">
        <v>1.29</v>
      </c>
      <c r="J3609" s="2">
        <v>2.39</v>
      </c>
      <c r="K3609" s="2">
        <v>-46.03</v>
      </c>
      <c r="L3609" s="2" t="s">
        <v>1404</v>
      </c>
      <c r="M3609" s="2" t="s">
        <v>2848</v>
      </c>
      <c r="N3609" s="2">
        <v>6.2</v>
      </c>
      <c r="O3609" s="2" t="s">
        <v>12971</v>
      </c>
      <c r="P3609" s="2">
        <v>0.03</v>
      </c>
    </row>
    <row r="3610" spans="1:16" x14ac:dyDescent="0.2">
      <c r="A3610" s="1">
        <v>54130</v>
      </c>
      <c r="B3610" s="2" t="s">
        <v>386</v>
      </c>
      <c r="C3610" s="2" t="s">
        <v>826</v>
      </c>
      <c r="D3610" s="16">
        <v>43281</v>
      </c>
      <c r="E3610" s="2" t="s">
        <v>1051</v>
      </c>
      <c r="F3610" s="2" t="s">
        <v>5984</v>
      </c>
      <c r="G3610" s="2" t="s">
        <v>5987</v>
      </c>
      <c r="H3610" s="2">
        <v>-4.38</v>
      </c>
      <c r="I3610" s="2">
        <v>4.45</v>
      </c>
      <c r="J3610" s="2">
        <v>4.84</v>
      </c>
      <c r="K3610" s="2">
        <v>-8.06</v>
      </c>
      <c r="L3610" s="2" t="s">
        <v>9341</v>
      </c>
      <c r="M3610" s="2" t="s">
        <v>9614</v>
      </c>
      <c r="N3610" s="2">
        <v>7.79</v>
      </c>
      <c r="O3610" s="2" t="s">
        <v>16018</v>
      </c>
      <c r="P3610" s="2">
        <v>0.11</v>
      </c>
    </row>
    <row r="3611" spans="1:16" x14ac:dyDescent="0.2">
      <c r="A3611" s="1">
        <v>54129</v>
      </c>
      <c r="B3611" s="2" t="s">
        <v>386</v>
      </c>
      <c r="C3611" s="2" t="s">
        <v>826</v>
      </c>
      <c r="D3611" s="16">
        <v>43373</v>
      </c>
      <c r="E3611" s="2" t="s">
        <v>955</v>
      </c>
      <c r="F3611" s="2" t="s">
        <v>1789</v>
      </c>
      <c r="G3611" s="2" t="s">
        <v>1573</v>
      </c>
      <c r="H3611" s="2">
        <v>31.91</v>
      </c>
      <c r="I3611" s="2">
        <v>10.15</v>
      </c>
      <c r="J3611" s="2">
        <v>8.1199999999999992</v>
      </c>
      <c r="K3611" s="2">
        <v>25</v>
      </c>
      <c r="L3611" s="2" t="s">
        <v>9010</v>
      </c>
      <c r="M3611" s="2" t="s">
        <v>9567</v>
      </c>
      <c r="N3611" s="2">
        <v>8.32</v>
      </c>
      <c r="O3611" s="2" t="s">
        <v>1494</v>
      </c>
      <c r="P3611" s="2">
        <v>0.25</v>
      </c>
    </row>
    <row r="3612" spans="1:16" x14ac:dyDescent="0.2">
      <c r="A3612" s="1">
        <v>9465</v>
      </c>
      <c r="B3612" s="2" t="s">
        <v>77</v>
      </c>
      <c r="C3612" s="2" t="s">
        <v>517</v>
      </c>
      <c r="D3612" s="16">
        <v>41729</v>
      </c>
      <c r="E3612" s="2" t="s">
        <v>942</v>
      </c>
      <c r="F3612" s="2" t="s">
        <v>2382</v>
      </c>
      <c r="G3612" s="2" t="s">
        <v>6986</v>
      </c>
      <c r="H3612" s="2">
        <v>-92.45</v>
      </c>
      <c r="I3612" s="2">
        <v>0.08</v>
      </c>
      <c r="J3612" s="2">
        <v>1.21</v>
      </c>
      <c r="K3612" s="2">
        <v>-93.39</v>
      </c>
      <c r="L3612" s="2" t="s">
        <v>8949</v>
      </c>
      <c r="M3612" s="2" t="s">
        <v>11973</v>
      </c>
      <c r="N3612" s="2">
        <v>-55.83</v>
      </c>
      <c r="O3612" s="2" t="s">
        <v>13307</v>
      </c>
      <c r="P3612" s="2">
        <v>0</v>
      </c>
    </row>
    <row r="3613" spans="1:16" x14ac:dyDescent="0.2">
      <c r="A3613" s="1">
        <v>9464</v>
      </c>
      <c r="B3613" s="2" t="s">
        <v>77</v>
      </c>
      <c r="C3613" s="2" t="s">
        <v>517</v>
      </c>
      <c r="D3613" s="16">
        <v>41820</v>
      </c>
      <c r="E3613" s="2" t="s">
        <v>967</v>
      </c>
      <c r="F3613" s="2" t="s">
        <v>2381</v>
      </c>
      <c r="G3613" s="2" t="s">
        <v>6985</v>
      </c>
      <c r="H3613" s="2">
        <v>-64.14</v>
      </c>
      <c r="I3613" s="2">
        <v>1.23</v>
      </c>
      <c r="J3613" s="2">
        <v>3.76</v>
      </c>
      <c r="K3613" s="2">
        <v>-67.290000000000006</v>
      </c>
      <c r="L3613" s="2" t="s">
        <v>8948</v>
      </c>
      <c r="M3613" s="2" t="s">
        <v>1674</v>
      </c>
      <c r="N3613" s="2">
        <v>-48.89</v>
      </c>
      <c r="O3613" s="2" t="s">
        <v>13306</v>
      </c>
      <c r="P3613" s="2">
        <v>0.05</v>
      </c>
    </row>
    <row r="3614" spans="1:16" x14ac:dyDescent="0.2">
      <c r="A3614" s="1">
        <v>9463</v>
      </c>
      <c r="B3614" s="2" t="s">
        <v>77</v>
      </c>
      <c r="C3614" s="2" t="s">
        <v>517</v>
      </c>
      <c r="D3614" s="16">
        <v>41912</v>
      </c>
      <c r="E3614" s="2" t="s">
        <v>979</v>
      </c>
      <c r="F3614" s="2" t="s">
        <v>2380</v>
      </c>
      <c r="G3614" s="2" t="s">
        <v>6984</v>
      </c>
      <c r="H3614" s="2">
        <v>-73.239999999999995</v>
      </c>
      <c r="I3614" s="2">
        <v>1.61</v>
      </c>
      <c r="J3614" s="2">
        <v>6.47</v>
      </c>
      <c r="K3614" s="2">
        <v>-75.12</v>
      </c>
      <c r="L3614" s="2" t="s">
        <v>1473</v>
      </c>
      <c r="M3614" s="2" t="s">
        <v>1475</v>
      </c>
      <c r="N3614" s="2">
        <v>-45.32</v>
      </c>
      <c r="O3614" s="2" t="s">
        <v>13305</v>
      </c>
      <c r="P3614" s="2">
        <v>7.0000000000000007E-2</v>
      </c>
    </row>
    <row r="3615" spans="1:16" x14ac:dyDescent="0.2">
      <c r="A3615" s="1">
        <v>9461</v>
      </c>
      <c r="B3615" s="2" t="s">
        <v>77</v>
      </c>
      <c r="C3615" s="2" t="s">
        <v>517</v>
      </c>
      <c r="D3615" s="16">
        <v>42094</v>
      </c>
      <c r="E3615" s="2" t="s">
        <v>1066</v>
      </c>
      <c r="F3615" s="2" t="s">
        <v>2379</v>
      </c>
      <c r="G3615" s="2" t="s">
        <v>2382</v>
      </c>
      <c r="H3615" s="2">
        <v>-919.9</v>
      </c>
      <c r="I3615" s="2">
        <v>-0.68</v>
      </c>
      <c r="J3615" s="2">
        <v>0.08</v>
      </c>
      <c r="K3615" s="2">
        <v>-950</v>
      </c>
      <c r="L3615" s="2" t="s">
        <v>8947</v>
      </c>
      <c r="M3615" s="2" t="s">
        <v>8949</v>
      </c>
      <c r="N3615" s="2">
        <v>-34.06</v>
      </c>
      <c r="O3615" s="2" t="s">
        <v>13304</v>
      </c>
      <c r="P3615" s="2">
        <v>-0.03</v>
      </c>
    </row>
    <row r="3616" spans="1:16" x14ac:dyDescent="0.2">
      <c r="A3616" s="1">
        <v>9460</v>
      </c>
      <c r="B3616" s="2" t="s">
        <v>77</v>
      </c>
      <c r="C3616" s="2" t="s">
        <v>517</v>
      </c>
      <c r="D3616" s="16">
        <v>42185</v>
      </c>
      <c r="E3616" s="2" t="s">
        <v>1011</v>
      </c>
      <c r="F3616" s="2" t="s">
        <v>2378</v>
      </c>
      <c r="G3616" s="2" t="s">
        <v>2381</v>
      </c>
      <c r="H3616" s="2">
        <v>-81.69</v>
      </c>
      <c r="I3616" s="2">
        <v>0.23</v>
      </c>
      <c r="J3616" s="2">
        <v>1.23</v>
      </c>
      <c r="K3616" s="2">
        <v>-81.3</v>
      </c>
      <c r="L3616" s="2" t="s">
        <v>8946</v>
      </c>
      <c r="M3616" s="2" t="s">
        <v>8948</v>
      </c>
      <c r="N3616" s="2">
        <v>-5.29</v>
      </c>
      <c r="O3616" s="2" t="s">
        <v>13303</v>
      </c>
      <c r="P3616" s="2">
        <v>0.01</v>
      </c>
    </row>
    <row r="3617" spans="1:16" x14ac:dyDescent="0.2">
      <c r="A3617" s="1">
        <v>9459</v>
      </c>
      <c r="B3617" s="2" t="s">
        <v>77</v>
      </c>
      <c r="C3617" s="2" t="s">
        <v>517</v>
      </c>
      <c r="D3617" s="16">
        <v>42277</v>
      </c>
      <c r="E3617" s="2" t="s">
        <v>952</v>
      </c>
      <c r="F3617" s="2" t="s">
        <v>2377</v>
      </c>
      <c r="G3617" s="2" t="s">
        <v>2380</v>
      </c>
      <c r="H3617" s="2">
        <v>25.67</v>
      </c>
      <c r="I3617" s="2">
        <v>1.83</v>
      </c>
      <c r="J3617" s="2">
        <v>1.61</v>
      </c>
      <c r="K3617" s="2">
        <v>13.66</v>
      </c>
      <c r="L3617" s="2" t="s">
        <v>2485</v>
      </c>
      <c r="M3617" s="2" t="s">
        <v>1473</v>
      </c>
      <c r="N3617" s="2">
        <v>41.94</v>
      </c>
      <c r="O3617" s="2" t="s">
        <v>1671</v>
      </c>
      <c r="P3617" s="2">
        <v>0.09</v>
      </c>
    </row>
    <row r="3618" spans="1:16" x14ac:dyDescent="0.2">
      <c r="A3618" s="1">
        <v>9458</v>
      </c>
      <c r="B3618" s="2" t="s">
        <v>77</v>
      </c>
      <c r="C3618" s="2" t="s">
        <v>517</v>
      </c>
      <c r="D3618" s="16">
        <v>42369</v>
      </c>
      <c r="E3618" s="2" t="s">
        <v>1090</v>
      </c>
      <c r="F3618" s="2" t="s">
        <v>1652</v>
      </c>
      <c r="G3618" s="2" t="s">
        <v>6983</v>
      </c>
      <c r="H3618" s="2">
        <v>75.22</v>
      </c>
      <c r="I3618" s="2">
        <v>6.18</v>
      </c>
      <c r="J3618" s="2">
        <v>5.1100000000000003</v>
      </c>
      <c r="K3618" s="2">
        <v>20.94</v>
      </c>
      <c r="L3618" s="2" t="s">
        <v>1817</v>
      </c>
      <c r="M3618" s="2" t="s">
        <v>1558</v>
      </c>
      <c r="N3618" s="2">
        <v>129.71</v>
      </c>
      <c r="O3618" s="2" t="s">
        <v>1865</v>
      </c>
      <c r="P3618" s="2">
        <v>0.35</v>
      </c>
    </row>
    <row r="3619" spans="1:16" x14ac:dyDescent="0.2">
      <c r="A3619" s="1">
        <v>9457</v>
      </c>
      <c r="B3619" s="2" t="s">
        <v>77</v>
      </c>
      <c r="C3619" s="2" t="s">
        <v>517</v>
      </c>
      <c r="D3619" s="16">
        <v>42460</v>
      </c>
      <c r="E3619" s="2" t="s">
        <v>950</v>
      </c>
      <c r="F3619" s="2" t="s">
        <v>2376</v>
      </c>
      <c r="G3619" s="2" t="s">
        <v>2379</v>
      </c>
      <c r="H3619" s="2">
        <v>197.53</v>
      </c>
      <c r="I3619" s="2">
        <v>0.28000000000000003</v>
      </c>
      <c r="J3619" s="2">
        <v>-0.68</v>
      </c>
      <c r="K3619" s="2">
        <v>141.18</v>
      </c>
      <c r="L3619" s="2" t="s">
        <v>8945</v>
      </c>
      <c r="M3619" s="2" t="s">
        <v>8947</v>
      </c>
      <c r="N3619" s="2">
        <v>266.35000000000002</v>
      </c>
      <c r="O3619" s="2" t="s">
        <v>13302</v>
      </c>
      <c r="P3619" s="2">
        <v>0.02</v>
      </c>
    </row>
    <row r="3620" spans="1:16" x14ac:dyDescent="0.2">
      <c r="A3620" s="1">
        <v>9456</v>
      </c>
      <c r="B3620" s="2" t="s">
        <v>77</v>
      </c>
      <c r="C3620" s="2" t="s">
        <v>517</v>
      </c>
      <c r="D3620" s="16">
        <v>42551</v>
      </c>
      <c r="E3620" s="2" t="s">
        <v>1139</v>
      </c>
      <c r="F3620" s="2" t="s">
        <v>2375</v>
      </c>
      <c r="G3620" s="2" t="s">
        <v>2378</v>
      </c>
      <c r="H3620" s="2">
        <v>846.17</v>
      </c>
      <c r="I3620" s="2">
        <v>0.92</v>
      </c>
      <c r="J3620" s="2">
        <v>0.23</v>
      </c>
      <c r="K3620" s="2">
        <v>300</v>
      </c>
      <c r="L3620" s="2" t="s">
        <v>1558</v>
      </c>
      <c r="M3620" s="2" t="s">
        <v>8946</v>
      </c>
      <c r="N3620" s="2">
        <v>191.27</v>
      </c>
      <c r="O3620" s="2" t="s">
        <v>4881</v>
      </c>
      <c r="P3620" s="2">
        <v>0.06</v>
      </c>
    </row>
    <row r="3621" spans="1:16" x14ac:dyDescent="0.2">
      <c r="A3621" s="1">
        <v>9455</v>
      </c>
      <c r="B3621" s="2" t="s">
        <v>77</v>
      </c>
      <c r="C3621" s="2" t="s">
        <v>517</v>
      </c>
      <c r="D3621" s="16">
        <v>42643</v>
      </c>
      <c r="E3621" s="2" t="s">
        <v>961</v>
      </c>
      <c r="F3621" s="2" t="s">
        <v>2374</v>
      </c>
      <c r="G3621" s="2" t="s">
        <v>2377</v>
      </c>
      <c r="H3621" s="2">
        <v>180.07</v>
      </c>
      <c r="I3621" s="2">
        <v>2.42</v>
      </c>
      <c r="J3621" s="2">
        <v>1.83</v>
      </c>
      <c r="K3621" s="2">
        <v>32.24</v>
      </c>
      <c r="L3621" s="2" t="s">
        <v>1588</v>
      </c>
      <c r="M3621" s="2" t="s">
        <v>2485</v>
      </c>
      <c r="N3621" s="2">
        <v>85.82</v>
      </c>
      <c r="O3621" s="2" t="s">
        <v>13301</v>
      </c>
      <c r="P3621" s="2">
        <v>0.17</v>
      </c>
    </row>
    <row r="3622" spans="1:16" x14ac:dyDescent="0.2">
      <c r="A3622" s="1">
        <v>9454</v>
      </c>
      <c r="B3622" s="2" t="s">
        <v>77</v>
      </c>
      <c r="C3622" s="2" t="s">
        <v>517</v>
      </c>
      <c r="D3622" s="16">
        <v>42735</v>
      </c>
      <c r="E3622" s="2" t="s">
        <v>1193</v>
      </c>
      <c r="F3622" s="2" t="s">
        <v>2203</v>
      </c>
      <c r="G3622" s="2" t="s">
        <v>1652</v>
      </c>
      <c r="H3622" s="2">
        <v>40.840000000000003</v>
      </c>
      <c r="I3622" s="2">
        <v>5.21</v>
      </c>
      <c r="J3622" s="2">
        <v>6.18</v>
      </c>
      <c r="K3622" s="2">
        <v>-15.7</v>
      </c>
      <c r="L3622" s="2" t="s">
        <v>4989</v>
      </c>
      <c r="M3622" s="2" t="s">
        <v>1817</v>
      </c>
      <c r="N3622" s="2">
        <v>53.14</v>
      </c>
      <c r="O3622" s="2" t="s">
        <v>13300</v>
      </c>
      <c r="P3622" s="2">
        <v>0.38</v>
      </c>
    </row>
    <row r="3623" spans="1:16" x14ac:dyDescent="0.2">
      <c r="A3623" s="1">
        <v>9453</v>
      </c>
      <c r="B3623" s="2" t="s">
        <v>77</v>
      </c>
      <c r="C3623" s="2" t="s">
        <v>517</v>
      </c>
      <c r="D3623" s="16">
        <v>42825</v>
      </c>
      <c r="E3623" s="2" t="s">
        <v>1023</v>
      </c>
      <c r="F3623" s="2" t="s">
        <v>2373</v>
      </c>
      <c r="G3623" s="2" t="s">
        <v>2376</v>
      </c>
      <c r="H3623" s="2">
        <v>459.12</v>
      </c>
      <c r="I3623" s="2">
        <v>1.52</v>
      </c>
      <c r="J3623" s="2">
        <v>0.28000000000000003</v>
      </c>
      <c r="K3623" s="2">
        <v>442.86</v>
      </c>
      <c r="L3623" s="2" t="s">
        <v>1458</v>
      </c>
      <c r="M3623" s="2" t="s">
        <v>8945</v>
      </c>
      <c r="N3623" s="2">
        <v>109.73</v>
      </c>
      <c r="O3623" s="2" t="s">
        <v>13299</v>
      </c>
      <c r="P3623" s="2">
        <v>0.11</v>
      </c>
    </row>
    <row r="3624" spans="1:16" x14ac:dyDescent="0.2">
      <c r="A3624" s="1">
        <v>9452</v>
      </c>
      <c r="B3624" s="2" t="s">
        <v>77</v>
      </c>
      <c r="C3624" s="2" t="s">
        <v>517</v>
      </c>
      <c r="D3624" s="16">
        <v>42916</v>
      </c>
      <c r="E3624" s="2" t="s">
        <v>946</v>
      </c>
      <c r="F3624" s="2" t="s">
        <v>2261</v>
      </c>
      <c r="G3624" s="2" t="s">
        <v>2375</v>
      </c>
      <c r="H3624" s="2">
        <v>293.86</v>
      </c>
      <c r="I3624" s="2">
        <v>3.45</v>
      </c>
      <c r="J3624" s="2">
        <v>0.92</v>
      </c>
      <c r="K3624" s="2">
        <v>275</v>
      </c>
      <c r="L3624" s="2" t="s">
        <v>1487</v>
      </c>
      <c r="M3624" s="2" t="s">
        <v>1558</v>
      </c>
      <c r="N3624" s="2">
        <v>66.540000000000006</v>
      </c>
      <c r="O3624" s="2" t="s">
        <v>13298</v>
      </c>
      <c r="P3624" s="2">
        <v>0.26</v>
      </c>
    </row>
    <row r="3625" spans="1:16" x14ac:dyDescent="0.2">
      <c r="A3625" s="1">
        <v>9451</v>
      </c>
      <c r="B3625" s="2" t="s">
        <v>77</v>
      </c>
      <c r="C3625" s="2" t="s">
        <v>517</v>
      </c>
      <c r="D3625" s="16">
        <v>43008</v>
      </c>
      <c r="E3625" s="2" t="s">
        <v>972</v>
      </c>
      <c r="F3625" s="2" t="s">
        <v>1846</v>
      </c>
      <c r="G3625" s="2" t="s">
        <v>2374</v>
      </c>
      <c r="H3625" s="2">
        <v>140.84</v>
      </c>
      <c r="I3625" s="2">
        <v>5.58</v>
      </c>
      <c r="J3625" s="2">
        <v>2.42</v>
      </c>
      <c r="K3625" s="2">
        <v>130.58000000000001</v>
      </c>
      <c r="L3625" s="2" t="s">
        <v>3448</v>
      </c>
      <c r="M3625" s="2" t="s">
        <v>1588</v>
      </c>
      <c r="N3625" s="2">
        <v>61.84</v>
      </c>
      <c r="O3625" s="2" t="s">
        <v>13297</v>
      </c>
      <c r="P3625" s="2">
        <v>0.42</v>
      </c>
    </row>
    <row r="3626" spans="1:16" x14ac:dyDescent="0.2">
      <c r="A3626" s="1">
        <v>9450</v>
      </c>
      <c r="B3626" s="2" t="s">
        <v>77</v>
      </c>
      <c r="C3626" s="2" t="s">
        <v>517</v>
      </c>
      <c r="D3626" s="16">
        <v>43100</v>
      </c>
      <c r="E3626" s="2" t="s">
        <v>932</v>
      </c>
      <c r="F3626" s="2" t="s">
        <v>2372</v>
      </c>
      <c r="G3626" s="2" t="s">
        <v>2203</v>
      </c>
      <c r="H3626" s="2">
        <v>83.72</v>
      </c>
      <c r="I3626" s="2">
        <v>9.17</v>
      </c>
      <c r="J3626" s="2">
        <v>5.21</v>
      </c>
      <c r="K3626" s="2">
        <v>76.010000000000005</v>
      </c>
      <c r="L3626" s="2" t="s">
        <v>5252</v>
      </c>
      <c r="M3626" s="2" t="s">
        <v>4989</v>
      </c>
      <c r="N3626" s="2">
        <v>22.49</v>
      </c>
      <c r="O3626" s="2" t="s">
        <v>2203</v>
      </c>
      <c r="P3626" s="2">
        <v>0.7</v>
      </c>
    </row>
    <row r="3627" spans="1:16" x14ac:dyDescent="0.2">
      <c r="A3627" s="1">
        <v>9449</v>
      </c>
      <c r="B3627" s="2" t="s">
        <v>77</v>
      </c>
      <c r="C3627" s="2" t="s">
        <v>517</v>
      </c>
      <c r="D3627" s="16">
        <v>43190</v>
      </c>
      <c r="E3627" s="2" t="s">
        <v>957</v>
      </c>
      <c r="F3627" s="2" t="s">
        <v>2371</v>
      </c>
      <c r="G3627" s="2" t="s">
        <v>2373</v>
      </c>
      <c r="H3627" s="2">
        <v>-69.63</v>
      </c>
      <c r="I3627" s="2">
        <v>0.44</v>
      </c>
      <c r="J3627" s="2">
        <v>1.52</v>
      </c>
      <c r="K3627" s="2">
        <v>-71.05</v>
      </c>
      <c r="L3627" s="2" t="s">
        <v>8944</v>
      </c>
      <c r="M3627" s="2" t="s">
        <v>1458</v>
      </c>
      <c r="N3627" s="2">
        <v>-33.33</v>
      </c>
      <c r="O3627" s="2" t="s">
        <v>5582</v>
      </c>
      <c r="P3627" s="2">
        <v>0.03</v>
      </c>
    </row>
    <row r="3628" spans="1:16" x14ac:dyDescent="0.2">
      <c r="A3628" s="1">
        <v>9448</v>
      </c>
      <c r="B3628" s="2" t="s">
        <v>77</v>
      </c>
      <c r="C3628" s="2" t="s">
        <v>517</v>
      </c>
      <c r="D3628" s="16">
        <v>43281</v>
      </c>
      <c r="E3628" s="2" t="s">
        <v>1007</v>
      </c>
      <c r="F3628" s="2" t="s">
        <v>2370</v>
      </c>
      <c r="G3628" s="2" t="s">
        <v>2261</v>
      </c>
      <c r="H3628" s="2">
        <v>-25.32</v>
      </c>
      <c r="I3628" s="2">
        <v>2.5299999999999998</v>
      </c>
      <c r="J3628" s="2">
        <v>3.45</v>
      </c>
      <c r="K3628" s="2">
        <v>-26.67</v>
      </c>
      <c r="L3628" s="2" t="s">
        <v>3362</v>
      </c>
      <c r="M3628" s="2" t="s">
        <v>1487</v>
      </c>
      <c r="N3628" s="2">
        <v>-5.33</v>
      </c>
      <c r="O3628" s="2" t="s">
        <v>1524</v>
      </c>
      <c r="P3628" s="2">
        <v>0.2</v>
      </c>
    </row>
    <row r="3629" spans="1:16" x14ac:dyDescent="0.2">
      <c r="A3629" s="1">
        <v>9447</v>
      </c>
      <c r="B3629" s="2" t="s">
        <v>77</v>
      </c>
      <c r="C3629" s="2" t="s">
        <v>517</v>
      </c>
      <c r="D3629" s="16">
        <v>43373</v>
      </c>
      <c r="E3629" s="2" t="s">
        <v>991</v>
      </c>
      <c r="F3629" s="2" t="s">
        <v>1843</v>
      </c>
      <c r="G3629" s="2" t="s">
        <v>1846</v>
      </c>
      <c r="H3629" s="2">
        <v>-14.6</v>
      </c>
      <c r="I3629" s="2">
        <v>4.67</v>
      </c>
      <c r="J3629" s="2">
        <v>5.58</v>
      </c>
      <c r="K3629" s="2">
        <v>-16.309999999999999</v>
      </c>
      <c r="L3629" s="2" t="s">
        <v>5712</v>
      </c>
      <c r="M3629" s="2" t="s">
        <v>3448</v>
      </c>
      <c r="N3629" s="2">
        <v>12.4</v>
      </c>
      <c r="O3629" s="2" t="s">
        <v>5582</v>
      </c>
      <c r="P3629" s="2">
        <v>0.37</v>
      </c>
    </row>
    <row r="3630" spans="1:16" x14ac:dyDescent="0.2">
      <c r="A3630" s="1">
        <v>21063</v>
      </c>
      <c r="B3630" s="2" t="s">
        <v>184</v>
      </c>
      <c r="C3630" s="2" t="s">
        <v>624</v>
      </c>
      <c r="D3630" s="16">
        <v>43190</v>
      </c>
      <c r="E3630" s="2" t="s">
        <v>957</v>
      </c>
      <c r="F3630" s="2" t="s">
        <v>3707</v>
      </c>
      <c r="G3630" s="2" t="s">
        <v>7438</v>
      </c>
      <c r="H3630" s="2">
        <v>15.81</v>
      </c>
      <c r="I3630" s="2">
        <v>-1.24</v>
      </c>
      <c r="J3630" s="2">
        <v>-3.63</v>
      </c>
      <c r="K3630" s="2">
        <v>65.84</v>
      </c>
      <c r="L3630" s="2" t="s">
        <v>9625</v>
      </c>
      <c r="M3630" s="2" t="s">
        <v>12073</v>
      </c>
      <c r="N3630" s="2">
        <v>200.95</v>
      </c>
      <c r="O3630" s="2" t="s">
        <v>14379</v>
      </c>
      <c r="P3630" s="2">
        <v>-0.08</v>
      </c>
    </row>
    <row r="3631" spans="1:16" x14ac:dyDescent="0.2">
      <c r="A3631" s="1">
        <v>21062</v>
      </c>
      <c r="B3631" s="2" t="s">
        <v>184</v>
      </c>
      <c r="C3631" s="2" t="s">
        <v>624</v>
      </c>
      <c r="D3631" s="16">
        <v>43281</v>
      </c>
      <c r="E3631" s="2" t="s">
        <v>913</v>
      </c>
      <c r="F3631" s="2" t="s">
        <v>3706</v>
      </c>
      <c r="G3631" s="2" t="s">
        <v>7437</v>
      </c>
      <c r="H3631" s="2">
        <v>158.22999999999999</v>
      </c>
      <c r="I3631" s="2">
        <v>0.53</v>
      </c>
      <c r="J3631" s="2">
        <v>-1.68</v>
      </c>
      <c r="K3631" s="2">
        <v>131.55000000000001</v>
      </c>
      <c r="L3631" s="2" t="s">
        <v>2663</v>
      </c>
      <c r="M3631" s="2" t="s">
        <v>12072</v>
      </c>
      <c r="N3631" s="2">
        <v>119.23</v>
      </c>
      <c r="O3631" s="2" t="s">
        <v>14378</v>
      </c>
      <c r="P3631" s="2">
        <v>0.02</v>
      </c>
    </row>
    <row r="3632" spans="1:16" x14ac:dyDescent="0.2">
      <c r="A3632" s="1">
        <v>21061</v>
      </c>
      <c r="B3632" s="2" t="s">
        <v>184</v>
      </c>
      <c r="C3632" s="2" t="s">
        <v>624</v>
      </c>
      <c r="D3632" s="16">
        <v>43373</v>
      </c>
      <c r="E3632" s="2" t="s">
        <v>955</v>
      </c>
      <c r="F3632" s="2" t="s">
        <v>3705</v>
      </c>
      <c r="G3632" s="2" t="s">
        <v>7436</v>
      </c>
      <c r="H3632" s="2">
        <v>178.24</v>
      </c>
      <c r="I3632" s="2">
        <v>2.62</v>
      </c>
      <c r="J3632" s="2">
        <v>1.69</v>
      </c>
      <c r="K3632" s="2">
        <v>55.03</v>
      </c>
      <c r="L3632" s="2" t="s">
        <v>2121</v>
      </c>
      <c r="M3632" s="2" t="s">
        <v>1703</v>
      </c>
      <c r="N3632" s="2">
        <v>80.36</v>
      </c>
      <c r="O3632" s="2" t="s">
        <v>14377</v>
      </c>
      <c r="P3632" s="2">
        <v>0.08</v>
      </c>
    </row>
    <row r="3633" spans="1:16" x14ac:dyDescent="0.2">
      <c r="A3633" s="1">
        <v>14104</v>
      </c>
      <c r="B3633" s="2" t="s">
        <v>115</v>
      </c>
      <c r="C3633" s="2" t="s">
        <v>555</v>
      </c>
      <c r="D3633" s="16">
        <v>41729</v>
      </c>
      <c r="E3633" s="2" t="s">
        <v>1109</v>
      </c>
      <c r="F3633" s="2" t="s">
        <v>2900</v>
      </c>
      <c r="G3633" s="2" t="s">
        <v>7156</v>
      </c>
      <c r="H3633" s="2">
        <v>98.76</v>
      </c>
      <c r="I3633" s="2">
        <v>3.82</v>
      </c>
      <c r="J3633" s="2">
        <v>2.14</v>
      </c>
      <c r="K3633" s="2">
        <v>78.5</v>
      </c>
      <c r="L3633" s="2" t="s">
        <v>8706</v>
      </c>
      <c r="M3633" s="2" t="s">
        <v>3300</v>
      </c>
      <c r="N3633" s="2">
        <v>73.2</v>
      </c>
      <c r="O3633" s="2" t="s">
        <v>13727</v>
      </c>
      <c r="P3633" s="2">
        <v>0.16</v>
      </c>
    </row>
    <row r="3634" spans="1:16" x14ac:dyDescent="0.2">
      <c r="A3634" s="1">
        <v>14103</v>
      </c>
      <c r="B3634" s="2" t="s">
        <v>115</v>
      </c>
      <c r="C3634" s="2" t="s">
        <v>555</v>
      </c>
      <c r="D3634" s="16">
        <v>41820</v>
      </c>
      <c r="E3634" s="2" t="s">
        <v>1251</v>
      </c>
      <c r="F3634" s="2" t="s">
        <v>2899</v>
      </c>
      <c r="G3634" s="2" t="s">
        <v>1758</v>
      </c>
      <c r="H3634" s="2">
        <v>99.15</v>
      </c>
      <c r="I3634" s="2">
        <v>9.7899999999999991</v>
      </c>
      <c r="J3634" s="2">
        <v>5.66</v>
      </c>
      <c r="K3634" s="2">
        <v>72.97</v>
      </c>
      <c r="L3634" s="2" t="s">
        <v>9206</v>
      </c>
      <c r="M3634" s="2" t="s">
        <v>10582</v>
      </c>
      <c r="N3634" s="2">
        <v>79.430000000000007</v>
      </c>
      <c r="O3634" s="2" t="s">
        <v>1514</v>
      </c>
      <c r="P3634" s="2">
        <v>0.31</v>
      </c>
    </row>
    <row r="3635" spans="1:16" x14ac:dyDescent="0.2">
      <c r="A3635" s="1">
        <v>14102</v>
      </c>
      <c r="B3635" s="2" t="s">
        <v>115</v>
      </c>
      <c r="C3635" s="2" t="s">
        <v>555</v>
      </c>
      <c r="D3635" s="16">
        <v>41912</v>
      </c>
      <c r="E3635" s="2" t="s">
        <v>1020</v>
      </c>
      <c r="F3635" s="2" t="s">
        <v>2898</v>
      </c>
      <c r="G3635" s="2" t="s">
        <v>1626</v>
      </c>
      <c r="H3635" s="2">
        <v>95.58</v>
      </c>
      <c r="I3635" s="2">
        <v>12.29</v>
      </c>
      <c r="J3635" s="2">
        <v>10.18</v>
      </c>
      <c r="K3635" s="2">
        <v>20.73</v>
      </c>
      <c r="L3635" s="2" t="s">
        <v>9205</v>
      </c>
      <c r="M3635" s="2" t="s">
        <v>9353</v>
      </c>
      <c r="N3635" s="2">
        <v>67.53</v>
      </c>
      <c r="O3635" s="2" t="s">
        <v>1709</v>
      </c>
      <c r="P3635" s="2">
        <v>0.56000000000000005</v>
      </c>
    </row>
    <row r="3636" spans="1:16" x14ac:dyDescent="0.2">
      <c r="A3636" s="1">
        <v>14100</v>
      </c>
      <c r="B3636" s="2" t="s">
        <v>115</v>
      </c>
      <c r="C3636" s="2" t="s">
        <v>555</v>
      </c>
      <c r="D3636" s="16">
        <v>42094</v>
      </c>
      <c r="E3636" s="2" t="s">
        <v>1101</v>
      </c>
      <c r="F3636" s="2" t="s">
        <v>1893</v>
      </c>
      <c r="G3636" s="2" t="s">
        <v>2900</v>
      </c>
      <c r="H3636" s="2">
        <v>69.11</v>
      </c>
      <c r="I3636" s="2">
        <v>3.27</v>
      </c>
      <c r="J3636" s="2">
        <v>3.82</v>
      </c>
      <c r="K3636" s="2">
        <v>-14.4</v>
      </c>
      <c r="L3636" s="2" t="s">
        <v>9204</v>
      </c>
      <c r="M3636" s="2" t="s">
        <v>8706</v>
      </c>
      <c r="N3636" s="2">
        <v>33.57</v>
      </c>
      <c r="O3636" s="2" t="s">
        <v>13726</v>
      </c>
      <c r="P3636" s="2">
        <v>0.18</v>
      </c>
    </row>
    <row r="3637" spans="1:16" x14ac:dyDescent="0.2">
      <c r="A3637" s="1">
        <v>14099</v>
      </c>
      <c r="B3637" s="2" t="s">
        <v>115</v>
      </c>
      <c r="C3637" s="2" t="s">
        <v>555</v>
      </c>
      <c r="D3637" s="16">
        <v>42185</v>
      </c>
      <c r="E3637" s="2" t="s">
        <v>1250</v>
      </c>
      <c r="F3637" s="2" t="s">
        <v>1471</v>
      </c>
      <c r="G3637" s="2" t="s">
        <v>2899</v>
      </c>
      <c r="H3637" s="2">
        <v>60.33</v>
      </c>
      <c r="I3637" s="2">
        <v>8.0399999999999991</v>
      </c>
      <c r="J3637" s="2">
        <v>9.7899999999999991</v>
      </c>
      <c r="K3637" s="2">
        <v>-17.88</v>
      </c>
      <c r="L3637" s="2" t="s">
        <v>9203</v>
      </c>
      <c r="M3637" s="2" t="s">
        <v>9206</v>
      </c>
      <c r="N3637" s="2">
        <v>38</v>
      </c>
      <c r="O3637" s="2" t="s">
        <v>13725</v>
      </c>
      <c r="P3637" s="2">
        <v>0.31</v>
      </c>
    </row>
    <row r="3638" spans="1:16" x14ac:dyDescent="0.2">
      <c r="A3638" s="1">
        <v>14098</v>
      </c>
      <c r="B3638" s="2" t="s">
        <v>115</v>
      </c>
      <c r="C3638" s="2" t="s">
        <v>555</v>
      </c>
      <c r="D3638" s="16">
        <v>42277</v>
      </c>
      <c r="E3638" s="2" t="s">
        <v>1004</v>
      </c>
      <c r="F3638" s="2" t="s">
        <v>2897</v>
      </c>
      <c r="G3638" s="2" t="s">
        <v>2898</v>
      </c>
      <c r="H3638" s="2">
        <v>51.58</v>
      </c>
      <c r="I3638" s="2">
        <v>13.38</v>
      </c>
      <c r="J3638" s="2">
        <v>12.29</v>
      </c>
      <c r="K3638" s="2">
        <v>8.8699999999999992</v>
      </c>
      <c r="L3638" s="2" t="s">
        <v>9202</v>
      </c>
      <c r="M3638" s="2" t="s">
        <v>9205</v>
      </c>
      <c r="N3638" s="2">
        <v>36.549999999999997</v>
      </c>
      <c r="O3638" s="2" t="s">
        <v>1865</v>
      </c>
      <c r="P3638" s="2">
        <v>0.52</v>
      </c>
    </row>
    <row r="3639" spans="1:16" x14ac:dyDescent="0.2">
      <c r="A3639" s="1">
        <v>14097</v>
      </c>
      <c r="B3639" s="2" t="s">
        <v>115</v>
      </c>
      <c r="C3639" s="2" t="s">
        <v>555</v>
      </c>
      <c r="D3639" s="16">
        <v>42369</v>
      </c>
      <c r="E3639" s="2" t="s">
        <v>1162</v>
      </c>
      <c r="F3639" s="2" t="s">
        <v>2896</v>
      </c>
      <c r="G3639" s="2" t="s">
        <v>7155</v>
      </c>
      <c r="H3639" s="2">
        <v>71.180000000000007</v>
      </c>
      <c r="I3639" s="2">
        <v>21.02</v>
      </c>
      <c r="J3639" s="2">
        <v>20.3</v>
      </c>
      <c r="K3639" s="2">
        <v>3.55</v>
      </c>
      <c r="L3639" s="2" t="s">
        <v>9201</v>
      </c>
      <c r="M3639" s="2" t="s">
        <v>12006</v>
      </c>
      <c r="N3639" s="2">
        <v>38.97</v>
      </c>
      <c r="O3639" s="2" t="s">
        <v>2146</v>
      </c>
      <c r="P3639" s="2">
        <v>0.86</v>
      </c>
    </row>
    <row r="3640" spans="1:16" x14ac:dyDescent="0.2">
      <c r="A3640" s="1">
        <v>14096</v>
      </c>
      <c r="B3640" s="2" t="s">
        <v>115</v>
      </c>
      <c r="C3640" s="2" t="s">
        <v>555</v>
      </c>
      <c r="D3640" s="16">
        <v>42460</v>
      </c>
      <c r="E3640" s="2" t="s">
        <v>1117</v>
      </c>
      <c r="F3640" s="2" t="s">
        <v>1491</v>
      </c>
      <c r="G3640" s="2" t="s">
        <v>1893</v>
      </c>
      <c r="H3640" s="2">
        <v>30.6</v>
      </c>
      <c r="I3640" s="2">
        <v>3.54</v>
      </c>
      <c r="J3640" s="2">
        <v>3.27</v>
      </c>
      <c r="K3640" s="2">
        <v>8.26</v>
      </c>
      <c r="L3640" s="2" t="s">
        <v>9200</v>
      </c>
      <c r="M3640" s="2" t="s">
        <v>9204</v>
      </c>
      <c r="N3640" s="2">
        <v>15.77</v>
      </c>
      <c r="O3640" s="2" t="s">
        <v>2808</v>
      </c>
      <c r="P3640" s="2">
        <v>0.16</v>
      </c>
    </row>
    <row r="3641" spans="1:16" x14ac:dyDescent="0.2">
      <c r="A3641" s="1">
        <v>14095</v>
      </c>
      <c r="B3641" s="2" t="s">
        <v>115</v>
      </c>
      <c r="C3641" s="2" t="s">
        <v>555</v>
      </c>
      <c r="D3641" s="16">
        <v>42551</v>
      </c>
      <c r="E3641" s="2" t="s">
        <v>1222</v>
      </c>
      <c r="F3641" s="2" t="s">
        <v>2895</v>
      </c>
      <c r="G3641" s="2" t="s">
        <v>1471</v>
      </c>
      <c r="H3641" s="2">
        <v>5.1100000000000003</v>
      </c>
      <c r="I3641" s="2">
        <v>7</v>
      </c>
      <c r="J3641" s="2">
        <v>8.0399999999999991</v>
      </c>
      <c r="K3641" s="2">
        <v>-12.94</v>
      </c>
      <c r="L3641" s="2" t="s">
        <v>9199</v>
      </c>
      <c r="M3641" s="2" t="s">
        <v>9203</v>
      </c>
      <c r="N3641" s="2">
        <v>7.42</v>
      </c>
      <c r="O3641" s="2" t="s">
        <v>3565</v>
      </c>
      <c r="P3641" s="2">
        <v>0.21</v>
      </c>
    </row>
    <row r="3642" spans="1:16" x14ac:dyDescent="0.2">
      <c r="A3642" s="1">
        <v>14094</v>
      </c>
      <c r="B3642" s="2" t="s">
        <v>115</v>
      </c>
      <c r="C3642" s="2" t="s">
        <v>555</v>
      </c>
      <c r="D3642" s="16">
        <v>42643</v>
      </c>
      <c r="E3642" s="2" t="s">
        <v>1249</v>
      </c>
      <c r="F3642" s="2" t="s">
        <v>2894</v>
      </c>
      <c r="G3642" s="2" t="s">
        <v>2897</v>
      </c>
      <c r="H3642" s="2">
        <v>4.3</v>
      </c>
      <c r="I3642" s="2">
        <v>11.6</v>
      </c>
      <c r="J3642" s="2">
        <v>13.38</v>
      </c>
      <c r="K3642" s="2">
        <v>-13.3</v>
      </c>
      <c r="L3642" s="2" t="s">
        <v>9198</v>
      </c>
      <c r="M3642" s="2" t="s">
        <v>9202</v>
      </c>
      <c r="N3642" s="2">
        <v>20.49</v>
      </c>
      <c r="O3642" s="2" t="s">
        <v>1934</v>
      </c>
      <c r="P3642" s="2">
        <v>0.36</v>
      </c>
    </row>
    <row r="3643" spans="1:16" x14ac:dyDescent="0.2">
      <c r="A3643" s="1">
        <v>14093</v>
      </c>
      <c r="B3643" s="2" t="s">
        <v>115</v>
      </c>
      <c r="C3643" s="2" t="s">
        <v>555</v>
      </c>
      <c r="D3643" s="16">
        <v>42735</v>
      </c>
      <c r="E3643" s="2" t="s">
        <v>1001</v>
      </c>
      <c r="F3643" s="2" t="s">
        <v>2893</v>
      </c>
      <c r="G3643" s="2" t="s">
        <v>2896</v>
      </c>
      <c r="H3643" s="2">
        <v>7.23</v>
      </c>
      <c r="I3643" s="2">
        <v>16.09</v>
      </c>
      <c r="J3643" s="2">
        <v>21.02</v>
      </c>
      <c r="K3643" s="2">
        <v>-23.45</v>
      </c>
      <c r="L3643" s="2" t="s">
        <v>9197</v>
      </c>
      <c r="M3643" s="2" t="s">
        <v>9201</v>
      </c>
      <c r="N3643" s="2">
        <v>35.729999999999997</v>
      </c>
      <c r="O3643" s="2" t="s">
        <v>3290</v>
      </c>
      <c r="P3643" s="2">
        <v>0.6</v>
      </c>
    </row>
    <row r="3644" spans="1:16" x14ac:dyDescent="0.2">
      <c r="A3644" s="1">
        <v>14092</v>
      </c>
      <c r="B3644" s="2" t="s">
        <v>115</v>
      </c>
      <c r="C3644" s="2" t="s">
        <v>555</v>
      </c>
      <c r="D3644" s="16">
        <v>42825</v>
      </c>
      <c r="E3644" s="2" t="s">
        <v>1087</v>
      </c>
      <c r="F3644" s="2" t="s">
        <v>1823</v>
      </c>
      <c r="G3644" s="2" t="s">
        <v>1491</v>
      </c>
      <c r="H3644" s="2">
        <v>51.17</v>
      </c>
      <c r="I3644" s="2">
        <v>2.64</v>
      </c>
      <c r="J3644" s="2">
        <v>3.54</v>
      </c>
      <c r="K3644" s="2">
        <v>-25.42</v>
      </c>
      <c r="L3644" s="2" t="s">
        <v>9196</v>
      </c>
      <c r="M3644" s="2" t="s">
        <v>9200</v>
      </c>
      <c r="N3644" s="2">
        <v>87.57</v>
      </c>
      <c r="O3644" s="2" t="s">
        <v>4051</v>
      </c>
      <c r="P3644" s="2">
        <v>0.14000000000000001</v>
      </c>
    </row>
    <row r="3645" spans="1:16" x14ac:dyDescent="0.2">
      <c r="A3645" s="1">
        <v>14091</v>
      </c>
      <c r="B3645" s="2" t="s">
        <v>115</v>
      </c>
      <c r="C3645" s="2" t="s">
        <v>555</v>
      </c>
      <c r="D3645" s="16">
        <v>42916</v>
      </c>
      <c r="E3645" s="2" t="s">
        <v>1150</v>
      </c>
      <c r="F3645" s="2" t="s">
        <v>2892</v>
      </c>
      <c r="G3645" s="2" t="s">
        <v>2895</v>
      </c>
      <c r="H3645" s="2">
        <v>70.069999999999993</v>
      </c>
      <c r="I3645" s="2">
        <v>5.88</v>
      </c>
      <c r="J3645" s="2">
        <v>7</v>
      </c>
      <c r="K3645" s="2">
        <v>-16</v>
      </c>
      <c r="L3645" s="2" t="s">
        <v>9195</v>
      </c>
      <c r="M3645" s="2" t="s">
        <v>9199</v>
      </c>
      <c r="N3645" s="2">
        <v>74.37</v>
      </c>
      <c r="O3645" s="2" t="s">
        <v>1474</v>
      </c>
      <c r="P3645" s="2">
        <v>0.32</v>
      </c>
    </row>
    <row r="3646" spans="1:16" x14ac:dyDescent="0.2">
      <c r="A3646" s="1">
        <v>14090</v>
      </c>
      <c r="B3646" s="2" t="s">
        <v>115</v>
      </c>
      <c r="C3646" s="2" t="s">
        <v>555</v>
      </c>
      <c r="D3646" s="16">
        <v>43008</v>
      </c>
      <c r="E3646" s="2" t="s">
        <v>1169</v>
      </c>
      <c r="F3646" s="2" t="s">
        <v>2891</v>
      </c>
      <c r="G3646" s="2" t="s">
        <v>2894</v>
      </c>
      <c r="H3646" s="2">
        <v>58.98</v>
      </c>
      <c r="I3646" s="2">
        <v>9.31</v>
      </c>
      <c r="J3646" s="2">
        <v>11.6</v>
      </c>
      <c r="K3646" s="2">
        <v>-19.739999999999998</v>
      </c>
      <c r="L3646" s="2" t="s">
        <v>9194</v>
      </c>
      <c r="M3646" s="2" t="s">
        <v>9198</v>
      </c>
      <c r="N3646" s="2">
        <v>65.14</v>
      </c>
      <c r="O3646" s="2" t="s">
        <v>1840</v>
      </c>
      <c r="P3646" s="2">
        <v>0.34</v>
      </c>
    </row>
    <row r="3647" spans="1:16" x14ac:dyDescent="0.2">
      <c r="A3647" s="1">
        <v>14089</v>
      </c>
      <c r="B3647" s="2" t="s">
        <v>115</v>
      </c>
      <c r="C3647" s="2" t="s">
        <v>555</v>
      </c>
      <c r="D3647" s="16">
        <v>43100</v>
      </c>
      <c r="E3647" s="2" t="s">
        <v>1236</v>
      </c>
      <c r="F3647" s="2" t="s">
        <v>2890</v>
      </c>
      <c r="G3647" s="2" t="s">
        <v>2893</v>
      </c>
      <c r="H3647" s="2">
        <v>46.18</v>
      </c>
      <c r="I3647" s="2">
        <v>14.09</v>
      </c>
      <c r="J3647" s="2">
        <v>16.09</v>
      </c>
      <c r="K3647" s="2">
        <v>-12.43</v>
      </c>
      <c r="L3647" s="2" t="s">
        <v>9193</v>
      </c>
      <c r="M3647" s="2" t="s">
        <v>9197</v>
      </c>
      <c r="N3647" s="2">
        <v>65.86</v>
      </c>
      <c r="O3647" s="2" t="s">
        <v>2598</v>
      </c>
      <c r="P3647" s="2">
        <v>0.53</v>
      </c>
    </row>
    <row r="3648" spans="1:16" x14ac:dyDescent="0.2">
      <c r="A3648" s="1">
        <v>14088</v>
      </c>
      <c r="B3648" s="2" t="s">
        <v>115</v>
      </c>
      <c r="C3648" s="2" t="s">
        <v>555</v>
      </c>
      <c r="D3648" s="16">
        <v>43190</v>
      </c>
      <c r="E3648" s="2" t="s">
        <v>932</v>
      </c>
      <c r="F3648" s="2" t="s">
        <v>2889</v>
      </c>
      <c r="G3648" s="2" t="s">
        <v>1823</v>
      </c>
      <c r="H3648" s="2">
        <v>10.51</v>
      </c>
      <c r="I3648" s="2">
        <v>2.54</v>
      </c>
      <c r="J3648" s="2">
        <v>2.64</v>
      </c>
      <c r="K3648" s="2">
        <v>-3.79</v>
      </c>
      <c r="L3648" s="2" t="s">
        <v>9192</v>
      </c>
      <c r="M3648" s="2" t="s">
        <v>9196</v>
      </c>
      <c r="N3648" s="2">
        <v>37.409999999999997</v>
      </c>
      <c r="O3648" s="2" t="s">
        <v>8622</v>
      </c>
      <c r="P3648" s="2">
        <v>0.11</v>
      </c>
    </row>
    <row r="3649" spans="1:16" x14ac:dyDescent="0.2">
      <c r="A3649" s="1">
        <v>14087</v>
      </c>
      <c r="B3649" s="2" t="s">
        <v>115</v>
      </c>
      <c r="C3649" s="2" t="s">
        <v>555</v>
      </c>
      <c r="D3649" s="16">
        <v>43281</v>
      </c>
      <c r="E3649" s="2" t="s">
        <v>1044</v>
      </c>
      <c r="F3649" s="2" t="s">
        <v>2888</v>
      </c>
      <c r="G3649" s="2" t="s">
        <v>2892</v>
      </c>
      <c r="H3649" s="2">
        <v>21.11</v>
      </c>
      <c r="I3649" s="2">
        <v>6.19</v>
      </c>
      <c r="J3649" s="2">
        <v>5.88</v>
      </c>
      <c r="K3649" s="2">
        <v>5.27</v>
      </c>
      <c r="L3649" s="2" t="s">
        <v>9191</v>
      </c>
      <c r="M3649" s="2" t="s">
        <v>9195</v>
      </c>
      <c r="N3649" s="2">
        <v>45.12</v>
      </c>
      <c r="O3649" s="2" t="s">
        <v>12044</v>
      </c>
      <c r="P3649" s="2">
        <v>0.26</v>
      </c>
    </row>
    <row r="3650" spans="1:16" x14ac:dyDescent="0.2">
      <c r="A3650" s="1">
        <v>14086</v>
      </c>
      <c r="B3650" s="2" t="s">
        <v>115</v>
      </c>
      <c r="C3650" s="2" t="s">
        <v>555</v>
      </c>
      <c r="D3650" s="16">
        <v>43373</v>
      </c>
      <c r="E3650" s="2" t="s">
        <v>969</v>
      </c>
      <c r="F3650" s="2" t="s">
        <v>1431</v>
      </c>
      <c r="G3650" s="2" t="s">
        <v>2891</v>
      </c>
      <c r="H3650" s="2">
        <v>53.12</v>
      </c>
      <c r="I3650" s="2">
        <v>12.04</v>
      </c>
      <c r="J3650" s="2">
        <v>9.31</v>
      </c>
      <c r="K3650" s="2">
        <v>29.32</v>
      </c>
      <c r="L3650" s="2" t="s">
        <v>9190</v>
      </c>
      <c r="M3650" s="2" t="s">
        <v>9194</v>
      </c>
      <c r="N3650" s="2">
        <v>59.23</v>
      </c>
      <c r="O3650" s="2" t="s">
        <v>12008</v>
      </c>
      <c r="P3650" s="2">
        <v>0.4</v>
      </c>
    </row>
    <row r="3651" spans="1:16" x14ac:dyDescent="0.2">
      <c r="A3651" s="1">
        <v>11102</v>
      </c>
      <c r="B3651" s="2" t="s">
        <v>94</v>
      </c>
      <c r="C3651" s="2" t="s">
        <v>534</v>
      </c>
      <c r="D3651" s="16">
        <v>41729</v>
      </c>
      <c r="E3651" s="2" t="s">
        <v>929</v>
      </c>
      <c r="F3651" s="2" t="s">
        <v>2628</v>
      </c>
      <c r="G3651" s="2" t="s">
        <v>7073</v>
      </c>
      <c r="H3651" s="2">
        <v>-23.58</v>
      </c>
      <c r="I3651" s="2">
        <v>1.07</v>
      </c>
      <c r="J3651" s="2">
        <v>1.4</v>
      </c>
      <c r="K3651" s="2">
        <v>-23.57</v>
      </c>
      <c r="L3651" s="2" t="s">
        <v>1405</v>
      </c>
      <c r="M3651" s="2" t="s">
        <v>1966</v>
      </c>
      <c r="N3651" s="2">
        <v>-0.44</v>
      </c>
      <c r="O3651" s="2" t="s">
        <v>13515</v>
      </c>
      <c r="P3651" s="2">
        <v>0.05</v>
      </c>
    </row>
    <row r="3652" spans="1:16" x14ac:dyDescent="0.2">
      <c r="A3652" s="1">
        <v>11101</v>
      </c>
      <c r="B3652" s="2" t="s">
        <v>94</v>
      </c>
      <c r="C3652" s="2" t="s">
        <v>534</v>
      </c>
      <c r="D3652" s="16">
        <v>41820</v>
      </c>
      <c r="E3652" s="2" t="s">
        <v>1225</v>
      </c>
      <c r="F3652" s="2" t="s">
        <v>2627</v>
      </c>
      <c r="G3652" s="2" t="s">
        <v>7072</v>
      </c>
      <c r="H3652" s="2">
        <v>-21.57</v>
      </c>
      <c r="I3652" s="2">
        <v>1.83</v>
      </c>
      <c r="J3652" s="2">
        <v>2.35</v>
      </c>
      <c r="K3652" s="2">
        <v>-22.13</v>
      </c>
      <c r="L3652" s="2" t="s">
        <v>1556</v>
      </c>
      <c r="M3652" s="2" t="s">
        <v>1556</v>
      </c>
      <c r="N3652" s="2">
        <v>-0.05</v>
      </c>
      <c r="O3652" s="2" t="s">
        <v>13514</v>
      </c>
      <c r="P3652" s="2">
        <v>0.08</v>
      </c>
    </row>
    <row r="3653" spans="1:16" x14ac:dyDescent="0.2">
      <c r="A3653" s="1">
        <v>11100</v>
      </c>
      <c r="B3653" s="2" t="s">
        <v>94</v>
      </c>
      <c r="C3653" s="2" t="s">
        <v>534</v>
      </c>
      <c r="D3653" s="16">
        <v>41912</v>
      </c>
      <c r="E3653" s="2" t="s">
        <v>966</v>
      </c>
      <c r="F3653" s="2" t="s">
        <v>2626</v>
      </c>
      <c r="G3653" s="2" t="s">
        <v>7071</v>
      </c>
      <c r="H3653" s="2">
        <v>-28.91</v>
      </c>
      <c r="I3653" s="2">
        <v>2.25</v>
      </c>
      <c r="J3653" s="2">
        <v>3.21</v>
      </c>
      <c r="K3653" s="2">
        <v>-29.91</v>
      </c>
      <c r="L3653" s="2" t="s">
        <v>1817</v>
      </c>
      <c r="M3653" s="2" t="s">
        <v>1817</v>
      </c>
      <c r="N3653" s="2">
        <v>-0.1</v>
      </c>
      <c r="O3653" s="2" t="s">
        <v>13513</v>
      </c>
      <c r="P3653" s="2">
        <v>0.1</v>
      </c>
    </row>
    <row r="3654" spans="1:16" x14ac:dyDescent="0.2">
      <c r="A3654" s="1">
        <v>11098</v>
      </c>
      <c r="B3654" s="2" t="s">
        <v>94</v>
      </c>
      <c r="C3654" s="2" t="s">
        <v>534</v>
      </c>
      <c r="D3654" s="16">
        <v>42094</v>
      </c>
      <c r="E3654" s="2" t="s">
        <v>1154</v>
      </c>
      <c r="F3654" s="2" t="s">
        <v>2625</v>
      </c>
      <c r="G3654" s="2" t="s">
        <v>2628</v>
      </c>
      <c r="H3654" s="2">
        <v>68.069999999999993</v>
      </c>
      <c r="I3654" s="2">
        <v>0.78</v>
      </c>
      <c r="J3654" s="2">
        <v>1.07</v>
      </c>
      <c r="K3654" s="2">
        <v>-27.1</v>
      </c>
      <c r="L3654" s="2" t="s">
        <v>1648</v>
      </c>
      <c r="M3654" s="2" t="s">
        <v>1405</v>
      </c>
      <c r="N3654" s="2">
        <v>61.49</v>
      </c>
      <c r="O3654" s="2" t="s">
        <v>13512</v>
      </c>
      <c r="P3654" s="2">
        <v>0.04</v>
      </c>
    </row>
    <row r="3655" spans="1:16" x14ac:dyDescent="0.2">
      <c r="A3655" s="1">
        <v>11097</v>
      </c>
      <c r="B3655" s="2" t="s">
        <v>94</v>
      </c>
      <c r="C3655" s="2" t="s">
        <v>534</v>
      </c>
      <c r="D3655" s="16">
        <v>42185</v>
      </c>
      <c r="E3655" s="2" t="s">
        <v>1011</v>
      </c>
      <c r="F3655" s="2" t="s">
        <v>2624</v>
      </c>
      <c r="G3655" s="2" t="s">
        <v>2627</v>
      </c>
      <c r="H3655" s="2">
        <v>241</v>
      </c>
      <c r="I3655" s="2">
        <v>2.68</v>
      </c>
      <c r="J3655" s="2">
        <v>1.83</v>
      </c>
      <c r="K3655" s="2">
        <v>46.45</v>
      </c>
      <c r="L3655" s="2" t="s">
        <v>4344</v>
      </c>
      <c r="M3655" s="2" t="s">
        <v>1556</v>
      </c>
      <c r="N3655" s="2">
        <v>107.92</v>
      </c>
      <c r="O3655" s="2" t="s">
        <v>13511</v>
      </c>
      <c r="P3655" s="2">
        <v>0.15</v>
      </c>
    </row>
    <row r="3656" spans="1:16" x14ac:dyDescent="0.2">
      <c r="A3656" s="1">
        <v>11096</v>
      </c>
      <c r="B3656" s="2" t="s">
        <v>94</v>
      </c>
      <c r="C3656" s="2" t="s">
        <v>534</v>
      </c>
      <c r="D3656" s="16">
        <v>42277</v>
      </c>
      <c r="E3656" s="2" t="s">
        <v>1046</v>
      </c>
      <c r="F3656" s="2" t="s">
        <v>2623</v>
      </c>
      <c r="G3656" s="2" t="s">
        <v>2626</v>
      </c>
      <c r="H3656" s="2">
        <v>279.41000000000003</v>
      </c>
      <c r="I3656" s="2">
        <v>3.65</v>
      </c>
      <c r="J3656" s="2">
        <v>2.25</v>
      </c>
      <c r="K3656" s="2">
        <v>62.22</v>
      </c>
      <c r="L3656" s="2" t="s">
        <v>8457</v>
      </c>
      <c r="M3656" s="2" t="s">
        <v>1817</v>
      </c>
      <c r="N3656" s="2">
        <v>97.65</v>
      </c>
      <c r="O3656" s="2" t="s">
        <v>13510</v>
      </c>
      <c r="P3656" s="2">
        <v>0.21</v>
      </c>
    </row>
    <row r="3657" spans="1:16" x14ac:dyDescent="0.2">
      <c r="A3657" s="1">
        <v>11095</v>
      </c>
      <c r="B3657" s="2" t="s">
        <v>94</v>
      </c>
      <c r="C3657" s="2" t="s">
        <v>534</v>
      </c>
      <c r="D3657" s="16">
        <v>42369</v>
      </c>
      <c r="E3657" s="2" t="s">
        <v>1070</v>
      </c>
      <c r="F3657" s="2" t="s">
        <v>1803</v>
      </c>
      <c r="G3657" s="2" t="s">
        <v>7070</v>
      </c>
      <c r="H3657" s="2">
        <v>286.93</v>
      </c>
      <c r="I3657" s="2">
        <v>6.29</v>
      </c>
      <c r="J3657" s="2">
        <v>3.83</v>
      </c>
      <c r="K3657" s="2">
        <v>64.23</v>
      </c>
      <c r="L3657" s="2" t="s">
        <v>9032</v>
      </c>
      <c r="M3657" s="2" t="s">
        <v>4434</v>
      </c>
      <c r="N3657" s="2">
        <v>93.4</v>
      </c>
      <c r="O3657" s="2" t="s">
        <v>13509</v>
      </c>
      <c r="P3657" s="2">
        <v>0.37</v>
      </c>
    </row>
    <row r="3658" spans="1:16" x14ac:dyDescent="0.2">
      <c r="A3658" s="1">
        <v>11094</v>
      </c>
      <c r="B3658" s="2" t="s">
        <v>94</v>
      </c>
      <c r="C3658" s="2" t="s">
        <v>534</v>
      </c>
      <c r="D3658" s="16">
        <v>42460</v>
      </c>
      <c r="E3658" s="2" t="s">
        <v>951</v>
      </c>
      <c r="F3658" s="2" t="s">
        <v>2622</v>
      </c>
      <c r="G3658" s="2" t="s">
        <v>2625</v>
      </c>
      <c r="H3658" s="2">
        <v>58.54</v>
      </c>
      <c r="I3658" s="2">
        <v>1.07</v>
      </c>
      <c r="J3658" s="2">
        <v>0.78</v>
      </c>
      <c r="K3658" s="2">
        <v>37.18</v>
      </c>
      <c r="L3658" s="2" t="s">
        <v>1495</v>
      </c>
      <c r="M3658" s="2" t="s">
        <v>1648</v>
      </c>
      <c r="N3658" s="2">
        <v>42.83</v>
      </c>
      <c r="O3658" s="2" t="s">
        <v>13169</v>
      </c>
      <c r="P3658" s="2">
        <v>7.0000000000000007E-2</v>
      </c>
    </row>
    <row r="3659" spans="1:16" x14ac:dyDescent="0.2">
      <c r="A3659" s="1">
        <v>11093</v>
      </c>
      <c r="B3659" s="2" t="s">
        <v>94</v>
      </c>
      <c r="C3659" s="2" t="s">
        <v>534</v>
      </c>
      <c r="D3659" s="16">
        <v>42551</v>
      </c>
      <c r="E3659" s="2" t="s">
        <v>1224</v>
      </c>
      <c r="F3659" s="2" t="s">
        <v>2621</v>
      </c>
      <c r="G3659" s="2" t="s">
        <v>2624</v>
      </c>
      <c r="H3659" s="2">
        <v>11.36</v>
      </c>
      <c r="I3659" s="2">
        <v>2.56</v>
      </c>
      <c r="J3659" s="2">
        <v>2.68</v>
      </c>
      <c r="K3659" s="2">
        <v>-4.4800000000000004</v>
      </c>
      <c r="L3659" s="2" t="s">
        <v>9031</v>
      </c>
      <c r="M3659" s="2" t="s">
        <v>4344</v>
      </c>
      <c r="N3659" s="2">
        <v>22.09</v>
      </c>
      <c r="O3659" s="2" t="s">
        <v>12785</v>
      </c>
      <c r="P3659" s="2">
        <v>7.0000000000000007E-2</v>
      </c>
    </row>
    <row r="3660" spans="1:16" x14ac:dyDescent="0.2">
      <c r="A3660" s="1">
        <v>11092</v>
      </c>
      <c r="B3660" s="2" t="s">
        <v>94</v>
      </c>
      <c r="C3660" s="2" t="s">
        <v>534</v>
      </c>
      <c r="D3660" s="16">
        <v>42643</v>
      </c>
      <c r="E3660" s="2" t="s">
        <v>1024</v>
      </c>
      <c r="F3660" s="2" t="s">
        <v>2620</v>
      </c>
      <c r="G3660" s="2" t="s">
        <v>2623</v>
      </c>
      <c r="H3660" s="2">
        <v>31.89</v>
      </c>
      <c r="I3660" s="2">
        <v>4.1100000000000003</v>
      </c>
      <c r="J3660" s="2">
        <v>3.65</v>
      </c>
      <c r="K3660" s="2">
        <v>12.6</v>
      </c>
      <c r="L3660" s="2" t="s">
        <v>5212</v>
      </c>
      <c r="M3660" s="2" t="s">
        <v>8457</v>
      </c>
      <c r="N3660" s="2">
        <v>30.81</v>
      </c>
      <c r="O3660" s="2" t="s">
        <v>13508</v>
      </c>
      <c r="P3660" s="2">
        <v>0.12</v>
      </c>
    </row>
    <row r="3661" spans="1:16" x14ac:dyDescent="0.2">
      <c r="A3661" s="1">
        <v>11091</v>
      </c>
      <c r="B3661" s="2" t="s">
        <v>94</v>
      </c>
      <c r="C3661" s="2" t="s">
        <v>534</v>
      </c>
      <c r="D3661" s="16">
        <v>42735</v>
      </c>
      <c r="E3661" s="2" t="s">
        <v>1120</v>
      </c>
      <c r="F3661" s="2" t="s">
        <v>1405</v>
      </c>
      <c r="G3661" s="2" t="s">
        <v>1803</v>
      </c>
      <c r="H3661" s="2">
        <v>28.27</v>
      </c>
      <c r="I3661" s="2">
        <v>6.51</v>
      </c>
      <c r="J3661" s="2">
        <v>6.29</v>
      </c>
      <c r="K3661" s="2">
        <v>3.5</v>
      </c>
      <c r="L3661" s="2" t="s">
        <v>5167</v>
      </c>
      <c r="M3661" s="2" t="s">
        <v>9032</v>
      </c>
      <c r="N3661" s="2">
        <v>28.84</v>
      </c>
      <c r="O3661" s="2" t="s">
        <v>13507</v>
      </c>
      <c r="P3661" s="2">
        <v>0.2</v>
      </c>
    </row>
    <row r="3662" spans="1:16" x14ac:dyDescent="0.2">
      <c r="A3662" s="1">
        <v>11090</v>
      </c>
      <c r="B3662" s="2" t="s">
        <v>94</v>
      </c>
      <c r="C3662" s="2" t="s">
        <v>534</v>
      </c>
      <c r="D3662" s="16">
        <v>42825</v>
      </c>
      <c r="E3662" s="2" t="s">
        <v>1058</v>
      </c>
      <c r="F3662" s="2" t="s">
        <v>2619</v>
      </c>
      <c r="G3662" s="2" t="s">
        <v>2622</v>
      </c>
      <c r="H3662" s="2">
        <v>-92.83</v>
      </c>
      <c r="I3662" s="2">
        <v>0.05</v>
      </c>
      <c r="J3662" s="2">
        <v>1.07</v>
      </c>
      <c r="K3662" s="2">
        <v>-95.33</v>
      </c>
      <c r="L3662" s="2" t="s">
        <v>1788</v>
      </c>
      <c r="M3662" s="2" t="s">
        <v>1495</v>
      </c>
      <c r="N3662" s="2">
        <v>-23.26</v>
      </c>
      <c r="O3662" s="2" t="s">
        <v>2368</v>
      </c>
      <c r="P3662" s="2">
        <v>0</v>
      </c>
    </row>
    <row r="3663" spans="1:16" x14ac:dyDescent="0.2">
      <c r="A3663" s="1">
        <v>11089</v>
      </c>
      <c r="B3663" s="2" t="s">
        <v>94</v>
      </c>
      <c r="C3663" s="2" t="s">
        <v>534</v>
      </c>
      <c r="D3663" s="16">
        <v>42916</v>
      </c>
      <c r="E3663" s="2" t="s">
        <v>982</v>
      </c>
      <c r="F3663" s="2" t="s">
        <v>2618</v>
      </c>
      <c r="G3663" s="2" t="s">
        <v>2621</v>
      </c>
      <c r="H3663" s="2">
        <v>9.6</v>
      </c>
      <c r="I3663" s="2">
        <v>1.97</v>
      </c>
      <c r="J3663" s="2">
        <v>2.56</v>
      </c>
      <c r="K3663" s="2">
        <v>-23.05</v>
      </c>
      <c r="L3663" s="2" t="s">
        <v>4920</v>
      </c>
      <c r="M3663" s="2" t="s">
        <v>9031</v>
      </c>
      <c r="N3663" s="2">
        <v>5.15</v>
      </c>
      <c r="O3663" s="2" t="s">
        <v>13092</v>
      </c>
      <c r="P3663" s="2">
        <v>7.0000000000000007E-2</v>
      </c>
    </row>
    <row r="3664" spans="1:16" x14ac:dyDescent="0.2">
      <c r="A3664" s="1">
        <v>11088</v>
      </c>
      <c r="B3664" s="2" t="s">
        <v>94</v>
      </c>
      <c r="C3664" s="2" t="s">
        <v>534</v>
      </c>
      <c r="D3664" s="16">
        <v>43008</v>
      </c>
      <c r="E3664" s="2" t="s">
        <v>972</v>
      </c>
      <c r="F3664" s="2" t="s">
        <v>1499</v>
      </c>
      <c r="G3664" s="2" t="s">
        <v>2620</v>
      </c>
      <c r="H3664" s="2">
        <v>20.99</v>
      </c>
      <c r="I3664" s="2">
        <v>3.5</v>
      </c>
      <c r="J3664" s="2">
        <v>4.1100000000000003</v>
      </c>
      <c r="K3664" s="2">
        <v>-14.84</v>
      </c>
      <c r="L3664" s="2" t="s">
        <v>9030</v>
      </c>
      <c r="M3664" s="2" t="s">
        <v>5212</v>
      </c>
      <c r="N3664" s="2">
        <v>10.83</v>
      </c>
      <c r="O3664" s="2" t="s">
        <v>13506</v>
      </c>
      <c r="P3664" s="2">
        <v>0.13</v>
      </c>
    </row>
    <row r="3665" spans="1:16" x14ac:dyDescent="0.2">
      <c r="A3665" s="1">
        <v>11087</v>
      </c>
      <c r="B3665" s="2" t="s">
        <v>94</v>
      </c>
      <c r="C3665" s="2" t="s">
        <v>534</v>
      </c>
      <c r="D3665" s="16">
        <v>43100</v>
      </c>
      <c r="E3665" s="2" t="s">
        <v>1034</v>
      </c>
      <c r="F3665" s="2" t="s">
        <v>2617</v>
      </c>
      <c r="G3665" s="2" t="s">
        <v>1405</v>
      </c>
      <c r="H3665" s="2">
        <v>-42.12</v>
      </c>
      <c r="I3665" s="2">
        <v>2.86</v>
      </c>
      <c r="J3665" s="2">
        <v>6.51</v>
      </c>
      <c r="K3665" s="2">
        <v>-56.07</v>
      </c>
      <c r="L3665" s="2" t="s">
        <v>9029</v>
      </c>
      <c r="M3665" s="2" t="s">
        <v>5167</v>
      </c>
      <c r="N3665" s="2">
        <v>6.23</v>
      </c>
      <c r="O3665" s="2" t="s">
        <v>13505</v>
      </c>
      <c r="P3665" s="2">
        <v>0.1</v>
      </c>
    </row>
    <row r="3666" spans="1:16" x14ac:dyDescent="0.2">
      <c r="A3666" s="1">
        <v>11086</v>
      </c>
      <c r="B3666" s="2" t="s">
        <v>94</v>
      </c>
      <c r="C3666" s="2" t="s">
        <v>534</v>
      </c>
      <c r="D3666" s="16">
        <v>43190</v>
      </c>
      <c r="E3666" s="2" t="s">
        <v>932</v>
      </c>
      <c r="F3666" s="2" t="s">
        <v>2616</v>
      </c>
      <c r="G3666" s="2" t="s">
        <v>2619</v>
      </c>
      <c r="H3666" s="2">
        <v>834.42</v>
      </c>
      <c r="I3666" s="2">
        <v>0.49</v>
      </c>
      <c r="J3666" s="2">
        <v>0.05</v>
      </c>
      <c r="K3666" s="2">
        <v>880</v>
      </c>
      <c r="L3666" s="2" t="s">
        <v>1571</v>
      </c>
      <c r="M3666" s="2" t="s">
        <v>1788</v>
      </c>
      <c r="N3666" s="2">
        <v>29.45</v>
      </c>
      <c r="O3666" s="2" t="s">
        <v>6095</v>
      </c>
      <c r="P3666" s="2">
        <v>0.02</v>
      </c>
    </row>
    <row r="3667" spans="1:16" x14ac:dyDescent="0.2">
      <c r="A3667" s="1">
        <v>11085</v>
      </c>
      <c r="B3667" s="2" t="s">
        <v>94</v>
      </c>
      <c r="C3667" s="2" t="s">
        <v>534</v>
      </c>
      <c r="D3667" s="16">
        <v>43281</v>
      </c>
      <c r="E3667" s="2" t="s">
        <v>992</v>
      </c>
      <c r="F3667" s="2" t="s">
        <v>2615</v>
      </c>
      <c r="G3667" s="2" t="s">
        <v>2618</v>
      </c>
      <c r="H3667" s="2">
        <v>-38.119999999999997</v>
      </c>
      <c r="I3667" s="2">
        <v>1.19</v>
      </c>
      <c r="J3667" s="2">
        <v>1.97</v>
      </c>
      <c r="K3667" s="2">
        <v>-39.590000000000003</v>
      </c>
      <c r="L3667" s="2" t="s">
        <v>5413</v>
      </c>
      <c r="M3667" s="2" t="s">
        <v>4920</v>
      </c>
      <c r="N3667" s="2">
        <v>-10.89</v>
      </c>
      <c r="O3667" s="2" t="s">
        <v>13504</v>
      </c>
      <c r="P3667" s="2">
        <v>0.04</v>
      </c>
    </row>
    <row r="3668" spans="1:16" x14ac:dyDescent="0.2">
      <c r="A3668" s="1">
        <v>11084</v>
      </c>
      <c r="B3668" s="2" t="s">
        <v>94</v>
      </c>
      <c r="C3668" s="2" t="s">
        <v>534</v>
      </c>
      <c r="D3668" s="16">
        <v>43373</v>
      </c>
      <c r="E3668" s="2" t="s">
        <v>1110</v>
      </c>
      <c r="F3668" s="2" t="s">
        <v>2614</v>
      </c>
      <c r="G3668" s="2" t="s">
        <v>1499</v>
      </c>
      <c r="H3668" s="2">
        <v>-79.22</v>
      </c>
      <c r="I3668" s="2">
        <v>0.72</v>
      </c>
      <c r="J3668" s="2">
        <v>3.5</v>
      </c>
      <c r="K3668" s="2">
        <v>-79.430000000000007</v>
      </c>
      <c r="L3668" s="2" t="s">
        <v>6664</v>
      </c>
      <c r="M3668" s="2" t="s">
        <v>9030</v>
      </c>
      <c r="N3668" s="2">
        <v>-24.66</v>
      </c>
      <c r="O3668" s="2" t="s">
        <v>13503</v>
      </c>
      <c r="P3668" s="2">
        <v>0.03</v>
      </c>
    </row>
    <row r="3669" spans="1:16" x14ac:dyDescent="0.2">
      <c r="A3669" s="1">
        <v>25158</v>
      </c>
      <c r="B3669" s="2" t="s">
        <v>217</v>
      </c>
      <c r="C3669" s="2" t="s">
        <v>657</v>
      </c>
      <c r="D3669" s="16">
        <v>41729</v>
      </c>
      <c r="E3669" s="2" t="s">
        <v>968</v>
      </c>
      <c r="F3669" s="2" t="s">
        <v>1843</v>
      </c>
      <c r="G3669" s="2" t="s">
        <v>2663</v>
      </c>
      <c r="H3669" s="2">
        <v>-2.31</v>
      </c>
      <c r="I3669" s="2">
        <v>4.2</v>
      </c>
      <c r="J3669" s="2">
        <v>4.76</v>
      </c>
      <c r="K3669" s="2">
        <v>-11.76</v>
      </c>
      <c r="L3669" s="2" t="s">
        <v>1637</v>
      </c>
      <c r="M3669" s="2" t="s">
        <v>6345</v>
      </c>
      <c r="N3669" s="2">
        <v>16.309999999999999</v>
      </c>
      <c r="O3669" s="2" t="s">
        <v>1519</v>
      </c>
      <c r="P3669" s="2">
        <v>0.48</v>
      </c>
    </row>
    <row r="3670" spans="1:16" x14ac:dyDescent="0.2">
      <c r="A3670" s="1">
        <v>25157</v>
      </c>
      <c r="B3670" s="2" t="s">
        <v>217</v>
      </c>
      <c r="C3670" s="2" t="s">
        <v>657</v>
      </c>
      <c r="D3670" s="16">
        <v>41820</v>
      </c>
      <c r="E3670" s="2" t="s">
        <v>928</v>
      </c>
      <c r="F3670" s="2" t="s">
        <v>4068</v>
      </c>
      <c r="G3670" s="2" t="s">
        <v>2466</v>
      </c>
      <c r="H3670" s="2">
        <v>12.2</v>
      </c>
      <c r="I3670" s="2">
        <v>8.34</v>
      </c>
      <c r="J3670" s="2">
        <v>8.27</v>
      </c>
      <c r="K3670" s="2">
        <v>0.85</v>
      </c>
      <c r="L3670" s="2" t="s">
        <v>9940</v>
      </c>
      <c r="M3670" s="2" t="s">
        <v>7905</v>
      </c>
      <c r="N3670" s="2">
        <v>21.56</v>
      </c>
      <c r="O3670" s="2" t="s">
        <v>1412</v>
      </c>
      <c r="P3670" s="2">
        <v>0.98</v>
      </c>
    </row>
    <row r="3671" spans="1:16" x14ac:dyDescent="0.2">
      <c r="A3671" s="1">
        <v>25156</v>
      </c>
      <c r="B3671" s="2" t="s">
        <v>217</v>
      </c>
      <c r="C3671" s="2" t="s">
        <v>657</v>
      </c>
      <c r="D3671" s="16">
        <v>41912</v>
      </c>
      <c r="E3671" s="2" t="s">
        <v>966</v>
      </c>
      <c r="F3671" s="2" t="s">
        <v>4067</v>
      </c>
      <c r="G3671" s="2" t="s">
        <v>2189</v>
      </c>
      <c r="H3671" s="2">
        <v>11.77</v>
      </c>
      <c r="I3671" s="2">
        <v>12.09</v>
      </c>
      <c r="J3671" s="2">
        <v>12.03</v>
      </c>
      <c r="K3671" s="2">
        <v>0.5</v>
      </c>
      <c r="L3671" s="2" t="s">
        <v>9939</v>
      </c>
      <c r="M3671" s="2" t="s">
        <v>12147</v>
      </c>
      <c r="N3671" s="2">
        <v>27.43</v>
      </c>
      <c r="O3671" s="2" t="s">
        <v>3450</v>
      </c>
      <c r="P3671" s="2">
        <v>1.43</v>
      </c>
    </row>
    <row r="3672" spans="1:16" x14ac:dyDescent="0.2">
      <c r="A3672" s="1">
        <v>25154</v>
      </c>
      <c r="B3672" s="2" t="s">
        <v>217</v>
      </c>
      <c r="C3672" s="2" t="s">
        <v>657</v>
      </c>
      <c r="D3672" s="16">
        <v>42094</v>
      </c>
      <c r="E3672" s="2" t="s">
        <v>1262</v>
      </c>
      <c r="F3672" s="2" t="s">
        <v>1502</v>
      </c>
      <c r="G3672" s="2" t="s">
        <v>1843</v>
      </c>
      <c r="H3672" s="2">
        <v>27.42</v>
      </c>
      <c r="I3672" s="2">
        <v>4.8099999999999996</v>
      </c>
      <c r="J3672" s="2">
        <v>4.2</v>
      </c>
      <c r="K3672" s="2">
        <v>14.52</v>
      </c>
      <c r="L3672" s="2" t="s">
        <v>5296</v>
      </c>
      <c r="M3672" s="2" t="s">
        <v>1637</v>
      </c>
      <c r="N3672" s="2">
        <v>26.47</v>
      </c>
      <c r="O3672" s="2" t="s">
        <v>14660</v>
      </c>
      <c r="P3672" s="2">
        <v>0.62</v>
      </c>
    </row>
    <row r="3673" spans="1:16" x14ac:dyDescent="0.2">
      <c r="A3673" s="1">
        <v>25153</v>
      </c>
      <c r="B3673" s="2" t="s">
        <v>217</v>
      </c>
      <c r="C3673" s="2" t="s">
        <v>657</v>
      </c>
      <c r="D3673" s="16">
        <v>42185</v>
      </c>
      <c r="E3673" s="2" t="s">
        <v>1011</v>
      </c>
      <c r="F3673" s="2" t="s">
        <v>3421</v>
      </c>
      <c r="G3673" s="2" t="s">
        <v>4068</v>
      </c>
      <c r="H3673" s="2">
        <v>17.149999999999999</v>
      </c>
      <c r="I3673" s="2">
        <v>8.56</v>
      </c>
      <c r="J3673" s="2">
        <v>8.34</v>
      </c>
      <c r="K3673" s="2">
        <v>2.64</v>
      </c>
      <c r="L3673" s="2" t="s">
        <v>9938</v>
      </c>
      <c r="M3673" s="2" t="s">
        <v>9940</v>
      </c>
      <c r="N3673" s="2">
        <v>18.53</v>
      </c>
      <c r="O3673" s="2" t="s">
        <v>3276</v>
      </c>
      <c r="P3673" s="2">
        <v>1.1399999999999999</v>
      </c>
    </row>
    <row r="3674" spans="1:16" x14ac:dyDescent="0.2">
      <c r="A3674" s="1">
        <v>25152</v>
      </c>
      <c r="B3674" s="2" t="s">
        <v>217</v>
      </c>
      <c r="C3674" s="2" t="s">
        <v>657</v>
      </c>
      <c r="D3674" s="16">
        <v>42277</v>
      </c>
      <c r="E3674" s="2" t="s">
        <v>1041</v>
      </c>
      <c r="F3674" s="2" t="s">
        <v>3448</v>
      </c>
      <c r="G3674" s="2" t="s">
        <v>4067</v>
      </c>
      <c r="H3674" s="2">
        <v>17.04</v>
      </c>
      <c r="I3674" s="2">
        <v>12.57</v>
      </c>
      <c r="J3674" s="2">
        <v>12.09</v>
      </c>
      <c r="K3674" s="2">
        <v>3.97</v>
      </c>
      <c r="L3674" s="2" t="s">
        <v>9937</v>
      </c>
      <c r="M3674" s="2" t="s">
        <v>9939</v>
      </c>
      <c r="N3674" s="2">
        <v>18.600000000000001</v>
      </c>
      <c r="O3674" s="2" t="s">
        <v>8730</v>
      </c>
      <c r="P3674" s="2">
        <v>1.27</v>
      </c>
    </row>
    <row r="3675" spans="1:16" x14ac:dyDescent="0.2">
      <c r="A3675" s="1">
        <v>25151</v>
      </c>
      <c r="B3675" s="2" t="s">
        <v>217</v>
      </c>
      <c r="C3675" s="2" t="s">
        <v>657</v>
      </c>
      <c r="D3675" s="16">
        <v>42369</v>
      </c>
      <c r="E3675" s="2" t="s">
        <v>1199</v>
      </c>
      <c r="F3675" s="2" t="s">
        <v>3473</v>
      </c>
      <c r="G3675" s="2" t="s">
        <v>1404</v>
      </c>
      <c r="H3675" s="2">
        <v>20.67</v>
      </c>
      <c r="I3675" s="2">
        <v>15.51</v>
      </c>
      <c r="J3675" s="2">
        <v>14.66</v>
      </c>
      <c r="K3675" s="2">
        <v>5.8</v>
      </c>
      <c r="L3675" s="2" t="s">
        <v>9936</v>
      </c>
      <c r="M3675" s="2" t="s">
        <v>12146</v>
      </c>
      <c r="N3675" s="2">
        <v>19.41</v>
      </c>
      <c r="O3675" s="2" t="s">
        <v>14659</v>
      </c>
      <c r="P3675" s="2">
        <v>1.62</v>
      </c>
    </row>
    <row r="3676" spans="1:16" x14ac:dyDescent="0.2">
      <c r="A3676" s="1">
        <v>25150</v>
      </c>
      <c r="B3676" s="2" t="s">
        <v>217</v>
      </c>
      <c r="C3676" s="2" t="s">
        <v>657</v>
      </c>
      <c r="D3676" s="16">
        <v>42460</v>
      </c>
      <c r="E3676" s="2" t="s">
        <v>1107</v>
      </c>
      <c r="F3676" s="2" t="s">
        <v>1671</v>
      </c>
      <c r="G3676" s="2" t="s">
        <v>1502</v>
      </c>
      <c r="H3676" s="2">
        <v>25.98</v>
      </c>
      <c r="I3676" s="2">
        <v>5.16</v>
      </c>
      <c r="J3676" s="2">
        <v>4.8099999999999996</v>
      </c>
      <c r="K3676" s="2">
        <v>7.28</v>
      </c>
      <c r="L3676" s="2" t="s">
        <v>4045</v>
      </c>
      <c r="M3676" s="2" t="s">
        <v>5296</v>
      </c>
      <c r="N3676" s="2">
        <v>12.41</v>
      </c>
      <c r="O3676" s="2" t="s">
        <v>1931</v>
      </c>
      <c r="P3676" s="2">
        <v>0.6</v>
      </c>
    </row>
    <row r="3677" spans="1:16" x14ac:dyDescent="0.2">
      <c r="A3677" s="1">
        <v>25149</v>
      </c>
      <c r="B3677" s="2" t="s">
        <v>217</v>
      </c>
      <c r="C3677" s="2" t="s">
        <v>657</v>
      </c>
      <c r="D3677" s="16">
        <v>42551</v>
      </c>
      <c r="E3677" s="2" t="s">
        <v>1018</v>
      </c>
      <c r="F3677" s="2" t="s">
        <v>2963</v>
      </c>
      <c r="G3677" s="2" t="s">
        <v>3421</v>
      </c>
      <c r="H3677" s="2">
        <v>20.010000000000002</v>
      </c>
      <c r="I3677" s="2">
        <v>8.9499999999999993</v>
      </c>
      <c r="J3677" s="2">
        <v>8.56</v>
      </c>
      <c r="K3677" s="2">
        <v>4.5599999999999996</v>
      </c>
      <c r="L3677" s="2" t="s">
        <v>9935</v>
      </c>
      <c r="M3677" s="2" t="s">
        <v>9938</v>
      </c>
      <c r="N3677" s="2">
        <v>21.47</v>
      </c>
      <c r="O3677" s="2" t="s">
        <v>3362</v>
      </c>
      <c r="P3677" s="2">
        <v>1.04</v>
      </c>
    </row>
    <row r="3678" spans="1:16" x14ac:dyDescent="0.2">
      <c r="A3678" s="1">
        <v>25148</v>
      </c>
      <c r="B3678" s="2" t="s">
        <v>217</v>
      </c>
      <c r="C3678" s="2" t="s">
        <v>657</v>
      </c>
      <c r="D3678" s="16">
        <v>42643</v>
      </c>
      <c r="E3678" s="2" t="s">
        <v>1024</v>
      </c>
      <c r="F3678" s="2" t="s">
        <v>3854</v>
      </c>
      <c r="G3678" s="2" t="s">
        <v>3448</v>
      </c>
      <c r="H3678" s="2">
        <v>24.08</v>
      </c>
      <c r="I3678" s="2">
        <v>13.25</v>
      </c>
      <c r="J3678" s="2">
        <v>12.57</v>
      </c>
      <c r="K3678" s="2">
        <v>5.41</v>
      </c>
      <c r="L3678" s="2" t="s">
        <v>9934</v>
      </c>
      <c r="M3678" s="2" t="s">
        <v>9937</v>
      </c>
      <c r="N3678" s="2">
        <v>17.13</v>
      </c>
      <c r="O3678" s="2" t="s">
        <v>5254</v>
      </c>
      <c r="P3678" s="2">
        <v>1.57</v>
      </c>
    </row>
    <row r="3679" spans="1:16" x14ac:dyDescent="0.2">
      <c r="A3679" s="1">
        <v>25147</v>
      </c>
      <c r="B3679" s="2" t="s">
        <v>217</v>
      </c>
      <c r="C3679" s="2" t="s">
        <v>657</v>
      </c>
      <c r="D3679" s="16">
        <v>42735</v>
      </c>
      <c r="E3679" s="2" t="s">
        <v>1194</v>
      </c>
      <c r="F3679" s="2" t="s">
        <v>4066</v>
      </c>
      <c r="G3679" s="2" t="s">
        <v>3473</v>
      </c>
      <c r="H3679" s="2">
        <v>25.97</v>
      </c>
      <c r="I3679" s="2">
        <v>15.48</v>
      </c>
      <c r="J3679" s="2">
        <v>15.51</v>
      </c>
      <c r="K3679" s="2">
        <v>-0.19</v>
      </c>
      <c r="L3679" s="2" t="s">
        <v>9933</v>
      </c>
      <c r="M3679" s="2" t="s">
        <v>9936</v>
      </c>
      <c r="N3679" s="2">
        <v>15.58</v>
      </c>
      <c r="O3679" s="2" t="s">
        <v>11969</v>
      </c>
      <c r="P3679" s="2">
        <v>1.98</v>
      </c>
    </row>
    <row r="3680" spans="1:16" x14ac:dyDescent="0.2">
      <c r="A3680" s="1">
        <v>25146</v>
      </c>
      <c r="B3680" s="2" t="s">
        <v>217</v>
      </c>
      <c r="C3680" s="2" t="s">
        <v>657</v>
      </c>
      <c r="D3680" s="16">
        <v>42825</v>
      </c>
      <c r="E3680" s="2" t="s">
        <v>1001</v>
      </c>
      <c r="F3680" s="2" t="s">
        <v>2744</v>
      </c>
      <c r="G3680" s="2" t="s">
        <v>1671</v>
      </c>
      <c r="H3680" s="2">
        <v>19.510000000000002</v>
      </c>
      <c r="I3680" s="2">
        <v>4.1399999999999997</v>
      </c>
      <c r="J3680" s="2">
        <v>5.16</v>
      </c>
      <c r="K3680" s="2">
        <v>-19.77</v>
      </c>
      <c r="L3680" s="2" t="s">
        <v>9290</v>
      </c>
      <c r="M3680" s="2" t="s">
        <v>4045</v>
      </c>
      <c r="N3680" s="2">
        <v>21.8</v>
      </c>
      <c r="O3680" s="2" t="s">
        <v>2190</v>
      </c>
      <c r="P3680" s="2">
        <v>0.66</v>
      </c>
    </row>
    <row r="3681" spans="1:16" x14ac:dyDescent="0.2">
      <c r="A3681" s="1">
        <v>25145</v>
      </c>
      <c r="B3681" s="2" t="s">
        <v>217</v>
      </c>
      <c r="C3681" s="2" t="s">
        <v>657</v>
      </c>
      <c r="D3681" s="16">
        <v>42916</v>
      </c>
      <c r="E3681" s="2" t="s">
        <v>982</v>
      </c>
      <c r="F3681" s="2" t="s">
        <v>4065</v>
      </c>
      <c r="G3681" s="2" t="s">
        <v>2963</v>
      </c>
      <c r="H3681" s="2">
        <v>23.21</v>
      </c>
      <c r="I3681" s="2">
        <v>7.42</v>
      </c>
      <c r="J3681" s="2">
        <v>8.9499999999999993</v>
      </c>
      <c r="K3681" s="2">
        <v>-17.09</v>
      </c>
      <c r="L3681" s="2" t="s">
        <v>9932</v>
      </c>
      <c r="M3681" s="2" t="s">
        <v>9935</v>
      </c>
      <c r="N3681" s="2">
        <v>12.96</v>
      </c>
      <c r="O3681" s="2" t="s">
        <v>1470</v>
      </c>
      <c r="P3681" s="2">
        <v>1.19</v>
      </c>
    </row>
    <row r="3682" spans="1:16" x14ac:dyDescent="0.2">
      <c r="A3682" s="1">
        <v>25144</v>
      </c>
      <c r="B3682" s="2" t="s">
        <v>217</v>
      </c>
      <c r="C3682" s="2" t="s">
        <v>657</v>
      </c>
      <c r="D3682" s="16">
        <v>43008</v>
      </c>
      <c r="E3682" s="2" t="s">
        <v>999</v>
      </c>
      <c r="F3682" s="2" t="s">
        <v>4064</v>
      </c>
      <c r="G3682" s="2" t="s">
        <v>3854</v>
      </c>
      <c r="H3682" s="2">
        <v>590.70000000000005</v>
      </c>
      <c r="I3682" s="2">
        <v>49.43</v>
      </c>
      <c r="J3682" s="2">
        <v>13.25</v>
      </c>
      <c r="K3682" s="2">
        <v>273.06</v>
      </c>
      <c r="L3682" s="2" t="s">
        <v>9931</v>
      </c>
      <c r="M3682" s="2" t="s">
        <v>9934</v>
      </c>
      <c r="N3682" s="2">
        <v>13.94</v>
      </c>
      <c r="O3682" s="2" t="s">
        <v>14659</v>
      </c>
      <c r="P3682" s="2">
        <v>7.76</v>
      </c>
    </row>
    <row r="3683" spans="1:16" x14ac:dyDescent="0.2">
      <c r="A3683" s="1">
        <v>25143</v>
      </c>
      <c r="B3683" s="2" t="s">
        <v>217</v>
      </c>
      <c r="C3683" s="2" t="s">
        <v>657</v>
      </c>
      <c r="D3683" s="16">
        <v>43100</v>
      </c>
      <c r="E3683" s="2" t="s">
        <v>1320</v>
      </c>
      <c r="F3683" s="2" t="s">
        <v>4063</v>
      </c>
      <c r="G3683" s="2" t="s">
        <v>4066</v>
      </c>
      <c r="H3683" s="2">
        <v>464.63</v>
      </c>
      <c r="I3683" s="2">
        <v>51.17</v>
      </c>
      <c r="J3683" s="2">
        <v>15.48</v>
      </c>
      <c r="K3683" s="2">
        <v>230.56</v>
      </c>
      <c r="L3683" s="2" t="s">
        <v>9930</v>
      </c>
      <c r="M3683" s="2" t="s">
        <v>9933</v>
      </c>
      <c r="N3683" s="2">
        <v>11.49</v>
      </c>
      <c r="O3683" s="2" t="s">
        <v>5676</v>
      </c>
      <c r="P3683" s="2">
        <v>8.09</v>
      </c>
    </row>
    <row r="3684" spans="1:16" x14ac:dyDescent="0.2">
      <c r="A3684" s="1">
        <v>25142</v>
      </c>
      <c r="B3684" s="2" t="s">
        <v>217</v>
      </c>
      <c r="C3684" s="2" t="s">
        <v>657</v>
      </c>
      <c r="D3684" s="16">
        <v>43190</v>
      </c>
      <c r="E3684" s="2" t="s">
        <v>957</v>
      </c>
      <c r="F3684" s="2" t="s">
        <v>4062</v>
      </c>
      <c r="G3684" s="2" t="s">
        <v>2744</v>
      </c>
      <c r="H3684" s="2">
        <v>26.31</v>
      </c>
      <c r="I3684" s="2">
        <v>3.18</v>
      </c>
      <c r="J3684" s="2">
        <v>4.1399999999999997</v>
      </c>
      <c r="K3684" s="2">
        <v>-23.19</v>
      </c>
      <c r="L3684" s="2" t="s">
        <v>9929</v>
      </c>
      <c r="M3684" s="2" t="s">
        <v>9290</v>
      </c>
      <c r="N3684" s="2">
        <v>11.43</v>
      </c>
      <c r="O3684" s="2" t="s">
        <v>1887</v>
      </c>
      <c r="P3684" s="2">
        <v>0.63</v>
      </c>
    </row>
    <row r="3685" spans="1:16" x14ac:dyDescent="0.2">
      <c r="A3685" s="1">
        <v>25141</v>
      </c>
      <c r="B3685" s="2" t="s">
        <v>217</v>
      </c>
      <c r="C3685" s="2" t="s">
        <v>657</v>
      </c>
      <c r="D3685" s="16">
        <v>43281</v>
      </c>
      <c r="E3685" s="2" t="s">
        <v>913</v>
      </c>
      <c r="F3685" s="2" t="s">
        <v>1439</v>
      </c>
      <c r="G3685" s="2" t="s">
        <v>4065</v>
      </c>
      <c r="H3685" s="2">
        <v>25.66</v>
      </c>
      <c r="I3685" s="2">
        <v>5.79</v>
      </c>
      <c r="J3685" s="2">
        <v>7.42</v>
      </c>
      <c r="K3685" s="2">
        <v>-21.97</v>
      </c>
      <c r="L3685" s="2" t="s">
        <v>9928</v>
      </c>
      <c r="M3685" s="2" t="s">
        <v>9932</v>
      </c>
      <c r="N3685" s="2">
        <v>6.78</v>
      </c>
      <c r="O3685" s="2" t="s">
        <v>14658</v>
      </c>
      <c r="P3685" s="2">
        <v>0.88</v>
      </c>
    </row>
    <row r="3686" spans="1:16" x14ac:dyDescent="0.2">
      <c r="A3686" s="1">
        <v>25140</v>
      </c>
      <c r="B3686" s="2" t="s">
        <v>217</v>
      </c>
      <c r="C3686" s="2" t="s">
        <v>657</v>
      </c>
      <c r="D3686" s="16">
        <v>43373</v>
      </c>
      <c r="E3686" s="2" t="s">
        <v>912</v>
      </c>
      <c r="F3686" s="2" t="s">
        <v>4061</v>
      </c>
      <c r="G3686" s="2" t="s">
        <v>4064</v>
      </c>
      <c r="H3686" s="2">
        <v>-77.86</v>
      </c>
      <c r="I3686" s="2">
        <v>8.69</v>
      </c>
      <c r="J3686" s="2">
        <v>49.43</v>
      </c>
      <c r="K3686" s="2">
        <v>-82.42</v>
      </c>
      <c r="L3686" s="2" t="s">
        <v>9927</v>
      </c>
      <c r="M3686" s="2" t="s">
        <v>9931</v>
      </c>
      <c r="N3686" s="2">
        <v>4.9000000000000004</v>
      </c>
      <c r="O3686" s="2" t="s">
        <v>8903</v>
      </c>
      <c r="P3686" s="2">
        <v>1.31</v>
      </c>
    </row>
    <row r="3687" spans="1:16" x14ac:dyDescent="0.2">
      <c r="A3687" s="1">
        <v>5271</v>
      </c>
      <c r="B3687" s="2" t="s">
        <v>55</v>
      </c>
      <c r="C3687" s="2" t="s">
        <v>495</v>
      </c>
      <c r="D3687" s="16">
        <v>41729</v>
      </c>
      <c r="E3687" s="2" t="s">
        <v>968</v>
      </c>
      <c r="F3687" s="2" t="s">
        <v>2054</v>
      </c>
      <c r="G3687" s="2" t="s">
        <v>6893</v>
      </c>
      <c r="H3687" s="2">
        <v>50.98</v>
      </c>
      <c r="I3687" s="2">
        <v>-0.9</v>
      </c>
      <c r="J3687" s="2">
        <v>-1.87</v>
      </c>
      <c r="K3687" s="2">
        <v>51.87</v>
      </c>
      <c r="L3687" s="2" t="s">
        <v>1893</v>
      </c>
      <c r="M3687" s="2" t="s">
        <v>1758</v>
      </c>
      <c r="N3687" s="2">
        <v>28.88</v>
      </c>
      <c r="O3687" s="2" t="s">
        <v>13035</v>
      </c>
      <c r="P3687" s="2">
        <v>-0.02</v>
      </c>
    </row>
    <row r="3688" spans="1:16" x14ac:dyDescent="0.2">
      <c r="A3688" s="1">
        <v>5270</v>
      </c>
      <c r="B3688" s="2" t="s">
        <v>55</v>
      </c>
      <c r="C3688" s="2" t="s">
        <v>495</v>
      </c>
      <c r="D3688" s="16">
        <v>41820</v>
      </c>
      <c r="E3688" s="2" t="s">
        <v>1114</v>
      </c>
      <c r="F3688" s="2" t="s">
        <v>2053</v>
      </c>
      <c r="G3688" s="2" t="s">
        <v>6892</v>
      </c>
      <c r="H3688" s="2">
        <v>152.13999999999999</v>
      </c>
      <c r="I3688" s="2">
        <v>0.55000000000000004</v>
      </c>
      <c r="J3688" s="2">
        <v>-1.0900000000000001</v>
      </c>
      <c r="K3688" s="2">
        <v>150.46</v>
      </c>
      <c r="L3688" s="2" t="s">
        <v>4371</v>
      </c>
      <c r="M3688" s="2" t="s">
        <v>1736</v>
      </c>
      <c r="N3688" s="2">
        <v>25.92</v>
      </c>
      <c r="O3688" s="2" t="s">
        <v>13034</v>
      </c>
      <c r="P3688" s="2">
        <v>0.01</v>
      </c>
    </row>
    <row r="3689" spans="1:16" x14ac:dyDescent="0.2">
      <c r="A3689" s="1">
        <v>5269</v>
      </c>
      <c r="B3689" s="2" t="s">
        <v>55</v>
      </c>
      <c r="C3689" s="2" t="s">
        <v>495</v>
      </c>
      <c r="D3689" s="16">
        <v>41912</v>
      </c>
      <c r="E3689" s="2" t="s">
        <v>953</v>
      </c>
      <c r="F3689" s="2" t="s">
        <v>2052</v>
      </c>
      <c r="G3689" s="2" t="s">
        <v>6891</v>
      </c>
      <c r="H3689" s="2">
        <v>537.27</v>
      </c>
      <c r="I3689" s="2">
        <v>1.85</v>
      </c>
      <c r="J3689" s="2">
        <v>0.3</v>
      </c>
      <c r="K3689" s="2">
        <v>516.66999999999996</v>
      </c>
      <c r="L3689" s="2" t="s">
        <v>8154</v>
      </c>
      <c r="M3689" s="2" t="s">
        <v>3113</v>
      </c>
      <c r="N3689" s="2">
        <v>21.16</v>
      </c>
      <c r="O3689" s="2" t="s">
        <v>13033</v>
      </c>
      <c r="P3689" s="2">
        <v>0.05</v>
      </c>
    </row>
    <row r="3690" spans="1:16" x14ac:dyDescent="0.2">
      <c r="A3690" s="1">
        <v>5267</v>
      </c>
      <c r="B3690" s="2" t="s">
        <v>55</v>
      </c>
      <c r="C3690" s="2" t="s">
        <v>495</v>
      </c>
      <c r="D3690" s="16">
        <v>42094</v>
      </c>
      <c r="E3690" s="2" t="s">
        <v>1019</v>
      </c>
      <c r="F3690" s="2" t="s">
        <v>2051</v>
      </c>
      <c r="G3690" s="2" t="s">
        <v>2054</v>
      </c>
      <c r="H3690" s="2">
        <v>79.540000000000006</v>
      </c>
      <c r="I3690" s="2">
        <v>-0.18</v>
      </c>
      <c r="J3690" s="2">
        <v>-0.9</v>
      </c>
      <c r="K3690" s="2">
        <v>80</v>
      </c>
      <c r="L3690" s="2" t="s">
        <v>2011</v>
      </c>
      <c r="M3690" s="2" t="s">
        <v>1893</v>
      </c>
      <c r="N3690" s="2">
        <v>22.28</v>
      </c>
      <c r="O3690" s="2" t="s">
        <v>13032</v>
      </c>
      <c r="P3690" s="2">
        <v>-0.01</v>
      </c>
    </row>
    <row r="3691" spans="1:16" x14ac:dyDescent="0.2">
      <c r="A3691" s="1">
        <v>5266</v>
      </c>
      <c r="B3691" s="2" t="s">
        <v>55</v>
      </c>
      <c r="C3691" s="2" t="s">
        <v>495</v>
      </c>
      <c r="D3691" s="16">
        <v>42185</v>
      </c>
      <c r="E3691" s="2" t="s">
        <v>1047</v>
      </c>
      <c r="F3691" s="2" t="s">
        <v>2050</v>
      </c>
      <c r="G3691" s="2" t="s">
        <v>2053</v>
      </c>
      <c r="H3691" s="2">
        <v>90.78</v>
      </c>
      <c r="I3691" s="2">
        <v>1.03</v>
      </c>
      <c r="J3691" s="2">
        <v>0.55000000000000004</v>
      </c>
      <c r="K3691" s="2">
        <v>87.27</v>
      </c>
      <c r="L3691" s="2" t="s">
        <v>1719</v>
      </c>
      <c r="M3691" s="2" t="s">
        <v>4371</v>
      </c>
      <c r="N3691" s="2">
        <v>20.29</v>
      </c>
      <c r="O3691" s="2" t="s">
        <v>13031</v>
      </c>
      <c r="P3691" s="2">
        <v>0.03</v>
      </c>
    </row>
    <row r="3692" spans="1:16" x14ac:dyDescent="0.2">
      <c r="A3692" s="1">
        <v>5265</v>
      </c>
      <c r="B3692" s="2" t="s">
        <v>55</v>
      </c>
      <c r="C3692" s="2" t="s">
        <v>495</v>
      </c>
      <c r="D3692" s="16">
        <v>42277</v>
      </c>
      <c r="E3692" s="2" t="s">
        <v>1133</v>
      </c>
      <c r="F3692" s="2" t="s">
        <v>2049</v>
      </c>
      <c r="G3692" s="2" t="s">
        <v>2052</v>
      </c>
      <c r="H3692" s="2">
        <v>34.659999999999997</v>
      </c>
      <c r="I3692" s="2">
        <v>2.4300000000000002</v>
      </c>
      <c r="J3692" s="2">
        <v>1.85</v>
      </c>
      <c r="K3692" s="2">
        <v>31.35</v>
      </c>
      <c r="L3692" s="2" t="s">
        <v>4875</v>
      </c>
      <c r="M3692" s="2" t="s">
        <v>8154</v>
      </c>
      <c r="N3692" s="2">
        <v>17.53</v>
      </c>
      <c r="O3692" s="2" t="s">
        <v>13030</v>
      </c>
      <c r="P3692" s="2">
        <v>0.06</v>
      </c>
    </row>
    <row r="3693" spans="1:16" x14ac:dyDescent="0.2">
      <c r="A3693" s="1">
        <v>5264</v>
      </c>
      <c r="B3693" s="2" t="s">
        <v>55</v>
      </c>
      <c r="C3693" s="2" t="s">
        <v>495</v>
      </c>
      <c r="D3693" s="16">
        <v>42369</v>
      </c>
      <c r="E3693" s="2" t="s">
        <v>1137</v>
      </c>
      <c r="F3693" s="2" t="s">
        <v>2048</v>
      </c>
      <c r="G3693" s="2" t="s">
        <v>6890</v>
      </c>
      <c r="H3693" s="2">
        <v>14.76</v>
      </c>
      <c r="I3693" s="2">
        <v>3.05</v>
      </c>
      <c r="J3693" s="2">
        <v>2.72</v>
      </c>
      <c r="K3693" s="2">
        <v>12.13</v>
      </c>
      <c r="L3693" s="2" t="s">
        <v>7785</v>
      </c>
      <c r="M3693" s="2" t="s">
        <v>5413</v>
      </c>
      <c r="N3693" s="2">
        <v>13.11</v>
      </c>
      <c r="O3693" s="2" t="s">
        <v>13029</v>
      </c>
      <c r="P3693" s="2">
        <v>0.08</v>
      </c>
    </row>
    <row r="3694" spans="1:16" x14ac:dyDescent="0.2">
      <c r="A3694" s="1">
        <v>5263</v>
      </c>
      <c r="B3694" s="2" t="s">
        <v>55</v>
      </c>
      <c r="C3694" s="2" t="s">
        <v>495</v>
      </c>
      <c r="D3694" s="16">
        <v>42460</v>
      </c>
      <c r="E3694" s="2" t="s">
        <v>963</v>
      </c>
      <c r="F3694" s="2" t="s">
        <v>2047</v>
      </c>
      <c r="G3694" s="2" t="s">
        <v>2051</v>
      </c>
      <c r="H3694" s="2">
        <v>70.19</v>
      </c>
      <c r="I3694" s="2">
        <v>-0.05</v>
      </c>
      <c r="J3694" s="2">
        <v>-0.18</v>
      </c>
      <c r="K3694" s="2">
        <v>72.22</v>
      </c>
      <c r="L3694" s="2" t="s">
        <v>2267</v>
      </c>
      <c r="M3694" s="2" t="s">
        <v>2011</v>
      </c>
      <c r="N3694" s="2">
        <v>3.9</v>
      </c>
      <c r="O3694" s="2" t="s">
        <v>13028</v>
      </c>
      <c r="P3694" s="2">
        <v>0</v>
      </c>
    </row>
    <row r="3695" spans="1:16" x14ac:dyDescent="0.2">
      <c r="A3695" s="1">
        <v>5262</v>
      </c>
      <c r="B3695" s="2" t="s">
        <v>55</v>
      </c>
      <c r="C3695" s="2" t="s">
        <v>495</v>
      </c>
      <c r="D3695" s="16">
        <v>42551</v>
      </c>
      <c r="E3695" s="2" t="s">
        <v>1027</v>
      </c>
      <c r="F3695" s="2" t="s">
        <v>2046</v>
      </c>
      <c r="G3695" s="2" t="s">
        <v>2050</v>
      </c>
      <c r="H3695" s="2">
        <v>0.02</v>
      </c>
      <c r="I3695" s="2">
        <v>1.01</v>
      </c>
      <c r="J3695" s="2">
        <v>1.03</v>
      </c>
      <c r="K3695" s="2">
        <v>-1.94</v>
      </c>
      <c r="L3695" s="2" t="s">
        <v>1719</v>
      </c>
      <c r="M3695" s="2" t="s">
        <v>1719</v>
      </c>
      <c r="N3695" s="2">
        <v>0.24</v>
      </c>
      <c r="O3695" s="2" t="s">
        <v>13027</v>
      </c>
      <c r="P3695" s="2">
        <v>0.03</v>
      </c>
    </row>
    <row r="3696" spans="1:16" x14ac:dyDescent="0.2">
      <c r="A3696" s="1">
        <v>5261</v>
      </c>
      <c r="B3696" s="2" t="s">
        <v>55</v>
      </c>
      <c r="C3696" s="2" t="s">
        <v>495</v>
      </c>
      <c r="D3696" s="16">
        <v>42643</v>
      </c>
      <c r="E3696" s="2" t="s">
        <v>1136</v>
      </c>
      <c r="F3696" s="2" t="s">
        <v>2045</v>
      </c>
      <c r="G3696" s="2" t="s">
        <v>2049</v>
      </c>
      <c r="H3696" s="2">
        <v>8.2899999999999991</v>
      </c>
      <c r="I3696" s="2">
        <v>2.56</v>
      </c>
      <c r="J3696" s="2">
        <v>2.4300000000000002</v>
      </c>
      <c r="K3696" s="2">
        <v>5.35</v>
      </c>
      <c r="L3696" s="2" t="s">
        <v>3158</v>
      </c>
      <c r="M3696" s="2" t="s">
        <v>4875</v>
      </c>
      <c r="N3696" s="2">
        <v>-0.51</v>
      </c>
      <c r="O3696" s="2" t="s">
        <v>13026</v>
      </c>
      <c r="P3696" s="2">
        <v>7.0000000000000007E-2</v>
      </c>
    </row>
    <row r="3697" spans="1:16" x14ac:dyDescent="0.2">
      <c r="A3697" s="1">
        <v>5260</v>
      </c>
      <c r="B3697" s="2" t="s">
        <v>55</v>
      </c>
      <c r="C3697" s="2" t="s">
        <v>495</v>
      </c>
      <c r="D3697" s="16">
        <v>42735</v>
      </c>
      <c r="E3697" s="2" t="s">
        <v>1115</v>
      </c>
      <c r="F3697" s="2" t="s">
        <v>2044</v>
      </c>
      <c r="G3697" s="2" t="s">
        <v>2048</v>
      </c>
      <c r="H3697" s="2">
        <v>9.74</v>
      </c>
      <c r="I3697" s="2">
        <v>3.27</v>
      </c>
      <c r="J3697" s="2">
        <v>3.05</v>
      </c>
      <c r="K3697" s="2">
        <v>7.21</v>
      </c>
      <c r="L3697" s="2" t="s">
        <v>5463</v>
      </c>
      <c r="M3697" s="2" t="s">
        <v>7785</v>
      </c>
      <c r="N3697" s="2">
        <v>2.97</v>
      </c>
      <c r="O3697" s="2" t="s">
        <v>13025</v>
      </c>
      <c r="P3697" s="2">
        <v>0.09</v>
      </c>
    </row>
    <row r="3698" spans="1:16" x14ac:dyDescent="0.2">
      <c r="A3698" s="1">
        <v>5259</v>
      </c>
      <c r="B3698" s="2" t="s">
        <v>55</v>
      </c>
      <c r="C3698" s="2" t="s">
        <v>495</v>
      </c>
      <c r="D3698" s="16">
        <v>42825</v>
      </c>
      <c r="E3698" s="2" t="s">
        <v>1087</v>
      </c>
      <c r="F3698" s="2" t="s">
        <v>2043</v>
      </c>
      <c r="G3698" s="2" t="s">
        <v>2047</v>
      </c>
      <c r="H3698" s="2">
        <v>1094.94</v>
      </c>
      <c r="I3698" s="2">
        <v>0.51</v>
      </c>
      <c r="J3698" s="2">
        <v>-0.05</v>
      </c>
      <c r="K3698" s="2">
        <v>1120</v>
      </c>
      <c r="L3698" s="2" t="s">
        <v>3321</v>
      </c>
      <c r="M3698" s="2" t="s">
        <v>2267</v>
      </c>
      <c r="N3698" s="2">
        <v>6.71</v>
      </c>
      <c r="O3698" s="2" t="s">
        <v>13024</v>
      </c>
      <c r="P3698" s="2">
        <v>0.01</v>
      </c>
    </row>
    <row r="3699" spans="1:16" x14ac:dyDescent="0.2">
      <c r="A3699" s="1">
        <v>5258</v>
      </c>
      <c r="B3699" s="2" t="s">
        <v>55</v>
      </c>
      <c r="C3699" s="2" t="s">
        <v>495</v>
      </c>
      <c r="D3699" s="16">
        <v>42916</v>
      </c>
      <c r="E3699" s="2" t="s">
        <v>994</v>
      </c>
      <c r="F3699" s="2" t="s">
        <v>2042</v>
      </c>
      <c r="G3699" s="2" t="s">
        <v>2046</v>
      </c>
      <c r="H3699" s="2">
        <v>59.33</v>
      </c>
      <c r="I3699" s="2">
        <v>1.56</v>
      </c>
      <c r="J3699" s="2">
        <v>1.01</v>
      </c>
      <c r="K3699" s="2">
        <v>54.46</v>
      </c>
      <c r="L3699" s="2" t="s">
        <v>3895</v>
      </c>
      <c r="M3699" s="2" t="s">
        <v>1719</v>
      </c>
      <c r="N3699" s="2">
        <v>12.52</v>
      </c>
      <c r="O3699" s="2" t="s">
        <v>13023</v>
      </c>
      <c r="P3699" s="2">
        <v>0.04</v>
      </c>
    </row>
    <row r="3700" spans="1:16" x14ac:dyDescent="0.2">
      <c r="A3700" s="1">
        <v>5257</v>
      </c>
      <c r="B3700" s="2" t="s">
        <v>55</v>
      </c>
      <c r="C3700" s="2" t="s">
        <v>495</v>
      </c>
      <c r="D3700" s="16">
        <v>43008</v>
      </c>
      <c r="E3700" s="2" t="s">
        <v>1073</v>
      </c>
      <c r="F3700" s="2" t="s">
        <v>2041</v>
      </c>
      <c r="G3700" s="2" t="s">
        <v>2045</v>
      </c>
      <c r="H3700" s="2">
        <v>16.39</v>
      </c>
      <c r="I3700" s="2">
        <v>2.9</v>
      </c>
      <c r="J3700" s="2">
        <v>2.56</v>
      </c>
      <c r="K3700" s="2">
        <v>13.28</v>
      </c>
      <c r="L3700" s="2" t="s">
        <v>8765</v>
      </c>
      <c r="M3700" s="2" t="s">
        <v>3158</v>
      </c>
      <c r="N3700" s="2">
        <v>12.16</v>
      </c>
      <c r="O3700" s="2" t="s">
        <v>1660</v>
      </c>
      <c r="P3700" s="2">
        <v>0.08</v>
      </c>
    </row>
    <row r="3701" spans="1:16" x14ac:dyDescent="0.2">
      <c r="A3701" s="1">
        <v>5256</v>
      </c>
      <c r="B3701" s="2" t="s">
        <v>55</v>
      </c>
      <c r="C3701" s="2" t="s">
        <v>495</v>
      </c>
      <c r="D3701" s="16">
        <v>43100</v>
      </c>
      <c r="E3701" s="2" t="s">
        <v>1135</v>
      </c>
      <c r="F3701" s="2" t="s">
        <v>2040</v>
      </c>
      <c r="G3701" s="2" t="s">
        <v>2044</v>
      </c>
      <c r="H3701" s="2">
        <v>25.59</v>
      </c>
      <c r="I3701" s="2">
        <v>3.99</v>
      </c>
      <c r="J3701" s="2">
        <v>3.27</v>
      </c>
      <c r="K3701" s="2">
        <v>22.02</v>
      </c>
      <c r="L3701" s="2" t="s">
        <v>1452</v>
      </c>
      <c r="M3701" s="2" t="s">
        <v>5463</v>
      </c>
      <c r="N3701" s="2">
        <v>10.74</v>
      </c>
      <c r="O3701" s="2" t="s">
        <v>1539</v>
      </c>
      <c r="P3701" s="2">
        <v>0.11</v>
      </c>
    </row>
    <row r="3702" spans="1:16" x14ac:dyDescent="0.2">
      <c r="A3702" s="1">
        <v>5255</v>
      </c>
      <c r="B3702" s="2" t="s">
        <v>55</v>
      </c>
      <c r="C3702" s="2" t="s">
        <v>495</v>
      </c>
      <c r="D3702" s="16">
        <v>43190</v>
      </c>
      <c r="E3702" s="2" t="s">
        <v>944</v>
      </c>
      <c r="F3702" s="2" t="s">
        <v>2039</v>
      </c>
      <c r="G3702" s="2" t="s">
        <v>2043</v>
      </c>
      <c r="H3702" s="2">
        <v>148.15</v>
      </c>
      <c r="I3702" s="2">
        <v>1.21</v>
      </c>
      <c r="J3702" s="2">
        <v>0.51</v>
      </c>
      <c r="K3702" s="2">
        <v>137.25</v>
      </c>
      <c r="L3702" s="2" t="s">
        <v>1671</v>
      </c>
      <c r="M3702" s="2" t="s">
        <v>3321</v>
      </c>
      <c r="N3702" s="2">
        <v>11.11</v>
      </c>
      <c r="O3702" s="2" t="s">
        <v>13022</v>
      </c>
      <c r="P3702" s="2">
        <v>0.03</v>
      </c>
    </row>
    <row r="3703" spans="1:16" x14ac:dyDescent="0.2">
      <c r="A3703" s="1">
        <v>5254</v>
      </c>
      <c r="B3703" s="2" t="s">
        <v>55</v>
      </c>
      <c r="C3703" s="2" t="s">
        <v>495</v>
      </c>
      <c r="D3703" s="16">
        <v>43281</v>
      </c>
      <c r="E3703" s="2" t="s">
        <v>1044</v>
      </c>
      <c r="F3703" s="2" t="s">
        <v>2038</v>
      </c>
      <c r="G3703" s="2" t="s">
        <v>2042</v>
      </c>
      <c r="H3703" s="2">
        <v>165.21</v>
      </c>
      <c r="I3703" s="2">
        <v>3.97</v>
      </c>
      <c r="J3703" s="2">
        <v>1.56</v>
      </c>
      <c r="K3703" s="2">
        <v>154.49</v>
      </c>
      <c r="L3703" s="2" t="s">
        <v>8764</v>
      </c>
      <c r="M3703" s="2" t="s">
        <v>3895</v>
      </c>
      <c r="N3703" s="2">
        <v>8.23</v>
      </c>
      <c r="O3703" s="2" t="s">
        <v>13021</v>
      </c>
      <c r="P3703" s="2">
        <v>0.11</v>
      </c>
    </row>
    <row r="3704" spans="1:16" x14ac:dyDescent="0.2">
      <c r="A3704" s="1">
        <v>5253</v>
      </c>
      <c r="B3704" s="2" t="s">
        <v>55</v>
      </c>
      <c r="C3704" s="2" t="s">
        <v>495</v>
      </c>
      <c r="D3704" s="16">
        <v>43373</v>
      </c>
      <c r="E3704" s="2" t="s">
        <v>1006</v>
      </c>
      <c r="F3704" s="2" t="s">
        <v>2037</v>
      </c>
      <c r="G3704" s="2" t="s">
        <v>2041</v>
      </c>
      <c r="H3704" s="2">
        <v>180.44</v>
      </c>
      <c r="I3704" s="2">
        <v>7.7</v>
      </c>
      <c r="J3704" s="2">
        <v>2.9</v>
      </c>
      <c r="K3704" s="2">
        <v>165.52</v>
      </c>
      <c r="L3704" s="2" t="s">
        <v>8763</v>
      </c>
      <c r="M3704" s="2" t="s">
        <v>8765</v>
      </c>
      <c r="N3704" s="2">
        <v>8.08</v>
      </c>
      <c r="O3704" s="2" t="s">
        <v>13020</v>
      </c>
      <c r="P3704" s="2">
        <v>0.22</v>
      </c>
    </row>
    <row r="3705" spans="1:16" x14ac:dyDescent="0.2">
      <c r="A3705" s="1">
        <v>20261</v>
      </c>
      <c r="B3705" s="2" t="s">
        <v>172</v>
      </c>
      <c r="C3705" s="2" t="s">
        <v>612</v>
      </c>
      <c r="D3705" s="16">
        <v>42369</v>
      </c>
      <c r="E3705" s="2" t="s">
        <v>908</v>
      </c>
      <c r="F3705" s="2" t="s">
        <v>3632</v>
      </c>
      <c r="G3705" s="2" t="s">
        <v>7393</v>
      </c>
      <c r="H3705" s="2">
        <v>39.43</v>
      </c>
      <c r="I3705" s="2">
        <v>9.23</v>
      </c>
      <c r="J3705" s="2">
        <v>10.15</v>
      </c>
      <c r="K3705" s="2">
        <v>-9.06</v>
      </c>
      <c r="L3705" s="2" t="s">
        <v>6143</v>
      </c>
      <c r="M3705" s="2" t="s">
        <v>3802</v>
      </c>
      <c r="N3705" s="2">
        <v>10.1</v>
      </c>
      <c r="O3705" s="2" t="s">
        <v>14301</v>
      </c>
      <c r="P3705" s="2">
        <v>0.53</v>
      </c>
    </row>
    <row r="3706" spans="1:16" x14ac:dyDescent="0.2">
      <c r="A3706" s="1">
        <v>20260</v>
      </c>
      <c r="B3706" s="2" t="s">
        <v>172</v>
      </c>
      <c r="C3706" s="2" t="s">
        <v>612</v>
      </c>
      <c r="D3706" s="16">
        <v>42460</v>
      </c>
      <c r="E3706" s="2" t="s">
        <v>1107</v>
      </c>
      <c r="F3706" s="2" t="s">
        <v>3631</v>
      </c>
      <c r="G3706" s="2" t="s">
        <v>7392</v>
      </c>
      <c r="H3706" s="2">
        <v>106.15</v>
      </c>
      <c r="I3706" s="2">
        <v>3.69</v>
      </c>
      <c r="J3706" s="2">
        <v>2.11</v>
      </c>
      <c r="K3706" s="2">
        <v>74.88</v>
      </c>
      <c r="L3706" s="2" t="s">
        <v>1623</v>
      </c>
      <c r="M3706" s="2" t="s">
        <v>2510</v>
      </c>
      <c r="N3706" s="2">
        <v>16.600000000000001</v>
      </c>
      <c r="O3706" s="2" t="s">
        <v>14300</v>
      </c>
      <c r="P3706" s="2">
        <v>0.22</v>
      </c>
    </row>
    <row r="3707" spans="1:16" x14ac:dyDescent="0.2">
      <c r="A3707" s="1">
        <v>20259</v>
      </c>
      <c r="B3707" s="2" t="s">
        <v>172</v>
      </c>
      <c r="C3707" s="2" t="s">
        <v>612</v>
      </c>
      <c r="D3707" s="16">
        <v>42551</v>
      </c>
      <c r="E3707" s="2" t="s">
        <v>1299</v>
      </c>
      <c r="F3707" s="2" t="s">
        <v>3630</v>
      </c>
      <c r="G3707" s="2" t="s">
        <v>7391</v>
      </c>
      <c r="H3707" s="2">
        <v>95.24</v>
      </c>
      <c r="I3707" s="2">
        <v>7.42</v>
      </c>
      <c r="J3707" s="2">
        <v>4.3</v>
      </c>
      <c r="K3707" s="2">
        <v>72.56</v>
      </c>
      <c r="L3707" s="2" t="s">
        <v>4445</v>
      </c>
      <c r="M3707" s="2" t="s">
        <v>1862</v>
      </c>
      <c r="N3707" s="2">
        <v>23.36</v>
      </c>
      <c r="O3707" s="2" t="s">
        <v>3045</v>
      </c>
      <c r="P3707" s="2">
        <v>0.45</v>
      </c>
    </row>
    <row r="3708" spans="1:16" x14ac:dyDescent="0.2">
      <c r="A3708" s="1">
        <v>20258</v>
      </c>
      <c r="B3708" s="2" t="s">
        <v>172</v>
      </c>
      <c r="C3708" s="2" t="s">
        <v>612</v>
      </c>
      <c r="D3708" s="16">
        <v>42643</v>
      </c>
      <c r="E3708" s="2" t="s">
        <v>936</v>
      </c>
      <c r="F3708" s="2" t="s">
        <v>3629</v>
      </c>
      <c r="G3708" s="2" t="s">
        <v>7390</v>
      </c>
      <c r="H3708" s="2">
        <v>93.12</v>
      </c>
      <c r="I3708" s="2">
        <v>7.88</v>
      </c>
      <c r="J3708" s="2">
        <v>5.05</v>
      </c>
      <c r="K3708" s="2">
        <v>56.04</v>
      </c>
      <c r="L3708" s="2" t="s">
        <v>9615</v>
      </c>
      <c r="M3708" s="2" t="s">
        <v>5640</v>
      </c>
      <c r="N3708" s="2">
        <v>27.21</v>
      </c>
      <c r="O3708" s="2" t="s">
        <v>1674</v>
      </c>
      <c r="P3708" s="2">
        <v>0.53</v>
      </c>
    </row>
    <row r="3709" spans="1:16" x14ac:dyDescent="0.2">
      <c r="A3709" s="1">
        <v>20257</v>
      </c>
      <c r="B3709" s="2" t="s">
        <v>172</v>
      </c>
      <c r="C3709" s="2" t="s">
        <v>612</v>
      </c>
      <c r="D3709" s="16">
        <v>42735</v>
      </c>
      <c r="E3709" s="2" t="s">
        <v>960</v>
      </c>
      <c r="F3709" s="2" t="s">
        <v>1660</v>
      </c>
      <c r="G3709" s="2" t="s">
        <v>3632</v>
      </c>
      <c r="H3709" s="2">
        <v>67.55</v>
      </c>
      <c r="I3709" s="2">
        <v>12.18</v>
      </c>
      <c r="J3709" s="2">
        <v>9.23</v>
      </c>
      <c r="K3709" s="2">
        <v>31.96</v>
      </c>
      <c r="L3709" s="2" t="s">
        <v>4825</v>
      </c>
      <c r="M3709" s="2" t="s">
        <v>6143</v>
      </c>
      <c r="N3709" s="2">
        <v>39.049999999999997</v>
      </c>
      <c r="O3709" s="2" t="s">
        <v>2466</v>
      </c>
      <c r="P3709" s="2">
        <v>0.83</v>
      </c>
    </row>
    <row r="3710" spans="1:16" x14ac:dyDescent="0.2">
      <c r="A3710" s="1">
        <v>20256</v>
      </c>
      <c r="B3710" s="2" t="s">
        <v>172</v>
      </c>
      <c r="C3710" s="2" t="s">
        <v>612</v>
      </c>
      <c r="D3710" s="16">
        <v>42825</v>
      </c>
      <c r="E3710" s="2" t="s">
        <v>918</v>
      </c>
      <c r="F3710" s="2" t="s">
        <v>3628</v>
      </c>
      <c r="G3710" s="2" t="s">
        <v>3631</v>
      </c>
      <c r="H3710" s="2">
        <v>74.25</v>
      </c>
      <c r="I3710" s="2">
        <v>3.14</v>
      </c>
      <c r="J3710" s="2">
        <v>3.69</v>
      </c>
      <c r="K3710" s="2">
        <v>-14.91</v>
      </c>
      <c r="L3710" s="2" t="s">
        <v>3497</v>
      </c>
      <c r="M3710" s="2" t="s">
        <v>1623</v>
      </c>
      <c r="N3710" s="2">
        <v>35.29</v>
      </c>
      <c r="O3710" s="2" t="s">
        <v>12896</v>
      </c>
      <c r="P3710" s="2">
        <v>0.31</v>
      </c>
    </row>
    <row r="3711" spans="1:16" x14ac:dyDescent="0.2">
      <c r="A3711" s="1">
        <v>20255</v>
      </c>
      <c r="B3711" s="2" t="s">
        <v>172</v>
      </c>
      <c r="C3711" s="2" t="s">
        <v>612</v>
      </c>
      <c r="D3711" s="16">
        <v>42916</v>
      </c>
      <c r="E3711" s="2" t="s">
        <v>1095</v>
      </c>
      <c r="F3711" s="2" t="s">
        <v>3627</v>
      </c>
      <c r="G3711" s="2" t="s">
        <v>3630</v>
      </c>
      <c r="H3711" s="2">
        <v>33.979999999999997</v>
      </c>
      <c r="I3711" s="2">
        <v>4.91</v>
      </c>
      <c r="J3711" s="2">
        <v>7.42</v>
      </c>
      <c r="K3711" s="2">
        <v>-33.83</v>
      </c>
      <c r="L3711" s="2" t="s">
        <v>3873</v>
      </c>
      <c r="M3711" s="2" t="s">
        <v>4445</v>
      </c>
      <c r="N3711" s="2">
        <v>22.87</v>
      </c>
      <c r="O3711" s="2" t="s">
        <v>13228</v>
      </c>
      <c r="P3711" s="2">
        <v>0.49</v>
      </c>
    </row>
    <row r="3712" spans="1:16" x14ac:dyDescent="0.2">
      <c r="A3712" s="1">
        <v>20254</v>
      </c>
      <c r="B3712" s="2" t="s">
        <v>172</v>
      </c>
      <c r="C3712" s="2" t="s">
        <v>612</v>
      </c>
      <c r="D3712" s="16">
        <v>43008</v>
      </c>
      <c r="E3712" s="2" t="s">
        <v>999</v>
      </c>
      <c r="F3712" s="2" t="s">
        <v>1499</v>
      </c>
      <c r="G3712" s="2" t="s">
        <v>3629</v>
      </c>
      <c r="H3712" s="2">
        <v>60.3</v>
      </c>
      <c r="I3712" s="2">
        <v>6.91</v>
      </c>
      <c r="J3712" s="2">
        <v>7.88</v>
      </c>
      <c r="K3712" s="2">
        <v>-12.31</v>
      </c>
      <c r="L3712" s="2" t="s">
        <v>9614</v>
      </c>
      <c r="M3712" s="2" t="s">
        <v>9615</v>
      </c>
      <c r="N3712" s="2">
        <v>26.65</v>
      </c>
      <c r="O3712" s="2" t="s">
        <v>14299</v>
      </c>
      <c r="P3712" s="2">
        <v>0.68</v>
      </c>
    </row>
    <row r="3713" spans="1:16" x14ac:dyDescent="0.2">
      <c r="A3713" s="1">
        <v>20253</v>
      </c>
      <c r="B3713" s="2" t="s">
        <v>172</v>
      </c>
      <c r="C3713" s="2" t="s">
        <v>612</v>
      </c>
      <c r="D3713" s="16">
        <v>43100</v>
      </c>
      <c r="E3713" s="2" t="s">
        <v>1146</v>
      </c>
      <c r="F3713" s="2" t="s">
        <v>1494</v>
      </c>
      <c r="G3713" s="2" t="s">
        <v>1660</v>
      </c>
      <c r="H3713" s="2">
        <v>21.53</v>
      </c>
      <c r="I3713" s="2">
        <v>8.2100000000000009</v>
      </c>
      <c r="J3713" s="2">
        <v>12.18</v>
      </c>
      <c r="K3713" s="2">
        <v>-32.590000000000003</v>
      </c>
      <c r="L3713" s="2" t="s">
        <v>8440</v>
      </c>
      <c r="M3713" s="2" t="s">
        <v>4825</v>
      </c>
      <c r="N3713" s="2">
        <v>22.66</v>
      </c>
      <c r="O3713" s="2" t="s">
        <v>14298</v>
      </c>
      <c r="P3713" s="2">
        <v>0.83</v>
      </c>
    </row>
    <row r="3714" spans="1:16" x14ac:dyDescent="0.2">
      <c r="A3714" s="1">
        <v>20252</v>
      </c>
      <c r="B3714" s="2" t="s">
        <v>172</v>
      </c>
      <c r="C3714" s="2" t="s">
        <v>612</v>
      </c>
      <c r="D3714" s="16">
        <v>43190</v>
      </c>
      <c r="E3714" s="2" t="s">
        <v>957</v>
      </c>
      <c r="F3714" s="2" t="s">
        <v>3626</v>
      </c>
      <c r="G3714" s="2" t="s">
        <v>3628</v>
      </c>
      <c r="H3714" s="2">
        <v>15.74</v>
      </c>
      <c r="I3714" s="2">
        <v>3.45</v>
      </c>
      <c r="J3714" s="2">
        <v>3.14</v>
      </c>
      <c r="K3714" s="2">
        <v>9.8699999999999992</v>
      </c>
      <c r="L3714" s="2" t="s">
        <v>1495</v>
      </c>
      <c r="M3714" s="2" t="s">
        <v>3497</v>
      </c>
      <c r="N3714" s="2">
        <v>4.84</v>
      </c>
      <c r="O3714" s="2" t="s">
        <v>14297</v>
      </c>
      <c r="P3714" s="2">
        <v>0.36</v>
      </c>
    </row>
    <row r="3715" spans="1:16" x14ac:dyDescent="0.2">
      <c r="A3715" s="1">
        <v>20251</v>
      </c>
      <c r="B3715" s="2" t="s">
        <v>172</v>
      </c>
      <c r="C3715" s="2" t="s">
        <v>612</v>
      </c>
      <c r="D3715" s="16">
        <v>43281</v>
      </c>
      <c r="E3715" s="2" t="s">
        <v>956</v>
      </c>
      <c r="F3715" s="2" t="s">
        <v>1573</v>
      </c>
      <c r="G3715" s="2" t="s">
        <v>3627</v>
      </c>
      <c r="H3715" s="2">
        <v>30.37</v>
      </c>
      <c r="I3715" s="2">
        <v>5.97</v>
      </c>
      <c r="J3715" s="2">
        <v>4.91</v>
      </c>
      <c r="K3715" s="2">
        <v>21.59</v>
      </c>
      <c r="L3715" s="2" t="s">
        <v>2058</v>
      </c>
      <c r="M3715" s="2" t="s">
        <v>3873</v>
      </c>
      <c r="N3715" s="2">
        <v>7.76</v>
      </c>
      <c r="O3715" s="2" t="s">
        <v>14296</v>
      </c>
      <c r="P3715" s="2">
        <v>0.37</v>
      </c>
    </row>
    <row r="3716" spans="1:16" x14ac:dyDescent="0.2">
      <c r="A3716" s="1">
        <v>20250</v>
      </c>
      <c r="B3716" s="2" t="s">
        <v>172</v>
      </c>
      <c r="C3716" s="2" t="s">
        <v>612</v>
      </c>
      <c r="D3716" s="16">
        <v>43373</v>
      </c>
      <c r="E3716" s="2" t="s">
        <v>991</v>
      </c>
      <c r="F3716" s="2" t="s">
        <v>1506</v>
      </c>
      <c r="G3716" s="2" t="s">
        <v>1499</v>
      </c>
      <c r="H3716" s="2">
        <v>34.89</v>
      </c>
      <c r="I3716" s="2">
        <v>8.73</v>
      </c>
      <c r="J3716" s="2">
        <v>6.91</v>
      </c>
      <c r="K3716" s="2">
        <v>26.34</v>
      </c>
      <c r="L3716" s="2" t="s">
        <v>3387</v>
      </c>
      <c r="M3716" s="2" t="s">
        <v>9614</v>
      </c>
      <c r="N3716" s="2">
        <v>7.94</v>
      </c>
      <c r="O3716" s="2" t="s">
        <v>14295</v>
      </c>
      <c r="P3716" s="2">
        <v>0.54</v>
      </c>
    </row>
    <row r="3717" spans="1:16" x14ac:dyDescent="0.2">
      <c r="A3717" s="1">
        <v>3680</v>
      </c>
      <c r="B3717" s="2" t="s">
        <v>43</v>
      </c>
      <c r="C3717" s="2" t="s">
        <v>483</v>
      </c>
      <c r="D3717" s="16">
        <v>41729</v>
      </c>
      <c r="E3717" s="2" t="s">
        <v>1040</v>
      </c>
      <c r="F3717" s="2" t="s">
        <v>1867</v>
      </c>
      <c r="G3717" s="2" t="s">
        <v>6844</v>
      </c>
      <c r="H3717" s="2">
        <v>356.33</v>
      </c>
      <c r="I3717" s="2">
        <v>5.81</v>
      </c>
      <c r="J3717" s="2">
        <v>1.85</v>
      </c>
      <c r="K3717" s="2">
        <v>214.05</v>
      </c>
      <c r="L3717" s="2" t="s">
        <v>1862</v>
      </c>
      <c r="M3717" s="2" t="s">
        <v>1608</v>
      </c>
      <c r="N3717" s="2">
        <v>-2.15</v>
      </c>
      <c r="O3717" s="2" t="s">
        <v>12895</v>
      </c>
      <c r="P3717" s="2">
        <v>0.24</v>
      </c>
    </row>
    <row r="3718" spans="1:16" x14ac:dyDescent="0.2">
      <c r="A3718" s="1">
        <v>3679</v>
      </c>
      <c r="B3718" s="2" t="s">
        <v>43</v>
      </c>
      <c r="C3718" s="2" t="s">
        <v>483</v>
      </c>
      <c r="D3718" s="16">
        <v>41820</v>
      </c>
      <c r="E3718" s="2" t="s">
        <v>928</v>
      </c>
      <c r="F3718" s="2" t="s">
        <v>1834</v>
      </c>
      <c r="G3718" s="2" t="s">
        <v>6843</v>
      </c>
      <c r="H3718" s="2">
        <v>165.25</v>
      </c>
      <c r="I3718" s="2">
        <v>7.99</v>
      </c>
      <c r="J3718" s="2">
        <v>4.3499999999999996</v>
      </c>
      <c r="K3718" s="2">
        <v>83.68</v>
      </c>
      <c r="L3718" s="2" t="s">
        <v>6526</v>
      </c>
      <c r="M3718" s="2" t="s">
        <v>9296</v>
      </c>
      <c r="N3718" s="2">
        <v>29.59</v>
      </c>
      <c r="O3718" s="2" t="s">
        <v>12894</v>
      </c>
      <c r="P3718" s="2">
        <v>0.33</v>
      </c>
    </row>
    <row r="3719" spans="1:16" x14ac:dyDescent="0.2">
      <c r="A3719" s="1">
        <v>3678</v>
      </c>
      <c r="B3719" s="2" t="s">
        <v>43</v>
      </c>
      <c r="C3719" s="2" t="s">
        <v>483</v>
      </c>
      <c r="D3719" s="16">
        <v>41912</v>
      </c>
      <c r="E3719" s="2" t="s">
        <v>966</v>
      </c>
      <c r="F3719" s="2" t="s">
        <v>1645</v>
      </c>
      <c r="G3719" s="2" t="s">
        <v>6842</v>
      </c>
      <c r="H3719" s="2">
        <v>215.69</v>
      </c>
      <c r="I3719" s="2">
        <v>9.0500000000000007</v>
      </c>
      <c r="J3719" s="2">
        <v>4.1500000000000004</v>
      </c>
      <c r="K3719" s="2">
        <v>118.07</v>
      </c>
      <c r="L3719" s="2" t="s">
        <v>4598</v>
      </c>
      <c r="M3719" s="2" t="s">
        <v>8796</v>
      </c>
      <c r="N3719" s="2">
        <v>45.55</v>
      </c>
      <c r="O3719" s="2" t="s">
        <v>12893</v>
      </c>
      <c r="P3719" s="2">
        <v>0.38</v>
      </c>
    </row>
    <row r="3720" spans="1:16" x14ac:dyDescent="0.2">
      <c r="A3720" s="1">
        <v>3676</v>
      </c>
      <c r="B3720" s="2" t="s">
        <v>43</v>
      </c>
      <c r="C3720" s="2" t="s">
        <v>483</v>
      </c>
      <c r="D3720" s="16">
        <v>42094</v>
      </c>
      <c r="E3720" s="2" t="s">
        <v>1101</v>
      </c>
      <c r="F3720" s="2" t="s">
        <v>1866</v>
      </c>
      <c r="G3720" s="2" t="s">
        <v>1867</v>
      </c>
      <c r="H3720" s="2">
        <v>-16.760000000000002</v>
      </c>
      <c r="I3720" s="2">
        <v>3.69</v>
      </c>
      <c r="J3720" s="2">
        <v>5.81</v>
      </c>
      <c r="K3720" s="2">
        <v>-36.49</v>
      </c>
      <c r="L3720" s="2" t="s">
        <v>5614</v>
      </c>
      <c r="M3720" s="2" t="s">
        <v>1862</v>
      </c>
      <c r="N3720" s="2">
        <v>94.78</v>
      </c>
      <c r="O3720" s="2" t="s">
        <v>1577</v>
      </c>
      <c r="P3720" s="2">
        <v>0.19</v>
      </c>
    </row>
    <row r="3721" spans="1:16" x14ac:dyDescent="0.2">
      <c r="A3721" s="1">
        <v>3675</v>
      </c>
      <c r="B3721" s="2" t="s">
        <v>43</v>
      </c>
      <c r="C3721" s="2" t="s">
        <v>483</v>
      </c>
      <c r="D3721" s="16">
        <v>42185</v>
      </c>
      <c r="E3721" s="2" t="s">
        <v>1083</v>
      </c>
      <c r="F3721" s="2" t="s">
        <v>1865</v>
      </c>
      <c r="G3721" s="2" t="s">
        <v>1834</v>
      </c>
      <c r="H3721" s="2">
        <v>23.67</v>
      </c>
      <c r="I3721" s="2">
        <v>7.49</v>
      </c>
      <c r="J3721" s="2">
        <v>7.99</v>
      </c>
      <c r="K3721" s="2">
        <v>-6.26</v>
      </c>
      <c r="L3721" s="2" t="s">
        <v>8668</v>
      </c>
      <c r="M3721" s="2" t="s">
        <v>6526</v>
      </c>
      <c r="N3721" s="2">
        <v>58.48</v>
      </c>
      <c r="O3721" s="2" t="s">
        <v>2398</v>
      </c>
      <c r="P3721" s="2">
        <v>0.4</v>
      </c>
    </row>
    <row r="3722" spans="1:16" x14ac:dyDescent="0.2">
      <c r="A3722" s="1">
        <v>3674</v>
      </c>
      <c r="B3722" s="2" t="s">
        <v>43</v>
      </c>
      <c r="C3722" s="2" t="s">
        <v>483</v>
      </c>
      <c r="D3722" s="16">
        <v>42277</v>
      </c>
      <c r="E3722" s="2" t="s">
        <v>1041</v>
      </c>
      <c r="F3722" s="2" t="s">
        <v>1579</v>
      </c>
      <c r="G3722" s="2" t="s">
        <v>1645</v>
      </c>
      <c r="H3722" s="2">
        <v>20.63</v>
      </c>
      <c r="I3722" s="2">
        <v>8.27</v>
      </c>
      <c r="J3722" s="2">
        <v>9.0500000000000007</v>
      </c>
      <c r="K3722" s="2">
        <v>-8.6199999999999992</v>
      </c>
      <c r="L3722" s="2" t="s">
        <v>8667</v>
      </c>
      <c r="M3722" s="2" t="s">
        <v>4598</v>
      </c>
      <c r="N3722" s="2">
        <v>53.01</v>
      </c>
      <c r="O3722" s="2" t="s">
        <v>1497</v>
      </c>
      <c r="P3722" s="2">
        <v>0.15</v>
      </c>
    </row>
    <row r="3723" spans="1:16" x14ac:dyDescent="0.2">
      <c r="A3723" s="1">
        <v>3673</v>
      </c>
      <c r="B3723" s="2" t="s">
        <v>43</v>
      </c>
      <c r="C3723" s="2" t="s">
        <v>483</v>
      </c>
      <c r="D3723" s="16">
        <v>42369</v>
      </c>
      <c r="E3723" s="2" t="s">
        <v>977</v>
      </c>
      <c r="F3723" s="2" t="s">
        <v>1864</v>
      </c>
      <c r="G3723" s="2" t="s">
        <v>1701</v>
      </c>
      <c r="H3723" s="2">
        <v>25.29</v>
      </c>
      <c r="I3723" s="2">
        <v>10.72</v>
      </c>
      <c r="J3723" s="2">
        <v>11.34</v>
      </c>
      <c r="K3723" s="2">
        <v>-5.47</v>
      </c>
      <c r="L3723" s="2" t="s">
        <v>8666</v>
      </c>
      <c r="M3723" s="2" t="s">
        <v>11933</v>
      </c>
      <c r="N3723" s="2">
        <v>52.81</v>
      </c>
      <c r="O3723" s="2" t="s">
        <v>4371</v>
      </c>
      <c r="P3723" s="2">
        <v>0.19</v>
      </c>
    </row>
    <row r="3724" spans="1:16" x14ac:dyDescent="0.2">
      <c r="A3724" s="1">
        <v>3672</v>
      </c>
      <c r="B3724" s="2" t="s">
        <v>43</v>
      </c>
      <c r="C3724" s="2" t="s">
        <v>483</v>
      </c>
      <c r="D3724" s="16">
        <v>42460</v>
      </c>
      <c r="E3724" s="2" t="s">
        <v>938</v>
      </c>
      <c r="F3724" s="2" t="s">
        <v>1458</v>
      </c>
      <c r="G3724" s="2" t="s">
        <v>1866</v>
      </c>
      <c r="H3724" s="2">
        <v>77.61</v>
      </c>
      <c r="I3724" s="2">
        <v>2.31</v>
      </c>
      <c r="J3724" s="2">
        <v>3.69</v>
      </c>
      <c r="K3724" s="2">
        <v>-37.4</v>
      </c>
      <c r="L3724" s="2" t="s">
        <v>4667</v>
      </c>
      <c r="M3724" s="2" t="s">
        <v>5614</v>
      </c>
      <c r="N3724" s="2">
        <v>63.24</v>
      </c>
      <c r="O3724" s="2" t="s">
        <v>12892</v>
      </c>
      <c r="P3724" s="2">
        <v>0.09</v>
      </c>
    </row>
    <row r="3725" spans="1:16" x14ac:dyDescent="0.2">
      <c r="A3725" s="1">
        <v>3671</v>
      </c>
      <c r="B3725" s="2" t="s">
        <v>43</v>
      </c>
      <c r="C3725" s="2" t="s">
        <v>483</v>
      </c>
      <c r="D3725" s="16">
        <v>42551</v>
      </c>
      <c r="E3725" s="2" t="s">
        <v>1100</v>
      </c>
      <c r="F3725" s="2" t="s">
        <v>1863</v>
      </c>
      <c r="G3725" s="2" t="s">
        <v>1865</v>
      </c>
      <c r="H3725" s="2">
        <v>75.95</v>
      </c>
      <c r="I3725" s="2">
        <v>4.67</v>
      </c>
      <c r="J3725" s="2">
        <v>7.49</v>
      </c>
      <c r="K3725" s="2">
        <v>-37.65</v>
      </c>
      <c r="L3725" s="2" t="s">
        <v>8424</v>
      </c>
      <c r="M3725" s="2" t="s">
        <v>8668</v>
      </c>
      <c r="N3725" s="2">
        <v>56.45</v>
      </c>
      <c r="O3725" s="2" t="s">
        <v>12891</v>
      </c>
      <c r="P3725" s="2">
        <v>0.18</v>
      </c>
    </row>
    <row r="3726" spans="1:16" x14ac:dyDescent="0.2">
      <c r="A3726" s="1">
        <v>3670</v>
      </c>
      <c r="B3726" s="2" t="s">
        <v>43</v>
      </c>
      <c r="C3726" s="2" t="s">
        <v>483</v>
      </c>
      <c r="D3726" s="16">
        <v>42643</v>
      </c>
      <c r="E3726" s="2" t="s">
        <v>920</v>
      </c>
      <c r="F3726" s="2" t="s">
        <v>1862</v>
      </c>
      <c r="G3726" s="2" t="s">
        <v>1579</v>
      </c>
      <c r="H3726" s="2">
        <v>153.69</v>
      </c>
      <c r="I3726" s="2">
        <v>7.36</v>
      </c>
      <c r="J3726" s="2">
        <v>8.27</v>
      </c>
      <c r="K3726" s="2">
        <v>-11</v>
      </c>
      <c r="L3726" s="2" t="s">
        <v>8665</v>
      </c>
      <c r="M3726" s="2" t="s">
        <v>8667</v>
      </c>
      <c r="N3726" s="2">
        <v>68.33</v>
      </c>
      <c r="O3726" s="2" t="s">
        <v>12890</v>
      </c>
      <c r="P3726" s="2">
        <v>0.28999999999999998</v>
      </c>
    </row>
    <row r="3727" spans="1:16" x14ac:dyDescent="0.2">
      <c r="A3727" s="1">
        <v>3669</v>
      </c>
      <c r="B3727" s="2" t="s">
        <v>43</v>
      </c>
      <c r="C3727" s="2" t="s">
        <v>483</v>
      </c>
      <c r="D3727" s="16">
        <v>42735</v>
      </c>
      <c r="E3727" s="2" t="s">
        <v>919</v>
      </c>
      <c r="F3727" s="2" t="s">
        <v>1861</v>
      </c>
      <c r="G3727" s="2" t="s">
        <v>1864</v>
      </c>
      <c r="H3727" s="2">
        <v>149.56</v>
      </c>
      <c r="I3727" s="2">
        <v>8.98</v>
      </c>
      <c r="J3727" s="2">
        <v>10.72</v>
      </c>
      <c r="K3727" s="2">
        <v>-16.23</v>
      </c>
      <c r="L3727" s="2" t="s">
        <v>8664</v>
      </c>
      <c r="M3727" s="2" t="s">
        <v>8666</v>
      </c>
      <c r="N3727" s="2">
        <v>65.94</v>
      </c>
      <c r="O3727" s="2" t="s">
        <v>12889</v>
      </c>
      <c r="P3727" s="2">
        <v>0.37</v>
      </c>
    </row>
    <row r="3728" spans="1:16" x14ac:dyDescent="0.2">
      <c r="A3728" s="1">
        <v>3668</v>
      </c>
      <c r="B3728" s="2" t="s">
        <v>43</v>
      </c>
      <c r="C3728" s="2" t="s">
        <v>483</v>
      </c>
      <c r="D3728" s="16">
        <v>42825</v>
      </c>
      <c r="E3728" s="2" t="s">
        <v>919</v>
      </c>
      <c r="F3728" s="2" t="s">
        <v>1506</v>
      </c>
      <c r="G3728" s="2" t="s">
        <v>1458</v>
      </c>
      <c r="H3728" s="2">
        <v>12.14</v>
      </c>
      <c r="I3728" s="2">
        <v>2.0099999999999998</v>
      </c>
      <c r="J3728" s="2">
        <v>2.31</v>
      </c>
      <c r="K3728" s="2">
        <v>-12.99</v>
      </c>
      <c r="L3728" s="2" t="s">
        <v>5395</v>
      </c>
      <c r="M3728" s="2" t="s">
        <v>4667</v>
      </c>
      <c r="N3728" s="2">
        <v>51.5</v>
      </c>
      <c r="O3728" s="2" t="s">
        <v>12888</v>
      </c>
      <c r="P3728" s="2">
        <v>0.09</v>
      </c>
    </row>
    <row r="3729" spans="1:16" x14ac:dyDescent="0.2">
      <c r="A3729" s="1">
        <v>3667</v>
      </c>
      <c r="B3729" s="2" t="s">
        <v>43</v>
      </c>
      <c r="C3729" s="2" t="s">
        <v>483</v>
      </c>
      <c r="D3729" s="16">
        <v>42916</v>
      </c>
      <c r="E3729" s="2" t="s">
        <v>1063</v>
      </c>
      <c r="F3729" s="2" t="s">
        <v>1578</v>
      </c>
      <c r="G3729" s="2" t="s">
        <v>1863</v>
      </c>
      <c r="H3729" s="2">
        <v>16.899999999999999</v>
      </c>
      <c r="I3729" s="2">
        <v>4.25</v>
      </c>
      <c r="J3729" s="2">
        <v>4.67</v>
      </c>
      <c r="K3729" s="2">
        <v>-8.99</v>
      </c>
      <c r="L3729" s="2" t="s">
        <v>8663</v>
      </c>
      <c r="M3729" s="2" t="s">
        <v>8424</v>
      </c>
      <c r="N3729" s="2">
        <v>49.38</v>
      </c>
      <c r="O3729" s="2" t="s">
        <v>12887</v>
      </c>
      <c r="P3729" s="2">
        <v>0.06</v>
      </c>
    </row>
    <row r="3730" spans="1:16" x14ac:dyDescent="0.2">
      <c r="A3730" s="1">
        <v>3666</v>
      </c>
      <c r="B3730" s="2" t="s">
        <v>43</v>
      </c>
      <c r="C3730" s="2" t="s">
        <v>483</v>
      </c>
      <c r="D3730" s="16">
        <v>43008</v>
      </c>
      <c r="E3730" s="2" t="s">
        <v>1022</v>
      </c>
      <c r="F3730" s="2" t="s">
        <v>1608</v>
      </c>
      <c r="G3730" s="2" t="s">
        <v>1862</v>
      </c>
      <c r="H3730" s="2">
        <v>2.23</v>
      </c>
      <c r="I3730" s="2">
        <v>5.9</v>
      </c>
      <c r="J3730" s="2">
        <v>7.36</v>
      </c>
      <c r="K3730" s="2">
        <v>-19.84</v>
      </c>
      <c r="L3730" s="2" t="s">
        <v>8662</v>
      </c>
      <c r="M3730" s="2" t="s">
        <v>8665</v>
      </c>
      <c r="N3730" s="2">
        <v>54.19</v>
      </c>
      <c r="O3730" s="2" t="s">
        <v>7585</v>
      </c>
      <c r="P3730" s="2">
        <v>0.08</v>
      </c>
    </row>
    <row r="3731" spans="1:16" x14ac:dyDescent="0.2">
      <c r="A3731" s="1">
        <v>3665</v>
      </c>
      <c r="B3731" s="2" t="s">
        <v>43</v>
      </c>
      <c r="C3731" s="2" t="s">
        <v>483</v>
      </c>
      <c r="D3731" s="16">
        <v>43100</v>
      </c>
      <c r="E3731" s="2" t="s">
        <v>1099</v>
      </c>
      <c r="F3731" s="2" t="s">
        <v>1860</v>
      </c>
      <c r="G3731" s="2" t="s">
        <v>1861</v>
      </c>
      <c r="H3731" s="2">
        <v>-25.13</v>
      </c>
      <c r="I3731" s="2">
        <v>5.62</v>
      </c>
      <c r="J3731" s="2">
        <v>8.98</v>
      </c>
      <c r="K3731" s="2">
        <v>-37.42</v>
      </c>
      <c r="L3731" s="2" t="s">
        <v>8661</v>
      </c>
      <c r="M3731" s="2" t="s">
        <v>8664</v>
      </c>
      <c r="N3731" s="2">
        <v>45.06</v>
      </c>
      <c r="O3731" s="2" t="s">
        <v>12886</v>
      </c>
      <c r="P3731" s="2">
        <v>0.12</v>
      </c>
    </row>
    <row r="3732" spans="1:16" x14ac:dyDescent="0.2">
      <c r="A3732" s="1">
        <v>3664</v>
      </c>
      <c r="B3732" s="2" t="s">
        <v>43</v>
      </c>
      <c r="C3732" s="2" t="s">
        <v>483</v>
      </c>
      <c r="D3732" s="16">
        <v>43190</v>
      </c>
      <c r="E3732" s="2" t="s">
        <v>1068</v>
      </c>
      <c r="F3732" s="2" t="s">
        <v>1514</v>
      </c>
      <c r="G3732" s="2" t="s">
        <v>1506</v>
      </c>
      <c r="H3732" s="2">
        <v>-26.73</v>
      </c>
      <c r="I3732" s="2">
        <v>1.44</v>
      </c>
      <c r="J3732" s="2">
        <v>2.0099999999999998</v>
      </c>
      <c r="K3732" s="2">
        <v>-28.36</v>
      </c>
      <c r="L3732" s="2" t="s">
        <v>8660</v>
      </c>
      <c r="M3732" s="2" t="s">
        <v>5395</v>
      </c>
      <c r="N3732" s="2">
        <v>35.75</v>
      </c>
      <c r="O3732" s="2" t="s">
        <v>12885</v>
      </c>
      <c r="P3732" s="2">
        <v>0.02</v>
      </c>
    </row>
    <row r="3733" spans="1:16" x14ac:dyDescent="0.2">
      <c r="A3733" s="1">
        <v>3663</v>
      </c>
      <c r="B3733" s="2" t="s">
        <v>43</v>
      </c>
      <c r="C3733" s="2" t="s">
        <v>483</v>
      </c>
      <c r="D3733" s="16">
        <v>43281</v>
      </c>
      <c r="E3733" s="2" t="s">
        <v>1098</v>
      </c>
      <c r="F3733" s="2" t="s">
        <v>1519</v>
      </c>
      <c r="G3733" s="2" t="s">
        <v>1578</v>
      </c>
      <c r="H3733" s="2">
        <v>-46.57</v>
      </c>
      <c r="I3733" s="2">
        <v>2.15</v>
      </c>
      <c r="J3733" s="2">
        <v>4.25</v>
      </c>
      <c r="K3733" s="2">
        <v>-49.41</v>
      </c>
      <c r="L3733" s="2" t="s">
        <v>8659</v>
      </c>
      <c r="M3733" s="2" t="s">
        <v>8663</v>
      </c>
      <c r="N3733" s="2">
        <v>43.35</v>
      </c>
      <c r="O3733" s="2" t="s">
        <v>12884</v>
      </c>
      <c r="P3733" s="2">
        <v>0.03</v>
      </c>
    </row>
    <row r="3734" spans="1:16" x14ac:dyDescent="0.2">
      <c r="A3734" s="1">
        <v>3662</v>
      </c>
      <c r="B3734" s="2" t="s">
        <v>43</v>
      </c>
      <c r="C3734" s="2" t="s">
        <v>483</v>
      </c>
      <c r="D3734" s="16">
        <v>43373</v>
      </c>
      <c r="E3734" s="2" t="s">
        <v>980</v>
      </c>
      <c r="F3734" s="2" t="s">
        <v>1700</v>
      </c>
      <c r="G3734" s="2" t="s">
        <v>1608</v>
      </c>
      <c r="H3734" s="2">
        <v>-43.67</v>
      </c>
      <c r="I3734" s="2">
        <v>3.11</v>
      </c>
      <c r="J3734" s="2">
        <v>5.9</v>
      </c>
      <c r="K3734" s="2">
        <v>-47.29</v>
      </c>
      <c r="L3734" s="2" t="s">
        <v>8658</v>
      </c>
      <c r="M3734" s="2" t="s">
        <v>8662</v>
      </c>
      <c r="N3734" s="2">
        <v>27.37</v>
      </c>
      <c r="O3734" s="2" t="s">
        <v>12883</v>
      </c>
      <c r="P3734" s="2">
        <v>0.05</v>
      </c>
    </row>
    <row r="3735" spans="1:16" x14ac:dyDescent="0.2">
      <c r="A3735" s="1">
        <v>1023</v>
      </c>
      <c r="B3735" s="2" t="s">
        <v>21</v>
      </c>
      <c r="C3735" s="2" t="s">
        <v>461</v>
      </c>
      <c r="D3735" s="16">
        <v>41729</v>
      </c>
      <c r="E3735" s="2" t="s">
        <v>968</v>
      </c>
      <c r="F3735" s="2" t="s">
        <v>1517</v>
      </c>
      <c r="G3735" s="2" t="s">
        <v>6738</v>
      </c>
      <c r="H3735" s="2">
        <v>-15.03</v>
      </c>
      <c r="I3735" s="2">
        <v>0.44</v>
      </c>
      <c r="J3735" s="2">
        <v>0.52</v>
      </c>
      <c r="K3735" s="2">
        <v>-15.38</v>
      </c>
      <c r="L3735" s="2" t="s">
        <v>8441</v>
      </c>
      <c r="M3735" s="2" t="s">
        <v>11901</v>
      </c>
      <c r="N3735" s="2">
        <v>-17.93</v>
      </c>
      <c r="O3735" s="2" t="s">
        <v>12681</v>
      </c>
      <c r="P3735" s="2">
        <v>0.01</v>
      </c>
    </row>
    <row r="3736" spans="1:16" x14ac:dyDescent="0.2">
      <c r="A3736" s="1">
        <v>1022</v>
      </c>
      <c r="B3736" s="2" t="s">
        <v>21</v>
      </c>
      <c r="C3736" s="2" t="s">
        <v>461</v>
      </c>
      <c r="D3736" s="16">
        <v>41820</v>
      </c>
      <c r="E3736" s="2" t="s">
        <v>967</v>
      </c>
      <c r="F3736" s="2" t="s">
        <v>1516</v>
      </c>
      <c r="G3736" s="2" t="s">
        <v>6737</v>
      </c>
      <c r="H3736" s="2">
        <v>-13.38</v>
      </c>
      <c r="I3736" s="2">
        <v>2.15</v>
      </c>
      <c r="J3736" s="2">
        <v>2.46</v>
      </c>
      <c r="K3736" s="2">
        <v>-12.6</v>
      </c>
      <c r="L3736" s="2" t="s">
        <v>1821</v>
      </c>
      <c r="M3736" s="2" t="s">
        <v>3248</v>
      </c>
      <c r="N3736" s="2">
        <v>-30.17</v>
      </c>
      <c r="O3736" s="2" t="s">
        <v>12680</v>
      </c>
      <c r="P3736" s="2">
        <v>0.04</v>
      </c>
    </row>
    <row r="3737" spans="1:16" x14ac:dyDescent="0.2">
      <c r="A3737" s="1">
        <v>1021</v>
      </c>
      <c r="B3737" s="2" t="s">
        <v>21</v>
      </c>
      <c r="C3737" s="2" t="s">
        <v>461</v>
      </c>
      <c r="D3737" s="16">
        <v>41912</v>
      </c>
      <c r="E3737" s="2" t="s">
        <v>927</v>
      </c>
      <c r="F3737" s="2" t="s">
        <v>1515</v>
      </c>
      <c r="G3737" s="2" t="s">
        <v>6736</v>
      </c>
      <c r="H3737" s="2">
        <v>16.09</v>
      </c>
      <c r="I3737" s="2">
        <v>3.29</v>
      </c>
      <c r="J3737" s="2">
        <v>2.83</v>
      </c>
      <c r="K3737" s="2">
        <v>16.25</v>
      </c>
      <c r="L3737" s="2" t="s">
        <v>4849</v>
      </c>
      <c r="M3737" s="2" t="s">
        <v>2269</v>
      </c>
      <c r="N3737" s="2">
        <v>-9.24</v>
      </c>
      <c r="O3737" s="2" t="s">
        <v>12679</v>
      </c>
      <c r="P3737" s="2">
        <v>0.05</v>
      </c>
    </row>
    <row r="3738" spans="1:16" x14ac:dyDescent="0.2">
      <c r="A3738" s="1">
        <v>1019</v>
      </c>
      <c r="B3738" s="2" t="s">
        <v>21</v>
      </c>
      <c r="C3738" s="2" t="s">
        <v>461</v>
      </c>
      <c r="D3738" s="16">
        <v>42185</v>
      </c>
      <c r="E3738" s="2" t="s">
        <v>997</v>
      </c>
      <c r="F3738" s="2" t="s">
        <v>1514</v>
      </c>
      <c r="G3738" s="2" t="s">
        <v>1516</v>
      </c>
      <c r="H3738" s="2">
        <v>1446.56</v>
      </c>
      <c r="I3738" s="2">
        <v>16.579999999999998</v>
      </c>
      <c r="J3738" s="2">
        <v>2.15</v>
      </c>
      <c r="K3738" s="2">
        <v>671.16</v>
      </c>
      <c r="L3738" s="2" t="s">
        <v>1590</v>
      </c>
      <c r="M3738" s="2" t="s">
        <v>1821</v>
      </c>
      <c r="N3738" s="2">
        <v>53.11</v>
      </c>
      <c r="O3738" s="2" t="s">
        <v>12678</v>
      </c>
      <c r="P3738" s="2">
        <v>0.42</v>
      </c>
    </row>
    <row r="3739" spans="1:16" x14ac:dyDescent="0.2">
      <c r="A3739" s="1">
        <v>1018</v>
      </c>
      <c r="B3739" s="2" t="s">
        <v>21</v>
      </c>
      <c r="C3739" s="2" t="s">
        <v>461</v>
      </c>
      <c r="D3739" s="16">
        <v>42277</v>
      </c>
      <c r="E3739" s="2" t="s">
        <v>924</v>
      </c>
      <c r="F3739" s="2" t="s">
        <v>1499</v>
      </c>
      <c r="G3739" s="2" t="s">
        <v>1515</v>
      </c>
      <c r="H3739" s="2">
        <v>916.6</v>
      </c>
      <c r="I3739" s="2">
        <v>16.72</v>
      </c>
      <c r="J3739" s="2">
        <v>3.29</v>
      </c>
      <c r="K3739" s="2">
        <v>408.21</v>
      </c>
      <c r="L3739" s="2" t="s">
        <v>3787</v>
      </c>
      <c r="M3739" s="2" t="s">
        <v>4849</v>
      </c>
      <c r="N3739" s="2">
        <v>9.06</v>
      </c>
      <c r="O3739" s="2" t="s">
        <v>12677</v>
      </c>
      <c r="P3739" s="2">
        <v>0.43</v>
      </c>
    </row>
    <row r="3740" spans="1:16" x14ac:dyDescent="0.2">
      <c r="A3740" s="1">
        <v>1017</v>
      </c>
      <c r="B3740" s="2" t="s">
        <v>21</v>
      </c>
      <c r="C3740" s="2" t="s">
        <v>461</v>
      </c>
      <c r="D3740" s="16">
        <v>42369</v>
      </c>
      <c r="E3740" s="2" t="s">
        <v>996</v>
      </c>
      <c r="F3740" s="2" t="s">
        <v>1513</v>
      </c>
      <c r="G3740" s="2" t="s">
        <v>1821</v>
      </c>
      <c r="H3740" s="2">
        <v>15.38</v>
      </c>
      <c r="I3740" s="2">
        <v>17.440000000000001</v>
      </c>
      <c r="J3740" s="2">
        <v>3.4</v>
      </c>
      <c r="K3740" s="2">
        <v>412.94</v>
      </c>
      <c r="L3740" s="2" t="s">
        <v>8440</v>
      </c>
      <c r="M3740" s="2" t="s">
        <v>5206</v>
      </c>
      <c r="N3740" s="2">
        <v>-2.3199999999999998</v>
      </c>
      <c r="O3740" s="2" t="s">
        <v>12676</v>
      </c>
      <c r="P3740" s="2">
        <v>0.45</v>
      </c>
    </row>
    <row r="3741" spans="1:16" x14ac:dyDescent="0.2">
      <c r="A3741" s="1">
        <v>1016</v>
      </c>
      <c r="B3741" s="2" t="s">
        <v>21</v>
      </c>
      <c r="C3741" s="2" t="s">
        <v>461</v>
      </c>
      <c r="D3741" s="16">
        <v>42460</v>
      </c>
      <c r="E3741" s="2" t="s">
        <v>938</v>
      </c>
      <c r="F3741" s="2" t="s">
        <v>1512</v>
      </c>
      <c r="G3741" s="2" t="s">
        <v>6735</v>
      </c>
      <c r="H3741" s="2">
        <v>36.14</v>
      </c>
      <c r="I3741" s="2">
        <v>0.66</v>
      </c>
      <c r="J3741" s="2">
        <v>-7.0000000000000007E-2</v>
      </c>
      <c r="K3741" s="2">
        <v>1042.8599999999999</v>
      </c>
      <c r="L3741" s="2" t="s">
        <v>3934</v>
      </c>
      <c r="M3741" s="2" t="s">
        <v>1412</v>
      </c>
      <c r="N3741" s="2">
        <v>31.99</v>
      </c>
      <c r="O3741" s="2" t="s">
        <v>12675</v>
      </c>
      <c r="P3741" s="2">
        <v>0.02</v>
      </c>
    </row>
    <row r="3742" spans="1:16" x14ac:dyDescent="0.2">
      <c r="A3742" s="1">
        <v>1015</v>
      </c>
      <c r="B3742" s="2" t="s">
        <v>21</v>
      </c>
      <c r="C3742" s="2" t="s">
        <v>461</v>
      </c>
      <c r="D3742" s="16">
        <v>42551</v>
      </c>
      <c r="E3742" s="2" t="s">
        <v>995</v>
      </c>
      <c r="F3742" s="2" t="s">
        <v>1511</v>
      </c>
      <c r="G3742" s="2" t="s">
        <v>6734</v>
      </c>
      <c r="H3742" s="2">
        <v>7.05</v>
      </c>
      <c r="I3742" s="2">
        <v>4.7699999999999996</v>
      </c>
      <c r="J3742" s="2">
        <v>16.579999999999998</v>
      </c>
      <c r="K3742" s="2">
        <v>-71.23</v>
      </c>
      <c r="L3742" s="2" t="s">
        <v>8439</v>
      </c>
      <c r="M3742" s="2" t="s">
        <v>9562</v>
      </c>
      <c r="N3742" s="2">
        <v>17.329999999999998</v>
      </c>
      <c r="O3742" s="2" t="s">
        <v>12674</v>
      </c>
      <c r="P3742" s="2">
        <v>0.12</v>
      </c>
    </row>
    <row r="3743" spans="1:16" x14ac:dyDescent="0.2">
      <c r="A3743" s="1">
        <v>1014</v>
      </c>
      <c r="B3743" s="2" t="s">
        <v>21</v>
      </c>
      <c r="C3743" s="2" t="s">
        <v>461</v>
      </c>
      <c r="D3743" s="16">
        <v>42643</v>
      </c>
      <c r="E3743" s="2" t="s">
        <v>948</v>
      </c>
      <c r="F3743" s="2" t="s">
        <v>1510</v>
      </c>
      <c r="G3743" s="2" t="s">
        <v>6733</v>
      </c>
      <c r="H3743" s="2">
        <v>66.95</v>
      </c>
      <c r="I3743" s="2">
        <v>8.9600000000000009</v>
      </c>
      <c r="J3743" s="2">
        <v>16.72</v>
      </c>
      <c r="K3743" s="2">
        <v>-46.41</v>
      </c>
      <c r="L3743" s="2" t="s">
        <v>4342</v>
      </c>
      <c r="M3743" s="2" t="s">
        <v>8405</v>
      </c>
      <c r="N3743" s="2">
        <v>78.62</v>
      </c>
      <c r="O3743" s="2" t="s">
        <v>12674</v>
      </c>
      <c r="P3743" s="2">
        <v>0.22</v>
      </c>
    </row>
    <row r="3744" spans="1:16" x14ac:dyDescent="0.2">
      <c r="A3744" s="1">
        <v>1013</v>
      </c>
      <c r="B3744" s="2" t="s">
        <v>21</v>
      </c>
      <c r="C3744" s="2" t="s">
        <v>461</v>
      </c>
      <c r="D3744" s="16">
        <v>42735</v>
      </c>
      <c r="E3744" s="2" t="s">
        <v>959</v>
      </c>
      <c r="F3744" s="2" t="s">
        <v>1509</v>
      </c>
      <c r="G3744" s="2" t="s">
        <v>1581</v>
      </c>
      <c r="H3744" s="2">
        <v>29.52</v>
      </c>
      <c r="I3744" s="2">
        <v>13.94</v>
      </c>
      <c r="J3744" s="2">
        <v>17.440000000000001</v>
      </c>
      <c r="K3744" s="2">
        <v>-20.07</v>
      </c>
      <c r="L3744" s="2" t="s">
        <v>8438</v>
      </c>
      <c r="M3744" s="2" t="s">
        <v>8440</v>
      </c>
      <c r="N3744" s="2">
        <v>108.77</v>
      </c>
      <c r="O3744" s="2" t="s">
        <v>2203</v>
      </c>
      <c r="P3744" s="2">
        <v>0.36</v>
      </c>
    </row>
    <row r="3745" spans="1:16" x14ac:dyDescent="0.2">
      <c r="A3745" s="1">
        <v>1012</v>
      </c>
      <c r="B3745" s="2" t="s">
        <v>21</v>
      </c>
      <c r="C3745" s="2" t="s">
        <v>461</v>
      </c>
      <c r="D3745" s="16">
        <v>42825</v>
      </c>
      <c r="E3745" s="2" t="s">
        <v>959</v>
      </c>
      <c r="F3745" s="2" t="s">
        <v>1508</v>
      </c>
      <c r="G3745" s="2" t="s">
        <v>1512</v>
      </c>
      <c r="H3745" s="2">
        <v>17.87</v>
      </c>
      <c r="I3745" s="2">
        <v>0.68</v>
      </c>
      <c r="J3745" s="2">
        <v>0.66</v>
      </c>
      <c r="K3745" s="2">
        <v>3.03</v>
      </c>
      <c r="L3745" s="2" t="s">
        <v>8437</v>
      </c>
      <c r="M3745" s="2" t="s">
        <v>3934</v>
      </c>
      <c r="N3745" s="2">
        <v>150.77000000000001</v>
      </c>
      <c r="O3745" s="2" t="s">
        <v>12673</v>
      </c>
      <c r="P3745" s="2">
        <v>0.02</v>
      </c>
    </row>
    <row r="3746" spans="1:16" x14ac:dyDescent="0.2">
      <c r="A3746" s="1">
        <v>1011</v>
      </c>
      <c r="B3746" s="2" t="s">
        <v>21</v>
      </c>
      <c r="C3746" s="2" t="s">
        <v>461</v>
      </c>
      <c r="D3746" s="16">
        <v>42916</v>
      </c>
      <c r="E3746" s="2" t="s">
        <v>994</v>
      </c>
      <c r="F3746" s="2" t="s">
        <v>1507</v>
      </c>
      <c r="G3746" s="2" t="s">
        <v>1511</v>
      </c>
      <c r="H3746" s="2">
        <v>19.93</v>
      </c>
      <c r="I3746" s="2">
        <v>5.05</v>
      </c>
      <c r="J3746" s="2">
        <v>4.7699999999999996</v>
      </c>
      <c r="K3746" s="2">
        <v>5.87</v>
      </c>
      <c r="L3746" s="2" t="s">
        <v>8436</v>
      </c>
      <c r="M3746" s="2" t="s">
        <v>8439</v>
      </c>
      <c r="N3746" s="2">
        <v>188.31</v>
      </c>
      <c r="O3746" s="2" t="s">
        <v>12672</v>
      </c>
      <c r="P3746" s="2">
        <v>0.14000000000000001</v>
      </c>
    </row>
    <row r="3747" spans="1:16" x14ac:dyDescent="0.2">
      <c r="A3747" s="1">
        <v>1010</v>
      </c>
      <c r="B3747" s="2" t="s">
        <v>21</v>
      </c>
      <c r="C3747" s="2" t="s">
        <v>461</v>
      </c>
      <c r="D3747" s="16">
        <v>43008</v>
      </c>
      <c r="E3747" s="2" t="s">
        <v>981</v>
      </c>
      <c r="F3747" s="2" t="s">
        <v>1506</v>
      </c>
      <c r="G3747" s="2" t="s">
        <v>1510</v>
      </c>
      <c r="H3747" s="2">
        <v>12.99</v>
      </c>
      <c r="I3747" s="2">
        <v>8.98</v>
      </c>
      <c r="J3747" s="2">
        <v>8.9600000000000009</v>
      </c>
      <c r="K3747" s="2">
        <v>0.22</v>
      </c>
      <c r="L3747" s="2" t="s">
        <v>8435</v>
      </c>
      <c r="M3747" s="2" t="s">
        <v>4342</v>
      </c>
      <c r="N3747" s="2">
        <v>128.59</v>
      </c>
      <c r="O3747" s="2" t="s">
        <v>12671</v>
      </c>
      <c r="P3747" s="2">
        <v>0.26</v>
      </c>
    </row>
    <row r="3748" spans="1:16" x14ac:dyDescent="0.2">
      <c r="A3748" s="1">
        <v>1009</v>
      </c>
      <c r="B3748" s="2" t="s">
        <v>21</v>
      </c>
      <c r="C3748" s="2" t="s">
        <v>461</v>
      </c>
      <c r="D3748" s="16">
        <v>43100</v>
      </c>
      <c r="E3748" s="2" t="s">
        <v>915</v>
      </c>
      <c r="F3748" s="2" t="s">
        <v>1505</v>
      </c>
      <c r="G3748" s="2" t="s">
        <v>1509</v>
      </c>
      <c r="H3748" s="2">
        <v>34.79</v>
      </c>
      <c r="I3748" s="2">
        <v>16.329999999999998</v>
      </c>
      <c r="J3748" s="2">
        <v>13.94</v>
      </c>
      <c r="K3748" s="2">
        <v>17.14</v>
      </c>
      <c r="L3748" s="2" t="s">
        <v>8434</v>
      </c>
      <c r="M3748" s="2" t="s">
        <v>8438</v>
      </c>
      <c r="N3748" s="2">
        <v>70.09</v>
      </c>
      <c r="O3748" s="2" t="s">
        <v>12670</v>
      </c>
      <c r="P3748" s="2">
        <v>0.5</v>
      </c>
    </row>
    <row r="3749" spans="1:16" x14ac:dyDescent="0.2">
      <c r="A3749" s="1">
        <v>1008</v>
      </c>
      <c r="B3749" s="2" t="s">
        <v>21</v>
      </c>
      <c r="C3749" s="2" t="s">
        <v>461</v>
      </c>
      <c r="D3749" s="16">
        <v>43190</v>
      </c>
      <c r="E3749" s="2" t="s">
        <v>993</v>
      </c>
      <c r="F3749" s="2" t="s">
        <v>1504</v>
      </c>
      <c r="G3749" s="2" t="s">
        <v>1508</v>
      </c>
      <c r="H3749" s="2">
        <v>101.33</v>
      </c>
      <c r="I3749" s="2">
        <v>1.18</v>
      </c>
      <c r="J3749" s="2">
        <v>0.68</v>
      </c>
      <c r="K3749" s="2">
        <v>73.53</v>
      </c>
      <c r="L3749" s="2" t="s">
        <v>5616</v>
      </c>
      <c r="M3749" s="2" t="s">
        <v>8437</v>
      </c>
      <c r="N3749" s="2">
        <v>33.97</v>
      </c>
      <c r="O3749" s="2" t="s">
        <v>12669</v>
      </c>
      <c r="P3749" s="2">
        <v>0.04</v>
      </c>
    </row>
    <row r="3750" spans="1:16" x14ac:dyDescent="0.2">
      <c r="A3750" s="1">
        <v>1007</v>
      </c>
      <c r="B3750" s="2" t="s">
        <v>21</v>
      </c>
      <c r="C3750" s="2" t="s">
        <v>461</v>
      </c>
      <c r="D3750" s="16">
        <v>43281</v>
      </c>
      <c r="E3750" s="2" t="s">
        <v>992</v>
      </c>
      <c r="F3750" s="2" t="s">
        <v>1503</v>
      </c>
      <c r="G3750" s="2" t="s">
        <v>1507</v>
      </c>
      <c r="H3750" s="2">
        <v>16.11</v>
      </c>
      <c r="I3750" s="2">
        <v>5.0199999999999996</v>
      </c>
      <c r="J3750" s="2">
        <v>5.05</v>
      </c>
      <c r="K3750" s="2">
        <v>-0.59</v>
      </c>
      <c r="L3750" s="2" t="s">
        <v>8433</v>
      </c>
      <c r="M3750" s="2" t="s">
        <v>8436</v>
      </c>
      <c r="N3750" s="2">
        <v>1.6</v>
      </c>
      <c r="O3750" s="2" t="s">
        <v>12668</v>
      </c>
      <c r="P3750" s="2">
        <v>0.17</v>
      </c>
    </row>
    <row r="3751" spans="1:16" x14ac:dyDescent="0.2">
      <c r="A3751" s="1">
        <v>1006</v>
      </c>
      <c r="B3751" s="2" t="s">
        <v>21</v>
      </c>
      <c r="C3751" s="2" t="s">
        <v>461</v>
      </c>
      <c r="D3751" s="16">
        <v>43373</v>
      </c>
      <c r="E3751" s="2" t="s">
        <v>991</v>
      </c>
      <c r="F3751" s="2" t="s">
        <v>1502</v>
      </c>
      <c r="G3751" s="2" t="s">
        <v>1506</v>
      </c>
      <c r="H3751" s="2">
        <v>22.11</v>
      </c>
      <c r="I3751" s="2">
        <v>9.35</v>
      </c>
      <c r="J3751" s="2">
        <v>8.98</v>
      </c>
      <c r="K3751" s="2">
        <v>4.12</v>
      </c>
      <c r="L3751" s="2" t="s">
        <v>8432</v>
      </c>
      <c r="M3751" s="2" t="s">
        <v>8435</v>
      </c>
      <c r="N3751" s="2">
        <v>-2.1</v>
      </c>
      <c r="O3751" s="2" t="s">
        <v>12667</v>
      </c>
      <c r="P3751" s="2">
        <v>0.33</v>
      </c>
    </row>
    <row r="3752" spans="1:16" x14ac:dyDescent="0.2">
      <c r="A3752" s="1">
        <v>8155</v>
      </c>
      <c r="B3752" s="2" t="s">
        <v>70</v>
      </c>
      <c r="C3752" s="2" t="s">
        <v>510</v>
      </c>
      <c r="D3752" s="16">
        <v>41729</v>
      </c>
      <c r="E3752" s="2" t="s">
        <v>942</v>
      </c>
      <c r="F3752" s="2" t="s">
        <v>2274</v>
      </c>
      <c r="G3752" s="2" t="s">
        <v>6949</v>
      </c>
      <c r="H3752" s="2">
        <v>11.32</v>
      </c>
      <c r="I3752" s="2">
        <v>-1.07</v>
      </c>
      <c r="J3752" s="2">
        <v>-1.02</v>
      </c>
      <c r="K3752" s="2">
        <v>-4.9000000000000004</v>
      </c>
      <c r="L3752" s="2" t="s">
        <v>8901</v>
      </c>
      <c r="M3752" s="2" t="s">
        <v>11968</v>
      </c>
      <c r="N3752" s="2">
        <v>44.51</v>
      </c>
      <c r="O3752" s="2" t="s">
        <v>13223</v>
      </c>
      <c r="P3752" s="2">
        <v>-0.04</v>
      </c>
    </row>
    <row r="3753" spans="1:16" x14ac:dyDescent="0.2">
      <c r="A3753" s="1">
        <v>8154</v>
      </c>
      <c r="B3753" s="2" t="s">
        <v>70</v>
      </c>
      <c r="C3753" s="2" t="s">
        <v>510</v>
      </c>
      <c r="D3753" s="16">
        <v>41820</v>
      </c>
      <c r="E3753" s="2" t="s">
        <v>1176</v>
      </c>
      <c r="F3753" s="2" t="s">
        <v>2273</v>
      </c>
      <c r="G3753" s="2" t="s">
        <v>6948</v>
      </c>
      <c r="H3753" s="2">
        <v>71.64</v>
      </c>
      <c r="I3753" s="2">
        <v>-0.73</v>
      </c>
      <c r="J3753" s="2">
        <v>-2.19</v>
      </c>
      <c r="K3753" s="2">
        <v>66.67</v>
      </c>
      <c r="L3753" s="2" t="s">
        <v>1821</v>
      </c>
      <c r="M3753" s="2" t="s">
        <v>11967</v>
      </c>
      <c r="N3753" s="2">
        <v>138.62</v>
      </c>
      <c r="O3753" s="2" t="s">
        <v>13222</v>
      </c>
      <c r="P3753" s="2">
        <v>-0.03</v>
      </c>
    </row>
    <row r="3754" spans="1:16" x14ac:dyDescent="0.2">
      <c r="A3754" s="1">
        <v>8153</v>
      </c>
      <c r="B3754" s="2" t="s">
        <v>70</v>
      </c>
      <c r="C3754" s="2" t="s">
        <v>510</v>
      </c>
      <c r="D3754" s="16">
        <v>41912</v>
      </c>
      <c r="E3754" s="2" t="s">
        <v>1020</v>
      </c>
      <c r="F3754" s="2" t="s">
        <v>2272</v>
      </c>
      <c r="G3754" s="2" t="s">
        <v>6947</v>
      </c>
      <c r="H3754" s="2">
        <v>95.76</v>
      </c>
      <c r="I3754" s="2">
        <v>-0.21</v>
      </c>
      <c r="J3754" s="2">
        <v>-4.4800000000000004</v>
      </c>
      <c r="K3754" s="2">
        <v>95.31</v>
      </c>
      <c r="L3754" s="2" t="s">
        <v>1671</v>
      </c>
      <c r="M3754" s="2" t="s">
        <v>1476</v>
      </c>
      <c r="N3754" s="2">
        <v>116.62</v>
      </c>
      <c r="O3754" s="2" t="s">
        <v>13221</v>
      </c>
      <c r="P3754" s="2">
        <v>-0.01</v>
      </c>
    </row>
    <row r="3755" spans="1:16" x14ac:dyDescent="0.2">
      <c r="A3755" s="1">
        <v>8151</v>
      </c>
      <c r="B3755" s="2" t="s">
        <v>70</v>
      </c>
      <c r="C3755" s="2" t="s">
        <v>510</v>
      </c>
      <c r="D3755" s="16">
        <v>42094</v>
      </c>
      <c r="E3755" s="2" t="s">
        <v>1012</v>
      </c>
      <c r="F3755" s="2" t="s">
        <v>2271</v>
      </c>
      <c r="G3755" s="2" t="s">
        <v>6946</v>
      </c>
      <c r="H3755" s="2">
        <v>273.58</v>
      </c>
      <c r="I3755" s="2">
        <v>6.84</v>
      </c>
      <c r="J3755" s="2">
        <v>-1.07</v>
      </c>
      <c r="K3755" s="2">
        <v>739.25</v>
      </c>
      <c r="L3755" s="2" t="s">
        <v>2209</v>
      </c>
      <c r="M3755" s="2" t="s">
        <v>11966</v>
      </c>
      <c r="N3755" s="2">
        <v>211.82</v>
      </c>
      <c r="O3755" s="2" t="s">
        <v>13220</v>
      </c>
      <c r="P3755" s="2">
        <v>0.21</v>
      </c>
    </row>
    <row r="3756" spans="1:16" x14ac:dyDescent="0.2">
      <c r="A3756" s="1">
        <v>8150</v>
      </c>
      <c r="B3756" s="2" t="s">
        <v>70</v>
      </c>
      <c r="C3756" s="2" t="s">
        <v>510</v>
      </c>
      <c r="D3756" s="16">
        <v>42185</v>
      </c>
      <c r="E3756" s="2" t="s">
        <v>1175</v>
      </c>
      <c r="F3756" s="2" t="s">
        <v>1821</v>
      </c>
      <c r="G3756" s="2" t="s">
        <v>6945</v>
      </c>
      <c r="H3756" s="2">
        <v>146.27000000000001</v>
      </c>
      <c r="I3756" s="2">
        <v>15.81</v>
      </c>
      <c r="J3756" s="2">
        <v>-0.73</v>
      </c>
      <c r="K3756" s="2">
        <v>2265.75</v>
      </c>
      <c r="L3756" s="2" t="s">
        <v>1836</v>
      </c>
      <c r="M3756" s="2" t="s">
        <v>1803</v>
      </c>
      <c r="N3756" s="2">
        <v>126.58</v>
      </c>
      <c r="O3756" s="2" t="s">
        <v>13219</v>
      </c>
      <c r="P3756" s="2">
        <v>0.2</v>
      </c>
    </row>
    <row r="3757" spans="1:16" x14ac:dyDescent="0.2">
      <c r="A3757" s="1">
        <v>8149</v>
      </c>
      <c r="B3757" s="2" t="s">
        <v>70</v>
      </c>
      <c r="C3757" s="2" t="s">
        <v>510</v>
      </c>
      <c r="D3757" s="16">
        <v>42277</v>
      </c>
      <c r="E3757" s="2" t="s">
        <v>924</v>
      </c>
      <c r="F3757" s="2" t="s">
        <v>2270</v>
      </c>
      <c r="G3757" s="2" t="s">
        <v>6944</v>
      </c>
      <c r="H3757" s="2">
        <v>112.27</v>
      </c>
      <c r="I3757" s="2">
        <v>21.93</v>
      </c>
      <c r="J3757" s="2">
        <v>-0.21</v>
      </c>
      <c r="K3757" s="2">
        <v>10542.86</v>
      </c>
      <c r="L3757" s="2" t="s">
        <v>2147</v>
      </c>
      <c r="M3757" s="2" t="s">
        <v>1491</v>
      </c>
      <c r="N3757" s="2">
        <v>136.46</v>
      </c>
      <c r="O3757" s="2" t="s">
        <v>13218</v>
      </c>
      <c r="P3757" s="2">
        <v>0.28000000000000003</v>
      </c>
    </row>
    <row r="3758" spans="1:16" x14ac:dyDescent="0.2">
      <c r="A3758" s="1">
        <v>8148</v>
      </c>
      <c r="B3758" s="2" t="s">
        <v>70</v>
      </c>
      <c r="C3758" s="2" t="s">
        <v>510</v>
      </c>
      <c r="D3758" s="16">
        <v>42369</v>
      </c>
      <c r="E3758" s="2" t="s">
        <v>1126</v>
      </c>
      <c r="F3758" s="2" t="s">
        <v>2269</v>
      </c>
      <c r="G3758" s="2" t="s">
        <v>2485</v>
      </c>
      <c r="H3758" s="2">
        <v>91.06</v>
      </c>
      <c r="I3758" s="2">
        <v>32.479999999999997</v>
      </c>
      <c r="J3758" s="2">
        <v>55.26</v>
      </c>
      <c r="K3758" s="2">
        <v>-41.22</v>
      </c>
      <c r="L3758" s="2" t="s">
        <v>8437</v>
      </c>
      <c r="M3758" s="2" t="s">
        <v>2786</v>
      </c>
      <c r="N3758" s="2">
        <v>109.72</v>
      </c>
      <c r="O3758" s="2" t="s">
        <v>13217</v>
      </c>
      <c r="P3758" s="2">
        <v>0.45</v>
      </c>
    </row>
    <row r="3759" spans="1:16" x14ac:dyDescent="0.2">
      <c r="A3759" s="1">
        <v>8147</v>
      </c>
      <c r="B3759" s="2" t="s">
        <v>70</v>
      </c>
      <c r="C3759" s="2" t="s">
        <v>510</v>
      </c>
      <c r="D3759" s="16">
        <v>42460</v>
      </c>
      <c r="E3759" s="2" t="s">
        <v>963</v>
      </c>
      <c r="F3759" s="2" t="s">
        <v>2268</v>
      </c>
      <c r="G3759" s="2" t="s">
        <v>2271</v>
      </c>
      <c r="H3759" s="2">
        <v>62.78</v>
      </c>
      <c r="I3759" s="2">
        <v>2.2400000000000002</v>
      </c>
      <c r="J3759" s="2">
        <v>6.84</v>
      </c>
      <c r="K3759" s="2">
        <v>-67.25</v>
      </c>
      <c r="L3759" s="2" t="s">
        <v>2179</v>
      </c>
      <c r="M3759" s="2" t="s">
        <v>2209</v>
      </c>
      <c r="N3759" s="2">
        <v>81.900000000000006</v>
      </c>
      <c r="O3759" s="2" t="s">
        <v>12896</v>
      </c>
      <c r="P3759" s="2">
        <v>0.05</v>
      </c>
    </row>
    <row r="3760" spans="1:16" x14ac:dyDescent="0.2">
      <c r="A3760" s="1">
        <v>8146</v>
      </c>
      <c r="B3760" s="2" t="s">
        <v>70</v>
      </c>
      <c r="C3760" s="2" t="s">
        <v>510</v>
      </c>
      <c r="D3760" s="16">
        <v>42551</v>
      </c>
      <c r="E3760" s="2" t="s">
        <v>1174</v>
      </c>
      <c r="F3760" s="2" t="s">
        <v>2267</v>
      </c>
      <c r="G3760" s="2" t="s">
        <v>1821</v>
      </c>
      <c r="H3760" s="2">
        <v>38.44</v>
      </c>
      <c r="I3760" s="2">
        <v>3.73</v>
      </c>
      <c r="J3760" s="2">
        <v>15.81</v>
      </c>
      <c r="K3760" s="2">
        <v>-76.41</v>
      </c>
      <c r="L3760" s="2" t="s">
        <v>8900</v>
      </c>
      <c r="M3760" s="2" t="s">
        <v>1836</v>
      </c>
      <c r="N3760" s="2">
        <v>115.72</v>
      </c>
      <c r="O3760" s="2" t="s">
        <v>5459</v>
      </c>
      <c r="P3760" s="2">
        <v>0.09</v>
      </c>
    </row>
    <row r="3761" spans="1:16" x14ac:dyDescent="0.2">
      <c r="A3761" s="1">
        <v>8145</v>
      </c>
      <c r="B3761" s="2" t="s">
        <v>70</v>
      </c>
      <c r="C3761" s="2" t="s">
        <v>510</v>
      </c>
      <c r="D3761" s="16">
        <v>42643</v>
      </c>
      <c r="E3761" s="2" t="s">
        <v>961</v>
      </c>
      <c r="F3761" s="2" t="s">
        <v>2009</v>
      </c>
      <c r="G3761" s="2" t="s">
        <v>2270</v>
      </c>
      <c r="H3761" s="2">
        <v>31.19</v>
      </c>
      <c r="I3761" s="2">
        <v>4.78</v>
      </c>
      <c r="J3761" s="2">
        <v>21.93</v>
      </c>
      <c r="K3761" s="2">
        <v>-78.2</v>
      </c>
      <c r="L3761" s="2" t="s">
        <v>4509</v>
      </c>
      <c r="M3761" s="2" t="s">
        <v>2147</v>
      </c>
      <c r="N3761" s="2">
        <v>85.5</v>
      </c>
      <c r="O3761" s="2" t="s">
        <v>13216</v>
      </c>
      <c r="P3761" s="2">
        <v>0.12</v>
      </c>
    </row>
    <row r="3762" spans="1:16" x14ac:dyDescent="0.2">
      <c r="A3762" s="1">
        <v>8144</v>
      </c>
      <c r="B3762" s="2" t="s">
        <v>70</v>
      </c>
      <c r="C3762" s="2" t="s">
        <v>510</v>
      </c>
      <c r="D3762" s="16">
        <v>42735</v>
      </c>
      <c r="E3762" s="2" t="s">
        <v>1130</v>
      </c>
      <c r="F3762" s="2" t="s">
        <v>2266</v>
      </c>
      <c r="G3762" s="2" t="s">
        <v>2269</v>
      </c>
      <c r="H3762" s="2">
        <v>11.92</v>
      </c>
      <c r="I3762" s="2">
        <v>6.31</v>
      </c>
      <c r="J3762" s="2">
        <v>32.479999999999997</v>
      </c>
      <c r="K3762" s="2">
        <v>-80.569999999999993</v>
      </c>
      <c r="L3762" s="2" t="s">
        <v>4961</v>
      </c>
      <c r="M3762" s="2" t="s">
        <v>8437</v>
      </c>
      <c r="N3762" s="2">
        <v>77.599999999999994</v>
      </c>
      <c r="O3762" s="2" t="s">
        <v>1821</v>
      </c>
      <c r="P3762" s="2">
        <v>0.17</v>
      </c>
    </row>
    <row r="3763" spans="1:16" x14ac:dyDescent="0.2">
      <c r="A3763" s="1">
        <v>8143</v>
      </c>
      <c r="B3763" s="2" t="s">
        <v>70</v>
      </c>
      <c r="C3763" s="2" t="s">
        <v>510</v>
      </c>
      <c r="D3763" s="16">
        <v>42825</v>
      </c>
      <c r="E3763" s="2" t="s">
        <v>1087</v>
      </c>
      <c r="F3763" s="2" t="s">
        <v>2265</v>
      </c>
      <c r="G3763" s="2" t="s">
        <v>6943</v>
      </c>
      <c r="H3763" s="2">
        <v>-26.93</v>
      </c>
      <c r="I3763" s="2">
        <v>1.1399999999999999</v>
      </c>
      <c r="J3763" s="2">
        <v>2.2400000000000002</v>
      </c>
      <c r="K3763" s="2">
        <v>-49.11</v>
      </c>
      <c r="L3763" s="2" t="s">
        <v>2089</v>
      </c>
      <c r="M3763" s="2" t="s">
        <v>2179</v>
      </c>
      <c r="N3763" s="2">
        <v>-19.02</v>
      </c>
      <c r="O3763" s="2" t="s">
        <v>13215</v>
      </c>
      <c r="P3763" s="2">
        <v>0.03</v>
      </c>
    </row>
    <row r="3764" spans="1:16" x14ac:dyDescent="0.2">
      <c r="A3764" s="1">
        <v>8142</v>
      </c>
      <c r="B3764" s="2" t="s">
        <v>70</v>
      </c>
      <c r="C3764" s="2" t="s">
        <v>510</v>
      </c>
      <c r="D3764" s="16">
        <v>42916</v>
      </c>
      <c r="E3764" s="2" t="s">
        <v>1089</v>
      </c>
      <c r="F3764" s="2" t="s">
        <v>2264</v>
      </c>
      <c r="G3764" s="2" t="s">
        <v>2267</v>
      </c>
      <c r="H3764" s="2">
        <v>-83.78</v>
      </c>
      <c r="I3764" s="2">
        <v>0.5</v>
      </c>
      <c r="J3764" s="2">
        <v>3.73</v>
      </c>
      <c r="K3764" s="2">
        <v>-86.6</v>
      </c>
      <c r="L3764" s="2" t="s">
        <v>8899</v>
      </c>
      <c r="M3764" s="2" t="s">
        <v>8900</v>
      </c>
      <c r="N3764" s="2">
        <v>538.96</v>
      </c>
      <c r="O3764" s="2" t="s">
        <v>13214</v>
      </c>
      <c r="P3764" s="2">
        <v>0.01</v>
      </c>
    </row>
    <row r="3765" spans="1:16" x14ac:dyDescent="0.2">
      <c r="A3765" s="1">
        <v>8141</v>
      </c>
      <c r="B3765" s="2" t="s">
        <v>70</v>
      </c>
      <c r="C3765" s="2" t="s">
        <v>510</v>
      </c>
      <c r="D3765" s="16">
        <v>43008</v>
      </c>
      <c r="E3765" s="2" t="s">
        <v>916</v>
      </c>
      <c r="F3765" s="2" t="s">
        <v>2263</v>
      </c>
      <c r="G3765" s="2" t="s">
        <v>2009</v>
      </c>
      <c r="H3765" s="2">
        <v>-87.31</v>
      </c>
      <c r="I3765" s="2">
        <v>0.54</v>
      </c>
      <c r="J3765" s="2">
        <v>4.78</v>
      </c>
      <c r="K3765" s="2">
        <v>-88.7</v>
      </c>
      <c r="L3765" s="2" t="s">
        <v>8898</v>
      </c>
      <c r="M3765" s="2" t="s">
        <v>4509</v>
      </c>
      <c r="N3765" s="2">
        <v>796.54</v>
      </c>
      <c r="O3765" s="2" t="s">
        <v>13213</v>
      </c>
      <c r="P3765" s="2">
        <v>0.02</v>
      </c>
    </row>
    <row r="3766" spans="1:16" x14ac:dyDescent="0.2">
      <c r="A3766" s="1">
        <v>8140</v>
      </c>
      <c r="B3766" s="2" t="s">
        <v>70</v>
      </c>
      <c r="C3766" s="2" t="s">
        <v>510</v>
      </c>
      <c r="D3766" s="16">
        <v>43100</v>
      </c>
      <c r="E3766" s="2" t="s">
        <v>957</v>
      </c>
      <c r="F3766" s="2" t="s">
        <v>2262</v>
      </c>
      <c r="G3766" s="2" t="s">
        <v>2266</v>
      </c>
      <c r="H3766" s="2">
        <v>-81.55</v>
      </c>
      <c r="I3766" s="2">
        <v>1.05</v>
      </c>
      <c r="J3766" s="2">
        <v>6.31</v>
      </c>
      <c r="K3766" s="2">
        <v>-83.36</v>
      </c>
      <c r="L3766" s="2" t="s">
        <v>8897</v>
      </c>
      <c r="M3766" s="2" t="s">
        <v>4961</v>
      </c>
      <c r="N3766" s="2">
        <v>927.71</v>
      </c>
      <c r="O3766" s="2" t="s">
        <v>5659</v>
      </c>
      <c r="P3766" s="2">
        <v>0.03</v>
      </c>
    </row>
    <row r="3767" spans="1:16" x14ac:dyDescent="0.2">
      <c r="A3767" s="1">
        <v>8139</v>
      </c>
      <c r="B3767" s="2" t="s">
        <v>70</v>
      </c>
      <c r="C3767" s="2" t="s">
        <v>510</v>
      </c>
      <c r="D3767" s="16">
        <v>43190</v>
      </c>
      <c r="E3767" s="2" t="s">
        <v>957</v>
      </c>
      <c r="F3767" s="2" t="s">
        <v>2261</v>
      </c>
      <c r="G3767" s="2" t="s">
        <v>2265</v>
      </c>
      <c r="H3767" s="2">
        <v>46.13</v>
      </c>
      <c r="I3767" s="2">
        <v>1.46</v>
      </c>
      <c r="J3767" s="2">
        <v>1.1399999999999999</v>
      </c>
      <c r="K3767" s="2">
        <v>28.07</v>
      </c>
      <c r="L3767" s="2" t="s">
        <v>8896</v>
      </c>
      <c r="M3767" s="2" t="s">
        <v>2089</v>
      </c>
      <c r="N3767" s="2">
        <v>2018.24</v>
      </c>
      <c r="O3767" s="2" t="s">
        <v>12726</v>
      </c>
      <c r="P3767" s="2">
        <v>0.05</v>
      </c>
    </row>
    <row r="3768" spans="1:16" x14ac:dyDescent="0.2">
      <c r="A3768" s="1">
        <v>8138</v>
      </c>
      <c r="B3768" s="2" t="s">
        <v>70</v>
      </c>
      <c r="C3768" s="2" t="s">
        <v>510</v>
      </c>
      <c r="D3768" s="16">
        <v>43281</v>
      </c>
      <c r="E3768" s="2" t="s">
        <v>913</v>
      </c>
      <c r="F3768" s="2" t="s">
        <v>2260</v>
      </c>
      <c r="G3768" s="2" t="s">
        <v>2264</v>
      </c>
      <c r="H3768" s="2">
        <v>388.16</v>
      </c>
      <c r="I3768" s="2">
        <v>2.06</v>
      </c>
      <c r="J3768" s="2">
        <v>0.5</v>
      </c>
      <c r="K3768" s="2">
        <v>312</v>
      </c>
      <c r="L3768" s="2" t="s">
        <v>8895</v>
      </c>
      <c r="M3768" s="2" t="s">
        <v>8899</v>
      </c>
      <c r="N3768" s="2">
        <v>100.29</v>
      </c>
      <c r="O3768" s="2" t="s">
        <v>6158</v>
      </c>
      <c r="P3768" s="2">
        <v>7.0000000000000007E-2</v>
      </c>
    </row>
    <row r="3769" spans="1:16" x14ac:dyDescent="0.2">
      <c r="A3769" s="1">
        <v>8137</v>
      </c>
      <c r="B3769" s="2" t="s">
        <v>70</v>
      </c>
      <c r="C3769" s="2" t="s">
        <v>510</v>
      </c>
      <c r="D3769" s="16">
        <v>43373</v>
      </c>
      <c r="E3769" s="2" t="s">
        <v>930</v>
      </c>
      <c r="F3769" s="2" t="s">
        <v>2208</v>
      </c>
      <c r="G3769" s="2" t="s">
        <v>2263</v>
      </c>
      <c r="H3769" s="2">
        <v>323.85000000000002</v>
      </c>
      <c r="I3769" s="2">
        <v>2.08</v>
      </c>
      <c r="J3769" s="2">
        <v>0.54</v>
      </c>
      <c r="K3769" s="2">
        <v>285.19</v>
      </c>
      <c r="L3769" s="2" t="s">
        <v>8894</v>
      </c>
      <c r="M3769" s="2" t="s">
        <v>8898</v>
      </c>
      <c r="N3769" s="2">
        <v>42.46</v>
      </c>
      <c r="O3769" s="2" t="s">
        <v>13212</v>
      </c>
      <c r="P3769" s="2">
        <v>0.06</v>
      </c>
    </row>
    <row r="3770" spans="1:16" x14ac:dyDescent="0.2">
      <c r="A3770" s="1">
        <v>20053</v>
      </c>
      <c r="B3770" s="2" t="s">
        <v>169</v>
      </c>
      <c r="C3770" s="2" t="s">
        <v>609</v>
      </c>
      <c r="D3770" s="16">
        <v>42094</v>
      </c>
      <c r="E3770" s="2" t="s">
        <v>1012</v>
      </c>
      <c r="F3770" s="2" t="s">
        <v>3604</v>
      </c>
      <c r="G3770" s="2" t="s">
        <v>7382</v>
      </c>
      <c r="H3770" s="2">
        <v>3.8</v>
      </c>
      <c r="I3770" s="2">
        <v>3.08</v>
      </c>
      <c r="J3770" s="2">
        <v>4.47</v>
      </c>
      <c r="K3770" s="2">
        <v>-31.1</v>
      </c>
      <c r="L3770" s="2" t="s">
        <v>2364</v>
      </c>
      <c r="M3770" s="2" t="s">
        <v>1475</v>
      </c>
      <c r="N3770" s="2">
        <v>4.83</v>
      </c>
      <c r="O3770" s="2" t="s">
        <v>14276</v>
      </c>
      <c r="P3770" s="2">
        <v>7.0000000000000007E-2</v>
      </c>
    </row>
    <row r="3771" spans="1:16" x14ac:dyDescent="0.2">
      <c r="A3771" s="1">
        <v>20052</v>
      </c>
      <c r="B3771" s="2" t="s">
        <v>169</v>
      </c>
      <c r="C3771" s="2" t="s">
        <v>609</v>
      </c>
      <c r="D3771" s="16">
        <v>42185</v>
      </c>
      <c r="E3771" s="2" t="s">
        <v>1128</v>
      </c>
      <c r="F3771" s="2" t="s">
        <v>3603</v>
      </c>
      <c r="G3771" s="2" t="s">
        <v>7381</v>
      </c>
      <c r="H3771" s="2">
        <v>21.55</v>
      </c>
      <c r="I3771" s="2">
        <v>8.9600000000000009</v>
      </c>
      <c r="J3771" s="2">
        <v>9.69</v>
      </c>
      <c r="K3771" s="2">
        <v>-7.53</v>
      </c>
      <c r="L3771" s="2" t="s">
        <v>2358</v>
      </c>
      <c r="M3771" s="2" t="s">
        <v>1493</v>
      </c>
      <c r="N3771" s="2">
        <v>19.55</v>
      </c>
      <c r="O3771" s="2" t="s">
        <v>4628</v>
      </c>
      <c r="P3771" s="2">
        <v>0.22</v>
      </c>
    </row>
    <row r="3772" spans="1:16" x14ac:dyDescent="0.2">
      <c r="A3772" s="1">
        <v>20051</v>
      </c>
      <c r="B3772" s="2" t="s">
        <v>169</v>
      </c>
      <c r="C3772" s="2" t="s">
        <v>609</v>
      </c>
      <c r="D3772" s="16">
        <v>42277</v>
      </c>
      <c r="E3772" s="2" t="s">
        <v>952</v>
      </c>
      <c r="F3772" s="2" t="s">
        <v>2330</v>
      </c>
      <c r="G3772" s="2" t="s">
        <v>7380</v>
      </c>
      <c r="H3772" s="2">
        <v>34.15</v>
      </c>
      <c r="I3772" s="2">
        <v>14.58</v>
      </c>
      <c r="J3772" s="2">
        <v>13.8</v>
      </c>
      <c r="K3772" s="2">
        <v>5.65</v>
      </c>
      <c r="L3772" s="2" t="s">
        <v>7743</v>
      </c>
      <c r="M3772" s="2" t="s">
        <v>8772</v>
      </c>
      <c r="N3772" s="2">
        <v>40.67</v>
      </c>
      <c r="O3772" s="2" t="s">
        <v>6095</v>
      </c>
      <c r="P3772" s="2">
        <v>0.36</v>
      </c>
    </row>
    <row r="3773" spans="1:16" x14ac:dyDescent="0.2">
      <c r="A3773" s="1">
        <v>20050</v>
      </c>
      <c r="B3773" s="2" t="s">
        <v>169</v>
      </c>
      <c r="C3773" s="2" t="s">
        <v>609</v>
      </c>
      <c r="D3773" s="16">
        <v>42369</v>
      </c>
      <c r="E3773" s="2" t="s">
        <v>977</v>
      </c>
      <c r="F3773" s="2" t="s">
        <v>1846</v>
      </c>
      <c r="G3773" s="2" t="s">
        <v>2330</v>
      </c>
      <c r="H3773" s="2">
        <v>43.53</v>
      </c>
      <c r="I3773" s="2">
        <v>19.87</v>
      </c>
      <c r="J3773" s="2">
        <v>17.739999999999998</v>
      </c>
      <c r="K3773" s="2">
        <v>12.01</v>
      </c>
      <c r="L3773" s="2" t="s">
        <v>5593</v>
      </c>
      <c r="M3773" s="2" t="s">
        <v>10028</v>
      </c>
      <c r="N3773" s="2">
        <v>73.58</v>
      </c>
      <c r="O3773" s="2" t="s">
        <v>5719</v>
      </c>
      <c r="P3773" s="2">
        <v>0.52</v>
      </c>
    </row>
    <row r="3774" spans="1:16" x14ac:dyDescent="0.2">
      <c r="A3774" s="1">
        <v>20049</v>
      </c>
      <c r="B3774" s="2" t="s">
        <v>169</v>
      </c>
      <c r="C3774" s="2" t="s">
        <v>609</v>
      </c>
      <c r="D3774" s="16">
        <v>42460</v>
      </c>
      <c r="E3774" s="2" t="s">
        <v>922</v>
      </c>
      <c r="F3774" s="2" t="s">
        <v>3602</v>
      </c>
      <c r="G3774" s="2" t="s">
        <v>3604</v>
      </c>
      <c r="H3774" s="2">
        <v>20.76</v>
      </c>
      <c r="I3774" s="2">
        <v>2.91</v>
      </c>
      <c r="J3774" s="2">
        <v>3.08</v>
      </c>
      <c r="K3774" s="2">
        <v>-5.52</v>
      </c>
      <c r="L3774" s="2" t="s">
        <v>1705</v>
      </c>
      <c r="M3774" s="2" t="s">
        <v>2364</v>
      </c>
      <c r="N3774" s="2">
        <v>81.33</v>
      </c>
      <c r="O3774" s="2" t="s">
        <v>14275</v>
      </c>
      <c r="P3774" s="2">
        <v>7.0000000000000007E-2</v>
      </c>
    </row>
    <row r="3775" spans="1:16" x14ac:dyDescent="0.2">
      <c r="A3775" s="1">
        <v>20048</v>
      </c>
      <c r="B3775" s="2" t="s">
        <v>169</v>
      </c>
      <c r="C3775" s="2" t="s">
        <v>609</v>
      </c>
      <c r="D3775" s="16">
        <v>42551</v>
      </c>
      <c r="E3775" s="2" t="s">
        <v>1027</v>
      </c>
      <c r="F3775" s="2" t="s">
        <v>1573</v>
      </c>
      <c r="G3775" s="2" t="s">
        <v>3603</v>
      </c>
      <c r="H3775" s="2">
        <v>47.29</v>
      </c>
      <c r="I3775" s="2">
        <v>6.08</v>
      </c>
      <c r="J3775" s="2">
        <v>8.9600000000000009</v>
      </c>
      <c r="K3775" s="2">
        <v>-32.14</v>
      </c>
      <c r="L3775" s="2" t="s">
        <v>8586</v>
      </c>
      <c r="M3775" s="2" t="s">
        <v>2358</v>
      </c>
      <c r="N3775" s="2">
        <v>65.7</v>
      </c>
      <c r="O3775" s="2" t="s">
        <v>1699</v>
      </c>
      <c r="P3775" s="2">
        <v>0.28000000000000003</v>
      </c>
    </row>
    <row r="3776" spans="1:16" x14ac:dyDescent="0.2">
      <c r="A3776" s="1">
        <v>20047</v>
      </c>
      <c r="B3776" s="2" t="s">
        <v>169</v>
      </c>
      <c r="C3776" s="2" t="s">
        <v>609</v>
      </c>
      <c r="D3776" s="16">
        <v>42643</v>
      </c>
      <c r="E3776" s="2" t="s">
        <v>961</v>
      </c>
      <c r="F3776" s="2" t="s">
        <v>2028</v>
      </c>
      <c r="G3776" s="2" t="s">
        <v>2330</v>
      </c>
      <c r="H3776" s="2">
        <v>47.6</v>
      </c>
      <c r="I3776" s="2">
        <v>7.62</v>
      </c>
      <c r="J3776" s="2">
        <v>14.58</v>
      </c>
      <c r="K3776" s="2">
        <v>-47.74</v>
      </c>
      <c r="L3776" s="2" t="s">
        <v>9599</v>
      </c>
      <c r="M3776" s="2" t="s">
        <v>7743</v>
      </c>
      <c r="N3776" s="2">
        <v>46.92</v>
      </c>
      <c r="O3776" s="2" t="s">
        <v>14274</v>
      </c>
      <c r="P3776" s="2">
        <v>0.45</v>
      </c>
    </row>
    <row r="3777" spans="1:16" x14ac:dyDescent="0.2">
      <c r="A3777" s="1">
        <v>20046</v>
      </c>
      <c r="B3777" s="2" t="s">
        <v>169</v>
      </c>
      <c r="C3777" s="2" t="s">
        <v>609</v>
      </c>
      <c r="D3777" s="16">
        <v>42735</v>
      </c>
      <c r="E3777" s="2" t="s">
        <v>1069</v>
      </c>
      <c r="F3777" s="2" t="s">
        <v>2509</v>
      </c>
      <c r="G3777" s="2" t="s">
        <v>1846</v>
      </c>
      <c r="H3777" s="2">
        <v>55.29</v>
      </c>
      <c r="I3777" s="2">
        <v>12.87</v>
      </c>
      <c r="J3777" s="2">
        <v>19.87</v>
      </c>
      <c r="K3777" s="2">
        <v>-35.229999999999997</v>
      </c>
      <c r="L3777" s="2" t="s">
        <v>8575</v>
      </c>
      <c r="M3777" s="2" t="s">
        <v>5593</v>
      </c>
      <c r="N3777" s="2">
        <v>35.94</v>
      </c>
      <c r="O3777" s="2" t="s">
        <v>14273</v>
      </c>
      <c r="P3777" s="2">
        <v>0.67</v>
      </c>
    </row>
    <row r="3778" spans="1:16" x14ac:dyDescent="0.2">
      <c r="A3778" s="1">
        <v>20045</v>
      </c>
      <c r="B3778" s="2" t="s">
        <v>169</v>
      </c>
      <c r="C3778" s="2" t="s">
        <v>609</v>
      </c>
      <c r="D3778" s="16">
        <v>42825</v>
      </c>
      <c r="E3778" s="2" t="s">
        <v>919</v>
      </c>
      <c r="F3778" s="2" t="s">
        <v>3601</v>
      </c>
      <c r="G3778" s="2" t="s">
        <v>3602</v>
      </c>
      <c r="H3778" s="2">
        <v>68.12</v>
      </c>
      <c r="I3778" s="2">
        <v>1.78</v>
      </c>
      <c r="J3778" s="2">
        <v>2.91</v>
      </c>
      <c r="K3778" s="2">
        <v>-38.83</v>
      </c>
      <c r="L3778" s="2" t="s">
        <v>8728</v>
      </c>
      <c r="M3778" s="2" t="s">
        <v>1705</v>
      </c>
      <c r="N3778" s="2">
        <v>28.37</v>
      </c>
      <c r="O3778" s="2" t="s">
        <v>13510</v>
      </c>
      <c r="P3778" s="2">
        <v>0.12</v>
      </c>
    </row>
    <row r="3779" spans="1:16" x14ac:dyDescent="0.2">
      <c r="A3779" s="1">
        <v>20044</v>
      </c>
      <c r="B3779" s="2" t="s">
        <v>169</v>
      </c>
      <c r="C3779" s="2" t="s">
        <v>609</v>
      </c>
      <c r="D3779" s="16">
        <v>42916</v>
      </c>
      <c r="E3779" s="2" t="s">
        <v>994</v>
      </c>
      <c r="F3779" s="2" t="s">
        <v>2270</v>
      </c>
      <c r="G3779" s="2" t="s">
        <v>1573</v>
      </c>
      <c r="H3779" s="2">
        <v>94.11</v>
      </c>
      <c r="I3779" s="2">
        <v>7.28</v>
      </c>
      <c r="J3779" s="2">
        <v>6.08</v>
      </c>
      <c r="K3779" s="2">
        <v>19.739999999999998</v>
      </c>
      <c r="L3779" s="2" t="s">
        <v>9598</v>
      </c>
      <c r="M3779" s="2" t="s">
        <v>8586</v>
      </c>
      <c r="N3779" s="2">
        <v>57.6</v>
      </c>
      <c r="O3779" s="2" t="s">
        <v>14272</v>
      </c>
      <c r="P3779" s="2">
        <v>0.48</v>
      </c>
    </row>
    <row r="3780" spans="1:16" x14ac:dyDescent="0.2">
      <c r="A3780" s="1">
        <v>20043</v>
      </c>
      <c r="B3780" s="2" t="s">
        <v>169</v>
      </c>
      <c r="C3780" s="2" t="s">
        <v>609</v>
      </c>
      <c r="D3780" s="16">
        <v>43008</v>
      </c>
      <c r="E3780" s="2" t="s">
        <v>945</v>
      </c>
      <c r="F3780" s="2" t="s">
        <v>2021</v>
      </c>
      <c r="G3780" s="2" t="s">
        <v>2028</v>
      </c>
      <c r="H3780" s="2">
        <v>76.180000000000007</v>
      </c>
      <c r="I3780" s="2">
        <v>10.88</v>
      </c>
      <c r="J3780" s="2">
        <v>7.62</v>
      </c>
      <c r="K3780" s="2">
        <v>42.78</v>
      </c>
      <c r="L3780" s="2" t="s">
        <v>9597</v>
      </c>
      <c r="M3780" s="2" t="s">
        <v>9599</v>
      </c>
      <c r="N3780" s="2">
        <v>55.34</v>
      </c>
      <c r="O3780" s="2" t="s">
        <v>14271</v>
      </c>
      <c r="P3780" s="2">
        <v>0.73</v>
      </c>
    </row>
    <row r="3781" spans="1:16" x14ac:dyDescent="0.2">
      <c r="A3781" s="1">
        <v>20042</v>
      </c>
      <c r="B3781" s="2" t="s">
        <v>169</v>
      </c>
      <c r="C3781" s="2" t="s">
        <v>609</v>
      </c>
      <c r="D3781" s="16">
        <v>43100</v>
      </c>
      <c r="E3781" s="2" t="s">
        <v>1111</v>
      </c>
      <c r="F3781" s="2" t="s">
        <v>3600</v>
      </c>
      <c r="G3781" s="2" t="s">
        <v>2509</v>
      </c>
      <c r="H3781" s="2">
        <v>95.27</v>
      </c>
      <c r="I3781" s="2">
        <v>17.510000000000002</v>
      </c>
      <c r="J3781" s="2">
        <v>12.87</v>
      </c>
      <c r="K3781" s="2">
        <v>36.049999999999997</v>
      </c>
      <c r="L3781" s="2" t="s">
        <v>9596</v>
      </c>
      <c r="M3781" s="2" t="s">
        <v>8575</v>
      </c>
      <c r="N3781" s="2">
        <v>86.11</v>
      </c>
      <c r="O3781" s="2" t="s">
        <v>14270</v>
      </c>
      <c r="P3781" s="2">
        <v>1.23</v>
      </c>
    </row>
    <row r="3782" spans="1:16" x14ac:dyDescent="0.2">
      <c r="A3782" s="1">
        <v>20041</v>
      </c>
      <c r="B3782" s="2" t="s">
        <v>169</v>
      </c>
      <c r="C3782" s="2" t="s">
        <v>609</v>
      </c>
      <c r="D3782" s="16">
        <v>43190</v>
      </c>
      <c r="E3782" s="2" t="s">
        <v>944</v>
      </c>
      <c r="F3782" s="2" t="s">
        <v>3599</v>
      </c>
      <c r="G3782" s="2" t="s">
        <v>3601</v>
      </c>
      <c r="H3782" s="2">
        <v>83.49</v>
      </c>
      <c r="I3782" s="2">
        <v>2.39</v>
      </c>
      <c r="J3782" s="2">
        <v>1.78</v>
      </c>
      <c r="K3782" s="2">
        <v>34.270000000000003</v>
      </c>
      <c r="L3782" s="2" t="s">
        <v>7477</v>
      </c>
      <c r="M3782" s="2" t="s">
        <v>8728</v>
      </c>
      <c r="N3782" s="2">
        <v>88.68</v>
      </c>
      <c r="O3782" s="2" t="s">
        <v>13102</v>
      </c>
      <c r="P3782" s="2">
        <v>0.09</v>
      </c>
    </row>
    <row r="3783" spans="1:16" x14ac:dyDescent="0.2">
      <c r="A3783" s="1">
        <v>20040</v>
      </c>
      <c r="B3783" s="2" t="s">
        <v>169</v>
      </c>
      <c r="C3783" s="2" t="s">
        <v>609</v>
      </c>
      <c r="D3783" s="16">
        <v>43281</v>
      </c>
      <c r="E3783" s="2" t="s">
        <v>943</v>
      </c>
      <c r="F3783" s="2" t="s">
        <v>3598</v>
      </c>
      <c r="G3783" s="2" t="s">
        <v>2270</v>
      </c>
      <c r="H3783" s="2">
        <v>93.06</v>
      </c>
      <c r="I3783" s="2">
        <v>10.220000000000001</v>
      </c>
      <c r="J3783" s="2">
        <v>7.28</v>
      </c>
      <c r="K3783" s="2">
        <v>40.380000000000003</v>
      </c>
      <c r="L3783" s="2" t="s">
        <v>5490</v>
      </c>
      <c r="M3783" s="2" t="s">
        <v>9598</v>
      </c>
      <c r="N3783" s="2">
        <v>111.91</v>
      </c>
      <c r="O3783" s="2" t="s">
        <v>13301</v>
      </c>
      <c r="P3783" s="2">
        <v>0.39</v>
      </c>
    </row>
    <row r="3784" spans="1:16" x14ac:dyDescent="0.2">
      <c r="A3784" s="1">
        <v>20039</v>
      </c>
      <c r="B3784" s="2" t="s">
        <v>169</v>
      </c>
      <c r="C3784" s="2" t="s">
        <v>609</v>
      </c>
      <c r="D3784" s="16">
        <v>43373</v>
      </c>
      <c r="E3784" s="2" t="s">
        <v>930</v>
      </c>
      <c r="F3784" s="2" t="s">
        <v>3597</v>
      </c>
      <c r="G3784" s="2" t="s">
        <v>2021</v>
      </c>
      <c r="H3784" s="2">
        <v>87.77</v>
      </c>
      <c r="I3784" s="2">
        <v>14.73</v>
      </c>
      <c r="J3784" s="2">
        <v>10.88</v>
      </c>
      <c r="K3784" s="2">
        <v>35.39</v>
      </c>
      <c r="L3784" s="2" t="s">
        <v>9595</v>
      </c>
      <c r="M3784" s="2" t="s">
        <v>9597</v>
      </c>
      <c r="N3784" s="2">
        <v>123.65</v>
      </c>
      <c r="O3784" s="2" t="s">
        <v>7738</v>
      </c>
      <c r="P3784" s="2">
        <v>0.56999999999999995</v>
      </c>
    </row>
    <row r="3785" spans="1:16" x14ac:dyDescent="0.2">
      <c r="A3785" s="1">
        <v>17493</v>
      </c>
      <c r="B3785" s="2" t="s">
        <v>142</v>
      </c>
      <c r="C3785" s="2" t="s">
        <v>582</v>
      </c>
      <c r="D3785" s="16">
        <v>41729</v>
      </c>
      <c r="E3785" s="2" t="s">
        <v>990</v>
      </c>
      <c r="F3785" s="2" t="s">
        <v>3285</v>
      </c>
      <c r="G3785" s="2" t="s">
        <v>7263</v>
      </c>
      <c r="H3785" s="2">
        <v>-90.54</v>
      </c>
      <c r="I3785" s="2">
        <v>0.03</v>
      </c>
      <c r="J3785" s="2">
        <v>0.34</v>
      </c>
      <c r="K3785" s="2">
        <v>-91.18</v>
      </c>
      <c r="L3785" s="2" t="s">
        <v>2007</v>
      </c>
      <c r="M3785" s="2" t="s">
        <v>2975</v>
      </c>
      <c r="N3785" s="2">
        <v>2.57</v>
      </c>
      <c r="O3785" s="2" t="s">
        <v>14024</v>
      </c>
      <c r="P3785" s="2">
        <v>0</v>
      </c>
    </row>
    <row r="3786" spans="1:16" x14ac:dyDescent="0.2">
      <c r="A3786" s="1">
        <v>17492</v>
      </c>
      <c r="B3786" s="2" t="s">
        <v>142</v>
      </c>
      <c r="C3786" s="2" t="s">
        <v>582</v>
      </c>
      <c r="D3786" s="16">
        <v>41820</v>
      </c>
      <c r="E3786" s="2" t="s">
        <v>1032</v>
      </c>
      <c r="F3786" s="2" t="s">
        <v>3284</v>
      </c>
      <c r="G3786" s="2" t="s">
        <v>7262</v>
      </c>
      <c r="H3786" s="2">
        <v>-224.99</v>
      </c>
      <c r="I3786" s="2">
        <v>-0.7</v>
      </c>
      <c r="J3786" s="2">
        <v>0.55000000000000004</v>
      </c>
      <c r="K3786" s="2">
        <v>-227.27</v>
      </c>
      <c r="L3786" s="2" t="s">
        <v>6611</v>
      </c>
      <c r="M3786" s="2" t="s">
        <v>5504</v>
      </c>
      <c r="N3786" s="2">
        <v>32.53</v>
      </c>
      <c r="O3786" s="2" t="s">
        <v>14023</v>
      </c>
      <c r="P3786" s="2">
        <v>-0.03</v>
      </c>
    </row>
    <row r="3787" spans="1:16" x14ac:dyDescent="0.2">
      <c r="A3787" s="1">
        <v>17491</v>
      </c>
      <c r="B3787" s="2" t="s">
        <v>142</v>
      </c>
      <c r="C3787" s="2" t="s">
        <v>582</v>
      </c>
      <c r="D3787" s="16">
        <v>41912</v>
      </c>
      <c r="E3787" s="2" t="s">
        <v>966</v>
      </c>
      <c r="F3787" s="2" t="s">
        <v>3283</v>
      </c>
      <c r="G3787" s="2" t="s">
        <v>7261</v>
      </c>
      <c r="H3787" s="2">
        <v>-273.45</v>
      </c>
      <c r="I3787" s="2">
        <v>-1.44</v>
      </c>
      <c r="J3787" s="2">
        <v>0.81</v>
      </c>
      <c r="K3787" s="2">
        <v>-277.77999999999997</v>
      </c>
      <c r="L3787" s="2" t="s">
        <v>8796</v>
      </c>
      <c r="M3787" s="2" t="s">
        <v>8079</v>
      </c>
      <c r="N3787" s="2">
        <v>34.47</v>
      </c>
      <c r="O3787" s="2" t="s">
        <v>14022</v>
      </c>
      <c r="P3787" s="2">
        <v>-0.06</v>
      </c>
    </row>
    <row r="3788" spans="1:16" x14ac:dyDescent="0.2">
      <c r="A3788" s="1">
        <v>17489</v>
      </c>
      <c r="B3788" s="2" t="s">
        <v>142</v>
      </c>
      <c r="C3788" s="2" t="s">
        <v>582</v>
      </c>
      <c r="D3788" s="16">
        <v>42094</v>
      </c>
      <c r="E3788" s="2" t="s">
        <v>1066</v>
      </c>
      <c r="F3788" s="2" t="s">
        <v>3282</v>
      </c>
      <c r="G3788" s="2" t="s">
        <v>3285</v>
      </c>
      <c r="H3788" s="2">
        <v>-1132.94</v>
      </c>
      <c r="I3788" s="2">
        <v>-0.53</v>
      </c>
      <c r="J3788" s="2">
        <v>0.03</v>
      </c>
      <c r="K3788" s="2">
        <v>-1866.67</v>
      </c>
      <c r="L3788" s="2" t="s">
        <v>3854</v>
      </c>
      <c r="M3788" s="2" t="s">
        <v>2007</v>
      </c>
      <c r="N3788" s="2">
        <v>97.78</v>
      </c>
      <c r="O3788" s="2" t="s">
        <v>14021</v>
      </c>
      <c r="P3788" s="2">
        <v>-0.01</v>
      </c>
    </row>
    <row r="3789" spans="1:16" x14ac:dyDescent="0.2">
      <c r="A3789" s="1">
        <v>17488</v>
      </c>
      <c r="B3789" s="2" t="s">
        <v>142</v>
      </c>
      <c r="C3789" s="2" t="s">
        <v>582</v>
      </c>
      <c r="D3789" s="16">
        <v>42185</v>
      </c>
      <c r="E3789" s="2" t="s">
        <v>1085</v>
      </c>
      <c r="F3789" s="2" t="s">
        <v>3281</v>
      </c>
      <c r="G3789" s="2" t="s">
        <v>3284</v>
      </c>
      <c r="H3789" s="2">
        <v>145.78</v>
      </c>
      <c r="I3789" s="2">
        <v>0.33</v>
      </c>
      <c r="J3789" s="2">
        <v>-0.7</v>
      </c>
      <c r="K3789" s="2">
        <v>147.13999999999999</v>
      </c>
      <c r="L3789" s="2" t="s">
        <v>9409</v>
      </c>
      <c r="M3789" s="2" t="s">
        <v>6611</v>
      </c>
      <c r="N3789" s="2">
        <v>90.27</v>
      </c>
      <c r="O3789" s="2" t="s">
        <v>14020</v>
      </c>
      <c r="P3789" s="2">
        <v>0.01</v>
      </c>
    </row>
    <row r="3790" spans="1:16" x14ac:dyDescent="0.2">
      <c r="A3790" s="1">
        <v>17487</v>
      </c>
      <c r="B3790" s="2" t="s">
        <v>142</v>
      </c>
      <c r="C3790" s="2" t="s">
        <v>582</v>
      </c>
      <c r="D3790" s="16">
        <v>42277</v>
      </c>
      <c r="E3790" s="2" t="s">
        <v>924</v>
      </c>
      <c r="F3790" s="2" t="s">
        <v>3280</v>
      </c>
      <c r="G3790" s="2" t="s">
        <v>3283</v>
      </c>
      <c r="H3790" s="2">
        <v>197.37</v>
      </c>
      <c r="I3790" s="2">
        <v>1.3</v>
      </c>
      <c r="J3790" s="2">
        <v>-1.44</v>
      </c>
      <c r="K3790" s="2">
        <v>190.28</v>
      </c>
      <c r="L3790" s="2" t="s">
        <v>9408</v>
      </c>
      <c r="M3790" s="2" t="s">
        <v>8796</v>
      </c>
      <c r="N3790" s="2">
        <v>112.26</v>
      </c>
      <c r="O3790" s="2" t="s">
        <v>2903</v>
      </c>
      <c r="P3790" s="2">
        <v>0.03</v>
      </c>
    </row>
    <row r="3791" spans="1:16" x14ac:dyDescent="0.2">
      <c r="A3791" s="1">
        <v>17486</v>
      </c>
      <c r="B3791" s="2" t="s">
        <v>142</v>
      </c>
      <c r="C3791" s="2" t="s">
        <v>582</v>
      </c>
      <c r="D3791" s="16">
        <v>42369</v>
      </c>
      <c r="E3791" s="2" t="s">
        <v>977</v>
      </c>
      <c r="F3791" s="2" t="s">
        <v>3279</v>
      </c>
      <c r="G3791" s="2" t="s">
        <v>7260</v>
      </c>
      <c r="H3791" s="2">
        <v>1195.2</v>
      </c>
      <c r="I3791" s="2">
        <v>2.71</v>
      </c>
      <c r="J3791" s="2">
        <v>0.28000000000000003</v>
      </c>
      <c r="K3791" s="2">
        <v>867.86</v>
      </c>
      <c r="L3791" s="2" t="s">
        <v>9407</v>
      </c>
      <c r="M3791" s="2" t="s">
        <v>8629</v>
      </c>
      <c r="N3791" s="2">
        <v>136.34</v>
      </c>
      <c r="O3791" s="2" t="s">
        <v>4424</v>
      </c>
      <c r="P3791" s="2">
        <v>0.06</v>
      </c>
    </row>
    <row r="3792" spans="1:16" x14ac:dyDescent="0.2">
      <c r="A3792" s="1">
        <v>17485</v>
      </c>
      <c r="B3792" s="2" t="s">
        <v>142</v>
      </c>
      <c r="C3792" s="2" t="s">
        <v>582</v>
      </c>
      <c r="D3792" s="16">
        <v>42460</v>
      </c>
      <c r="E3792" s="2" t="s">
        <v>950</v>
      </c>
      <c r="F3792" s="2" t="s">
        <v>3278</v>
      </c>
      <c r="G3792" s="2" t="s">
        <v>3282</v>
      </c>
      <c r="H3792" s="2">
        <v>272.02999999999997</v>
      </c>
      <c r="I3792" s="2">
        <v>0.27</v>
      </c>
      <c r="J3792" s="2">
        <v>-0.53</v>
      </c>
      <c r="K3792" s="2">
        <v>150.94</v>
      </c>
      <c r="L3792" s="2" t="s">
        <v>9406</v>
      </c>
      <c r="M3792" s="2" t="s">
        <v>3854</v>
      </c>
      <c r="N3792" s="2">
        <v>159.13999999999999</v>
      </c>
      <c r="O3792" s="2" t="s">
        <v>6159</v>
      </c>
      <c r="P3792" s="2">
        <v>0.01</v>
      </c>
    </row>
    <row r="3793" spans="1:16" x14ac:dyDescent="0.2">
      <c r="A3793" s="1">
        <v>17484</v>
      </c>
      <c r="B3793" s="2" t="s">
        <v>142</v>
      </c>
      <c r="C3793" s="2" t="s">
        <v>582</v>
      </c>
      <c r="D3793" s="16">
        <v>42551</v>
      </c>
      <c r="E3793" s="2" t="s">
        <v>949</v>
      </c>
      <c r="F3793" s="2" t="s">
        <v>3277</v>
      </c>
      <c r="G3793" s="2" t="s">
        <v>3281</v>
      </c>
      <c r="H3793" s="2">
        <v>1168.44</v>
      </c>
      <c r="I3793" s="2">
        <v>1.55</v>
      </c>
      <c r="J3793" s="2">
        <v>0.33</v>
      </c>
      <c r="K3793" s="2">
        <v>369.7</v>
      </c>
      <c r="L3793" s="2" t="s">
        <v>9405</v>
      </c>
      <c r="M3793" s="2" t="s">
        <v>9409</v>
      </c>
      <c r="N3793" s="2">
        <v>155.5</v>
      </c>
      <c r="O3793" s="2" t="s">
        <v>12887</v>
      </c>
      <c r="P3793" s="2">
        <v>0.05</v>
      </c>
    </row>
    <row r="3794" spans="1:16" x14ac:dyDescent="0.2">
      <c r="A3794" s="1">
        <v>17483</v>
      </c>
      <c r="B3794" s="2" t="s">
        <v>142</v>
      </c>
      <c r="C3794" s="2" t="s">
        <v>582</v>
      </c>
      <c r="D3794" s="16">
        <v>42643</v>
      </c>
      <c r="E3794" s="2" t="s">
        <v>920</v>
      </c>
      <c r="F3794" s="2" t="s">
        <v>2101</v>
      </c>
      <c r="G3794" s="2" t="s">
        <v>3280</v>
      </c>
      <c r="H3794" s="2">
        <v>844.29</v>
      </c>
      <c r="I3794" s="2">
        <v>4.1900000000000004</v>
      </c>
      <c r="J3794" s="2">
        <v>1.3</v>
      </c>
      <c r="K3794" s="2">
        <v>222.31</v>
      </c>
      <c r="L3794" s="2" t="s">
        <v>9404</v>
      </c>
      <c r="M3794" s="2" t="s">
        <v>9408</v>
      </c>
      <c r="N3794" s="2">
        <v>189.55</v>
      </c>
      <c r="O3794" s="2" t="s">
        <v>2796</v>
      </c>
      <c r="P3794" s="2">
        <v>0.16</v>
      </c>
    </row>
    <row r="3795" spans="1:16" x14ac:dyDescent="0.2">
      <c r="A3795" s="1">
        <v>17482</v>
      </c>
      <c r="B3795" s="2" t="s">
        <v>142</v>
      </c>
      <c r="C3795" s="2" t="s">
        <v>582</v>
      </c>
      <c r="D3795" s="16">
        <v>42735</v>
      </c>
      <c r="E3795" s="2" t="s">
        <v>1001</v>
      </c>
      <c r="F3795" s="2" t="s">
        <v>3276</v>
      </c>
      <c r="G3795" s="2" t="s">
        <v>3279</v>
      </c>
      <c r="H3795" s="2">
        <v>408.31</v>
      </c>
      <c r="I3795" s="2">
        <v>5.45</v>
      </c>
      <c r="J3795" s="2">
        <v>2.71</v>
      </c>
      <c r="K3795" s="2">
        <v>101.11</v>
      </c>
      <c r="L3795" s="2" t="s">
        <v>9403</v>
      </c>
      <c r="M3795" s="2" t="s">
        <v>9407</v>
      </c>
      <c r="N3795" s="2">
        <v>147.5</v>
      </c>
      <c r="O3795" s="2" t="s">
        <v>14019</v>
      </c>
      <c r="P3795" s="2">
        <v>0.22</v>
      </c>
    </row>
    <row r="3796" spans="1:16" x14ac:dyDescent="0.2">
      <c r="A3796" s="1">
        <v>17481</v>
      </c>
      <c r="B3796" s="2" t="s">
        <v>142</v>
      </c>
      <c r="C3796" s="2" t="s">
        <v>582</v>
      </c>
      <c r="D3796" s="16">
        <v>42825</v>
      </c>
      <c r="E3796" s="2" t="s">
        <v>1087</v>
      </c>
      <c r="F3796" s="2" t="s">
        <v>3275</v>
      </c>
      <c r="G3796" s="2" t="s">
        <v>3278</v>
      </c>
      <c r="H3796" s="2">
        <v>679.13</v>
      </c>
      <c r="I3796" s="2">
        <v>1.1000000000000001</v>
      </c>
      <c r="J3796" s="2">
        <v>0.27</v>
      </c>
      <c r="K3796" s="2">
        <v>307.41000000000003</v>
      </c>
      <c r="L3796" s="2" t="s">
        <v>9402</v>
      </c>
      <c r="M3796" s="2" t="s">
        <v>9406</v>
      </c>
      <c r="N3796" s="2">
        <v>115.27</v>
      </c>
      <c r="O3796" s="2" t="s">
        <v>13530</v>
      </c>
      <c r="P3796" s="2">
        <v>0.05</v>
      </c>
    </row>
    <row r="3797" spans="1:16" x14ac:dyDescent="0.2">
      <c r="A3797" s="1">
        <v>17480</v>
      </c>
      <c r="B3797" s="2" t="s">
        <v>142</v>
      </c>
      <c r="C3797" s="2" t="s">
        <v>582</v>
      </c>
      <c r="D3797" s="16">
        <v>42916</v>
      </c>
      <c r="E3797" s="2" t="s">
        <v>958</v>
      </c>
      <c r="F3797" s="2" t="s">
        <v>1458</v>
      </c>
      <c r="G3797" s="2" t="s">
        <v>3277</v>
      </c>
      <c r="H3797" s="2">
        <v>159.49</v>
      </c>
      <c r="I3797" s="2">
        <v>2.52</v>
      </c>
      <c r="J3797" s="2">
        <v>1.55</v>
      </c>
      <c r="K3797" s="2">
        <v>62.58</v>
      </c>
      <c r="L3797" s="2" t="s">
        <v>9401</v>
      </c>
      <c r="M3797" s="2" t="s">
        <v>9405</v>
      </c>
      <c r="N3797" s="2">
        <v>80.34</v>
      </c>
      <c r="O3797" s="2" t="s">
        <v>12721</v>
      </c>
      <c r="P3797" s="2">
        <v>0.06</v>
      </c>
    </row>
    <row r="3798" spans="1:16" x14ac:dyDescent="0.2">
      <c r="A3798" s="1">
        <v>17479</v>
      </c>
      <c r="B3798" s="2" t="s">
        <v>142</v>
      </c>
      <c r="C3798" s="2" t="s">
        <v>582</v>
      </c>
      <c r="D3798" s="16">
        <v>43008</v>
      </c>
      <c r="E3798" s="2" t="s">
        <v>945</v>
      </c>
      <c r="F3798" s="2" t="s">
        <v>2121</v>
      </c>
      <c r="G3798" s="2" t="s">
        <v>2101</v>
      </c>
      <c r="H3798" s="2">
        <v>38.340000000000003</v>
      </c>
      <c r="I3798" s="2">
        <v>4.34</v>
      </c>
      <c r="J3798" s="2">
        <v>4.1900000000000004</v>
      </c>
      <c r="K3798" s="2">
        <v>3.58</v>
      </c>
      <c r="L3798" s="2" t="s">
        <v>9400</v>
      </c>
      <c r="M3798" s="2" t="s">
        <v>9404</v>
      </c>
      <c r="N3798" s="2">
        <v>43.19</v>
      </c>
      <c r="O3798" s="2" t="s">
        <v>14018</v>
      </c>
      <c r="P3798" s="2">
        <v>0.1</v>
      </c>
    </row>
    <row r="3799" spans="1:16" x14ac:dyDescent="0.2">
      <c r="A3799" s="1">
        <v>17478</v>
      </c>
      <c r="B3799" s="2" t="s">
        <v>142</v>
      </c>
      <c r="C3799" s="2" t="s">
        <v>582</v>
      </c>
      <c r="D3799" s="16">
        <v>43100</v>
      </c>
      <c r="E3799" s="2" t="s">
        <v>957</v>
      </c>
      <c r="F3799" s="2" t="s">
        <v>3274</v>
      </c>
      <c r="G3799" s="2" t="s">
        <v>3276</v>
      </c>
      <c r="H3799" s="2">
        <v>500.15</v>
      </c>
      <c r="I3799" s="2">
        <v>23.87</v>
      </c>
      <c r="J3799" s="2">
        <v>5.45</v>
      </c>
      <c r="K3799" s="2">
        <v>337.98</v>
      </c>
      <c r="L3799" s="2" t="s">
        <v>9399</v>
      </c>
      <c r="M3799" s="2" t="s">
        <v>9403</v>
      </c>
      <c r="N3799" s="2">
        <v>32.14</v>
      </c>
      <c r="O3799" s="2" t="s">
        <v>7739</v>
      </c>
      <c r="P3799" s="2">
        <v>0.6</v>
      </c>
    </row>
    <row r="3800" spans="1:16" x14ac:dyDescent="0.2">
      <c r="A3800" s="1">
        <v>17477</v>
      </c>
      <c r="B3800" s="2" t="s">
        <v>142</v>
      </c>
      <c r="C3800" s="2" t="s">
        <v>582</v>
      </c>
      <c r="D3800" s="16">
        <v>43190</v>
      </c>
      <c r="E3800" s="2" t="s">
        <v>957</v>
      </c>
      <c r="F3800" s="2" t="s">
        <v>3273</v>
      </c>
      <c r="G3800" s="2" t="s">
        <v>2741</v>
      </c>
      <c r="H3800" s="2">
        <v>34.08</v>
      </c>
      <c r="I3800" s="2">
        <v>4.68</v>
      </c>
      <c r="J3800" s="2">
        <v>1.1000000000000001</v>
      </c>
      <c r="K3800" s="2">
        <v>325.45</v>
      </c>
      <c r="L3800" s="2" t="s">
        <v>9398</v>
      </c>
      <c r="M3800" s="2" t="s">
        <v>12037</v>
      </c>
      <c r="N3800" s="2">
        <v>205.76</v>
      </c>
      <c r="O3800" s="2" t="s">
        <v>5171</v>
      </c>
      <c r="P3800" s="2">
        <v>7.0000000000000007E-2</v>
      </c>
    </row>
    <row r="3801" spans="1:16" x14ac:dyDescent="0.2">
      <c r="A3801" s="1">
        <v>17476</v>
      </c>
      <c r="B3801" s="2" t="s">
        <v>142</v>
      </c>
      <c r="C3801" s="2" t="s">
        <v>582</v>
      </c>
      <c r="D3801" s="16">
        <v>43281</v>
      </c>
      <c r="E3801" s="2" t="s">
        <v>943</v>
      </c>
      <c r="F3801" s="2" t="s">
        <v>3272</v>
      </c>
      <c r="G3801" s="2" t="s">
        <v>1446</v>
      </c>
      <c r="H3801" s="2">
        <v>-209.91</v>
      </c>
      <c r="I3801" s="2">
        <v>-6.24</v>
      </c>
      <c r="J3801" s="2">
        <v>2.52</v>
      </c>
      <c r="K3801" s="2">
        <v>-347.62</v>
      </c>
      <c r="L3801" s="2" t="s">
        <v>9397</v>
      </c>
      <c r="M3801" s="2" t="s">
        <v>12036</v>
      </c>
      <c r="N3801" s="2">
        <v>236.41</v>
      </c>
      <c r="O3801" s="2" t="s">
        <v>4001</v>
      </c>
      <c r="P3801" s="2">
        <v>-0.09</v>
      </c>
    </row>
    <row r="3802" spans="1:16" x14ac:dyDescent="0.2">
      <c r="A3802" s="1">
        <v>17475</v>
      </c>
      <c r="B3802" s="2" t="s">
        <v>142</v>
      </c>
      <c r="C3802" s="2" t="s">
        <v>582</v>
      </c>
      <c r="D3802" s="16">
        <v>43373</v>
      </c>
      <c r="E3802" s="2" t="s">
        <v>980</v>
      </c>
      <c r="F3802" s="2" t="s">
        <v>3271</v>
      </c>
      <c r="G3802" s="2" t="s">
        <v>7259</v>
      </c>
      <c r="H3802" s="2">
        <v>-133.91</v>
      </c>
      <c r="I3802" s="2">
        <v>-3.59</v>
      </c>
      <c r="J3802" s="2">
        <v>4.34</v>
      </c>
      <c r="K3802" s="2">
        <v>-182.72</v>
      </c>
      <c r="L3802" s="2" t="s">
        <v>9396</v>
      </c>
      <c r="M3802" s="2" t="s">
        <v>12035</v>
      </c>
      <c r="N3802" s="2">
        <v>186.04</v>
      </c>
      <c r="O3802" s="2" t="s">
        <v>14017</v>
      </c>
      <c r="P3802" s="2">
        <v>-0.05</v>
      </c>
    </row>
    <row r="3803" spans="1:16" x14ac:dyDescent="0.2">
      <c r="A3803" s="1">
        <v>25570</v>
      </c>
      <c r="B3803" s="2" t="s">
        <v>221</v>
      </c>
      <c r="C3803" s="2" t="s">
        <v>661</v>
      </c>
      <c r="D3803" s="16">
        <v>41729</v>
      </c>
      <c r="E3803" s="2" t="s">
        <v>1258</v>
      </c>
      <c r="F3803" s="2" t="s">
        <v>1834</v>
      </c>
      <c r="G3803" s="2" t="s">
        <v>7553</v>
      </c>
      <c r="H3803" s="2">
        <v>35.880000000000003</v>
      </c>
      <c r="I3803" s="2">
        <v>1.33</v>
      </c>
      <c r="J3803" s="2">
        <v>0.99</v>
      </c>
      <c r="K3803" s="2">
        <v>34.340000000000003</v>
      </c>
      <c r="L3803" s="2" t="s">
        <v>9972</v>
      </c>
      <c r="M3803" s="2" t="s">
        <v>12156</v>
      </c>
      <c r="N3803" s="2">
        <v>-7.1</v>
      </c>
      <c r="O3803" s="2" t="s">
        <v>14692</v>
      </c>
      <c r="P3803" s="2">
        <v>0.11</v>
      </c>
    </row>
    <row r="3804" spans="1:16" x14ac:dyDescent="0.2">
      <c r="A3804" s="1">
        <v>25569</v>
      </c>
      <c r="B3804" s="2" t="s">
        <v>221</v>
      </c>
      <c r="C3804" s="2" t="s">
        <v>661</v>
      </c>
      <c r="D3804" s="16">
        <v>41820</v>
      </c>
      <c r="E3804" s="2" t="s">
        <v>928</v>
      </c>
      <c r="F3804" s="2" t="s">
        <v>1892</v>
      </c>
      <c r="G3804" s="2" t="s">
        <v>2509</v>
      </c>
      <c r="H3804" s="2">
        <v>-38.65</v>
      </c>
      <c r="I3804" s="2">
        <v>1.71</v>
      </c>
      <c r="J3804" s="2">
        <v>2.78</v>
      </c>
      <c r="K3804" s="2">
        <v>-38.49</v>
      </c>
      <c r="L3804" s="2" t="s">
        <v>9971</v>
      </c>
      <c r="M3804" s="2" t="s">
        <v>12155</v>
      </c>
      <c r="N3804" s="2">
        <v>-14.93</v>
      </c>
      <c r="O3804" s="2" t="s">
        <v>3941</v>
      </c>
      <c r="P3804" s="2">
        <v>0.14000000000000001</v>
      </c>
    </row>
    <row r="3805" spans="1:16" x14ac:dyDescent="0.2">
      <c r="A3805" s="1">
        <v>25568</v>
      </c>
      <c r="B3805" s="2" t="s">
        <v>221</v>
      </c>
      <c r="C3805" s="2" t="s">
        <v>661</v>
      </c>
      <c r="D3805" s="16">
        <v>41912</v>
      </c>
      <c r="E3805" s="2" t="s">
        <v>966</v>
      </c>
      <c r="F3805" s="2" t="s">
        <v>1930</v>
      </c>
      <c r="G3805" s="2" t="s">
        <v>1737</v>
      </c>
      <c r="H3805" s="2">
        <v>-36.51</v>
      </c>
      <c r="I3805" s="2">
        <v>1.93</v>
      </c>
      <c r="J3805" s="2">
        <v>3.03</v>
      </c>
      <c r="K3805" s="2">
        <v>-36.299999999999997</v>
      </c>
      <c r="L3805" s="2" t="s">
        <v>9970</v>
      </c>
      <c r="M3805" s="2" t="s">
        <v>12154</v>
      </c>
      <c r="N3805" s="2">
        <v>-15.14</v>
      </c>
      <c r="O3805" s="2" t="s">
        <v>3853</v>
      </c>
      <c r="P3805" s="2">
        <v>0.16</v>
      </c>
    </row>
    <row r="3806" spans="1:16" x14ac:dyDescent="0.2">
      <c r="A3806" s="1">
        <v>25566</v>
      </c>
      <c r="B3806" s="2" t="s">
        <v>221</v>
      </c>
      <c r="C3806" s="2" t="s">
        <v>661</v>
      </c>
      <c r="D3806" s="16">
        <v>42094</v>
      </c>
      <c r="E3806" s="2" t="s">
        <v>926</v>
      </c>
      <c r="F3806" s="2" t="s">
        <v>4119</v>
      </c>
      <c r="G3806" s="2" t="s">
        <v>1834</v>
      </c>
      <c r="H3806" s="2">
        <v>-41.45</v>
      </c>
      <c r="I3806" s="2">
        <v>0.8</v>
      </c>
      <c r="J3806" s="2">
        <v>1.33</v>
      </c>
      <c r="K3806" s="2">
        <v>-39.85</v>
      </c>
      <c r="L3806" s="2" t="s">
        <v>9969</v>
      </c>
      <c r="M3806" s="2" t="s">
        <v>9972</v>
      </c>
      <c r="N3806" s="2">
        <v>-35.450000000000003</v>
      </c>
      <c r="O3806" s="2" t="s">
        <v>13961</v>
      </c>
      <c r="P3806" s="2">
        <v>7.0000000000000007E-2</v>
      </c>
    </row>
    <row r="3807" spans="1:16" x14ac:dyDescent="0.2">
      <c r="A3807" s="1">
        <v>25565</v>
      </c>
      <c r="B3807" s="2" t="s">
        <v>221</v>
      </c>
      <c r="C3807" s="2" t="s">
        <v>661</v>
      </c>
      <c r="D3807" s="16">
        <v>42185</v>
      </c>
      <c r="E3807" s="2" t="s">
        <v>1303</v>
      </c>
      <c r="F3807" s="2" t="s">
        <v>4118</v>
      </c>
      <c r="G3807" s="2" t="s">
        <v>1892</v>
      </c>
      <c r="H3807" s="2">
        <v>-45.88</v>
      </c>
      <c r="I3807" s="2">
        <v>0.95</v>
      </c>
      <c r="J3807" s="2">
        <v>1.71</v>
      </c>
      <c r="K3807" s="2">
        <v>-44.44</v>
      </c>
      <c r="L3807" s="2" t="s">
        <v>9968</v>
      </c>
      <c r="M3807" s="2" t="s">
        <v>9971</v>
      </c>
      <c r="N3807" s="2">
        <v>-34.64</v>
      </c>
      <c r="O3807" s="2" t="s">
        <v>14691</v>
      </c>
      <c r="P3807" s="2">
        <v>0.08</v>
      </c>
    </row>
    <row r="3808" spans="1:16" x14ac:dyDescent="0.2">
      <c r="A3808" s="1">
        <v>25564</v>
      </c>
      <c r="B3808" s="2" t="s">
        <v>221</v>
      </c>
      <c r="C3808" s="2" t="s">
        <v>661</v>
      </c>
      <c r="D3808" s="16">
        <v>42277</v>
      </c>
      <c r="E3808" s="2" t="s">
        <v>924</v>
      </c>
      <c r="F3808" s="2" t="s">
        <v>4117</v>
      </c>
      <c r="G3808" s="2" t="s">
        <v>1930</v>
      </c>
      <c r="H3808" s="2">
        <v>-87.46</v>
      </c>
      <c r="I3808" s="2">
        <v>0.25</v>
      </c>
      <c r="J3808" s="2">
        <v>1.93</v>
      </c>
      <c r="K3808" s="2">
        <v>-87.05</v>
      </c>
      <c r="L3808" s="2" t="s">
        <v>9967</v>
      </c>
      <c r="M3808" s="2" t="s">
        <v>9970</v>
      </c>
      <c r="N3808" s="2">
        <v>-35.85</v>
      </c>
      <c r="O3808" s="2" t="s">
        <v>5507</v>
      </c>
      <c r="P3808" s="2">
        <v>0.02</v>
      </c>
    </row>
    <row r="3809" spans="1:16" x14ac:dyDescent="0.2">
      <c r="A3809" s="1">
        <v>25563</v>
      </c>
      <c r="B3809" s="2" t="s">
        <v>221</v>
      </c>
      <c r="C3809" s="2" t="s">
        <v>661</v>
      </c>
      <c r="D3809" s="16">
        <v>42369</v>
      </c>
      <c r="E3809" s="2" t="s">
        <v>908</v>
      </c>
      <c r="F3809" s="2" t="s">
        <v>4116</v>
      </c>
      <c r="G3809" s="2" t="s">
        <v>1491</v>
      </c>
      <c r="H3809" s="2">
        <v>-89.26</v>
      </c>
      <c r="I3809" s="2">
        <v>0.24</v>
      </c>
      <c r="J3809" s="2">
        <v>2.16</v>
      </c>
      <c r="K3809" s="2">
        <v>-88.89</v>
      </c>
      <c r="L3809" s="2" t="s">
        <v>9966</v>
      </c>
      <c r="M3809" s="2" t="s">
        <v>8861</v>
      </c>
      <c r="N3809" s="2">
        <v>-35.340000000000003</v>
      </c>
      <c r="O3809" s="2" t="s">
        <v>2012</v>
      </c>
      <c r="P3809" s="2">
        <v>0.02</v>
      </c>
    </row>
    <row r="3810" spans="1:16" x14ac:dyDescent="0.2">
      <c r="A3810" s="1">
        <v>25562</v>
      </c>
      <c r="B3810" s="2" t="s">
        <v>221</v>
      </c>
      <c r="C3810" s="2" t="s">
        <v>661</v>
      </c>
      <c r="D3810" s="16">
        <v>42460</v>
      </c>
      <c r="E3810" s="2" t="s">
        <v>938</v>
      </c>
      <c r="F3810" s="2" t="s">
        <v>4115</v>
      </c>
      <c r="G3810" s="2" t="s">
        <v>4119</v>
      </c>
      <c r="H3810" s="2">
        <v>-79.56</v>
      </c>
      <c r="I3810" s="2">
        <v>0.17</v>
      </c>
      <c r="J3810" s="2">
        <v>0.8</v>
      </c>
      <c r="K3810" s="2">
        <v>-78.75</v>
      </c>
      <c r="L3810" s="2" t="s">
        <v>9463</v>
      </c>
      <c r="M3810" s="2" t="s">
        <v>9969</v>
      </c>
      <c r="N3810" s="2">
        <v>13.1</v>
      </c>
      <c r="O3810" s="2" t="s">
        <v>4600</v>
      </c>
      <c r="P3810" s="2">
        <v>0.01</v>
      </c>
    </row>
    <row r="3811" spans="1:16" x14ac:dyDescent="0.2">
      <c r="A3811" s="1">
        <v>25561</v>
      </c>
      <c r="B3811" s="2" t="s">
        <v>221</v>
      </c>
      <c r="C3811" s="2" t="s">
        <v>661</v>
      </c>
      <c r="D3811" s="16">
        <v>42551</v>
      </c>
      <c r="E3811" s="2" t="s">
        <v>1018</v>
      </c>
      <c r="F3811" s="2" t="s">
        <v>4114</v>
      </c>
      <c r="G3811" s="2" t="s">
        <v>4118</v>
      </c>
      <c r="H3811" s="2">
        <v>-81.56</v>
      </c>
      <c r="I3811" s="2">
        <v>0.18</v>
      </c>
      <c r="J3811" s="2">
        <v>0.95</v>
      </c>
      <c r="K3811" s="2">
        <v>-81.05</v>
      </c>
      <c r="L3811" s="2" t="s">
        <v>9965</v>
      </c>
      <c r="M3811" s="2" t="s">
        <v>9968</v>
      </c>
      <c r="N3811" s="2">
        <v>-1.68</v>
      </c>
      <c r="O3811" s="2" t="s">
        <v>2877</v>
      </c>
      <c r="P3811" s="2">
        <v>0.01</v>
      </c>
    </row>
    <row r="3812" spans="1:16" x14ac:dyDescent="0.2">
      <c r="A3812" s="1">
        <v>25560</v>
      </c>
      <c r="B3812" s="2" t="s">
        <v>221</v>
      </c>
      <c r="C3812" s="2" t="s">
        <v>661</v>
      </c>
      <c r="D3812" s="16">
        <v>42643</v>
      </c>
      <c r="E3812" s="2" t="s">
        <v>920</v>
      </c>
      <c r="F3812" s="2" t="s">
        <v>4113</v>
      </c>
      <c r="G3812" s="2" t="s">
        <v>4117</v>
      </c>
      <c r="H3812" s="2">
        <v>-72.06</v>
      </c>
      <c r="I3812" s="2">
        <v>7.0000000000000007E-2</v>
      </c>
      <c r="J3812" s="2">
        <v>0.25</v>
      </c>
      <c r="K3812" s="2">
        <v>-72</v>
      </c>
      <c r="L3812" s="2" t="s">
        <v>9964</v>
      </c>
      <c r="M3812" s="2" t="s">
        <v>9967</v>
      </c>
      <c r="N3812" s="2">
        <v>-0.44</v>
      </c>
      <c r="O3812" s="2" t="s">
        <v>9991</v>
      </c>
      <c r="P3812" s="2">
        <v>0.01</v>
      </c>
    </row>
    <row r="3813" spans="1:16" x14ac:dyDescent="0.2">
      <c r="A3813" s="1">
        <v>25559</v>
      </c>
      <c r="B3813" s="2" t="s">
        <v>221</v>
      </c>
      <c r="C3813" s="2" t="s">
        <v>661</v>
      </c>
      <c r="D3813" s="16">
        <v>42735</v>
      </c>
      <c r="E3813" s="2" t="s">
        <v>1069</v>
      </c>
      <c r="F3813" s="2" t="s">
        <v>4112</v>
      </c>
      <c r="G3813" s="2" t="s">
        <v>4116</v>
      </c>
      <c r="H3813" s="2">
        <v>131.13</v>
      </c>
      <c r="I3813" s="2">
        <v>0.56000000000000005</v>
      </c>
      <c r="J3813" s="2">
        <v>0.24</v>
      </c>
      <c r="K3813" s="2">
        <v>133.33000000000001</v>
      </c>
      <c r="L3813" s="2" t="s">
        <v>9963</v>
      </c>
      <c r="M3813" s="2" t="s">
        <v>9966</v>
      </c>
      <c r="N3813" s="2">
        <v>5.25</v>
      </c>
      <c r="O3813" s="2" t="s">
        <v>14690</v>
      </c>
      <c r="P3813" s="2">
        <v>0.04</v>
      </c>
    </row>
    <row r="3814" spans="1:16" x14ac:dyDescent="0.2">
      <c r="A3814" s="1">
        <v>25558</v>
      </c>
      <c r="B3814" s="2" t="s">
        <v>221</v>
      </c>
      <c r="C3814" s="2" t="s">
        <v>661</v>
      </c>
      <c r="D3814" s="16">
        <v>42825</v>
      </c>
      <c r="E3814" s="2" t="s">
        <v>1023</v>
      </c>
      <c r="F3814" s="2" t="s">
        <v>1652</v>
      </c>
      <c r="G3814" s="2" t="s">
        <v>4115</v>
      </c>
      <c r="H3814" s="2">
        <v>623.09</v>
      </c>
      <c r="I3814" s="2">
        <v>1.22</v>
      </c>
      <c r="J3814" s="2">
        <v>0.17</v>
      </c>
      <c r="K3814" s="2">
        <v>617.65</v>
      </c>
      <c r="L3814" s="2" t="s">
        <v>9962</v>
      </c>
      <c r="M3814" s="2" t="s">
        <v>9463</v>
      </c>
      <c r="N3814" s="2">
        <v>14.91</v>
      </c>
      <c r="O3814" s="2" t="s">
        <v>1817</v>
      </c>
      <c r="P3814" s="2">
        <v>0.1</v>
      </c>
    </row>
    <row r="3815" spans="1:16" x14ac:dyDescent="0.2">
      <c r="A3815" s="1">
        <v>25557</v>
      </c>
      <c r="B3815" s="2" t="s">
        <v>221</v>
      </c>
      <c r="C3815" s="2" t="s">
        <v>661</v>
      </c>
      <c r="D3815" s="16">
        <v>42916</v>
      </c>
      <c r="E3815" s="2" t="s">
        <v>1095</v>
      </c>
      <c r="F3815" s="2" t="s">
        <v>2467</v>
      </c>
      <c r="G3815" s="2" t="s">
        <v>4114</v>
      </c>
      <c r="H3815" s="2">
        <v>1423.65</v>
      </c>
      <c r="I3815" s="2">
        <v>2.73</v>
      </c>
      <c r="J3815" s="2">
        <v>0.18</v>
      </c>
      <c r="K3815" s="2">
        <v>1416.67</v>
      </c>
      <c r="L3815" s="2" t="s">
        <v>9961</v>
      </c>
      <c r="M3815" s="2" t="s">
        <v>9965</v>
      </c>
      <c r="N3815" s="2">
        <v>50.42</v>
      </c>
      <c r="O3815" s="2" t="s">
        <v>14689</v>
      </c>
      <c r="P3815" s="2">
        <v>0.22</v>
      </c>
    </row>
    <row r="3816" spans="1:16" x14ac:dyDescent="0.2">
      <c r="A3816" s="1">
        <v>25556</v>
      </c>
      <c r="B3816" s="2" t="s">
        <v>221</v>
      </c>
      <c r="C3816" s="2" t="s">
        <v>661</v>
      </c>
      <c r="D3816" s="16">
        <v>43008</v>
      </c>
      <c r="E3816" s="2" t="s">
        <v>1022</v>
      </c>
      <c r="F3816" s="2" t="s">
        <v>2399</v>
      </c>
      <c r="G3816" s="2" t="s">
        <v>4113</v>
      </c>
      <c r="H3816" s="2">
        <v>4346.41</v>
      </c>
      <c r="I3816" s="2">
        <v>3.13</v>
      </c>
      <c r="J3816" s="2">
        <v>7.0000000000000007E-2</v>
      </c>
      <c r="K3816" s="2">
        <v>4371.43</v>
      </c>
      <c r="L3816" s="2" t="s">
        <v>9960</v>
      </c>
      <c r="M3816" s="2" t="s">
        <v>9964</v>
      </c>
      <c r="N3816" s="2">
        <v>61.49</v>
      </c>
      <c r="O3816" s="2" t="s">
        <v>1621</v>
      </c>
      <c r="P3816" s="2">
        <v>0.25</v>
      </c>
    </row>
    <row r="3817" spans="1:16" x14ac:dyDescent="0.2">
      <c r="A3817" s="1">
        <v>25555</v>
      </c>
      <c r="B3817" s="2" t="s">
        <v>221</v>
      </c>
      <c r="C3817" s="2" t="s">
        <v>661</v>
      </c>
      <c r="D3817" s="16">
        <v>43100</v>
      </c>
      <c r="E3817" s="2" t="s">
        <v>1146</v>
      </c>
      <c r="F3817" s="2" t="s">
        <v>1885</v>
      </c>
      <c r="G3817" s="2" t="s">
        <v>4112</v>
      </c>
      <c r="H3817" s="2">
        <v>555.55999999999995</v>
      </c>
      <c r="I3817" s="2">
        <v>3.6</v>
      </c>
      <c r="J3817" s="2">
        <v>0.56000000000000005</v>
      </c>
      <c r="K3817" s="2">
        <v>542.86</v>
      </c>
      <c r="L3817" s="2" t="s">
        <v>9959</v>
      </c>
      <c r="M3817" s="2" t="s">
        <v>9963</v>
      </c>
      <c r="N3817" s="2">
        <v>60.79</v>
      </c>
      <c r="O3817" s="2" t="s">
        <v>11641</v>
      </c>
      <c r="P3817" s="2">
        <v>0.28999999999999998</v>
      </c>
    </row>
    <row r="3818" spans="1:16" x14ac:dyDescent="0.2">
      <c r="A3818" s="1">
        <v>25554</v>
      </c>
      <c r="B3818" s="2" t="s">
        <v>221</v>
      </c>
      <c r="C3818" s="2" t="s">
        <v>661</v>
      </c>
      <c r="D3818" s="16">
        <v>43190</v>
      </c>
      <c r="E3818" s="2" t="s">
        <v>1068</v>
      </c>
      <c r="F3818" s="2" t="s">
        <v>2363</v>
      </c>
      <c r="G3818" s="2" t="s">
        <v>1758</v>
      </c>
      <c r="H3818" s="2">
        <v>143.38</v>
      </c>
      <c r="I3818" s="2">
        <v>2.98</v>
      </c>
      <c r="J3818" s="2">
        <v>1.22</v>
      </c>
      <c r="K3818" s="2">
        <v>144.26</v>
      </c>
      <c r="L3818" s="2" t="s">
        <v>8703</v>
      </c>
      <c r="M3818" s="2" t="s">
        <v>10365</v>
      </c>
      <c r="N3818" s="2">
        <v>70.75</v>
      </c>
      <c r="O3818" s="2" t="s">
        <v>14688</v>
      </c>
      <c r="P3818" s="2">
        <v>0.26</v>
      </c>
    </row>
    <row r="3819" spans="1:16" x14ac:dyDescent="0.2">
      <c r="A3819" s="1">
        <v>25553</v>
      </c>
      <c r="B3819" s="2" t="s">
        <v>221</v>
      </c>
      <c r="C3819" s="2" t="s">
        <v>661</v>
      </c>
      <c r="D3819" s="16">
        <v>43281</v>
      </c>
      <c r="E3819" s="2" t="s">
        <v>943</v>
      </c>
      <c r="F3819" s="2" t="s">
        <v>3594</v>
      </c>
      <c r="G3819" s="2" t="s">
        <v>2466</v>
      </c>
      <c r="H3819" s="2">
        <v>130.13</v>
      </c>
      <c r="I3819" s="2">
        <v>6.33</v>
      </c>
      <c r="J3819" s="2">
        <v>2.73</v>
      </c>
      <c r="K3819" s="2">
        <v>131.87</v>
      </c>
      <c r="L3819" s="2" t="s">
        <v>9958</v>
      </c>
      <c r="M3819" s="2" t="s">
        <v>12153</v>
      </c>
      <c r="N3819" s="2">
        <v>65.55</v>
      </c>
      <c r="O3819" s="2" t="s">
        <v>14386</v>
      </c>
      <c r="P3819" s="2">
        <v>0.53</v>
      </c>
    </row>
    <row r="3820" spans="1:16" x14ac:dyDescent="0.2">
      <c r="A3820" s="1">
        <v>25552</v>
      </c>
      <c r="B3820" s="2" t="s">
        <v>221</v>
      </c>
      <c r="C3820" s="2" t="s">
        <v>661</v>
      </c>
      <c r="D3820" s="16">
        <v>43373</v>
      </c>
      <c r="E3820" s="2" t="s">
        <v>955</v>
      </c>
      <c r="F3820" s="2" t="s">
        <v>3301</v>
      </c>
      <c r="G3820" s="2" t="s">
        <v>2975</v>
      </c>
      <c r="H3820" s="2">
        <v>135.81</v>
      </c>
      <c r="I3820" s="2">
        <v>7.62</v>
      </c>
      <c r="J3820" s="2">
        <v>3.13</v>
      </c>
      <c r="K3820" s="2">
        <v>143.44999999999999</v>
      </c>
      <c r="L3820" s="2" t="s">
        <v>9957</v>
      </c>
      <c r="M3820" s="2" t="s">
        <v>12152</v>
      </c>
      <c r="N3820" s="2">
        <v>54.69</v>
      </c>
      <c r="O3820" s="2" t="s">
        <v>13311</v>
      </c>
      <c r="P3820" s="2">
        <v>0.64</v>
      </c>
    </row>
    <row r="3821" spans="1:16" x14ac:dyDescent="0.2">
      <c r="A3821" s="1">
        <v>17519</v>
      </c>
      <c r="B3821" s="2" t="s">
        <v>143</v>
      </c>
      <c r="C3821" s="2" t="s">
        <v>583</v>
      </c>
      <c r="D3821" s="16">
        <v>41729</v>
      </c>
      <c r="E3821" s="2" t="s">
        <v>1040</v>
      </c>
      <c r="F3821" s="2" t="s">
        <v>3298</v>
      </c>
      <c r="G3821" s="2" t="s">
        <v>7267</v>
      </c>
      <c r="H3821" s="2">
        <v>-77.099999999999994</v>
      </c>
      <c r="I3821" s="2">
        <v>0.06</v>
      </c>
      <c r="J3821" s="2">
        <v>0.27</v>
      </c>
      <c r="K3821" s="2">
        <v>-77.78</v>
      </c>
      <c r="L3821" s="2" t="s">
        <v>6435</v>
      </c>
      <c r="M3821" s="2" t="s">
        <v>1706</v>
      </c>
      <c r="N3821" s="2">
        <v>6.1</v>
      </c>
      <c r="O3821" s="2" t="s">
        <v>14031</v>
      </c>
      <c r="P3821" s="2">
        <v>0.01</v>
      </c>
    </row>
    <row r="3822" spans="1:16" x14ac:dyDescent="0.2">
      <c r="A3822" s="1">
        <v>17518</v>
      </c>
      <c r="B3822" s="2" t="s">
        <v>143</v>
      </c>
      <c r="C3822" s="2" t="s">
        <v>583</v>
      </c>
      <c r="D3822" s="16">
        <v>41820</v>
      </c>
      <c r="E3822" s="2" t="s">
        <v>1114</v>
      </c>
      <c r="F3822" s="2" t="s">
        <v>3297</v>
      </c>
      <c r="G3822" s="2" t="s">
        <v>7266</v>
      </c>
      <c r="H3822" s="2">
        <v>636.62</v>
      </c>
      <c r="I3822" s="2">
        <v>0.54</v>
      </c>
      <c r="J3822" s="2">
        <v>7.0000000000000007E-2</v>
      </c>
      <c r="K3822" s="2">
        <v>671.43</v>
      </c>
      <c r="L3822" s="2" t="s">
        <v>5677</v>
      </c>
      <c r="M3822" s="2" t="s">
        <v>4003</v>
      </c>
      <c r="N3822" s="2">
        <v>32.71</v>
      </c>
      <c r="O3822" s="2" t="s">
        <v>1918</v>
      </c>
      <c r="P3822" s="2">
        <v>0.06</v>
      </c>
    </row>
    <row r="3823" spans="1:16" x14ac:dyDescent="0.2">
      <c r="A3823" s="1">
        <v>17517</v>
      </c>
      <c r="B3823" s="2" t="s">
        <v>143</v>
      </c>
      <c r="C3823" s="2" t="s">
        <v>583</v>
      </c>
      <c r="D3823" s="16">
        <v>41912</v>
      </c>
      <c r="E3823" s="2" t="s">
        <v>953</v>
      </c>
      <c r="F3823" s="2" t="s">
        <v>3296</v>
      </c>
      <c r="G3823" s="2" t="s">
        <v>7265</v>
      </c>
      <c r="H3823" s="2">
        <v>146.99</v>
      </c>
      <c r="I3823" s="2">
        <v>1.19</v>
      </c>
      <c r="J3823" s="2">
        <v>0.49</v>
      </c>
      <c r="K3823" s="2">
        <v>142.86000000000001</v>
      </c>
      <c r="L3823" s="2" t="s">
        <v>4342</v>
      </c>
      <c r="M3823" s="2" t="s">
        <v>8449</v>
      </c>
      <c r="N3823" s="2">
        <v>22.74</v>
      </c>
      <c r="O3823" s="2" t="s">
        <v>14030</v>
      </c>
      <c r="P3823" s="2">
        <v>0.14000000000000001</v>
      </c>
    </row>
    <row r="3824" spans="1:16" x14ac:dyDescent="0.2">
      <c r="A3824" s="1">
        <v>17515</v>
      </c>
      <c r="B3824" s="2" t="s">
        <v>143</v>
      </c>
      <c r="C3824" s="2" t="s">
        <v>583</v>
      </c>
      <c r="D3824" s="16">
        <v>42094</v>
      </c>
      <c r="E3824" s="2" t="s">
        <v>926</v>
      </c>
      <c r="F3824" s="2" t="s">
        <v>3295</v>
      </c>
      <c r="G3824" s="2" t="s">
        <v>3298</v>
      </c>
      <c r="H3824" s="2">
        <v>971.85</v>
      </c>
      <c r="I3824" s="2">
        <v>0.65</v>
      </c>
      <c r="J3824" s="2">
        <v>0.06</v>
      </c>
      <c r="K3824" s="2">
        <v>983.33</v>
      </c>
      <c r="L3824" s="2" t="s">
        <v>4344</v>
      </c>
      <c r="M3824" s="2" t="s">
        <v>6435</v>
      </c>
      <c r="N3824" s="2">
        <v>52.76</v>
      </c>
      <c r="O3824" s="2" t="s">
        <v>5245</v>
      </c>
      <c r="P3824" s="2">
        <v>0.08</v>
      </c>
    </row>
    <row r="3825" spans="1:16" x14ac:dyDescent="0.2">
      <c r="A3825" s="1">
        <v>17514</v>
      </c>
      <c r="B3825" s="2" t="s">
        <v>143</v>
      </c>
      <c r="C3825" s="2" t="s">
        <v>583</v>
      </c>
      <c r="D3825" s="16">
        <v>42185</v>
      </c>
      <c r="E3825" s="2" t="s">
        <v>1153</v>
      </c>
      <c r="F3825" s="2" t="s">
        <v>3294</v>
      </c>
      <c r="G3825" s="2" t="s">
        <v>3297</v>
      </c>
      <c r="H3825" s="2">
        <v>301.76</v>
      </c>
      <c r="I3825" s="2">
        <v>2.0699999999999998</v>
      </c>
      <c r="J3825" s="2">
        <v>0.54</v>
      </c>
      <c r="K3825" s="2">
        <v>283.33</v>
      </c>
      <c r="L3825" s="2" t="s">
        <v>8890</v>
      </c>
      <c r="M3825" s="2" t="s">
        <v>5677</v>
      </c>
      <c r="N3825" s="2">
        <v>26.03</v>
      </c>
      <c r="O3825" s="2" t="s">
        <v>2367</v>
      </c>
      <c r="P3825" s="2">
        <v>0.24</v>
      </c>
    </row>
    <row r="3826" spans="1:16" x14ac:dyDescent="0.2">
      <c r="A3826" s="1">
        <v>17513</v>
      </c>
      <c r="B3826" s="2" t="s">
        <v>143</v>
      </c>
      <c r="C3826" s="2" t="s">
        <v>583</v>
      </c>
      <c r="D3826" s="16">
        <v>42277</v>
      </c>
      <c r="E3826" s="2" t="s">
        <v>1041</v>
      </c>
      <c r="F3826" s="2" t="s">
        <v>3293</v>
      </c>
      <c r="G3826" s="2" t="s">
        <v>3296</v>
      </c>
      <c r="H3826" s="2">
        <v>127.12</v>
      </c>
      <c r="I3826" s="2">
        <v>2.5499999999999998</v>
      </c>
      <c r="J3826" s="2">
        <v>1.19</v>
      </c>
      <c r="K3826" s="2">
        <v>114.29</v>
      </c>
      <c r="L3826" s="2" t="s">
        <v>9419</v>
      </c>
      <c r="M3826" s="2" t="s">
        <v>4342</v>
      </c>
      <c r="N3826" s="2">
        <v>20.190000000000001</v>
      </c>
      <c r="O3826" s="2" t="s">
        <v>7468</v>
      </c>
      <c r="P3826" s="2">
        <v>0.3</v>
      </c>
    </row>
    <row r="3827" spans="1:16" x14ac:dyDescent="0.2">
      <c r="A3827" s="1">
        <v>17512</v>
      </c>
      <c r="B3827" s="2" t="s">
        <v>143</v>
      </c>
      <c r="C3827" s="2" t="s">
        <v>583</v>
      </c>
      <c r="D3827" s="16">
        <v>42369</v>
      </c>
      <c r="E3827" s="2" t="s">
        <v>964</v>
      </c>
      <c r="F3827" s="2" t="s">
        <v>1499</v>
      </c>
      <c r="G3827" s="2" t="s">
        <v>7264</v>
      </c>
      <c r="H3827" s="2">
        <v>76.489999999999995</v>
      </c>
      <c r="I3827" s="2">
        <v>4.8499999999999996</v>
      </c>
      <c r="J3827" s="2">
        <v>2.89</v>
      </c>
      <c r="K3827" s="2">
        <v>67.819999999999993</v>
      </c>
      <c r="L3827" s="2" t="s">
        <v>9418</v>
      </c>
      <c r="M3827" s="2" t="s">
        <v>12038</v>
      </c>
      <c r="N3827" s="2">
        <v>28.43</v>
      </c>
      <c r="O3827" s="2" t="s">
        <v>4707</v>
      </c>
      <c r="P3827" s="2">
        <v>0.56999999999999995</v>
      </c>
    </row>
    <row r="3828" spans="1:16" x14ac:dyDescent="0.2">
      <c r="A3828" s="1">
        <v>17511</v>
      </c>
      <c r="B3828" s="2" t="s">
        <v>143</v>
      </c>
      <c r="C3828" s="2" t="s">
        <v>583</v>
      </c>
      <c r="D3828" s="16">
        <v>42460</v>
      </c>
      <c r="E3828" s="2" t="s">
        <v>951</v>
      </c>
      <c r="F3828" s="2" t="s">
        <v>3292</v>
      </c>
      <c r="G3828" s="2" t="s">
        <v>3295</v>
      </c>
      <c r="H3828" s="2">
        <v>14.7</v>
      </c>
      <c r="I3828" s="2">
        <v>0.72</v>
      </c>
      <c r="J3828" s="2">
        <v>0.65</v>
      </c>
      <c r="K3828" s="2">
        <v>10.77</v>
      </c>
      <c r="L3828" s="2" t="s">
        <v>5172</v>
      </c>
      <c r="M3828" s="2" t="s">
        <v>4344</v>
      </c>
      <c r="N3828" s="2">
        <v>1.55</v>
      </c>
      <c r="O3828" s="2" t="s">
        <v>14029</v>
      </c>
      <c r="P3828" s="2">
        <v>0.09</v>
      </c>
    </row>
    <row r="3829" spans="1:16" x14ac:dyDescent="0.2">
      <c r="A3829" s="1">
        <v>17510</v>
      </c>
      <c r="B3829" s="2" t="s">
        <v>143</v>
      </c>
      <c r="C3829" s="2" t="s">
        <v>583</v>
      </c>
      <c r="D3829" s="16">
        <v>42551</v>
      </c>
      <c r="E3829" s="2" t="s">
        <v>984</v>
      </c>
      <c r="F3829" s="2" t="s">
        <v>3291</v>
      </c>
      <c r="G3829" s="2" t="s">
        <v>3294</v>
      </c>
      <c r="H3829" s="2">
        <v>52.49</v>
      </c>
      <c r="I3829" s="2">
        <v>3.07</v>
      </c>
      <c r="J3829" s="2">
        <v>2.0699999999999998</v>
      </c>
      <c r="K3829" s="2">
        <v>48.31</v>
      </c>
      <c r="L3829" s="2" t="s">
        <v>4963</v>
      </c>
      <c r="M3829" s="2" t="s">
        <v>8890</v>
      </c>
      <c r="N3829" s="2">
        <v>-1.72</v>
      </c>
      <c r="O3829" s="2" t="s">
        <v>13398</v>
      </c>
      <c r="P3829" s="2">
        <v>0.1</v>
      </c>
    </row>
    <row r="3830" spans="1:16" x14ac:dyDescent="0.2">
      <c r="A3830" s="1">
        <v>17509</v>
      </c>
      <c r="B3830" s="2" t="s">
        <v>143</v>
      </c>
      <c r="C3830" s="2" t="s">
        <v>583</v>
      </c>
      <c r="D3830" s="16">
        <v>42643</v>
      </c>
      <c r="E3830" s="2" t="s">
        <v>1064</v>
      </c>
      <c r="F3830" s="2" t="s">
        <v>1758</v>
      </c>
      <c r="G3830" s="2" t="s">
        <v>3293</v>
      </c>
      <c r="H3830" s="2">
        <v>103.65</v>
      </c>
      <c r="I3830" s="2">
        <v>5.09</v>
      </c>
      <c r="J3830" s="2">
        <v>2.5499999999999998</v>
      </c>
      <c r="K3830" s="2">
        <v>99.61</v>
      </c>
      <c r="L3830" s="2" t="s">
        <v>9417</v>
      </c>
      <c r="M3830" s="2" t="s">
        <v>9419</v>
      </c>
      <c r="N3830" s="2">
        <v>6.96</v>
      </c>
      <c r="O3830" s="2" t="s">
        <v>14028</v>
      </c>
      <c r="P3830" s="2">
        <v>0.18</v>
      </c>
    </row>
    <row r="3831" spans="1:16" x14ac:dyDescent="0.2">
      <c r="A3831" s="1">
        <v>17508</v>
      </c>
      <c r="B3831" s="2" t="s">
        <v>143</v>
      </c>
      <c r="C3831" s="2" t="s">
        <v>583</v>
      </c>
      <c r="D3831" s="16">
        <v>42735</v>
      </c>
      <c r="E3831" s="2" t="s">
        <v>935</v>
      </c>
      <c r="F3831" s="2" t="s">
        <v>1450</v>
      </c>
      <c r="G3831" s="2" t="s">
        <v>1499</v>
      </c>
      <c r="H3831" s="2">
        <v>296.74</v>
      </c>
      <c r="I3831" s="2">
        <v>8.91</v>
      </c>
      <c r="J3831" s="2">
        <v>4.8499999999999996</v>
      </c>
      <c r="K3831" s="2">
        <v>83.71</v>
      </c>
      <c r="L3831" s="2" t="s">
        <v>9416</v>
      </c>
      <c r="M3831" s="2" t="s">
        <v>9418</v>
      </c>
      <c r="N3831" s="2">
        <v>56.98</v>
      </c>
      <c r="O3831" s="2" t="s">
        <v>3805</v>
      </c>
      <c r="P3831" s="2">
        <v>0.43</v>
      </c>
    </row>
    <row r="3832" spans="1:16" x14ac:dyDescent="0.2">
      <c r="A3832" s="1">
        <v>17507</v>
      </c>
      <c r="B3832" s="2" t="s">
        <v>143</v>
      </c>
      <c r="C3832" s="2" t="s">
        <v>583</v>
      </c>
      <c r="D3832" s="16">
        <v>42825</v>
      </c>
      <c r="E3832" s="2" t="s">
        <v>1058</v>
      </c>
      <c r="F3832" s="2" t="s">
        <v>1613</v>
      </c>
      <c r="G3832" s="2" t="s">
        <v>3292</v>
      </c>
      <c r="H3832" s="2">
        <v>3440.83</v>
      </c>
      <c r="I3832" s="2">
        <v>4.63</v>
      </c>
      <c r="J3832" s="2">
        <v>0.72</v>
      </c>
      <c r="K3832" s="2">
        <v>543.05999999999995</v>
      </c>
      <c r="L3832" s="2" t="s">
        <v>8477</v>
      </c>
      <c r="M3832" s="2" t="s">
        <v>5172</v>
      </c>
      <c r="N3832" s="2">
        <v>273.89</v>
      </c>
      <c r="O3832" s="2" t="s">
        <v>14027</v>
      </c>
      <c r="P3832" s="2">
        <v>0.28999999999999998</v>
      </c>
    </row>
    <row r="3833" spans="1:16" x14ac:dyDescent="0.2">
      <c r="A3833" s="1">
        <v>17506</v>
      </c>
      <c r="B3833" s="2" t="s">
        <v>143</v>
      </c>
      <c r="C3833" s="2" t="s">
        <v>583</v>
      </c>
      <c r="D3833" s="16">
        <v>42916</v>
      </c>
      <c r="E3833" s="2" t="s">
        <v>994</v>
      </c>
      <c r="F3833" s="2" t="s">
        <v>3290</v>
      </c>
      <c r="G3833" s="2" t="s">
        <v>3291</v>
      </c>
      <c r="H3833" s="2">
        <v>1742.13</v>
      </c>
      <c r="I3833" s="2">
        <v>10.220000000000001</v>
      </c>
      <c r="J3833" s="2">
        <v>3.07</v>
      </c>
      <c r="K3833" s="2">
        <v>232.9</v>
      </c>
      <c r="L3833" s="2" t="s">
        <v>9415</v>
      </c>
      <c r="M3833" s="2" t="s">
        <v>4963</v>
      </c>
      <c r="N3833" s="2">
        <v>281.95</v>
      </c>
      <c r="O3833" s="2" t="s">
        <v>9031</v>
      </c>
      <c r="P3833" s="2">
        <v>0.65</v>
      </c>
    </row>
    <row r="3834" spans="1:16" x14ac:dyDescent="0.2">
      <c r="A3834" s="1">
        <v>17505</v>
      </c>
      <c r="B3834" s="2" t="s">
        <v>143</v>
      </c>
      <c r="C3834" s="2" t="s">
        <v>583</v>
      </c>
      <c r="D3834" s="16">
        <v>43008</v>
      </c>
      <c r="E3834" s="2" t="s">
        <v>916</v>
      </c>
      <c r="F3834" s="2" t="s">
        <v>2937</v>
      </c>
      <c r="G3834" s="2" t="s">
        <v>1758</v>
      </c>
      <c r="H3834" s="2">
        <v>1507.54</v>
      </c>
      <c r="I3834" s="2">
        <v>14.91</v>
      </c>
      <c r="J3834" s="2">
        <v>5.09</v>
      </c>
      <c r="K3834" s="2">
        <v>192.93</v>
      </c>
      <c r="L3834" s="2" t="s">
        <v>9414</v>
      </c>
      <c r="M3834" s="2" t="s">
        <v>9417</v>
      </c>
      <c r="N3834" s="2">
        <v>271.70999999999998</v>
      </c>
      <c r="O3834" s="2" t="s">
        <v>14026</v>
      </c>
      <c r="P3834" s="2">
        <v>0.96</v>
      </c>
    </row>
    <row r="3835" spans="1:16" x14ac:dyDescent="0.2">
      <c r="A3835" s="1">
        <v>17504</v>
      </c>
      <c r="B3835" s="2" t="s">
        <v>143</v>
      </c>
      <c r="C3835" s="2" t="s">
        <v>583</v>
      </c>
      <c r="D3835" s="16">
        <v>43100</v>
      </c>
      <c r="E3835" s="2" t="s">
        <v>901</v>
      </c>
      <c r="F3835" s="2" t="s">
        <v>3289</v>
      </c>
      <c r="G3835" s="2" t="s">
        <v>1450</v>
      </c>
      <c r="H3835" s="2">
        <v>466.02</v>
      </c>
      <c r="I3835" s="2">
        <v>19.14</v>
      </c>
      <c r="J3835" s="2">
        <v>8.91</v>
      </c>
      <c r="K3835" s="2">
        <v>114.81</v>
      </c>
      <c r="L3835" s="2" t="s">
        <v>9413</v>
      </c>
      <c r="M3835" s="2" t="s">
        <v>9416</v>
      </c>
      <c r="N3835" s="2">
        <v>148.03</v>
      </c>
      <c r="O3835" s="2" t="s">
        <v>10965</v>
      </c>
      <c r="P3835" s="2">
        <v>1.25</v>
      </c>
    </row>
    <row r="3836" spans="1:16" x14ac:dyDescent="0.2">
      <c r="A3836" s="1">
        <v>17503</v>
      </c>
      <c r="B3836" s="2" t="s">
        <v>143</v>
      </c>
      <c r="C3836" s="2" t="s">
        <v>583</v>
      </c>
      <c r="D3836" s="16">
        <v>43190</v>
      </c>
      <c r="E3836" s="2" t="s">
        <v>1148</v>
      </c>
      <c r="F3836" s="2" t="s">
        <v>3288</v>
      </c>
      <c r="G3836" s="2" t="s">
        <v>1613</v>
      </c>
      <c r="H3836" s="2">
        <v>2.17</v>
      </c>
      <c r="I3836" s="2">
        <v>4.53</v>
      </c>
      <c r="J3836" s="2">
        <v>4.63</v>
      </c>
      <c r="K3836" s="2">
        <v>-2.16</v>
      </c>
      <c r="L3836" s="2" t="s">
        <v>9412</v>
      </c>
      <c r="M3836" s="2" t="s">
        <v>8477</v>
      </c>
      <c r="N3836" s="2">
        <v>8.41</v>
      </c>
      <c r="O3836" s="2" t="s">
        <v>14025</v>
      </c>
      <c r="P3836" s="2">
        <v>0.28999999999999998</v>
      </c>
    </row>
    <row r="3837" spans="1:16" x14ac:dyDescent="0.2">
      <c r="A3837" s="1">
        <v>17502</v>
      </c>
      <c r="B3837" s="2" t="s">
        <v>143</v>
      </c>
      <c r="C3837" s="2" t="s">
        <v>583</v>
      </c>
      <c r="D3837" s="16">
        <v>43281</v>
      </c>
      <c r="E3837" s="2" t="s">
        <v>943</v>
      </c>
      <c r="F3837" s="2" t="s">
        <v>3287</v>
      </c>
      <c r="G3837" s="2" t="s">
        <v>3290</v>
      </c>
      <c r="H3837" s="2">
        <v>2.33</v>
      </c>
      <c r="I3837" s="2">
        <v>9.83</v>
      </c>
      <c r="J3837" s="2">
        <v>10.220000000000001</v>
      </c>
      <c r="K3837" s="2">
        <v>-3.82</v>
      </c>
      <c r="L3837" s="2" t="s">
        <v>9411</v>
      </c>
      <c r="M3837" s="2" t="s">
        <v>9415</v>
      </c>
      <c r="N3837" s="2">
        <v>6.04</v>
      </c>
      <c r="O3837" s="2" t="s">
        <v>6435</v>
      </c>
      <c r="P3837" s="2">
        <v>0.67</v>
      </c>
    </row>
    <row r="3838" spans="1:16" x14ac:dyDescent="0.2">
      <c r="A3838" s="1">
        <v>17501</v>
      </c>
      <c r="B3838" s="2" t="s">
        <v>143</v>
      </c>
      <c r="C3838" s="2" t="s">
        <v>583</v>
      </c>
      <c r="D3838" s="16">
        <v>43373</v>
      </c>
      <c r="E3838" s="2" t="s">
        <v>991</v>
      </c>
      <c r="F3838" s="2" t="s">
        <v>3286</v>
      </c>
      <c r="G3838" s="2" t="s">
        <v>2937</v>
      </c>
      <c r="H3838" s="2">
        <v>2.59</v>
      </c>
      <c r="I3838" s="2">
        <v>14.39</v>
      </c>
      <c r="J3838" s="2">
        <v>14.91</v>
      </c>
      <c r="K3838" s="2">
        <v>-3.49</v>
      </c>
      <c r="L3838" s="2" t="s">
        <v>9410</v>
      </c>
      <c r="M3838" s="2" t="s">
        <v>9414</v>
      </c>
      <c r="N3838" s="2">
        <v>6.24</v>
      </c>
      <c r="O3838" s="2" t="s">
        <v>4433</v>
      </c>
      <c r="P3838" s="2">
        <v>0.98</v>
      </c>
    </row>
    <row r="3839" spans="1:16" x14ac:dyDescent="0.2">
      <c r="A3839" s="1">
        <v>52635</v>
      </c>
      <c r="B3839" s="2" t="s">
        <v>378</v>
      </c>
      <c r="C3839" s="2" t="s">
        <v>818</v>
      </c>
      <c r="D3839" s="16">
        <v>41729</v>
      </c>
      <c r="E3839" s="2" t="s">
        <v>1258</v>
      </c>
      <c r="F3839" s="2" t="s">
        <v>5900</v>
      </c>
      <c r="G3839" s="2" t="s">
        <v>8118</v>
      </c>
      <c r="H3839" s="2">
        <v>-30.88</v>
      </c>
      <c r="I3839" s="2">
        <v>0.93</v>
      </c>
      <c r="J3839" s="2">
        <v>1.93</v>
      </c>
      <c r="K3839" s="2">
        <v>-51.81</v>
      </c>
      <c r="L3839" s="2" t="s">
        <v>3483</v>
      </c>
      <c r="M3839" s="2" t="s">
        <v>1412</v>
      </c>
      <c r="N3839" s="2">
        <v>11.39</v>
      </c>
      <c r="O3839" s="2" t="s">
        <v>15960</v>
      </c>
      <c r="P3839" s="2">
        <v>0.04</v>
      </c>
    </row>
    <row r="3840" spans="1:16" x14ac:dyDescent="0.2">
      <c r="A3840" s="1">
        <v>52634</v>
      </c>
      <c r="B3840" s="2" t="s">
        <v>378</v>
      </c>
      <c r="C3840" s="2" t="s">
        <v>818</v>
      </c>
      <c r="D3840" s="16">
        <v>41820</v>
      </c>
      <c r="E3840" s="2" t="s">
        <v>1029</v>
      </c>
      <c r="F3840" s="2" t="s">
        <v>5899</v>
      </c>
      <c r="G3840" s="2" t="s">
        <v>8117</v>
      </c>
      <c r="H3840" s="2">
        <v>-13.3</v>
      </c>
      <c r="I3840" s="2">
        <v>1.37</v>
      </c>
      <c r="J3840" s="2">
        <v>2.23</v>
      </c>
      <c r="K3840" s="2">
        <v>-38.590000000000003</v>
      </c>
      <c r="L3840" s="2" t="s">
        <v>2452</v>
      </c>
      <c r="M3840" s="2" t="s">
        <v>2189</v>
      </c>
      <c r="N3840" s="2">
        <v>7.64</v>
      </c>
      <c r="O3840" s="2" t="s">
        <v>15959</v>
      </c>
      <c r="P3840" s="2">
        <v>0.06</v>
      </c>
    </row>
    <row r="3841" spans="1:16" x14ac:dyDescent="0.2">
      <c r="A3841" s="1">
        <v>52633</v>
      </c>
      <c r="B3841" s="2" t="s">
        <v>378</v>
      </c>
      <c r="C3841" s="2" t="s">
        <v>818</v>
      </c>
      <c r="D3841" s="16">
        <v>41912</v>
      </c>
      <c r="E3841" s="2" t="s">
        <v>966</v>
      </c>
      <c r="F3841" s="2" t="s">
        <v>5898</v>
      </c>
      <c r="G3841" s="2" t="s">
        <v>8116</v>
      </c>
      <c r="H3841" s="2">
        <v>41.49</v>
      </c>
      <c r="I3841" s="2">
        <v>2.7</v>
      </c>
      <c r="J3841" s="2">
        <v>2.83</v>
      </c>
      <c r="K3841" s="2">
        <v>-4.59</v>
      </c>
      <c r="L3841" s="2" t="s">
        <v>4030</v>
      </c>
      <c r="M3841" s="2" t="s">
        <v>2508</v>
      </c>
      <c r="N3841" s="2">
        <v>5.78</v>
      </c>
      <c r="O3841" s="2" t="s">
        <v>15958</v>
      </c>
      <c r="P3841" s="2">
        <v>0.13</v>
      </c>
    </row>
    <row r="3842" spans="1:16" x14ac:dyDescent="0.2">
      <c r="A3842" s="1">
        <v>52631</v>
      </c>
      <c r="B3842" s="2" t="s">
        <v>378</v>
      </c>
      <c r="C3842" s="2" t="s">
        <v>818</v>
      </c>
      <c r="D3842" s="16">
        <v>42094</v>
      </c>
      <c r="E3842" s="2" t="s">
        <v>1019</v>
      </c>
      <c r="F3842" s="2" t="s">
        <v>5897</v>
      </c>
      <c r="G3842" s="2" t="s">
        <v>5900</v>
      </c>
      <c r="H3842" s="2">
        <v>-28.1</v>
      </c>
      <c r="I3842" s="2">
        <v>0.54</v>
      </c>
      <c r="J3842" s="2">
        <v>0.93</v>
      </c>
      <c r="K3842" s="2">
        <v>-41.94</v>
      </c>
      <c r="L3842" s="2" t="s">
        <v>1672</v>
      </c>
      <c r="M3842" s="2" t="s">
        <v>3483</v>
      </c>
      <c r="N3842" s="2">
        <v>-34.14</v>
      </c>
      <c r="O3842" s="2" t="s">
        <v>15957</v>
      </c>
      <c r="P3842" s="2">
        <v>0.03</v>
      </c>
    </row>
    <row r="3843" spans="1:16" x14ac:dyDescent="0.2">
      <c r="A3843" s="1">
        <v>52630</v>
      </c>
      <c r="B3843" s="2" t="s">
        <v>378</v>
      </c>
      <c r="C3843" s="2" t="s">
        <v>818</v>
      </c>
      <c r="D3843" s="16">
        <v>42185</v>
      </c>
      <c r="E3843" s="2" t="s">
        <v>965</v>
      </c>
      <c r="F3843" s="2" t="s">
        <v>5896</v>
      </c>
      <c r="G3843" s="2" t="s">
        <v>5899</v>
      </c>
      <c r="H3843" s="2">
        <v>-19.690000000000001</v>
      </c>
      <c r="I3843" s="2">
        <v>0.9</v>
      </c>
      <c r="J3843" s="2">
        <v>1.37</v>
      </c>
      <c r="K3843" s="2">
        <v>-34.67</v>
      </c>
      <c r="L3843" s="2" t="s">
        <v>2099</v>
      </c>
      <c r="M3843" s="2" t="s">
        <v>2452</v>
      </c>
      <c r="N3843" s="2">
        <v>-19.059999999999999</v>
      </c>
      <c r="O3843" s="2" t="s">
        <v>15956</v>
      </c>
      <c r="P3843" s="2">
        <v>0.05</v>
      </c>
    </row>
    <row r="3844" spans="1:16" x14ac:dyDescent="0.2">
      <c r="A3844" s="1">
        <v>52629</v>
      </c>
      <c r="B3844" s="2" t="s">
        <v>378</v>
      </c>
      <c r="C3844" s="2" t="s">
        <v>818</v>
      </c>
      <c r="D3844" s="16">
        <v>42277</v>
      </c>
      <c r="E3844" s="2" t="s">
        <v>924</v>
      </c>
      <c r="F3844" s="2" t="s">
        <v>5895</v>
      </c>
      <c r="G3844" s="2" t="s">
        <v>5898</v>
      </c>
      <c r="H3844" s="2">
        <v>-74.790000000000006</v>
      </c>
      <c r="I3844" s="2">
        <v>0.62</v>
      </c>
      <c r="J3844" s="2">
        <v>2.7</v>
      </c>
      <c r="K3844" s="2">
        <v>-77.040000000000006</v>
      </c>
      <c r="L3844" s="2" t="s">
        <v>2147</v>
      </c>
      <c r="M3844" s="2" t="s">
        <v>4030</v>
      </c>
      <c r="N3844" s="2">
        <v>-17.09</v>
      </c>
      <c r="O3844" s="2" t="s">
        <v>15955</v>
      </c>
      <c r="P3844" s="2">
        <v>0.03</v>
      </c>
    </row>
    <row r="3845" spans="1:16" x14ac:dyDescent="0.2">
      <c r="A3845" s="1">
        <v>52628</v>
      </c>
      <c r="B3845" s="2" t="s">
        <v>378</v>
      </c>
      <c r="C3845" s="2" t="s">
        <v>818</v>
      </c>
      <c r="D3845" s="16">
        <v>42369</v>
      </c>
      <c r="E3845" s="2" t="s">
        <v>963</v>
      </c>
      <c r="F3845" s="2" t="s">
        <v>5894</v>
      </c>
      <c r="G3845" s="2" t="s">
        <v>8115</v>
      </c>
      <c r="H3845" s="2">
        <v>7.81</v>
      </c>
      <c r="I3845" s="2">
        <v>2.38</v>
      </c>
      <c r="J3845" s="2">
        <v>2.39</v>
      </c>
      <c r="K3845" s="2">
        <v>-0.42</v>
      </c>
      <c r="L3845" s="2" t="s">
        <v>6145</v>
      </c>
      <c r="M3845" s="2" t="s">
        <v>2223</v>
      </c>
      <c r="N3845" s="2">
        <v>-17.84</v>
      </c>
      <c r="O3845" s="2" t="s">
        <v>15954</v>
      </c>
      <c r="P3845" s="2">
        <v>0.13</v>
      </c>
    </row>
    <row r="3846" spans="1:16" x14ac:dyDescent="0.2">
      <c r="A3846" s="1">
        <v>52627</v>
      </c>
      <c r="B3846" s="2" t="s">
        <v>378</v>
      </c>
      <c r="C3846" s="2" t="s">
        <v>818</v>
      </c>
      <c r="D3846" s="16">
        <v>42460</v>
      </c>
      <c r="E3846" s="2" t="s">
        <v>963</v>
      </c>
      <c r="F3846" s="2" t="s">
        <v>5893</v>
      </c>
      <c r="G3846" s="2" t="s">
        <v>5897</v>
      </c>
      <c r="H3846" s="2">
        <v>-76.05</v>
      </c>
      <c r="I3846" s="2">
        <v>0.15</v>
      </c>
      <c r="J3846" s="2">
        <v>0.54</v>
      </c>
      <c r="K3846" s="2">
        <v>-72.22</v>
      </c>
      <c r="L3846" s="2" t="s">
        <v>1458</v>
      </c>
      <c r="M3846" s="2" t="s">
        <v>1672</v>
      </c>
      <c r="N3846" s="2">
        <v>-10.56</v>
      </c>
      <c r="O3846" s="2" t="s">
        <v>15953</v>
      </c>
      <c r="P3846" s="2">
        <v>0.01</v>
      </c>
    </row>
    <row r="3847" spans="1:16" x14ac:dyDescent="0.2">
      <c r="A3847" s="1">
        <v>52626</v>
      </c>
      <c r="B3847" s="2" t="s">
        <v>378</v>
      </c>
      <c r="C3847" s="2" t="s">
        <v>818</v>
      </c>
      <c r="D3847" s="16">
        <v>42551</v>
      </c>
      <c r="E3847" s="2" t="s">
        <v>1002</v>
      </c>
      <c r="F3847" s="2" t="s">
        <v>5892</v>
      </c>
      <c r="G3847" s="2" t="s">
        <v>5896</v>
      </c>
      <c r="H3847" s="2">
        <v>-97.85</v>
      </c>
      <c r="I3847" s="2">
        <v>0.02</v>
      </c>
      <c r="J3847" s="2">
        <v>0.9</v>
      </c>
      <c r="K3847" s="2">
        <v>-97.53</v>
      </c>
      <c r="L3847" s="2" t="s">
        <v>1818</v>
      </c>
      <c r="M3847" s="2" t="s">
        <v>2099</v>
      </c>
      <c r="N3847" s="2">
        <v>-11.5</v>
      </c>
      <c r="O3847" s="2" t="s">
        <v>15952</v>
      </c>
      <c r="P3847" s="2">
        <v>0</v>
      </c>
    </row>
    <row r="3848" spans="1:16" x14ac:dyDescent="0.2">
      <c r="A3848" s="1">
        <v>52625</v>
      </c>
      <c r="B3848" s="2" t="s">
        <v>378</v>
      </c>
      <c r="C3848" s="2" t="s">
        <v>818</v>
      </c>
      <c r="D3848" s="16">
        <v>42643</v>
      </c>
      <c r="E3848" s="2" t="s">
        <v>920</v>
      </c>
      <c r="F3848" s="2" t="s">
        <v>5891</v>
      </c>
      <c r="G3848" s="2" t="s">
        <v>5895</v>
      </c>
      <c r="H3848" s="2">
        <v>-132.91</v>
      </c>
      <c r="I3848" s="2">
        <v>-0.22</v>
      </c>
      <c r="J3848" s="2">
        <v>0.62</v>
      </c>
      <c r="K3848" s="2">
        <v>-135.47999999999999</v>
      </c>
      <c r="L3848" s="2" t="s">
        <v>2557</v>
      </c>
      <c r="M3848" s="2" t="s">
        <v>2147</v>
      </c>
      <c r="N3848" s="2">
        <v>-7.03</v>
      </c>
      <c r="O3848" s="2" t="s">
        <v>15951</v>
      </c>
      <c r="P3848" s="2">
        <v>-0.01</v>
      </c>
    </row>
    <row r="3849" spans="1:16" x14ac:dyDescent="0.2">
      <c r="A3849" s="1">
        <v>52624</v>
      </c>
      <c r="B3849" s="2" t="s">
        <v>378</v>
      </c>
      <c r="C3849" s="2" t="s">
        <v>818</v>
      </c>
      <c r="D3849" s="16">
        <v>42735</v>
      </c>
      <c r="E3849" s="2" t="s">
        <v>1193</v>
      </c>
      <c r="F3849" s="2" t="s">
        <v>5890</v>
      </c>
      <c r="G3849" s="2" t="s">
        <v>5894</v>
      </c>
      <c r="H3849" s="2">
        <v>17.93</v>
      </c>
      <c r="I3849" s="2">
        <v>3.07</v>
      </c>
      <c r="J3849" s="2">
        <v>2.38</v>
      </c>
      <c r="K3849" s="2">
        <v>28.99</v>
      </c>
      <c r="L3849" s="2" t="s">
        <v>1443</v>
      </c>
      <c r="M3849" s="2" t="s">
        <v>6145</v>
      </c>
      <c r="N3849" s="2">
        <v>1.99</v>
      </c>
      <c r="O3849" s="2" t="s">
        <v>15950</v>
      </c>
      <c r="P3849" s="2">
        <v>0.15</v>
      </c>
    </row>
    <row r="3850" spans="1:16" x14ac:dyDescent="0.2">
      <c r="A3850" s="1">
        <v>52623</v>
      </c>
      <c r="B3850" s="2" t="s">
        <v>378</v>
      </c>
      <c r="C3850" s="2" t="s">
        <v>818</v>
      </c>
      <c r="D3850" s="16">
        <v>42825</v>
      </c>
      <c r="E3850" s="2" t="s">
        <v>918</v>
      </c>
      <c r="F3850" s="2" t="s">
        <v>5889</v>
      </c>
      <c r="G3850" s="2" t="s">
        <v>5893</v>
      </c>
      <c r="H3850" s="2">
        <v>205.34</v>
      </c>
      <c r="I3850" s="2">
        <v>0.48</v>
      </c>
      <c r="J3850" s="2">
        <v>0.15</v>
      </c>
      <c r="K3850" s="2">
        <v>220</v>
      </c>
      <c r="L3850" s="2" t="s">
        <v>2267</v>
      </c>
      <c r="M3850" s="2" t="s">
        <v>1458</v>
      </c>
      <c r="N3850" s="2">
        <v>45.12</v>
      </c>
      <c r="O3850" s="2" t="s">
        <v>15949</v>
      </c>
      <c r="P3850" s="2">
        <v>0.02</v>
      </c>
    </row>
    <row r="3851" spans="1:16" x14ac:dyDescent="0.2">
      <c r="A3851" s="1">
        <v>52622</v>
      </c>
      <c r="B3851" s="2" t="s">
        <v>378</v>
      </c>
      <c r="C3851" s="2" t="s">
        <v>818</v>
      </c>
      <c r="D3851" s="16">
        <v>42916</v>
      </c>
      <c r="E3851" s="2" t="s">
        <v>1038</v>
      </c>
      <c r="F3851" s="2" t="s">
        <v>5888</v>
      </c>
      <c r="G3851" s="2" t="s">
        <v>5892</v>
      </c>
      <c r="H3851" s="2">
        <v>6575.53</v>
      </c>
      <c r="I3851" s="2">
        <v>1.55</v>
      </c>
      <c r="J3851" s="2">
        <v>0.02</v>
      </c>
      <c r="K3851" s="2">
        <v>6919.46</v>
      </c>
      <c r="L3851" s="2" t="s">
        <v>1833</v>
      </c>
      <c r="M3851" s="2" t="s">
        <v>1818</v>
      </c>
      <c r="N3851" s="2">
        <v>45.52</v>
      </c>
      <c r="O3851" s="2" t="s">
        <v>15948</v>
      </c>
      <c r="P3851" s="2">
        <v>7.0000000000000007E-2</v>
      </c>
    </row>
    <row r="3852" spans="1:16" x14ac:dyDescent="0.2">
      <c r="A3852" s="1">
        <v>52621</v>
      </c>
      <c r="B3852" s="2" t="s">
        <v>378</v>
      </c>
      <c r="C3852" s="2" t="s">
        <v>818</v>
      </c>
      <c r="D3852" s="16">
        <v>43008</v>
      </c>
      <c r="E3852" s="2" t="s">
        <v>916</v>
      </c>
      <c r="F3852" s="2" t="s">
        <v>5887</v>
      </c>
      <c r="G3852" s="2" t="s">
        <v>5891</v>
      </c>
      <c r="H3852" s="2">
        <v>1437.96</v>
      </c>
      <c r="I3852" s="2">
        <v>3</v>
      </c>
      <c r="J3852" s="2">
        <v>-0.22</v>
      </c>
      <c r="K3852" s="2">
        <v>1463.64</v>
      </c>
      <c r="L3852" s="2" t="s">
        <v>2660</v>
      </c>
      <c r="M3852" s="2" t="s">
        <v>2557</v>
      </c>
      <c r="N3852" s="2">
        <v>55.03</v>
      </c>
      <c r="O3852" s="2" t="s">
        <v>6834</v>
      </c>
      <c r="P3852" s="2">
        <v>0.14000000000000001</v>
      </c>
    </row>
    <row r="3853" spans="1:16" x14ac:dyDescent="0.2">
      <c r="A3853" s="1">
        <v>52620</v>
      </c>
      <c r="B3853" s="2" t="s">
        <v>378</v>
      </c>
      <c r="C3853" s="2" t="s">
        <v>818</v>
      </c>
      <c r="D3853" s="16">
        <v>43100</v>
      </c>
      <c r="E3853" s="2" t="s">
        <v>957</v>
      </c>
      <c r="F3853" s="2" t="s">
        <v>5886</v>
      </c>
      <c r="G3853" s="2" t="s">
        <v>5890</v>
      </c>
      <c r="H3853" s="2">
        <v>15.02</v>
      </c>
      <c r="I3853" s="2">
        <v>3.75</v>
      </c>
      <c r="J3853" s="2">
        <v>3.07</v>
      </c>
      <c r="K3853" s="2">
        <v>22.15</v>
      </c>
      <c r="L3853" s="2" t="s">
        <v>11289</v>
      </c>
      <c r="M3853" s="2" t="s">
        <v>1443</v>
      </c>
      <c r="N3853" s="2">
        <v>45.47</v>
      </c>
      <c r="O3853" s="2" t="s">
        <v>15947</v>
      </c>
      <c r="P3853" s="2">
        <v>0.18</v>
      </c>
    </row>
    <row r="3854" spans="1:16" x14ac:dyDescent="0.2">
      <c r="A3854" s="1">
        <v>52619</v>
      </c>
      <c r="B3854" s="2" t="s">
        <v>378</v>
      </c>
      <c r="C3854" s="2" t="s">
        <v>818</v>
      </c>
      <c r="D3854" s="16">
        <v>43190</v>
      </c>
      <c r="E3854" s="2" t="s">
        <v>957</v>
      </c>
      <c r="F3854" s="2" t="s">
        <v>5885</v>
      </c>
      <c r="G3854" s="2" t="s">
        <v>5889</v>
      </c>
      <c r="H3854" s="2">
        <v>171.61</v>
      </c>
      <c r="I3854" s="2">
        <v>1.3</v>
      </c>
      <c r="J3854" s="2">
        <v>0.48</v>
      </c>
      <c r="K3854" s="2">
        <v>170.83</v>
      </c>
      <c r="L3854" s="2" t="s">
        <v>3785</v>
      </c>
      <c r="M3854" s="2" t="s">
        <v>2267</v>
      </c>
      <c r="N3854" s="2">
        <v>37.840000000000003</v>
      </c>
      <c r="O3854" s="2" t="s">
        <v>15946</v>
      </c>
      <c r="P3854" s="2">
        <v>0.06</v>
      </c>
    </row>
    <row r="3855" spans="1:16" x14ac:dyDescent="0.2">
      <c r="A3855" s="1">
        <v>52618</v>
      </c>
      <c r="B3855" s="2" t="s">
        <v>378</v>
      </c>
      <c r="C3855" s="2" t="s">
        <v>818</v>
      </c>
      <c r="D3855" s="16">
        <v>43281</v>
      </c>
      <c r="E3855" s="2" t="s">
        <v>1021</v>
      </c>
      <c r="F3855" s="2" t="s">
        <v>5884</v>
      </c>
      <c r="G3855" s="2" t="s">
        <v>5888</v>
      </c>
      <c r="H3855" s="2">
        <v>83.96</v>
      </c>
      <c r="I3855" s="2">
        <v>2.84</v>
      </c>
      <c r="J3855" s="2">
        <v>1.55</v>
      </c>
      <c r="K3855" s="2">
        <v>83.16</v>
      </c>
      <c r="L3855" s="2" t="s">
        <v>3896</v>
      </c>
      <c r="M3855" s="2" t="s">
        <v>1833</v>
      </c>
      <c r="N3855" s="2">
        <v>33.71</v>
      </c>
      <c r="O3855" s="2" t="s">
        <v>15945</v>
      </c>
      <c r="P3855" s="2">
        <v>0.13</v>
      </c>
    </row>
    <row r="3856" spans="1:16" x14ac:dyDescent="0.2">
      <c r="A3856" s="1">
        <v>52617</v>
      </c>
      <c r="B3856" s="2" t="s">
        <v>378</v>
      </c>
      <c r="C3856" s="2" t="s">
        <v>818</v>
      </c>
      <c r="D3856" s="16">
        <v>43373</v>
      </c>
      <c r="E3856" s="2" t="s">
        <v>930</v>
      </c>
      <c r="F3856" s="2" t="s">
        <v>5883</v>
      </c>
      <c r="G3856" s="2" t="s">
        <v>5887</v>
      </c>
      <c r="H3856" s="2">
        <v>45.24</v>
      </c>
      <c r="I3856" s="2">
        <v>4.41</v>
      </c>
      <c r="J3856" s="2">
        <v>3</v>
      </c>
      <c r="K3856" s="2">
        <v>47</v>
      </c>
      <c r="L3856" s="2" t="s">
        <v>4597</v>
      </c>
      <c r="M3856" s="2" t="s">
        <v>2660</v>
      </c>
      <c r="N3856" s="2">
        <v>20.65</v>
      </c>
      <c r="O3856" s="2" t="s">
        <v>15944</v>
      </c>
      <c r="P3856" s="2">
        <v>0.21</v>
      </c>
    </row>
    <row r="3857" spans="1:16" x14ac:dyDescent="0.2">
      <c r="A3857" s="1">
        <v>63233</v>
      </c>
      <c r="B3857" s="2" t="s">
        <v>431</v>
      </c>
      <c r="C3857" s="2" t="s">
        <v>871</v>
      </c>
      <c r="D3857" s="16">
        <v>41729</v>
      </c>
      <c r="E3857" s="2" t="s">
        <v>1258</v>
      </c>
      <c r="F3857" s="2" t="s">
        <v>6530</v>
      </c>
      <c r="G3857" s="2" t="s">
        <v>8320</v>
      </c>
      <c r="H3857" s="2">
        <v>404.8</v>
      </c>
      <c r="I3857" s="2">
        <v>1.62</v>
      </c>
      <c r="J3857" s="2">
        <v>-0.55000000000000004</v>
      </c>
      <c r="K3857" s="2">
        <v>394.55</v>
      </c>
      <c r="L3857" s="2" t="s">
        <v>9223</v>
      </c>
      <c r="M3857" s="2" t="s">
        <v>9098</v>
      </c>
      <c r="N3857" s="2">
        <v>51.22</v>
      </c>
      <c r="O3857" s="2" t="s">
        <v>16412</v>
      </c>
      <c r="P3857" s="2">
        <v>0.09</v>
      </c>
    </row>
    <row r="3858" spans="1:16" x14ac:dyDescent="0.2">
      <c r="A3858" s="1">
        <v>63232</v>
      </c>
      <c r="B3858" s="2" t="s">
        <v>431</v>
      </c>
      <c r="C3858" s="2" t="s">
        <v>871</v>
      </c>
      <c r="D3858" s="16">
        <v>41820</v>
      </c>
      <c r="E3858" s="2" t="s">
        <v>1205</v>
      </c>
      <c r="F3858" s="2" t="s">
        <v>1499</v>
      </c>
      <c r="G3858" s="2" t="s">
        <v>8319</v>
      </c>
      <c r="H3858" s="2">
        <v>431.99</v>
      </c>
      <c r="I3858" s="2">
        <v>3.69</v>
      </c>
      <c r="J3858" s="2">
        <v>0.72</v>
      </c>
      <c r="K3858" s="2">
        <v>412.5</v>
      </c>
      <c r="L3858" s="2" t="s">
        <v>5206</v>
      </c>
      <c r="M3858" s="2" t="s">
        <v>8815</v>
      </c>
      <c r="N3858" s="2">
        <v>49.87</v>
      </c>
      <c r="O3858" s="2" t="s">
        <v>1758</v>
      </c>
      <c r="P3858" s="2">
        <v>0.21</v>
      </c>
    </row>
    <row r="3859" spans="1:16" x14ac:dyDescent="0.2">
      <c r="A3859" s="1">
        <v>63231</v>
      </c>
      <c r="B3859" s="2" t="s">
        <v>431</v>
      </c>
      <c r="C3859" s="2" t="s">
        <v>871</v>
      </c>
      <c r="D3859" s="16">
        <v>41912</v>
      </c>
      <c r="E3859" s="2" t="s">
        <v>1171</v>
      </c>
      <c r="F3859" s="2" t="s">
        <v>1625</v>
      </c>
      <c r="G3859" s="2" t="s">
        <v>8318</v>
      </c>
      <c r="H3859" s="2">
        <v>356.59</v>
      </c>
      <c r="I3859" s="2">
        <v>6.19</v>
      </c>
      <c r="J3859" s="2">
        <v>1.42</v>
      </c>
      <c r="K3859" s="2">
        <v>335.92</v>
      </c>
      <c r="L3859" s="2" t="s">
        <v>9208</v>
      </c>
      <c r="M3859" s="2" t="s">
        <v>7480</v>
      </c>
      <c r="N3859" s="2">
        <v>57.3</v>
      </c>
      <c r="O3859" s="2" t="s">
        <v>16411</v>
      </c>
      <c r="P3859" s="2">
        <v>0.35</v>
      </c>
    </row>
    <row r="3860" spans="1:16" x14ac:dyDescent="0.2">
      <c r="A3860" s="1">
        <v>63229</v>
      </c>
      <c r="B3860" s="2" t="s">
        <v>431</v>
      </c>
      <c r="C3860" s="2" t="s">
        <v>871</v>
      </c>
      <c r="D3860" s="16">
        <v>42094</v>
      </c>
      <c r="E3860" s="2" t="s">
        <v>1262</v>
      </c>
      <c r="F3860" s="2" t="s">
        <v>6529</v>
      </c>
      <c r="G3860" s="2" t="s">
        <v>6530</v>
      </c>
      <c r="H3860" s="2">
        <v>52.52</v>
      </c>
      <c r="I3860" s="2">
        <v>2.27</v>
      </c>
      <c r="J3860" s="2">
        <v>1.62</v>
      </c>
      <c r="K3860" s="2">
        <v>40.119999999999997</v>
      </c>
      <c r="L3860" s="2" t="s">
        <v>6245</v>
      </c>
      <c r="M3860" s="2" t="s">
        <v>9223</v>
      </c>
      <c r="N3860" s="2">
        <v>18.12</v>
      </c>
      <c r="O3860" s="2" t="s">
        <v>16410</v>
      </c>
      <c r="P3860" s="2">
        <v>0.14000000000000001</v>
      </c>
    </row>
    <row r="3861" spans="1:16" x14ac:dyDescent="0.2">
      <c r="A3861" s="1">
        <v>63228</v>
      </c>
      <c r="B3861" s="2" t="s">
        <v>431</v>
      </c>
      <c r="C3861" s="2" t="s">
        <v>871</v>
      </c>
      <c r="D3861" s="16">
        <v>42185</v>
      </c>
      <c r="E3861" s="2" t="s">
        <v>1092</v>
      </c>
      <c r="F3861" s="2" t="s">
        <v>2330</v>
      </c>
      <c r="G3861" s="2" t="s">
        <v>1499</v>
      </c>
      <c r="H3861" s="2">
        <v>5.2</v>
      </c>
      <c r="I3861" s="2">
        <v>3.59</v>
      </c>
      <c r="J3861" s="2">
        <v>3.69</v>
      </c>
      <c r="K3861" s="2">
        <v>-2.71</v>
      </c>
      <c r="L3861" s="2" t="s">
        <v>8628</v>
      </c>
      <c r="M3861" s="2" t="s">
        <v>5206</v>
      </c>
      <c r="N3861" s="2">
        <v>15.3</v>
      </c>
      <c r="O3861" s="2" t="s">
        <v>13202</v>
      </c>
      <c r="P3861" s="2">
        <v>7.0000000000000007E-2</v>
      </c>
    </row>
    <row r="3862" spans="1:16" x14ac:dyDescent="0.2">
      <c r="A3862" s="1">
        <v>63227</v>
      </c>
      <c r="B3862" s="2" t="s">
        <v>431</v>
      </c>
      <c r="C3862" s="2" t="s">
        <v>871</v>
      </c>
      <c r="D3862" s="16">
        <v>42277</v>
      </c>
      <c r="E3862" s="2" t="s">
        <v>952</v>
      </c>
      <c r="F3862" s="2" t="s">
        <v>2709</v>
      </c>
      <c r="G3862" s="2" t="s">
        <v>1625</v>
      </c>
      <c r="H3862" s="2">
        <v>30.29</v>
      </c>
      <c r="I3862" s="2">
        <v>6.21</v>
      </c>
      <c r="J3862" s="2">
        <v>6.19</v>
      </c>
      <c r="K3862" s="2">
        <v>0.32</v>
      </c>
      <c r="L3862" s="2" t="s">
        <v>8639</v>
      </c>
      <c r="M3862" s="2" t="s">
        <v>9208</v>
      </c>
      <c r="N3862" s="2">
        <v>14.37</v>
      </c>
      <c r="O3862" s="2" t="s">
        <v>15528</v>
      </c>
      <c r="P3862" s="2">
        <v>0.15</v>
      </c>
    </row>
    <row r="3863" spans="1:16" x14ac:dyDescent="0.2">
      <c r="A3863" s="1">
        <v>63226</v>
      </c>
      <c r="B3863" s="2" t="s">
        <v>431</v>
      </c>
      <c r="C3863" s="2" t="s">
        <v>871</v>
      </c>
      <c r="D3863" s="16">
        <v>42369</v>
      </c>
      <c r="E3863" s="2" t="s">
        <v>1082</v>
      </c>
      <c r="F3863" s="2" t="s">
        <v>4680</v>
      </c>
      <c r="G3863" s="2" t="s">
        <v>1496</v>
      </c>
      <c r="H3863" s="2">
        <v>77.25</v>
      </c>
      <c r="I3863" s="2">
        <v>11.81</v>
      </c>
      <c r="J3863" s="2">
        <v>9.48</v>
      </c>
      <c r="K3863" s="2">
        <v>24.58</v>
      </c>
      <c r="L3863" s="2" t="s">
        <v>11681</v>
      </c>
      <c r="M3863" s="2" t="s">
        <v>12565</v>
      </c>
      <c r="N3863" s="2">
        <v>61.6</v>
      </c>
      <c r="O3863" s="2" t="s">
        <v>2148</v>
      </c>
      <c r="P3863" s="2">
        <v>0.31</v>
      </c>
    </row>
    <row r="3864" spans="1:16" x14ac:dyDescent="0.2">
      <c r="A3864" s="1">
        <v>63225</v>
      </c>
      <c r="B3864" s="2" t="s">
        <v>431</v>
      </c>
      <c r="C3864" s="2" t="s">
        <v>871</v>
      </c>
      <c r="D3864" s="16">
        <v>42460</v>
      </c>
      <c r="E3864" s="2" t="s">
        <v>1107</v>
      </c>
      <c r="F3864" s="2" t="s">
        <v>1886</v>
      </c>
      <c r="G3864" s="2" t="s">
        <v>6529</v>
      </c>
      <c r="H3864" s="2">
        <v>259.92</v>
      </c>
      <c r="I3864" s="2">
        <v>4.62</v>
      </c>
      <c r="J3864" s="2">
        <v>2.27</v>
      </c>
      <c r="K3864" s="2">
        <v>103.52</v>
      </c>
      <c r="L3864" s="2" t="s">
        <v>9447</v>
      </c>
      <c r="M3864" s="2" t="s">
        <v>6245</v>
      </c>
      <c r="N3864" s="2">
        <v>169.11</v>
      </c>
      <c r="O3864" s="2" t="s">
        <v>1672</v>
      </c>
      <c r="P3864" s="2">
        <v>0.15</v>
      </c>
    </row>
    <row r="3865" spans="1:16" x14ac:dyDescent="0.2">
      <c r="A3865" s="1">
        <v>63224</v>
      </c>
      <c r="B3865" s="2" t="s">
        <v>431</v>
      </c>
      <c r="C3865" s="2" t="s">
        <v>871</v>
      </c>
      <c r="D3865" s="16">
        <v>42551</v>
      </c>
      <c r="E3865" s="2" t="s">
        <v>949</v>
      </c>
      <c r="F3865" s="2" t="s">
        <v>4287</v>
      </c>
      <c r="G3865" s="2" t="s">
        <v>2330</v>
      </c>
      <c r="H3865" s="2">
        <v>634.16999999999996</v>
      </c>
      <c r="I3865" s="2">
        <v>14.18</v>
      </c>
      <c r="J3865" s="2">
        <v>3.59</v>
      </c>
      <c r="K3865" s="2">
        <v>294.99</v>
      </c>
      <c r="L3865" s="2" t="s">
        <v>11680</v>
      </c>
      <c r="M3865" s="2" t="s">
        <v>8628</v>
      </c>
      <c r="N3865" s="2">
        <v>282.51</v>
      </c>
      <c r="O3865" s="2" t="s">
        <v>9627</v>
      </c>
      <c r="P3865" s="2">
        <v>0.49</v>
      </c>
    </row>
    <row r="3866" spans="1:16" x14ac:dyDescent="0.2">
      <c r="A3866" s="1">
        <v>63223</v>
      </c>
      <c r="B3866" s="2" t="s">
        <v>431</v>
      </c>
      <c r="C3866" s="2" t="s">
        <v>871</v>
      </c>
      <c r="D3866" s="16">
        <v>42643</v>
      </c>
      <c r="E3866" s="2" t="s">
        <v>920</v>
      </c>
      <c r="F3866" s="2" t="s">
        <v>6528</v>
      </c>
      <c r="G3866" s="2" t="s">
        <v>2709</v>
      </c>
      <c r="H3866" s="2">
        <v>346.93</v>
      </c>
      <c r="I3866" s="2">
        <v>17.86</v>
      </c>
      <c r="J3866" s="2">
        <v>6.21</v>
      </c>
      <c r="K3866" s="2">
        <v>187.6</v>
      </c>
      <c r="L3866" s="2" t="s">
        <v>11679</v>
      </c>
      <c r="M3866" s="2" t="s">
        <v>8639</v>
      </c>
      <c r="N3866" s="2">
        <v>204.26</v>
      </c>
      <c r="O3866" s="2" t="s">
        <v>16409</v>
      </c>
      <c r="P3866" s="2">
        <v>0.62</v>
      </c>
    </row>
    <row r="3867" spans="1:16" x14ac:dyDescent="0.2">
      <c r="A3867" s="1">
        <v>63222</v>
      </c>
      <c r="B3867" s="2" t="s">
        <v>431</v>
      </c>
      <c r="C3867" s="2" t="s">
        <v>871</v>
      </c>
      <c r="D3867" s="16">
        <v>42735</v>
      </c>
      <c r="E3867" s="2" t="s">
        <v>1194</v>
      </c>
      <c r="F3867" s="2" t="s">
        <v>6527</v>
      </c>
      <c r="G3867" s="2" t="s">
        <v>4680</v>
      </c>
      <c r="H3867" s="2">
        <v>197.36</v>
      </c>
      <c r="I3867" s="2">
        <v>21.77</v>
      </c>
      <c r="J3867" s="2">
        <v>11.81</v>
      </c>
      <c r="K3867" s="2">
        <v>84.34</v>
      </c>
      <c r="L3867" s="2" t="s">
        <v>11678</v>
      </c>
      <c r="M3867" s="2" t="s">
        <v>11681</v>
      </c>
      <c r="N3867" s="2">
        <v>93.89</v>
      </c>
      <c r="O3867" s="2" t="s">
        <v>2508</v>
      </c>
      <c r="P3867" s="2">
        <v>0.86</v>
      </c>
    </row>
    <row r="3868" spans="1:16" x14ac:dyDescent="0.2">
      <c r="A3868" s="1">
        <v>63221</v>
      </c>
      <c r="B3868" s="2" t="s">
        <v>431</v>
      </c>
      <c r="C3868" s="2" t="s">
        <v>871</v>
      </c>
      <c r="D3868" s="16">
        <v>42825</v>
      </c>
      <c r="E3868" s="2" t="s">
        <v>947</v>
      </c>
      <c r="F3868" s="2" t="s">
        <v>1587</v>
      </c>
      <c r="G3868" s="2" t="s">
        <v>1886</v>
      </c>
      <c r="H3868" s="2">
        <v>65.040000000000006</v>
      </c>
      <c r="I3868" s="2">
        <v>4.26</v>
      </c>
      <c r="J3868" s="2">
        <v>4.62</v>
      </c>
      <c r="K3868" s="2">
        <v>-7.79</v>
      </c>
      <c r="L3868" s="2" t="s">
        <v>11677</v>
      </c>
      <c r="M3868" s="2" t="s">
        <v>9447</v>
      </c>
      <c r="N3868" s="2">
        <v>21.65</v>
      </c>
      <c r="O3868" s="2" t="s">
        <v>16408</v>
      </c>
      <c r="P3868" s="2">
        <v>0.22</v>
      </c>
    </row>
    <row r="3869" spans="1:16" x14ac:dyDescent="0.2">
      <c r="A3869" s="1">
        <v>63220</v>
      </c>
      <c r="B3869" s="2" t="s">
        <v>431</v>
      </c>
      <c r="C3869" s="2" t="s">
        <v>871</v>
      </c>
      <c r="D3869" s="16">
        <v>42916</v>
      </c>
      <c r="E3869" s="2" t="s">
        <v>1089</v>
      </c>
      <c r="F3869" s="2" t="s">
        <v>6526</v>
      </c>
      <c r="G3869" s="2" t="s">
        <v>4287</v>
      </c>
      <c r="H3869" s="2">
        <v>43.6</v>
      </c>
      <c r="I3869" s="2">
        <v>11.57</v>
      </c>
      <c r="J3869" s="2">
        <v>14.18</v>
      </c>
      <c r="K3869" s="2">
        <v>-18.41</v>
      </c>
      <c r="L3869" s="2" t="s">
        <v>11676</v>
      </c>
      <c r="M3869" s="2" t="s">
        <v>11680</v>
      </c>
      <c r="N3869" s="2">
        <v>-2.2999999999999998</v>
      </c>
      <c r="O3869" s="2" t="s">
        <v>1649</v>
      </c>
      <c r="P3869" s="2">
        <v>0.62</v>
      </c>
    </row>
    <row r="3870" spans="1:16" x14ac:dyDescent="0.2">
      <c r="A3870" s="1">
        <v>63219</v>
      </c>
      <c r="B3870" s="2" t="s">
        <v>431</v>
      </c>
      <c r="C3870" s="2" t="s">
        <v>871</v>
      </c>
      <c r="D3870" s="16">
        <v>43008</v>
      </c>
      <c r="E3870" s="2" t="s">
        <v>1022</v>
      </c>
      <c r="F3870" s="2" t="s">
        <v>6525</v>
      </c>
      <c r="G3870" s="2" t="s">
        <v>6528</v>
      </c>
      <c r="H3870" s="2">
        <v>103.99</v>
      </c>
      <c r="I3870" s="2">
        <v>20.12</v>
      </c>
      <c r="J3870" s="2">
        <v>17.86</v>
      </c>
      <c r="K3870" s="2">
        <v>12.65</v>
      </c>
      <c r="L3870" s="2" t="s">
        <v>11675</v>
      </c>
      <c r="M3870" s="2" t="s">
        <v>11679</v>
      </c>
      <c r="N3870" s="2">
        <v>27.23</v>
      </c>
      <c r="O3870" s="2" t="s">
        <v>1410</v>
      </c>
      <c r="P3870" s="2">
        <v>1.1200000000000001</v>
      </c>
    </row>
    <row r="3871" spans="1:16" x14ac:dyDescent="0.2">
      <c r="A3871" s="1">
        <v>63218</v>
      </c>
      <c r="B3871" s="2" t="s">
        <v>431</v>
      </c>
      <c r="C3871" s="2" t="s">
        <v>871</v>
      </c>
      <c r="D3871" s="16">
        <v>43100</v>
      </c>
      <c r="E3871" s="2" t="s">
        <v>1322</v>
      </c>
      <c r="F3871" s="2" t="s">
        <v>6524</v>
      </c>
      <c r="G3871" s="2" t="s">
        <v>6527</v>
      </c>
      <c r="H3871" s="2">
        <v>130.38</v>
      </c>
      <c r="I3871" s="2">
        <v>30.14</v>
      </c>
      <c r="J3871" s="2">
        <v>21.77</v>
      </c>
      <c r="K3871" s="2">
        <v>38.450000000000003</v>
      </c>
      <c r="L3871" s="2" t="s">
        <v>11674</v>
      </c>
      <c r="M3871" s="2" t="s">
        <v>11678</v>
      </c>
      <c r="N3871" s="2">
        <v>41.9</v>
      </c>
      <c r="O3871" s="2" t="s">
        <v>2968</v>
      </c>
      <c r="P3871" s="2">
        <v>1.81</v>
      </c>
    </row>
    <row r="3872" spans="1:16" x14ac:dyDescent="0.2">
      <c r="A3872" s="1">
        <v>63217</v>
      </c>
      <c r="B3872" s="2" t="s">
        <v>431</v>
      </c>
      <c r="C3872" s="2" t="s">
        <v>871</v>
      </c>
      <c r="D3872" s="16">
        <v>43190</v>
      </c>
      <c r="E3872" s="2" t="s">
        <v>957</v>
      </c>
      <c r="F3872" s="2" t="s">
        <v>3244</v>
      </c>
      <c r="G3872" s="2" t="s">
        <v>1587</v>
      </c>
      <c r="H3872" s="2">
        <v>23.57</v>
      </c>
      <c r="I3872" s="2">
        <v>3.76</v>
      </c>
      <c r="J3872" s="2">
        <v>4.26</v>
      </c>
      <c r="K3872" s="2">
        <v>-11.74</v>
      </c>
      <c r="L3872" s="2" t="s">
        <v>11611</v>
      </c>
      <c r="M3872" s="2" t="s">
        <v>11677</v>
      </c>
      <c r="N3872" s="2">
        <v>29.14</v>
      </c>
      <c r="O3872" s="2" t="s">
        <v>13037</v>
      </c>
      <c r="P3872" s="2">
        <v>0.27</v>
      </c>
    </row>
    <row r="3873" spans="1:16" x14ac:dyDescent="0.2">
      <c r="A3873" s="1">
        <v>63216</v>
      </c>
      <c r="B3873" s="2" t="s">
        <v>431</v>
      </c>
      <c r="C3873" s="2" t="s">
        <v>871</v>
      </c>
      <c r="D3873" s="16">
        <v>43281</v>
      </c>
      <c r="E3873" s="2" t="s">
        <v>956</v>
      </c>
      <c r="F3873" s="2" t="s">
        <v>3821</v>
      </c>
      <c r="G3873" s="2" t="s">
        <v>6526</v>
      </c>
      <c r="H3873" s="2">
        <v>5.73</v>
      </c>
      <c r="I3873" s="2">
        <v>8.84</v>
      </c>
      <c r="J3873" s="2">
        <v>11.57</v>
      </c>
      <c r="K3873" s="2">
        <v>-23.6</v>
      </c>
      <c r="L3873" s="2" t="s">
        <v>11673</v>
      </c>
      <c r="M3873" s="2" t="s">
        <v>11676</v>
      </c>
      <c r="N3873" s="2">
        <v>59.36</v>
      </c>
      <c r="O3873" s="2" t="s">
        <v>9172</v>
      </c>
      <c r="P3873" s="2">
        <v>0.47</v>
      </c>
    </row>
    <row r="3874" spans="1:16" x14ac:dyDescent="0.2">
      <c r="A3874" s="1">
        <v>63215</v>
      </c>
      <c r="B3874" s="2" t="s">
        <v>431</v>
      </c>
      <c r="C3874" s="2" t="s">
        <v>871</v>
      </c>
      <c r="D3874" s="16">
        <v>43373</v>
      </c>
      <c r="E3874" s="2" t="s">
        <v>955</v>
      </c>
      <c r="F3874" s="2" t="s">
        <v>2890</v>
      </c>
      <c r="G3874" s="2" t="s">
        <v>6525</v>
      </c>
      <c r="H3874" s="2">
        <v>-24.53</v>
      </c>
      <c r="I3874" s="2">
        <v>11.36</v>
      </c>
      <c r="J3874" s="2">
        <v>20.12</v>
      </c>
      <c r="K3874" s="2">
        <v>-43.54</v>
      </c>
      <c r="L3874" s="2" t="s">
        <v>11672</v>
      </c>
      <c r="M3874" s="2" t="s">
        <v>11675</v>
      </c>
      <c r="N3874" s="2">
        <v>35.26</v>
      </c>
      <c r="O3874" s="2" t="s">
        <v>10770</v>
      </c>
      <c r="P3874" s="2">
        <v>0.61</v>
      </c>
    </row>
    <row r="3875" spans="1:16" x14ac:dyDescent="0.2">
      <c r="A3875" s="1">
        <v>32761</v>
      </c>
      <c r="B3875" s="2" t="s">
        <v>261</v>
      </c>
      <c r="C3875" s="2" t="s">
        <v>701</v>
      </c>
      <c r="D3875" s="16">
        <v>41729</v>
      </c>
      <c r="E3875" s="2" t="s">
        <v>990</v>
      </c>
      <c r="F3875" s="2" t="s">
        <v>4601</v>
      </c>
      <c r="G3875" s="2" t="s">
        <v>1494</v>
      </c>
      <c r="H3875" s="2">
        <v>-39.200000000000003</v>
      </c>
      <c r="I3875" s="2">
        <v>1.47</v>
      </c>
      <c r="J3875" s="2">
        <v>2.56</v>
      </c>
      <c r="K3875" s="2">
        <v>-42.58</v>
      </c>
      <c r="L3875" s="2" t="s">
        <v>9763</v>
      </c>
      <c r="M3875" s="2" t="s">
        <v>11928</v>
      </c>
      <c r="N3875" s="2">
        <v>13.1</v>
      </c>
      <c r="O3875" s="2" t="s">
        <v>2021</v>
      </c>
      <c r="P3875" s="2">
        <v>0.06</v>
      </c>
    </row>
    <row r="3876" spans="1:16" x14ac:dyDescent="0.2">
      <c r="A3876" s="1">
        <v>32760</v>
      </c>
      <c r="B3876" s="2" t="s">
        <v>261</v>
      </c>
      <c r="C3876" s="2" t="s">
        <v>701</v>
      </c>
      <c r="D3876" s="16">
        <v>41820</v>
      </c>
      <c r="E3876" s="2" t="s">
        <v>1114</v>
      </c>
      <c r="F3876" s="2" t="s">
        <v>3045</v>
      </c>
      <c r="G3876" s="2" t="s">
        <v>1917</v>
      </c>
      <c r="H3876" s="2">
        <v>-25.14</v>
      </c>
      <c r="I3876" s="2">
        <v>3.08</v>
      </c>
      <c r="J3876" s="2">
        <v>4.3499999999999996</v>
      </c>
      <c r="K3876" s="2">
        <v>-29.2</v>
      </c>
      <c r="L3876" s="2" t="s">
        <v>9070</v>
      </c>
      <c r="M3876" s="2" t="s">
        <v>11571</v>
      </c>
      <c r="N3876" s="2">
        <v>7.34</v>
      </c>
      <c r="O3876" s="2" t="s">
        <v>5462</v>
      </c>
      <c r="P3876" s="2">
        <v>0.12</v>
      </c>
    </row>
    <row r="3877" spans="1:16" x14ac:dyDescent="0.2">
      <c r="A3877" s="1">
        <v>32759</v>
      </c>
      <c r="B3877" s="2" t="s">
        <v>261</v>
      </c>
      <c r="C3877" s="2" t="s">
        <v>701</v>
      </c>
      <c r="D3877" s="16">
        <v>41912</v>
      </c>
      <c r="E3877" s="2" t="s">
        <v>1171</v>
      </c>
      <c r="F3877" s="2" t="s">
        <v>1933</v>
      </c>
      <c r="G3877" s="2" t="s">
        <v>2177</v>
      </c>
      <c r="H3877" s="2">
        <v>11.4</v>
      </c>
      <c r="I3877" s="2">
        <v>5.25</v>
      </c>
      <c r="J3877" s="2">
        <v>4.99</v>
      </c>
      <c r="K3877" s="2">
        <v>5.21</v>
      </c>
      <c r="L3877" s="2" t="s">
        <v>10308</v>
      </c>
      <c r="M3877" s="2" t="s">
        <v>12240</v>
      </c>
      <c r="N3877" s="2">
        <v>15.77</v>
      </c>
      <c r="O3877" s="2" t="s">
        <v>5643</v>
      </c>
      <c r="P3877" s="2">
        <v>0.21</v>
      </c>
    </row>
    <row r="3878" spans="1:16" x14ac:dyDescent="0.2">
      <c r="A3878" s="1">
        <v>32757</v>
      </c>
      <c r="B3878" s="2" t="s">
        <v>261</v>
      </c>
      <c r="C3878" s="2" t="s">
        <v>701</v>
      </c>
      <c r="D3878" s="16">
        <v>42094</v>
      </c>
      <c r="E3878" s="2" t="s">
        <v>1101</v>
      </c>
      <c r="F3878" s="2" t="s">
        <v>1573</v>
      </c>
      <c r="G3878" s="2" t="s">
        <v>4601</v>
      </c>
      <c r="H3878" s="2">
        <v>23.57</v>
      </c>
      <c r="I3878" s="2">
        <v>1.71</v>
      </c>
      <c r="J3878" s="2">
        <v>1.47</v>
      </c>
      <c r="K3878" s="2">
        <v>16.329999999999998</v>
      </c>
      <c r="L3878" s="2" t="s">
        <v>10307</v>
      </c>
      <c r="M3878" s="2" t="s">
        <v>9763</v>
      </c>
      <c r="N3878" s="2">
        <v>16.399999999999999</v>
      </c>
      <c r="O3878" s="2" t="s">
        <v>3353</v>
      </c>
      <c r="P3878" s="2">
        <v>7.0000000000000007E-2</v>
      </c>
    </row>
    <row r="3879" spans="1:16" x14ac:dyDescent="0.2">
      <c r="A3879" s="1">
        <v>32756</v>
      </c>
      <c r="B3879" s="2" t="s">
        <v>261</v>
      </c>
      <c r="C3879" s="2" t="s">
        <v>701</v>
      </c>
      <c r="D3879" s="16">
        <v>42185</v>
      </c>
      <c r="E3879" s="2" t="s">
        <v>1085</v>
      </c>
      <c r="F3879" s="2" t="s">
        <v>2849</v>
      </c>
      <c r="G3879" s="2" t="s">
        <v>3045</v>
      </c>
      <c r="H3879" s="2">
        <v>58.33</v>
      </c>
      <c r="I3879" s="2">
        <v>4.4400000000000004</v>
      </c>
      <c r="J3879" s="2">
        <v>3.08</v>
      </c>
      <c r="K3879" s="2">
        <v>44.16</v>
      </c>
      <c r="L3879" s="2" t="s">
        <v>10306</v>
      </c>
      <c r="M3879" s="2" t="s">
        <v>9070</v>
      </c>
      <c r="N3879" s="2">
        <v>15.01</v>
      </c>
      <c r="O3879" s="2" t="s">
        <v>9478</v>
      </c>
      <c r="P3879" s="2">
        <v>0.19</v>
      </c>
    </row>
    <row r="3880" spans="1:16" x14ac:dyDescent="0.2">
      <c r="A3880" s="1">
        <v>32755</v>
      </c>
      <c r="B3880" s="2" t="s">
        <v>261</v>
      </c>
      <c r="C3880" s="2" t="s">
        <v>701</v>
      </c>
      <c r="D3880" s="16">
        <v>42277</v>
      </c>
      <c r="E3880" s="2" t="s">
        <v>1182</v>
      </c>
      <c r="F3880" s="2" t="s">
        <v>2185</v>
      </c>
      <c r="G3880" s="2" t="s">
        <v>1933</v>
      </c>
      <c r="H3880" s="2">
        <v>15.94</v>
      </c>
      <c r="I3880" s="2">
        <v>5.45</v>
      </c>
      <c r="J3880" s="2">
        <v>5.25</v>
      </c>
      <c r="K3880" s="2">
        <v>3.81</v>
      </c>
      <c r="L3880" s="2" t="s">
        <v>10305</v>
      </c>
      <c r="M3880" s="2" t="s">
        <v>10308</v>
      </c>
      <c r="N3880" s="2">
        <v>8.4</v>
      </c>
      <c r="O3880" s="2" t="s">
        <v>9001</v>
      </c>
      <c r="P3880" s="2">
        <v>0.24</v>
      </c>
    </row>
    <row r="3881" spans="1:16" x14ac:dyDescent="0.2">
      <c r="A3881" s="1">
        <v>32754</v>
      </c>
      <c r="B3881" s="2" t="s">
        <v>261</v>
      </c>
      <c r="C3881" s="2" t="s">
        <v>701</v>
      </c>
      <c r="D3881" s="16">
        <v>42369</v>
      </c>
      <c r="E3881" s="2" t="s">
        <v>923</v>
      </c>
      <c r="F3881" s="2" t="s">
        <v>4600</v>
      </c>
      <c r="G3881" s="2" t="s">
        <v>1495</v>
      </c>
      <c r="H3881" s="2">
        <v>-19.87</v>
      </c>
      <c r="I3881" s="2">
        <v>3.91</v>
      </c>
      <c r="J3881" s="2">
        <v>6.23</v>
      </c>
      <c r="K3881" s="2">
        <v>-37.24</v>
      </c>
      <c r="L3881" s="2" t="s">
        <v>10304</v>
      </c>
      <c r="M3881" s="2" t="s">
        <v>12239</v>
      </c>
      <c r="N3881" s="2">
        <v>-1.22</v>
      </c>
      <c r="O3881" s="2" t="s">
        <v>12362</v>
      </c>
      <c r="P3881" s="2">
        <v>0.18</v>
      </c>
    </row>
    <row r="3882" spans="1:16" x14ac:dyDescent="0.2">
      <c r="A3882" s="1">
        <v>32753</v>
      </c>
      <c r="B3882" s="2" t="s">
        <v>261</v>
      </c>
      <c r="C3882" s="2" t="s">
        <v>701</v>
      </c>
      <c r="D3882" s="16">
        <v>42460</v>
      </c>
      <c r="E3882" s="2" t="s">
        <v>938</v>
      </c>
      <c r="F3882" s="2" t="s">
        <v>4599</v>
      </c>
      <c r="G3882" s="2" t="s">
        <v>1573</v>
      </c>
      <c r="H3882" s="2">
        <v>-84.77</v>
      </c>
      <c r="I3882" s="2">
        <v>0.15</v>
      </c>
      <c r="J3882" s="2">
        <v>1.71</v>
      </c>
      <c r="K3882" s="2">
        <v>-91.23</v>
      </c>
      <c r="L3882" s="2" t="s">
        <v>5339</v>
      </c>
      <c r="M3882" s="2" t="s">
        <v>10307</v>
      </c>
      <c r="N3882" s="2">
        <v>-31.23</v>
      </c>
      <c r="O3882" s="2" t="s">
        <v>15054</v>
      </c>
      <c r="P3882" s="2">
        <v>0.01</v>
      </c>
    </row>
    <row r="3883" spans="1:16" x14ac:dyDescent="0.2">
      <c r="A3883" s="1">
        <v>32752</v>
      </c>
      <c r="B3883" s="2" t="s">
        <v>261</v>
      </c>
      <c r="C3883" s="2" t="s">
        <v>701</v>
      </c>
      <c r="D3883" s="16">
        <v>42551</v>
      </c>
      <c r="E3883" s="2" t="s">
        <v>1203</v>
      </c>
      <c r="F3883" s="2" t="s">
        <v>1703</v>
      </c>
      <c r="G3883" s="2" t="s">
        <v>2849</v>
      </c>
      <c r="H3883" s="2">
        <v>-53.93</v>
      </c>
      <c r="I3883" s="2">
        <v>0.93</v>
      </c>
      <c r="J3883" s="2">
        <v>4.4400000000000004</v>
      </c>
      <c r="K3883" s="2">
        <v>-79.05</v>
      </c>
      <c r="L3883" s="2" t="s">
        <v>10303</v>
      </c>
      <c r="M3883" s="2" t="s">
        <v>10306</v>
      </c>
      <c r="N3883" s="2">
        <v>-25.92</v>
      </c>
      <c r="O3883" s="2" t="s">
        <v>1613</v>
      </c>
      <c r="P3883" s="2">
        <v>0.05</v>
      </c>
    </row>
    <row r="3884" spans="1:16" x14ac:dyDescent="0.2">
      <c r="A3884" s="1">
        <v>32751</v>
      </c>
      <c r="B3884" s="2" t="s">
        <v>261</v>
      </c>
      <c r="C3884" s="2" t="s">
        <v>701</v>
      </c>
      <c r="D3884" s="16">
        <v>42643</v>
      </c>
      <c r="E3884" s="2" t="s">
        <v>1064</v>
      </c>
      <c r="F3884" s="2" t="s">
        <v>1930</v>
      </c>
      <c r="G3884" s="2" t="s">
        <v>2185</v>
      </c>
      <c r="H3884" s="2">
        <v>-48.76</v>
      </c>
      <c r="I3884" s="2">
        <v>1.1200000000000001</v>
      </c>
      <c r="J3884" s="2">
        <v>5.45</v>
      </c>
      <c r="K3884" s="2">
        <v>-79.45</v>
      </c>
      <c r="L3884" s="2" t="s">
        <v>10302</v>
      </c>
      <c r="M3884" s="2" t="s">
        <v>10305</v>
      </c>
      <c r="N3884" s="2">
        <v>-23.54</v>
      </c>
      <c r="O3884" s="2" t="s">
        <v>5254</v>
      </c>
      <c r="P3884" s="2">
        <v>0.06</v>
      </c>
    </row>
    <row r="3885" spans="1:16" x14ac:dyDescent="0.2">
      <c r="A3885" s="1">
        <v>32750</v>
      </c>
      <c r="B3885" s="2" t="s">
        <v>261</v>
      </c>
      <c r="C3885" s="2" t="s">
        <v>701</v>
      </c>
      <c r="D3885" s="16">
        <v>42735</v>
      </c>
      <c r="E3885" s="2" t="s">
        <v>1058</v>
      </c>
      <c r="F3885" s="2" t="s">
        <v>3200</v>
      </c>
      <c r="G3885" s="2" t="s">
        <v>4600</v>
      </c>
      <c r="H3885" s="2">
        <v>-12.69</v>
      </c>
      <c r="I3885" s="2">
        <v>3.09</v>
      </c>
      <c r="J3885" s="2">
        <v>3.91</v>
      </c>
      <c r="K3885" s="2">
        <v>-20.97</v>
      </c>
      <c r="L3885" s="2" t="s">
        <v>10301</v>
      </c>
      <c r="M3885" s="2" t="s">
        <v>10304</v>
      </c>
      <c r="N3885" s="2">
        <v>-14.94</v>
      </c>
      <c r="O3885" s="2" t="s">
        <v>8611</v>
      </c>
      <c r="P3885" s="2">
        <v>0.09</v>
      </c>
    </row>
    <row r="3886" spans="1:16" x14ac:dyDescent="0.2">
      <c r="A3886" s="1">
        <v>32749</v>
      </c>
      <c r="B3886" s="2" t="s">
        <v>261</v>
      </c>
      <c r="C3886" s="2" t="s">
        <v>701</v>
      </c>
      <c r="D3886" s="16">
        <v>42825</v>
      </c>
      <c r="E3886" s="2" t="s">
        <v>1058</v>
      </c>
      <c r="F3886" s="2" t="s">
        <v>1472</v>
      </c>
      <c r="G3886" s="2" t="s">
        <v>4599</v>
      </c>
      <c r="H3886" s="2">
        <v>1427.65</v>
      </c>
      <c r="I3886" s="2">
        <v>2.81</v>
      </c>
      <c r="J3886" s="2">
        <v>0.15</v>
      </c>
      <c r="K3886" s="2">
        <v>1773.33</v>
      </c>
      <c r="L3886" s="2" t="s">
        <v>10300</v>
      </c>
      <c r="M3886" s="2" t="s">
        <v>5339</v>
      </c>
      <c r="N3886" s="2">
        <v>57.35</v>
      </c>
      <c r="O3886" s="2" t="s">
        <v>3124</v>
      </c>
      <c r="P3886" s="2">
        <v>0.14000000000000001</v>
      </c>
    </row>
    <row r="3887" spans="1:16" x14ac:dyDescent="0.2">
      <c r="A3887" s="1">
        <v>32748</v>
      </c>
      <c r="B3887" s="2" t="s">
        <v>261</v>
      </c>
      <c r="C3887" s="2" t="s">
        <v>701</v>
      </c>
      <c r="D3887" s="16">
        <v>42916</v>
      </c>
      <c r="E3887" s="2" t="s">
        <v>1095</v>
      </c>
      <c r="F3887" s="2" t="s">
        <v>3249</v>
      </c>
      <c r="G3887" s="2" t="s">
        <v>1703</v>
      </c>
      <c r="H3887" s="2">
        <v>330.38</v>
      </c>
      <c r="I3887" s="2">
        <v>6.32</v>
      </c>
      <c r="J3887" s="2">
        <v>0.93</v>
      </c>
      <c r="K3887" s="2">
        <v>579.57000000000005</v>
      </c>
      <c r="L3887" s="2" t="s">
        <v>10299</v>
      </c>
      <c r="M3887" s="2" t="s">
        <v>10303</v>
      </c>
      <c r="N3887" s="2">
        <v>42.5</v>
      </c>
      <c r="O3887" s="2" t="s">
        <v>12058</v>
      </c>
      <c r="P3887" s="2">
        <v>0.33</v>
      </c>
    </row>
    <row r="3888" spans="1:16" x14ac:dyDescent="0.2">
      <c r="A3888" s="1">
        <v>32747</v>
      </c>
      <c r="B3888" s="2" t="s">
        <v>261</v>
      </c>
      <c r="C3888" s="2" t="s">
        <v>701</v>
      </c>
      <c r="D3888" s="16">
        <v>43008</v>
      </c>
      <c r="E3888" s="2" t="s">
        <v>981</v>
      </c>
      <c r="F3888" s="2" t="s">
        <v>3593</v>
      </c>
      <c r="G3888" s="2" t="s">
        <v>1930</v>
      </c>
      <c r="H3888" s="2">
        <v>497.16</v>
      </c>
      <c r="I3888" s="2">
        <v>10.84</v>
      </c>
      <c r="J3888" s="2">
        <v>1.1200000000000001</v>
      </c>
      <c r="K3888" s="2">
        <v>867.86</v>
      </c>
      <c r="L3888" s="2" t="s">
        <v>10298</v>
      </c>
      <c r="M3888" s="2" t="s">
        <v>10302</v>
      </c>
      <c r="N3888" s="2">
        <v>43.64</v>
      </c>
      <c r="O3888" s="2" t="s">
        <v>15053</v>
      </c>
      <c r="P3888" s="2">
        <v>0.66</v>
      </c>
    </row>
    <row r="3889" spans="1:16" x14ac:dyDescent="0.2">
      <c r="A3889" s="1">
        <v>32746</v>
      </c>
      <c r="B3889" s="2" t="s">
        <v>261</v>
      </c>
      <c r="C3889" s="2" t="s">
        <v>701</v>
      </c>
      <c r="D3889" s="16">
        <v>43100</v>
      </c>
      <c r="E3889" s="2" t="s">
        <v>1034</v>
      </c>
      <c r="F3889" s="2" t="s">
        <v>4598</v>
      </c>
      <c r="G3889" s="2" t="s">
        <v>3200</v>
      </c>
      <c r="H3889" s="2">
        <v>671.95</v>
      </c>
      <c r="I3889" s="2">
        <v>26.62</v>
      </c>
      <c r="J3889" s="2">
        <v>3.09</v>
      </c>
      <c r="K3889" s="2">
        <v>761.49</v>
      </c>
      <c r="L3889" s="2" t="s">
        <v>10297</v>
      </c>
      <c r="M3889" s="2" t="s">
        <v>10301</v>
      </c>
      <c r="N3889" s="2">
        <v>43.96</v>
      </c>
      <c r="O3889" s="2" t="s">
        <v>8752</v>
      </c>
      <c r="P3889" s="2">
        <v>1.24</v>
      </c>
    </row>
    <row r="3890" spans="1:16" x14ac:dyDescent="0.2">
      <c r="A3890" s="1">
        <v>32745</v>
      </c>
      <c r="B3890" s="2" t="s">
        <v>261</v>
      </c>
      <c r="C3890" s="2" t="s">
        <v>701</v>
      </c>
      <c r="D3890" s="16">
        <v>43190</v>
      </c>
      <c r="E3890" s="2" t="s">
        <v>1034</v>
      </c>
      <c r="F3890" s="2" t="s">
        <v>4597</v>
      </c>
      <c r="G3890" s="2" t="s">
        <v>1472</v>
      </c>
      <c r="H3890" s="2">
        <v>240.26</v>
      </c>
      <c r="I3890" s="2">
        <v>10.01</v>
      </c>
      <c r="J3890" s="2">
        <v>2.81</v>
      </c>
      <c r="K3890" s="2">
        <v>256.23</v>
      </c>
      <c r="L3890" s="2" t="s">
        <v>10296</v>
      </c>
      <c r="M3890" s="2" t="s">
        <v>10300</v>
      </c>
      <c r="N3890" s="2">
        <v>31.98</v>
      </c>
      <c r="O3890" s="2" t="s">
        <v>3448</v>
      </c>
      <c r="P3890" s="2">
        <v>0.54</v>
      </c>
    </row>
    <row r="3891" spans="1:16" x14ac:dyDescent="0.2">
      <c r="A3891" s="1">
        <v>32744</v>
      </c>
      <c r="B3891" s="2" t="s">
        <v>261</v>
      </c>
      <c r="C3891" s="2" t="s">
        <v>701</v>
      </c>
      <c r="D3891" s="16">
        <v>43281</v>
      </c>
      <c r="E3891" s="2" t="s">
        <v>1119</v>
      </c>
      <c r="F3891" s="2" t="s">
        <v>4596</v>
      </c>
      <c r="G3891" s="2" t="s">
        <v>3249</v>
      </c>
      <c r="H3891" s="2">
        <v>212.07</v>
      </c>
      <c r="I3891" s="2">
        <v>19.25</v>
      </c>
      <c r="J3891" s="2">
        <v>6.32</v>
      </c>
      <c r="K3891" s="2">
        <v>204.59</v>
      </c>
      <c r="L3891" s="2" t="s">
        <v>10295</v>
      </c>
      <c r="M3891" s="2" t="s">
        <v>10299</v>
      </c>
      <c r="N3891" s="2">
        <v>45.55</v>
      </c>
      <c r="O3891" s="2" t="s">
        <v>9597</v>
      </c>
      <c r="P3891" s="2">
        <v>1.1299999999999999</v>
      </c>
    </row>
    <row r="3892" spans="1:16" x14ac:dyDescent="0.2">
      <c r="A3892" s="1">
        <v>32743</v>
      </c>
      <c r="B3892" s="2" t="s">
        <v>261</v>
      </c>
      <c r="C3892" s="2" t="s">
        <v>701</v>
      </c>
      <c r="D3892" s="16">
        <v>43373</v>
      </c>
      <c r="E3892" s="2" t="s">
        <v>1006</v>
      </c>
      <c r="F3892" s="2" t="s">
        <v>4595</v>
      </c>
      <c r="G3892" s="2" t="s">
        <v>3593</v>
      </c>
      <c r="H3892" s="2">
        <v>119.39</v>
      </c>
      <c r="I3892" s="2">
        <v>25.85</v>
      </c>
      <c r="J3892" s="2">
        <v>10.84</v>
      </c>
      <c r="K3892" s="2">
        <v>138.47</v>
      </c>
      <c r="L3892" s="2" t="s">
        <v>10294</v>
      </c>
      <c r="M3892" s="2" t="s">
        <v>10298</v>
      </c>
      <c r="N3892" s="2">
        <v>42.54</v>
      </c>
      <c r="O3892" s="2" t="s">
        <v>15052</v>
      </c>
      <c r="P3892" s="2">
        <v>1.54</v>
      </c>
    </row>
    <row r="3893" spans="1:16" x14ac:dyDescent="0.2">
      <c r="A3893" s="1">
        <v>2392</v>
      </c>
      <c r="B3893" s="2" t="s">
        <v>31</v>
      </c>
      <c r="C3893" s="2" t="s">
        <v>471</v>
      </c>
      <c r="D3893" s="16">
        <v>41820</v>
      </c>
      <c r="E3893" s="2" t="s">
        <v>1049</v>
      </c>
      <c r="F3893" s="2" t="s">
        <v>1685</v>
      </c>
      <c r="G3893" s="2" t="s">
        <v>6788</v>
      </c>
      <c r="H3893" s="2">
        <v>-7.43</v>
      </c>
      <c r="I3893" s="2">
        <v>1.87</v>
      </c>
      <c r="J3893" s="2">
        <v>2.1</v>
      </c>
      <c r="K3893" s="2">
        <v>-10.95</v>
      </c>
      <c r="L3893" s="2" t="s">
        <v>6682</v>
      </c>
      <c r="M3893" s="2" t="s">
        <v>4437</v>
      </c>
      <c r="N3893" s="2">
        <v>24.02</v>
      </c>
      <c r="O3893" s="2" t="s">
        <v>12758</v>
      </c>
      <c r="P3893" s="2">
        <v>0.12</v>
      </c>
    </row>
    <row r="3894" spans="1:16" x14ac:dyDescent="0.2">
      <c r="A3894" s="1">
        <v>2391</v>
      </c>
      <c r="B3894" s="2" t="s">
        <v>31</v>
      </c>
      <c r="C3894" s="2" t="s">
        <v>471</v>
      </c>
      <c r="D3894" s="16">
        <v>41912</v>
      </c>
      <c r="E3894" s="2" t="s">
        <v>1048</v>
      </c>
      <c r="F3894" s="2" t="s">
        <v>1684</v>
      </c>
      <c r="G3894" s="2" t="s">
        <v>6787</v>
      </c>
      <c r="H3894" s="2">
        <v>-7.72</v>
      </c>
      <c r="I3894" s="2">
        <v>3.37</v>
      </c>
      <c r="J3894" s="2">
        <v>3.79</v>
      </c>
      <c r="K3894" s="2">
        <v>-11.08</v>
      </c>
      <c r="L3894" s="2" t="s">
        <v>3112</v>
      </c>
      <c r="M3894" s="2" t="s">
        <v>3476</v>
      </c>
      <c r="N3894" s="2">
        <v>22.22</v>
      </c>
      <c r="O3894" s="2" t="s">
        <v>12757</v>
      </c>
      <c r="P3894" s="2">
        <v>0.22</v>
      </c>
    </row>
    <row r="3895" spans="1:16" x14ac:dyDescent="0.2">
      <c r="A3895" s="1">
        <v>2389</v>
      </c>
      <c r="B3895" s="2" t="s">
        <v>31</v>
      </c>
      <c r="C3895" s="2" t="s">
        <v>471</v>
      </c>
      <c r="D3895" s="16">
        <v>42094</v>
      </c>
      <c r="E3895" s="2" t="s">
        <v>1019</v>
      </c>
      <c r="F3895" s="2" t="s">
        <v>1683</v>
      </c>
      <c r="G3895" s="2" t="s">
        <v>6786</v>
      </c>
      <c r="H3895" s="2">
        <v>-45.78</v>
      </c>
      <c r="I3895" s="2">
        <v>0.43</v>
      </c>
      <c r="J3895" s="2">
        <v>0.82</v>
      </c>
      <c r="K3895" s="2">
        <v>-47.56</v>
      </c>
      <c r="L3895" s="2" t="s">
        <v>1590</v>
      </c>
      <c r="M3895" s="2" t="s">
        <v>3483</v>
      </c>
      <c r="N3895" s="2">
        <v>-5.29</v>
      </c>
      <c r="O3895" s="2" t="s">
        <v>12756</v>
      </c>
      <c r="P3895" s="2">
        <v>0.03</v>
      </c>
    </row>
    <row r="3896" spans="1:16" x14ac:dyDescent="0.2">
      <c r="A3896" s="1">
        <v>2388</v>
      </c>
      <c r="B3896" s="2" t="s">
        <v>31</v>
      </c>
      <c r="C3896" s="2" t="s">
        <v>471</v>
      </c>
      <c r="D3896" s="16">
        <v>42185</v>
      </c>
      <c r="E3896" s="2" t="s">
        <v>1047</v>
      </c>
      <c r="F3896" s="2" t="s">
        <v>1682</v>
      </c>
      <c r="G3896" s="2" t="s">
        <v>1685</v>
      </c>
      <c r="H3896" s="2">
        <v>-53.37</v>
      </c>
      <c r="I3896" s="2">
        <v>0.84</v>
      </c>
      <c r="J3896" s="2">
        <v>1.87</v>
      </c>
      <c r="K3896" s="2">
        <v>-55.08</v>
      </c>
      <c r="L3896" s="2" t="s">
        <v>3940</v>
      </c>
      <c r="M3896" s="2" t="s">
        <v>6682</v>
      </c>
      <c r="N3896" s="2">
        <v>-10.56</v>
      </c>
      <c r="O3896" s="2" t="s">
        <v>12755</v>
      </c>
      <c r="P3896" s="2">
        <v>0.06</v>
      </c>
    </row>
    <row r="3897" spans="1:16" x14ac:dyDescent="0.2">
      <c r="A3897" s="1">
        <v>2387</v>
      </c>
      <c r="B3897" s="2" t="s">
        <v>31</v>
      </c>
      <c r="C3897" s="2" t="s">
        <v>471</v>
      </c>
      <c r="D3897" s="16">
        <v>42277</v>
      </c>
      <c r="E3897" s="2" t="s">
        <v>1046</v>
      </c>
      <c r="F3897" s="2" t="s">
        <v>1681</v>
      </c>
      <c r="G3897" s="2" t="s">
        <v>1684</v>
      </c>
      <c r="H3897" s="2">
        <v>-33.909999999999997</v>
      </c>
      <c r="I3897" s="2">
        <v>2.15</v>
      </c>
      <c r="J3897" s="2">
        <v>3.37</v>
      </c>
      <c r="K3897" s="2">
        <v>-36.200000000000003</v>
      </c>
      <c r="L3897" s="2" t="s">
        <v>8561</v>
      </c>
      <c r="M3897" s="2" t="s">
        <v>3112</v>
      </c>
      <c r="N3897" s="2">
        <v>-8.25</v>
      </c>
      <c r="O3897" s="2" t="s">
        <v>1494</v>
      </c>
      <c r="P3897" s="2">
        <v>0.15</v>
      </c>
    </row>
    <row r="3898" spans="1:16" x14ac:dyDescent="0.2">
      <c r="A3898" s="1">
        <v>2386</v>
      </c>
      <c r="B3898" s="2" t="s">
        <v>31</v>
      </c>
      <c r="C3898" s="2" t="s">
        <v>471</v>
      </c>
      <c r="D3898" s="16">
        <v>42369</v>
      </c>
      <c r="E3898" s="2" t="s">
        <v>1037</v>
      </c>
      <c r="F3898" s="2" t="s">
        <v>1680</v>
      </c>
      <c r="G3898" s="2" t="s">
        <v>6785</v>
      </c>
      <c r="H3898" s="2">
        <v>-26.68</v>
      </c>
      <c r="I3898" s="2">
        <v>3.63</v>
      </c>
      <c r="J3898" s="2">
        <v>5.1100000000000003</v>
      </c>
      <c r="K3898" s="2">
        <v>-28.96</v>
      </c>
      <c r="L3898" s="2" t="s">
        <v>2088</v>
      </c>
      <c r="M3898" s="2" t="s">
        <v>8852</v>
      </c>
      <c r="N3898" s="2">
        <v>-3.82</v>
      </c>
      <c r="O3898" s="2" t="s">
        <v>1605</v>
      </c>
      <c r="P3898" s="2">
        <v>0.25</v>
      </c>
    </row>
    <row r="3899" spans="1:16" x14ac:dyDescent="0.2">
      <c r="A3899" s="1">
        <v>2385</v>
      </c>
      <c r="B3899" s="2" t="s">
        <v>31</v>
      </c>
      <c r="C3899" s="2" t="s">
        <v>471</v>
      </c>
      <c r="D3899" s="16">
        <v>42460</v>
      </c>
      <c r="E3899" s="2" t="s">
        <v>1037</v>
      </c>
      <c r="F3899" s="2" t="s">
        <v>1679</v>
      </c>
      <c r="G3899" s="2" t="s">
        <v>1683</v>
      </c>
      <c r="H3899" s="2">
        <v>8.5399999999999991</v>
      </c>
      <c r="I3899" s="2">
        <v>0.46</v>
      </c>
      <c r="J3899" s="2">
        <v>0.43</v>
      </c>
      <c r="K3899" s="2">
        <v>6.98</v>
      </c>
      <c r="L3899" s="2" t="s">
        <v>1917</v>
      </c>
      <c r="M3899" s="2" t="s">
        <v>1590</v>
      </c>
      <c r="N3899" s="2">
        <v>8.94</v>
      </c>
      <c r="O3899" s="2" t="s">
        <v>12754</v>
      </c>
      <c r="P3899" s="2">
        <v>0.03</v>
      </c>
    </row>
    <row r="3900" spans="1:16" x14ac:dyDescent="0.2">
      <c r="A3900" s="1">
        <v>2384</v>
      </c>
      <c r="B3900" s="2" t="s">
        <v>31</v>
      </c>
      <c r="C3900" s="2" t="s">
        <v>471</v>
      </c>
      <c r="D3900" s="16">
        <v>42551</v>
      </c>
      <c r="E3900" s="2" t="s">
        <v>1045</v>
      </c>
      <c r="F3900" s="2" t="s">
        <v>1678</v>
      </c>
      <c r="G3900" s="2" t="s">
        <v>1682</v>
      </c>
      <c r="H3900" s="2">
        <v>93.9</v>
      </c>
      <c r="I3900" s="2">
        <v>1.59</v>
      </c>
      <c r="J3900" s="2">
        <v>0.84</v>
      </c>
      <c r="K3900" s="2">
        <v>89.29</v>
      </c>
      <c r="L3900" s="2" t="s">
        <v>8560</v>
      </c>
      <c r="M3900" s="2" t="s">
        <v>3940</v>
      </c>
      <c r="N3900" s="2">
        <v>2.35</v>
      </c>
      <c r="O3900" s="2" t="s">
        <v>1893</v>
      </c>
      <c r="P3900" s="2">
        <v>0.11</v>
      </c>
    </row>
    <row r="3901" spans="1:16" x14ac:dyDescent="0.2">
      <c r="A3901" s="1">
        <v>2383</v>
      </c>
      <c r="B3901" s="2" t="s">
        <v>31</v>
      </c>
      <c r="C3901" s="2" t="s">
        <v>471</v>
      </c>
      <c r="D3901" s="16">
        <v>42643</v>
      </c>
      <c r="E3901" s="2" t="s">
        <v>1024</v>
      </c>
      <c r="F3901" s="2" t="s">
        <v>1677</v>
      </c>
      <c r="G3901" s="2" t="s">
        <v>1681</v>
      </c>
      <c r="H3901" s="2">
        <v>88.34</v>
      </c>
      <c r="I3901" s="2">
        <v>3.93</v>
      </c>
      <c r="J3901" s="2">
        <v>2.15</v>
      </c>
      <c r="K3901" s="2">
        <v>82.79</v>
      </c>
      <c r="L3901" s="2" t="s">
        <v>4832</v>
      </c>
      <c r="M3901" s="2" t="s">
        <v>8561</v>
      </c>
      <c r="N3901" s="2">
        <v>5.98</v>
      </c>
      <c r="O3901" s="2" t="s">
        <v>3078</v>
      </c>
      <c r="P3901" s="2">
        <v>0.27</v>
      </c>
    </row>
    <row r="3902" spans="1:16" x14ac:dyDescent="0.2">
      <c r="A3902" s="1">
        <v>2382</v>
      </c>
      <c r="B3902" s="2" t="s">
        <v>31</v>
      </c>
      <c r="C3902" s="2" t="s">
        <v>471</v>
      </c>
      <c r="D3902" s="16">
        <v>42735</v>
      </c>
      <c r="E3902" s="2" t="s">
        <v>1001</v>
      </c>
      <c r="F3902" s="2" t="s">
        <v>1656</v>
      </c>
      <c r="G3902" s="2" t="s">
        <v>1680</v>
      </c>
      <c r="H3902" s="2">
        <v>81.89</v>
      </c>
      <c r="I3902" s="2">
        <v>6.37</v>
      </c>
      <c r="J3902" s="2">
        <v>3.63</v>
      </c>
      <c r="K3902" s="2">
        <v>75.48</v>
      </c>
      <c r="L3902" s="2" t="s">
        <v>8559</v>
      </c>
      <c r="M3902" s="2" t="s">
        <v>2088</v>
      </c>
      <c r="N3902" s="2">
        <v>5.01</v>
      </c>
      <c r="O3902" s="2" t="s">
        <v>3746</v>
      </c>
      <c r="P3902" s="2">
        <v>0.45</v>
      </c>
    </row>
    <row r="3903" spans="1:16" x14ac:dyDescent="0.2">
      <c r="A3903" s="1">
        <v>2381</v>
      </c>
      <c r="B3903" s="2" t="s">
        <v>31</v>
      </c>
      <c r="C3903" s="2" t="s">
        <v>471</v>
      </c>
      <c r="D3903" s="16">
        <v>42825</v>
      </c>
      <c r="E3903" s="2" t="s">
        <v>1001</v>
      </c>
      <c r="F3903" s="2" t="s">
        <v>1676</v>
      </c>
      <c r="G3903" s="2" t="s">
        <v>1679</v>
      </c>
      <c r="H3903" s="2">
        <v>130.77000000000001</v>
      </c>
      <c r="I3903" s="2">
        <v>1.01</v>
      </c>
      <c r="J3903" s="2">
        <v>0.46</v>
      </c>
      <c r="K3903" s="2">
        <v>119.57</v>
      </c>
      <c r="L3903" s="2" t="s">
        <v>3785</v>
      </c>
      <c r="M3903" s="2" t="s">
        <v>1917</v>
      </c>
      <c r="N3903" s="2">
        <v>14</v>
      </c>
      <c r="O3903" s="2" t="s">
        <v>12753</v>
      </c>
      <c r="P3903" s="2">
        <v>7.0000000000000007E-2</v>
      </c>
    </row>
    <row r="3904" spans="1:16" x14ac:dyDescent="0.2">
      <c r="A3904" s="1">
        <v>2380</v>
      </c>
      <c r="B3904" s="2" t="s">
        <v>31</v>
      </c>
      <c r="C3904" s="2" t="s">
        <v>471</v>
      </c>
      <c r="D3904" s="16">
        <v>42916</v>
      </c>
      <c r="E3904" s="2" t="s">
        <v>1000</v>
      </c>
      <c r="F3904" s="2" t="s">
        <v>1675</v>
      </c>
      <c r="G3904" s="2" t="s">
        <v>1678</v>
      </c>
      <c r="H3904" s="2">
        <v>143.54</v>
      </c>
      <c r="I3904" s="2">
        <v>3.66</v>
      </c>
      <c r="J3904" s="2">
        <v>1.59</v>
      </c>
      <c r="K3904" s="2">
        <v>130.19</v>
      </c>
      <c r="L3904" s="2" t="s">
        <v>8558</v>
      </c>
      <c r="M3904" s="2" t="s">
        <v>8560</v>
      </c>
      <c r="N3904" s="2">
        <v>28.79</v>
      </c>
      <c r="O3904" s="2" t="s">
        <v>1865</v>
      </c>
      <c r="P3904" s="2">
        <v>0.18</v>
      </c>
    </row>
    <row r="3905" spans="1:16" x14ac:dyDescent="0.2">
      <c r="A3905" s="1">
        <v>2379</v>
      </c>
      <c r="B3905" s="2" t="s">
        <v>31</v>
      </c>
      <c r="C3905" s="2" t="s">
        <v>471</v>
      </c>
      <c r="D3905" s="16">
        <v>43008</v>
      </c>
      <c r="E3905" s="2" t="s">
        <v>981</v>
      </c>
      <c r="F3905" s="2" t="s">
        <v>1674</v>
      </c>
      <c r="G3905" s="2" t="s">
        <v>1677</v>
      </c>
      <c r="H3905" s="2">
        <v>117.65</v>
      </c>
      <c r="I3905" s="2">
        <v>7.98</v>
      </c>
      <c r="J3905" s="2">
        <v>3.93</v>
      </c>
      <c r="K3905" s="2">
        <v>103.05</v>
      </c>
      <c r="L3905" s="2" t="s">
        <v>6694</v>
      </c>
      <c r="M3905" s="2" t="s">
        <v>4832</v>
      </c>
      <c r="N3905" s="2">
        <v>34.130000000000003</v>
      </c>
      <c r="O3905" s="2" t="s">
        <v>4051</v>
      </c>
      <c r="P3905" s="2">
        <v>0.4</v>
      </c>
    </row>
    <row r="3906" spans="1:16" x14ac:dyDescent="0.2">
      <c r="A3906" s="1">
        <v>2378</v>
      </c>
      <c r="B3906" s="2" t="s">
        <v>31</v>
      </c>
      <c r="C3906" s="2" t="s">
        <v>471</v>
      </c>
      <c r="D3906" s="16">
        <v>43100</v>
      </c>
      <c r="E3906" s="2" t="s">
        <v>932</v>
      </c>
      <c r="F3906" s="2" t="s">
        <v>1651</v>
      </c>
      <c r="G3906" s="2" t="s">
        <v>1656</v>
      </c>
      <c r="H3906" s="2">
        <v>104.22</v>
      </c>
      <c r="I3906" s="2">
        <v>12.02</v>
      </c>
      <c r="J3906" s="2">
        <v>6.37</v>
      </c>
      <c r="K3906" s="2">
        <v>88.7</v>
      </c>
      <c r="L3906" s="2" t="s">
        <v>5979</v>
      </c>
      <c r="M3906" s="2" t="s">
        <v>8559</v>
      </c>
      <c r="N3906" s="2">
        <v>34.15</v>
      </c>
      <c r="O3906" s="2" t="s">
        <v>1833</v>
      </c>
      <c r="P3906" s="2">
        <v>0.61</v>
      </c>
    </row>
    <row r="3907" spans="1:16" x14ac:dyDescent="0.2">
      <c r="A3907" s="1">
        <v>2377</v>
      </c>
      <c r="B3907" s="2" t="s">
        <v>31</v>
      </c>
      <c r="C3907" s="2" t="s">
        <v>471</v>
      </c>
      <c r="D3907" s="16">
        <v>43190</v>
      </c>
      <c r="E3907" s="2" t="s">
        <v>932</v>
      </c>
      <c r="F3907" s="2" t="s">
        <v>1673</v>
      </c>
      <c r="G3907" s="2" t="s">
        <v>1676</v>
      </c>
      <c r="H3907" s="2">
        <v>212.69</v>
      </c>
      <c r="I3907" s="2">
        <v>2.8</v>
      </c>
      <c r="J3907" s="2">
        <v>1.01</v>
      </c>
      <c r="K3907" s="2">
        <v>177.23</v>
      </c>
      <c r="L3907" s="2" t="s">
        <v>3362</v>
      </c>
      <c r="M3907" s="2" t="s">
        <v>3785</v>
      </c>
      <c r="N3907" s="2">
        <v>15.24</v>
      </c>
      <c r="O3907" s="2" t="s">
        <v>12752</v>
      </c>
      <c r="P3907" s="2">
        <v>0.15</v>
      </c>
    </row>
    <row r="3908" spans="1:16" x14ac:dyDescent="0.2">
      <c r="A3908" s="1">
        <v>2376</v>
      </c>
      <c r="B3908" s="2" t="s">
        <v>31</v>
      </c>
      <c r="C3908" s="2" t="s">
        <v>471</v>
      </c>
      <c r="D3908" s="16">
        <v>43281</v>
      </c>
      <c r="E3908" s="2" t="s">
        <v>1044</v>
      </c>
      <c r="F3908" s="2" t="s">
        <v>1672</v>
      </c>
      <c r="G3908" s="2" t="s">
        <v>1675</v>
      </c>
      <c r="H3908" s="2">
        <v>138.27000000000001</v>
      </c>
      <c r="I3908" s="2">
        <v>7.78</v>
      </c>
      <c r="J3908" s="2">
        <v>3.66</v>
      </c>
      <c r="K3908" s="2">
        <v>112.57</v>
      </c>
      <c r="L3908" s="2" t="s">
        <v>8557</v>
      </c>
      <c r="M3908" s="2" t="s">
        <v>8558</v>
      </c>
      <c r="N3908" s="2">
        <v>16.16</v>
      </c>
      <c r="O3908" s="2" t="s">
        <v>1499</v>
      </c>
      <c r="P3908" s="2">
        <v>0.43</v>
      </c>
    </row>
    <row r="3909" spans="1:16" x14ac:dyDescent="0.2">
      <c r="A3909" s="1">
        <v>2375</v>
      </c>
      <c r="B3909" s="2" t="s">
        <v>31</v>
      </c>
      <c r="C3909" s="2" t="s">
        <v>471</v>
      </c>
      <c r="D3909" s="16">
        <v>43373</v>
      </c>
      <c r="E3909" s="2" t="s">
        <v>912</v>
      </c>
      <c r="F3909" s="2" t="s">
        <v>1671</v>
      </c>
      <c r="G3909" s="2" t="s">
        <v>1674</v>
      </c>
      <c r="H3909" s="2">
        <v>65.48</v>
      </c>
      <c r="I3909" s="2">
        <v>12.05</v>
      </c>
      <c r="J3909" s="2">
        <v>7.98</v>
      </c>
      <c r="K3909" s="2">
        <v>51</v>
      </c>
      <c r="L3909" s="2" t="s">
        <v>8556</v>
      </c>
      <c r="M3909" s="2" t="s">
        <v>6694</v>
      </c>
      <c r="N3909" s="2">
        <v>11.56</v>
      </c>
      <c r="O3909" s="2" t="s">
        <v>1514</v>
      </c>
      <c r="P3909" s="2">
        <v>0.66</v>
      </c>
    </row>
    <row r="3910" spans="1:16" x14ac:dyDescent="0.2">
      <c r="A3910" s="1">
        <v>66201</v>
      </c>
      <c r="B3910" s="2" t="s">
        <v>447</v>
      </c>
      <c r="C3910" s="2" t="s">
        <v>887</v>
      </c>
      <c r="D3910" s="16">
        <v>41729</v>
      </c>
      <c r="E3910" s="2" t="s">
        <v>929</v>
      </c>
      <c r="F3910" s="2" t="s">
        <v>3276</v>
      </c>
      <c r="G3910" s="2" t="s">
        <v>6566</v>
      </c>
      <c r="H3910" s="2">
        <v>-59.3</v>
      </c>
      <c r="I3910" s="2">
        <v>1.35</v>
      </c>
      <c r="J3910" s="2">
        <v>3.47</v>
      </c>
      <c r="K3910" s="2">
        <v>-61.1</v>
      </c>
      <c r="L3910" s="2" t="s">
        <v>11837</v>
      </c>
      <c r="M3910" s="2" t="s">
        <v>11867</v>
      </c>
      <c r="N3910" s="2">
        <v>-29.67</v>
      </c>
      <c r="O3910" s="2" t="s">
        <v>1864</v>
      </c>
      <c r="P3910" s="2">
        <v>0.1</v>
      </c>
    </row>
    <row r="3911" spans="1:16" x14ac:dyDescent="0.2">
      <c r="A3911" s="1">
        <v>66200</v>
      </c>
      <c r="B3911" s="2" t="s">
        <v>447</v>
      </c>
      <c r="C3911" s="2" t="s">
        <v>887</v>
      </c>
      <c r="D3911" s="16">
        <v>41820</v>
      </c>
      <c r="E3911" s="2" t="s">
        <v>1005</v>
      </c>
      <c r="F3911" s="2" t="s">
        <v>3804</v>
      </c>
      <c r="G3911" s="2" t="s">
        <v>8351</v>
      </c>
      <c r="H3911" s="2">
        <v>-49.53</v>
      </c>
      <c r="I3911" s="2">
        <v>2.72</v>
      </c>
      <c r="J3911" s="2">
        <v>5.69</v>
      </c>
      <c r="K3911" s="2">
        <v>-52.2</v>
      </c>
      <c r="L3911" s="2" t="s">
        <v>11836</v>
      </c>
      <c r="M3911" s="2" t="s">
        <v>12595</v>
      </c>
      <c r="N3911" s="2">
        <v>-17.25</v>
      </c>
      <c r="O3911" s="2" t="s">
        <v>4435</v>
      </c>
      <c r="P3911" s="2">
        <v>0.21</v>
      </c>
    </row>
    <row r="3912" spans="1:16" x14ac:dyDescent="0.2">
      <c r="A3912" s="1">
        <v>66199</v>
      </c>
      <c r="B3912" s="2" t="s">
        <v>447</v>
      </c>
      <c r="C3912" s="2" t="s">
        <v>887</v>
      </c>
      <c r="D3912" s="16">
        <v>41912</v>
      </c>
      <c r="E3912" s="2" t="s">
        <v>1171</v>
      </c>
      <c r="F3912" s="2" t="s">
        <v>2059</v>
      </c>
      <c r="G3912" s="2" t="s">
        <v>8350</v>
      </c>
      <c r="H3912" s="2">
        <v>-49.05</v>
      </c>
      <c r="I3912" s="2">
        <v>3.6</v>
      </c>
      <c r="J3912" s="2">
        <v>7.33</v>
      </c>
      <c r="K3912" s="2">
        <v>-50.89</v>
      </c>
      <c r="L3912" s="2" t="s">
        <v>11835</v>
      </c>
      <c r="M3912" s="2" t="s">
        <v>12594</v>
      </c>
      <c r="N3912" s="2">
        <v>-14.84</v>
      </c>
      <c r="O3912" s="2" t="s">
        <v>16507</v>
      </c>
      <c r="P3912" s="2">
        <v>0.28000000000000003</v>
      </c>
    </row>
    <row r="3913" spans="1:16" x14ac:dyDescent="0.2">
      <c r="A3913" s="1">
        <v>66197</v>
      </c>
      <c r="B3913" s="2" t="s">
        <v>447</v>
      </c>
      <c r="C3913" s="2" t="s">
        <v>887</v>
      </c>
      <c r="D3913" s="16">
        <v>42094</v>
      </c>
      <c r="E3913" s="2" t="s">
        <v>1262</v>
      </c>
      <c r="F3913" s="2" t="s">
        <v>6654</v>
      </c>
      <c r="G3913" s="2" t="s">
        <v>3276</v>
      </c>
      <c r="H3913" s="2">
        <v>-69.48</v>
      </c>
      <c r="I3913" s="2">
        <v>0.38</v>
      </c>
      <c r="J3913" s="2">
        <v>1.35</v>
      </c>
      <c r="K3913" s="2">
        <v>-71.63</v>
      </c>
      <c r="L3913" s="2" t="s">
        <v>11834</v>
      </c>
      <c r="M3913" s="2" t="s">
        <v>11837</v>
      </c>
      <c r="N3913" s="2">
        <v>-12.83</v>
      </c>
      <c r="O3913" s="2" t="s">
        <v>8769</v>
      </c>
      <c r="P3913" s="2">
        <v>0.03</v>
      </c>
    </row>
    <row r="3914" spans="1:16" x14ac:dyDescent="0.2">
      <c r="A3914" s="1">
        <v>66196</v>
      </c>
      <c r="B3914" s="2" t="s">
        <v>447</v>
      </c>
      <c r="C3914" s="2" t="s">
        <v>887</v>
      </c>
      <c r="D3914" s="16">
        <v>42185</v>
      </c>
      <c r="E3914" s="2" t="s">
        <v>965</v>
      </c>
      <c r="F3914" s="2" t="s">
        <v>1649</v>
      </c>
      <c r="G3914" s="2" t="s">
        <v>3804</v>
      </c>
      <c r="H3914" s="2">
        <v>-76.099999999999994</v>
      </c>
      <c r="I3914" s="2">
        <v>0.61</v>
      </c>
      <c r="J3914" s="2">
        <v>2.72</v>
      </c>
      <c r="K3914" s="2">
        <v>-77.569999999999993</v>
      </c>
      <c r="L3914" s="2" t="s">
        <v>11833</v>
      </c>
      <c r="M3914" s="2" t="s">
        <v>11836</v>
      </c>
      <c r="N3914" s="2">
        <v>-22.38</v>
      </c>
      <c r="O3914" s="2" t="s">
        <v>11576</v>
      </c>
      <c r="P3914" s="2">
        <v>0.04</v>
      </c>
    </row>
    <row r="3915" spans="1:16" x14ac:dyDescent="0.2">
      <c r="A3915" s="1">
        <v>66195</v>
      </c>
      <c r="B3915" s="2" t="s">
        <v>447</v>
      </c>
      <c r="C3915" s="2" t="s">
        <v>887</v>
      </c>
      <c r="D3915" s="16">
        <v>42277</v>
      </c>
      <c r="E3915" s="2" t="s">
        <v>924</v>
      </c>
      <c r="F3915" s="2" t="s">
        <v>1497</v>
      </c>
      <c r="G3915" s="2" t="s">
        <v>2059</v>
      </c>
      <c r="H3915" s="2">
        <v>-72.989999999999995</v>
      </c>
      <c r="I3915" s="2">
        <v>0.9</v>
      </c>
      <c r="J3915" s="2">
        <v>3.6</v>
      </c>
      <c r="K3915" s="2">
        <v>-75</v>
      </c>
      <c r="L3915" s="2" t="s">
        <v>11832</v>
      </c>
      <c r="M3915" s="2" t="s">
        <v>11835</v>
      </c>
      <c r="N3915" s="2">
        <v>-26.27</v>
      </c>
      <c r="O3915" s="2" t="s">
        <v>8764</v>
      </c>
      <c r="P3915" s="2">
        <v>0.06</v>
      </c>
    </row>
    <row r="3916" spans="1:16" x14ac:dyDescent="0.2">
      <c r="A3916" s="1">
        <v>66194</v>
      </c>
      <c r="B3916" s="2" t="s">
        <v>447</v>
      </c>
      <c r="C3916" s="2" t="s">
        <v>887</v>
      </c>
      <c r="D3916" s="16">
        <v>42369</v>
      </c>
      <c r="E3916" s="2" t="s">
        <v>1231</v>
      </c>
      <c r="F3916" s="2" t="s">
        <v>1573</v>
      </c>
      <c r="G3916" s="2" t="s">
        <v>8349</v>
      </c>
      <c r="H3916" s="2">
        <v>-89.51</v>
      </c>
      <c r="I3916" s="2">
        <v>0.56999999999999995</v>
      </c>
      <c r="J3916" s="2">
        <v>5.53</v>
      </c>
      <c r="K3916" s="2">
        <v>-89.69</v>
      </c>
      <c r="L3916" s="2" t="s">
        <v>11831</v>
      </c>
      <c r="M3916" s="2" t="s">
        <v>12593</v>
      </c>
      <c r="N3916" s="2">
        <v>-30.41</v>
      </c>
      <c r="O3916" s="2" t="s">
        <v>2784</v>
      </c>
      <c r="P3916" s="2">
        <v>0.03</v>
      </c>
    </row>
    <row r="3917" spans="1:16" x14ac:dyDescent="0.2">
      <c r="A3917" s="1">
        <v>66193</v>
      </c>
      <c r="B3917" s="2" t="s">
        <v>447</v>
      </c>
      <c r="C3917" s="2" t="s">
        <v>887</v>
      </c>
      <c r="D3917" s="16">
        <v>42460</v>
      </c>
      <c r="E3917" s="2" t="s">
        <v>1107</v>
      </c>
      <c r="F3917" s="2" t="s">
        <v>6653</v>
      </c>
      <c r="G3917" s="2" t="s">
        <v>6654</v>
      </c>
      <c r="H3917" s="2">
        <v>-70.38</v>
      </c>
      <c r="I3917" s="2">
        <v>0.12</v>
      </c>
      <c r="J3917" s="2">
        <v>0.38</v>
      </c>
      <c r="K3917" s="2">
        <v>-69.19</v>
      </c>
      <c r="L3917" s="2" t="s">
        <v>11830</v>
      </c>
      <c r="M3917" s="2" t="s">
        <v>11834</v>
      </c>
      <c r="N3917" s="2">
        <v>-10</v>
      </c>
      <c r="O3917" s="2" t="s">
        <v>8933</v>
      </c>
      <c r="P3917" s="2">
        <v>0.01</v>
      </c>
    </row>
    <row r="3918" spans="1:16" x14ac:dyDescent="0.2">
      <c r="A3918" s="1">
        <v>66192</v>
      </c>
      <c r="B3918" s="2" t="s">
        <v>447</v>
      </c>
      <c r="C3918" s="2" t="s">
        <v>887</v>
      </c>
      <c r="D3918" s="16">
        <v>42551</v>
      </c>
      <c r="E3918" s="2" t="s">
        <v>1018</v>
      </c>
      <c r="F3918" s="2" t="s">
        <v>6652</v>
      </c>
      <c r="G3918" s="2" t="s">
        <v>1649</v>
      </c>
      <c r="H3918" s="2">
        <v>-54.71</v>
      </c>
      <c r="I3918" s="2">
        <v>0.28999999999999998</v>
      </c>
      <c r="J3918" s="2">
        <v>0.61</v>
      </c>
      <c r="K3918" s="2">
        <v>-52.46</v>
      </c>
      <c r="L3918" s="2" t="s">
        <v>11829</v>
      </c>
      <c r="M3918" s="2" t="s">
        <v>11833</v>
      </c>
      <c r="N3918" s="2">
        <v>-16.59</v>
      </c>
      <c r="O3918" s="2" t="s">
        <v>2149</v>
      </c>
      <c r="P3918" s="2">
        <v>0.02</v>
      </c>
    </row>
    <row r="3919" spans="1:16" x14ac:dyDescent="0.2">
      <c r="A3919" s="1">
        <v>66191</v>
      </c>
      <c r="B3919" s="2" t="s">
        <v>447</v>
      </c>
      <c r="C3919" s="2" t="s">
        <v>887</v>
      </c>
      <c r="D3919" s="16">
        <v>42643</v>
      </c>
      <c r="E3919" s="2" t="s">
        <v>920</v>
      </c>
      <c r="F3919" s="2" t="s">
        <v>6651</v>
      </c>
      <c r="G3919" s="2" t="s">
        <v>1497</v>
      </c>
      <c r="H3919" s="2">
        <v>-47.36</v>
      </c>
      <c r="I3919" s="2">
        <v>0.5</v>
      </c>
      <c r="J3919" s="2">
        <v>0.9</v>
      </c>
      <c r="K3919" s="2">
        <v>-44.44</v>
      </c>
      <c r="L3919" s="2" t="s">
        <v>11828</v>
      </c>
      <c r="M3919" s="2" t="s">
        <v>11832</v>
      </c>
      <c r="N3919" s="2">
        <v>-8.92</v>
      </c>
      <c r="O3919" s="2" t="s">
        <v>5213</v>
      </c>
      <c r="P3919" s="2">
        <v>0.03</v>
      </c>
    </row>
    <row r="3920" spans="1:16" x14ac:dyDescent="0.2">
      <c r="A3920" s="1">
        <v>66190</v>
      </c>
      <c r="B3920" s="2" t="s">
        <v>447</v>
      </c>
      <c r="C3920" s="2" t="s">
        <v>887</v>
      </c>
      <c r="D3920" s="16">
        <v>42735</v>
      </c>
      <c r="E3920" s="2" t="s">
        <v>918</v>
      </c>
      <c r="F3920" s="2" t="s">
        <v>5298</v>
      </c>
      <c r="G3920" s="2" t="s">
        <v>1573</v>
      </c>
      <c r="H3920" s="2">
        <v>732.02</v>
      </c>
      <c r="I3920" s="2">
        <v>4.75</v>
      </c>
      <c r="J3920" s="2">
        <v>0.56999999999999995</v>
      </c>
      <c r="K3920" s="2">
        <v>733.33</v>
      </c>
      <c r="L3920" s="2" t="s">
        <v>11827</v>
      </c>
      <c r="M3920" s="2" t="s">
        <v>11831</v>
      </c>
      <c r="N3920" s="2">
        <v>27.56</v>
      </c>
      <c r="O3920" s="2" t="s">
        <v>9445</v>
      </c>
      <c r="P3920" s="2">
        <v>0.28999999999999998</v>
      </c>
    </row>
    <row r="3921" spans="1:16" x14ac:dyDescent="0.2">
      <c r="A3921" s="1">
        <v>66189</v>
      </c>
      <c r="B3921" s="2" t="s">
        <v>447</v>
      </c>
      <c r="C3921" s="2" t="s">
        <v>887</v>
      </c>
      <c r="D3921" s="16">
        <v>42825</v>
      </c>
      <c r="E3921" s="2" t="s">
        <v>918</v>
      </c>
      <c r="F3921" s="2" t="s">
        <v>3600</v>
      </c>
      <c r="G3921" s="2" t="s">
        <v>6653</v>
      </c>
      <c r="H3921" s="2">
        <v>2307.85</v>
      </c>
      <c r="I3921" s="2">
        <v>2.72</v>
      </c>
      <c r="J3921" s="2">
        <v>0.12</v>
      </c>
      <c r="K3921" s="2">
        <v>2205.08</v>
      </c>
      <c r="L3921" s="2" t="s">
        <v>10826</v>
      </c>
      <c r="M3921" s="2" t="s">
        <v>11830</v>
      </c>
      <c r="N3921" s="2">
        <v>82.66</v>
      </c>
      <c r="O3921" s="2" t="s">
        <v>6667</v>
      </c>
      <c r="P3921" s="2">
        <v>0.17</v>
      </c>
    </row>
    <row r="3922" spans="1:16" x14ac:dyDescent="0.2">
      <c r="A3922" s="1">
        <v>66188</v>
      </c>
      <c r="B3922" s="2" t="s">
        <v>447</v>
      </c>
      <c r="C3922" s="2" t="s">
        <v>887</v>
      </c>
      <c r="D3922" s="16">
        <v>42916</v>
      </c>
      <c r="E3922" s="2" t="s">
        <v>1265</v>
      </c>
      <c r="F3922" s="2" t="s">
        <v>6634</v>
      </c>
      <c r="G3922" s="2" t="s">
        <v>6652</v>
      </c>
      <c r="H3922" s="2">
        <v>2118.85</v>
      </c>
      <c r="I3922" s="2">
        <v>5.97</v>
      </c>
      <c r="J3922" s="2">
        <v>0.28999999999999998</v>
      </c>
      <c r="K3922" s="2">
        <v>1958.62</v>
      </c>
      <c r="L3922" s="2" t="s">
        <v>11826</v>
      </c>
      <c r="M3922" s="2" t="s">
        <v>11829</v>
      </c>
      <c r="N3922" s="2">
        <v>99.49</v>
      </c>
      <c r="O3922" s="2" t="s">
        <v>16506</v>
      </c>
      <c r="P3922" s="2">
        <v>0.38</v>
      </c>
    </row>
    <row r="3923" spans="1:16" x14ac:dyDescent="0.2">
      <c r="A3923" s="1">
        <v>66187</v>
      </c>
      <c r="B3923" s="2" t="s">
        <v>447</v>
      </c>
      <c r="C3923" s="2" t="s">
        <v>887</v>
      </c>
      <c r="D3923" s="16">
        <v>43008</v>
      </c>
      <c r="E3923" s="2" t="s">
        <v>916</v>
      </c>
      <c r="F3923" s="2" t="s">
        <v>5497</v>
      </c>
      <c r="G3923" s="2" t="s">
        <v>6651</v>
      </c>
      <c r="H3923" s="2">
        <v>2005.89</v>
      </c>
      <c r="I3923" s="2">
        <v>9.77</v>
      </c>
      <c r="J3923" s="2">
        <v>0.5</v>
      </c>
      <c r="K3923" s="2">
        <v>1854</v>
      </c>
      <c r="L3923" s="2" t="s">
        <v>11825</v>
      </c>
      <c r="M3923" s="2" t="s">
        <v>11828</v>
      </c>
      <c r="N3923" s="2">
        <v>112.08</v>
      </c>
      <c r="O3923" s="2" t="s">
        <v>11848</v>
      </c>
      <c r="P3923" s="2">
        <v>0.64</v>
      </c>
    </row>
    <row r="3924" spans="1:16" x14ac:dyDescent="0.2">
      <c r="A3924" s="1">
        <v>66186</v>
      </c>
      <c r="B3924" s="2" t="s">
        <v>447</v>
      </c>
      <c r="C3924" s="2" t="s">
        <v>887</v>
      </c>
      <c r="D3924" s="16">
        <v>43100</v>
      </c>
      <c r="E3924" s="2" t="s">
        <v>901</v>
      </c>
      <c r="F3924" s="2" t="s">
        <v>6650</v>
      </c>
      <c r="G3924" s="2" t="s">
        <v>5298</v>
      </c>
      <c r="H3924" s="2">
        <v>224.6</v>
      </c>
      <c r="I3924" s="2">
        <v>15.26</v>
      </c>
      <c r="J3924" s="2">
        <v>4.75</v>
      </c>
      <c r="K3924" s="2">
        <v>221.26</v>
      </c>
      <c r="L3924" s="2" t="s">
        <v>11824</v>
      </c>
      <c r="M3924" s="2" t="s">
        <v>11827</v>
      </c>
      <c r="N3924" s="2">
        <v>65.459999999999994</v>
      </c>
      <c r="O3924" s="2" t="s">
        <v>12333</v>
      </c>
      <c r="P3924" s="2">
        <v>0.93</v>
      </c>
    </row>
    <row r="3925" spans="1:16" x14ac:dyDescent="0.2">
      <c r="A3925" s="1">
        <v>66185</v>
      </c>
      <c r="B3925" s="2" t="s">
        <v>447</v>
      </c>
      <c r="C3925" s="2" t="s">
        <v>887</v>
      </c>
      <c r="D3925" s="16">
        <v>43190</v>
      </c>
      <c r="E3925" s="2" t="s">
        <v>957</v>
      </c>
      <c r="F3925" s="2" t="s">
        <v>1410</v>
      </c>
      <c r="G3925" s="2" t="s">
        <v>3600</v>
      </c>
      <c r="H3925" s="2">
        <v>40.06</v>
      </c>
      <c r="I3925" s="2">
        <v>3.29</v>
      </c>
      <c r="J3925" s="2">
        <v>2.72</v>
      </c>
      <c r="K3925" s="2">
        <v>20.96</v>
      </c>
      <c r="L3925" s="2" t="s">
        <v>11823</v>
      </c>
      <c r="M3925" s="2" t="s">
        <v>10826</v>
      </c>
      <c r="N3925" s="2">
        <v>14.23</v>
      </c>
      <c r="O3925" s="2" t="s">
        <v>8166</v>
      </c>
      <c r="P3925" s="2">
        <v>0.24</v>
      </c>
    </row>
    <row r="3926" spans="1:16" x14ac:dyDescent="0.2">
      <c r="A3926" s="1">
        <v>66184</v>
      </c>
      <c r="B3926" s="2" t="s">
        <v>447</v>
      </c>
      <c r="C3926" s="2" t="s">
        <v>887</v>
      </c>
      <c r="D3926" s="16">
        <v>43281</v>
      </c>
      <c r="E3926" s="2" t="s">
        <v>1044</v>
      </c>
      <c r="F3926" s="2" t="s">
        <v>6649</v>
      </c>
      <c r="G3926" s="2" t="s">
        <v>6634</v>
      </c>
      <c r="H3926" s="2">
        <v>21.78</v>
      </c>
      <c r="I3926" s="2">
        <v>6.38</v>
      </c>
      <c r="J3926" s="2">
        <v>5.97</v>
      </c>
      <c r="K3926" s="2">
        <v>6.87</v>
      </c>
      <c r="L3926" s="2" t="s">
        <v>11822</v>
      </c>
      <c r="M3926" s="2" t="s">
        <v>11826</v>
      </c>
      <c r="N3926" s="2">
        <v>7.27</v>
      </c>
      <c r="O3926" s="2" t="s">
        <v>6241</v>
      </c>
      <c r="P3926" s="2">
        <v>0.47</v>
      </c>
    </row>
    <row r="3927" spans="1:16" x14ac:dyDescent="0.2">
      <c r="A3927" s="1">
        <v>66183</v>
      </c>
      <c r="B3927" s="2" t="s">
        <v>447</v>
      </c>
      <c r="C3927" s="2" t="s">
        <v>887</v>
      </c>
      <c r="D3927" s="16">
        <v>43373</v>
      </c>
      <c r="E3927" s="2" t="s">
        <v>930</v>
      </c>
      <c r="F3927" s="2" t="s">
        <v>6648</v>
      </c>
      <c r="G3927" s="2" t="s">
        <v>5497</v>
      </c>
      <c r="H3927" s="2">
        <v>17.25</v>
      </c>
      <c r="I3927" s="2">
        <v>10.029999999999999</v>
      </c>
      <c r="J3927" s="2">
        <v>9.77</v>
      </c>
      <c r="K3927" s="2">
        <v>2.66</v>
      </c>
      <c r="L3927" s="2" t="s">
        <v>11821</v>
      </c>
      <c r="M3927" s="2" t="s">
        <v>11825</v>
      </c>
      <c r="N3927" s="2">
        <v>2.14</v>
      </c>
      <c r="O3927" s="2" t="s">
        <v>16505</v>
      </c>
      <c r="P3927" s="2">
        <v>0.75</v>
      </c>
    </row>
    <row r="3928" spans="1:16" x14ac:dyDescent="0.2">
      <c r="A3928" s="1">
        <v>17902</v>
      </c>
      <c r="B3928" s="2" t="s">
        <v>149</v>
      </c>
      <c r="C3928" s="2" t="s">
        <v>589</v>
      </c>
      <c r="D3928" s="16">
        <v>41729</v>
      </c>
      <c r="E3928" s="2" t="s">
        <v>1109</v>
      </c>
      <c r="F3928" s="2" t="s">
        <v>3374</v>
      </c>
      <c r="G3928" s="2" t="s">
        <v>7299</v>
      </c>
      <c r="H3928" s="2">
        <v>-163.08000000000001</v>
      </c>
      <c r="I3928" s="2">
        <v>-0.51</v>
      </c>
      <c r="J3928" s="2">
        <v>0.92</v>
      </c>
      <c r="K3928" s="2">
        <v>-155.43</v>
      </c>
      <c r="L3928" s="2" t="s">
        <v>8454</v>
      </c>
      <c r="M3928" s="2" t="s">
        <v>2223</v>
      </c>
      <c r="N3928" s="2">
        <v>-7.51</v>
      </c>
      <c r="O3928" s="2" t="s">
        <v>14095</v>
      </c>
      <c r="P3928" s="2">
        <v>-0.03</v>
      </c>
    </row>
    <row r="3929" spans="1:16" x14ac:dyDescent="0.2">
      <c r="A3929" s="1">
        <v>17901</v>
      </c>
      <c r="B3929" s="2" t="s">
        <v>149</v>
      </c>
      <c r="C3929" s="2" t="s">
        <v>589</v>
      </c>
      <c r="D3929" s="16">
        <v>41820</v>
      </c>
      <c r="E3929" s="2" t="s">
        <v>954</v>
      </c>
      <c r="F3929" s="2" t="s">
        <v>3373</v>
      </c>
      <c r="G3929" s="2" t="s">
        <v>7298</v>
      </c>
      <c r="H3929" s="2">
        <v>-85.29</v>
      </c>
      <c r="I3929" s="2">
        <v>0.52</v>
      </c>
      <c r="J3929" s="2">
        <v>3.28</v>
      </c>
      <c r="K3929" s="2">
        <v>-84.15</v>
      </c>
      <c r="L3929" s="2" t="s">
        <v>4213</v>
      </c>
      <c r="M3929" s="2" t="s">
        <v>8975</v>
      </c>
      <c r="N3929" s="2">
        <v>-4.55</v>
      </c>
      <c r="O3929" s="2" t="s">
        <v>14094</v>
      </c>
      <c r="P3929" s="2">
        <v>0.03</v>
      </c>
    </row>
    <row r="3930" spans="1:16" x14ac:dyDescent="0.2">
      <c r="A3930" s="1">
        <v>17900</v>
      </c>
      <c r="B3930" s="2" t="s">
        <v>149</v>
      </c>
      <c r="C3930" s="2" t="s">
        <v>589</v>
      </c>
      <c r="D3930" s="16">
        <v>41912</v>
      </c>
      <c r="E3930" s="2" t="s">
        <v>979</v>
      </c>
      <c r="F3930" s="2" t="s">
        <v>3372</v>
      </c>
      <c r="G3930" s="2" t="s">
        <v>7297</v>
      </c>
      <c r="H3930" s="2">
        <v>-84.04</v>
      </c>
      <c r="I3930" s="2">
        <v>0.61</v>
      </c>
      <c r="J3930" s="2">
        <v>3.55</v>
      </c>
      <c r="K3930" s="2">
        <v>-82.82</v>
      </c>
      <c r="L3930" s="2" t="s">
        <v>9463</v>
      </c>
      <c r="M3930" s="2" t="s">
        <v>12044</v>
      </c>
      <c r="N3930" s="2">
        <v>-1.21</v>
      </c>
      <c r="O3930" s="2" t="s">
        <v>1580</v>
      </c>
      <c r="P3930" s="2">
        <v>0.03</v>
      </c>
    </row>
    <row r="3931" spans="1:16" x14ac:dyDescent="0.2">
      <c r="A3931" s="1">
        <v>17898</v>
      </c>
      <c r="B3931" s="2" t="s">
        <v>149</v>
      </c>
      <c r="C3931" s="2" t="s">
        <v>589</v>
      </c>
      <c r="D3931" s="16">
        <v>42094</v>
      </c>
      <c r="E3931" s="2" t="s">
        <v>1012</v>
      </c>
      <c r="F3931" s="2" t="s">
        <v>3371</v>
      </c>
      <c r="G3931" s="2" t="s">
        <v>3374</v>
      </c>
      <c r="H3931" s="2">
        <v>270.51</v>
      </c>
      <c r="I3931" s="2">
        <v>1.1100000000000001</v>
      </c>
      <c r="J3931" s="2">
        <v>-0.51</v>
      </c>
      <c r="K3931" s="2">
        <v>317.64999999999998</v>
      </c>
      <c r="L3931" s="2" t="s">
        <v>5642</v>
      </c>
      <c r="M3931" s="2" t="s">
        <v>8454</v>
      </c>
      <c r="N3931" s="2">
        <v>-18.8</v>
      </c>
      <c r="O3931" s="2" t="s">
        <v>14093</v>
      </c>
      <c r="P3931" s="2">
        <v>0.05</v>
      </c>
    </row>
    <row r="3932" spans="1:16" x14ac:dyDescent="0.2">
      <c r="A3932" s="1">
        <v>17897</v>
      </c>
      <c r="B3932" s="2" t="s">
        <v>149</v>
      </c>
      <c r="C3932" s="2" t="s">
        <v>589</v>
      </c>
      <c r="D3932" s="16">
        <v>42185</v>
      </c>
      <c r="E3932" s="2" t="s">
        <v>965</v>
      </c>
      <c r="F3932" s="2" t="s">
        <v>3370</v>
      </c>
      <c r="G3932" s="2" t="s">
        <v>3373</v>
      </c>
      <c r="H3932" s="2">
        <v>589.12</v>
      </c>
      <c r="I3932" s="2">
        <v>3.68</v>
      </c>
      <c r="J3932" s="2">
        <v>0.52</v>
      </c>
      <c r="K3932" s="2">
        <v>607.69000000000005</v>
      </c>
      <c r="L3932" s="2" t="s">
        <v>9462</v>
      </c>
      <c r="M3932" s="2" t="s">
        <v>4213</v>
      </c>
      <c r="N3932" s="2">
        <v>-21.85</v>
      </c>
      <c r="O3932" s="2" t="s">
        <v>1652</v>
      </c>
      <c r="P3932" s="2">
        <v>0.18</v>
      </c>
    </row>
    <row r="3933" spans="1:16" x14ac:dyDescent="0.2">
      <c r="A3933" s="1">
        <v>17896</v>
      </c>
      <c r="B3933" s="2" t="s">
        <v>149</v>
      </c>
      <c r="C3933" s="2" t="s">
        <v>589</v>
      </c>
      <c r="D3933" s="16">
        <v>42277</v>
      </c>
      <c r="E3933" s="2" t="s">
        <v>952</v>
      </c>
      <c r="F3933" s="2" t="s">
        <v>3369</v>
      </c>
      <c r="G3933" s="2" t="s">
        <v>3372</v>
      </c>
      <c r="H3933" s="2">
        <v>848.74</v>
      </c>
      <c r="I3933" s="2">
        <v>5.92</v>
      </c>
      <c r="J3933" s="2">
        <v>0.61</v>
      </c>
      <c r="K3933" s="2">
        <v>870.49</v>
      </c>
      <c r="L3933" s="2" t="s">
        <v>9461</v>
      </c>
      <c r="M3933" s="2" t="s">
        <v>9463</v>
      </c>
      <c r="N3933" s="2">
        <v>-32.07</v>
      </c>
      <c r="O3933" s="2" t="s">
        <v>14092</v>
      </c>
      <c r="P3933" s="2">
        <v>0.14000000000000001</v>
      </c>
    </row>
    <row r="3934" spans="1:16" x14ac:dyDescent="0.2">
      <c r="A3934" s="1">
        <v>17895</v>
      </c>
      <c r="B3934" s="2" t="s">
        <v>149</v>
      </c>
      <c r="C3934" s="2" t="s">
        <v>589</v>
      </c>
      <c r="D3934" s="16">
        <v>42369</v>
      </c>
      <c r="E3934" s="2" t="s">
        <v>1145</v>
      </c>
      <c r="F3934" s="2" t="s">
        <v>3368</v>
      </c>
      <c r="G3934" s="2" t="s">
        <v>7296</v>
      </c>
      <c r="H3934" s="2">
        <v>256.64</v>
      </c>
      <c r="I3934" s="2">
        <v>8.85</v>
      </c>
      <c r="J3934" s="2">
        <v>-4.49</v>
      </c>
      <c r="K3934" s="2">
        <v>297.10000000000002</v>
      </c>
      <c r="L3934" s="2" t="s">
        <v>5205</v>
      </c>
      <c r="M3934" s="2" t="s">
        <v>12043</v>
      </c>
      <c r="N3934" s="2">
        <v>-34.74</v>
      </c>
      <c r="O3934" s="2" t="s">
        <v>3996</v>
      </c>
      <c r="P3934" s="2">
        <v>0.23</v>
      </c>
    </row>
    <row r="3935" spans="1:16" x14ac:dyDescent="0.2">
      <c r="A3935" s="1">
        <v>17894</v>
      </c>
      <c r="B3935" s="2" t="s">
        <v>149</v>
      </c>
      <c r="C3935" s="2" t="s">
        <v>589</v>
      </c>
      <c r="D3935" s="16">
        <v>42460</v>
      </c>
      <c r="E3935" s="2" t="s">
        <v>1145</v>
      </c>
      <c r="F3935" s="2" t="s">
        <v>3367</v>
      </c>
      <c r="G3935" s="2" t="s">
        <v>7295</v>
      </c>
      <c r="H3935" s="2">
        <v>-41.35</v>
      </c>
      <c r="I3935" s="2">
        <v>0.26</v>
      </c>
      <c r="J3935" s="2">
        <v>1.1100000000000001</v>
      </c>
      <c r="K3935" s="2">
        <v>-76.58</v>
      </c>
      <c r="L3935" s="2" t="s">
        <v>1737</v>
      </c>
      <c r="M3935" s="2" t="s">
        <v>4050</v>
      </c>
      <c r="N3935" s="2">
        <v>-49.63</v>
      </c>
      <c r="O3935" s="2" t="s">
        <v>4628</v>
      </c>
      <c r="P3935" s="2">
        <v>0.01</v>
      </c>
    </row>
    <row r="3936" spans="1:16" x14ac:dyDescent="0.2">
      <c r="A3936" s="1">
        <v>17893</v>
      </c>
      <c r="B3936" s="2" t="s">
        <v>149</v>
      </c>
      <c r="C3936" s="2" t="s">
        <v>589</v>
      </c>
      <c r="D3936" s="16">
        <v>42551</v>
      </c>
      <c r="E3936" s="2" t="s">
        <v>1018</v>
      </c>
      <c r="F3936" s="2" t="s">
        <v>3366</v>
      </c>
      <c r="G3936" s="2" t="s">
        <v>7294</v>
      </c>
      <c r="H3936" s="2">
        <v>35.33</v>
      </c>
      <c r="I3936" s="2">
        <v>2</v>
      </c>
      <c r="J3936" s="2">
        <v>3.68</v>
      </c>
      <c r="K3936" s="2">
        <v>-45.65</v>
      </c>
      <c r="L3936" s="2" t="s">
        <v>4797</v>
      </c>
      <c r="M3936" s="2" t="s">
        <v>6563</v>
      </c>
      <c r="N3936" s="2">
        <v>-44.05</v>
      </c>
      <c r="O3936" s="2" t="s">
        <v>13342</v>
      </c>
      <c r="P3936" s="2">
        <v>0.05</v>
      </c>
    </row>
    <row r="3937" spans="1:16" x14ac:dyDescent="0.2">
      <c r="A3937" s="1">
        <v>17892</v>
      </c>
      <c r="B3937" s="2" t="s">
        <v>149</v>
      </c>
      <c r="C3937" s="2" t="s">
        <v>589</v>
      </c>
      <c r="D3937" s="16">
        <v>42643</v>
      </c>
      <c r="E3937" s="2" t="s">
        <v>1064</v>
      </c>
      <c r="F3937" s="2" t="s">
        <v>3365</v>
      </c>
      <c r="G3937" s="2" t="s">
        <v>7293</v>
      </c>
      <c r="H3937" s="2">
        <v>-0.91</v>
      </c>
      <c r="I3937" s="2">
        <v>2.5299999999999998</v>
      </c>
      <c r="J3937" s="2">
        <v>5.92</v>
      </c>
      <c r="K3937" s="2">
        <v>-57.26</v>
      </c>
      <c r="L3937" s="2" t="s">
        <v>9296</v>
      </c>
      <c r="M3937" s="2" t="s">
        <v>12042</v>
      </c>
      <c r="N3937" s="2">
        <v>-36</v>
      </c>
      <c r="O3937" s="2" t="s">
        <v>14091</v>
      </c>
      <c r="P3937" s="2">
        <v>7.0000000000000007E-2</v>
      </c>
    </row>
    <row r="3938" spans="1:16" x14ac:dyDescent="0.2">
      <c r="A3938" s="1">
        <v>17891</v>
      </c>
      <c r="B3938" s="2" t="s">
        <v>149</v>
      </c>
      <c r="C3938" s="2" t="s">
        <v>589</v>
      </c>
      <c r="D3938" s="16">
        <v>42735</v>
      </c>
      <c r="E3938" s="2" t="s">
        <v>959</v>
      </c>
      <c r="F3938" s="2" t="s">
        <v>3364</v>
      </c>
      <c r="G3938" s="2" t="s">
        <v>3368</v>
      </c>
      <c r="H3938" s="2">
        <v>-22.16</v>
      </c>
      <c r="I3938" s="2">
        <v>3.37</v>
      </c>
      <c r="J3938" s="2">
        <v>8.85</v>
      </c>
      <c r="K3938" s="2">
        <v>-61.92</v>
      </c>
      <c r="L3938" s="2" t="s">
        <v>9460</v>
      </c>
      <c r="M3938" s="2" t="s">
        <v>5205</v>
      </c>
      <c r="N3938" s="2">
        <v>-21.16</v>
      </c>
      <c r="O3938" s="2" t="s">
        <v>14090</v>
      </c>
      <c r="P3938" s="2">
        <v>0.09</v>
      </c>
    </row>
    <row r="3939" spans="1:16" x14ac:dyDescent="0.2">
      <c r="A3939" s="1">
        <v>17890</v>
      </c>
      <c r="B3939" s="2" t="s">
        <v>149</v>
      </c>
      <c r="C3939" s="2" t="s">
        <v>589</v>
      </c>
      <c r="D3939" s="16">
        <v>42825</v>
      </c>
      <c r="E3939" s="2" t="s">
        <v>959</v>
      </c>
      <c r="F3939" s="2" t="s">
        <v>3363</v>
      </c>
      <c r="G3939" s="2" t="s">
        <v>3367</v>
      </c>
      <c r="H3939" s="2">
        <v>880.72</v>
      </c>
      <c r="I3939" s="2">
        <v>2.1800000000000002</v>
      </c>
      <c r="J3939" s="2">
        <v>0.26</v>
      </c>
      <c r="K3939" s="2">
        <v>738.46</v>
      </c>
      <c r="L3939" s="2" t="s">
        <v>4023</v>
      </c>
      <c r="M3939" s="2" t="s">
        <v>1737</v>
      </c>
      <c r="N3939" s="2">
        <v>175.42</v>
      </c>
      <c r="O3939" s="2" t="s">
        <v>12714</v>
      </c>
      <c r="P3939" s="2">
        <v>7.0000000000000007E-2</v>
      </c>
    </row>
    <row r="3940" spans="1:16" x14ac:dyDescent="0.2">
      <c r="A3940" s="1">
        <v>17889</v>
      </c>
      <c r="B3940" s="2" t="s">
        <v>149</v>
      </c>
      <c r="C3940" s="2" t="s">
        <v>589</v>
      </c>
      <c r="D3940" s="16">
        <v>42916</v>
      </c>
      <c r="E3940" s="2" t="s">
        <v>1283</v>
      </c>
      <c r="F3940" s="2" t="s">
        <v>1892</v>
      </c>
      <c r="G3940" s="2" t="s">
        <v>3366</v>
      </c>
      <c r="H3940" s="2">
        <v>318.63</v>
      </c>
      <c r="I3940" s="2">
        <v>6.85</v>
      </c>
      <c r="J3940" s="2">
        <v>2</v>
      </c>
      <c r="K3940" s="2">
        <v>242.5</v>
      </c>
      <c r="L3940" s="2" t="s">
        <v>9459</v>
      </c>
      <c r="M3940" s="2" t="s">
        <v>4797</v>
      </c>
      <c r="N3940" s="2">
        <v>140.96</v>
      </c>
      <c r="O3940" s="2" t="s">
        <v>13269</v>
      </c>
      <c r="P3940" s="2">
        <v>0.22</v>
      </c>
    </row>
    <row r="3941" spans="1:16" x14ac:dyDescent="0.2">
      <c r="A3941" s="1">
        <v>17888</v>
      </c>
      <c r="B3941" s="2" t="s">
        <v>149</v>
      </c>
      <c r="C3941" s="2" t="s">
        <v>589</v>
      </c>
      <c r="D3941" s="16">
        <v>43008</v>
      </c>
      <c r="E3941" s="2" t="s">
        <v>972</v>
      </c>
      <c r="F3941" s="2" t="s">
        <v>3276</v>
      </c>
      <c r="G3941" s="2" t="s">
        <v>3365</v>
      </c>
      <c r="H3941" s="2">
        <v>382.57</v>
      </c>
      <c r="I3941" s="2">
        <v>9.84</v>
      </c>
      <c r="J3941" s="2">
        <v>2.5299999999999998</v>
      </c>
      <c r="K3941" s="2">
        <v>288.93</v>
      </c>
      <c r="L3941" s="2" t="s">
        <v>9458</v>
      </c>
      <c r="M3941" s="2" t="s">
        <v>9296</v>
      </c>
      <c r="N3941" s="2">
        <v>145.35</v>
      </c>
      <c r="O3941" s="2" t="s">
        <v>14089</v>
      </c>
      <c r="P3941" s="2">
        <v>0.32</v>
      </c>
    </row>
    <row r="3942" spans="1:16" x14ac:dyDescent="0.2">
      <c r="A3942" s="1">
        <v>17887</v>
      </c>
      <c r="B3942" s="2" t="s">
        <v>149</v>
      </c>
      <c r="C3942" s="2" t="s">
        <v>589</v>
      </c>
      <c r="D3942" s="16">
        <v>43100</v>
      </c>
      <c r="E3942" s="2" t="s">
        <v>1282</v>
      </c>
      <c r="F3942" s="2" t="s">
        <v>3362</v>
      </c>
      <c r="G3942" s="2" t="s">
        <v>3364</v>
      </c>
      <c r="H3942" s="2">
        <v>376.18</v>
      </c>
      <c r="I3942" s="2">
        <v>12.81</v>
      </c>
      <c r="J3942" s="2">
        <v>3.37</v>
      </c>
      <c r="K3942" s="2">
        <v>280.12</v>
      </c>
      <c r="L3942" s="2" t="s">
        <v>9457</v>
      </c>
      <c r="M3942" s="2" t="s">
        <v>9460</v>
      </c>
      <c r="N3942" s="2">
        <v>132.47999999999999</v>
      </c>
      <c r="O3942" s="2" t="s">
        <v>14088</v>
      </c>
      <c r="P3942" s="2">
        <v>0.42</v>
      </c>
    </row>
    <row r="3943" spans="1:16" x14ac:dyDescent="0.2">
      <c r="A3943" s="1">
        <v>17886</v>
      </c>
      <c r="B3943" s="2" t="s">
        <v>149</v>
      </c>
      <c r="C3943" s="2" t="s">
        <v>589</v>
      </c>
      <c r="D3943" s="16">
        <v>43190</v>
      </c>
      <c r="E3943" s="2" t="s">
        <v>914</v>
      </c>
      <c r="F3943" s="2" t="s">
        <v>3361</v>
      </c>
      <c r="G3943" s="2" t="s">
        <v>3363</v>
      </c>
      <c r="H3943" s="2">
        <v>45.58</v>
      </c>
      <c r="I3943" s="2">
        <v>2.8</v>
      </c>
      <c r="J3943" s="2">
        <v>2.1800000000000002</v>
      </c>
      <c r="K3943" s="2">
        <v>28.44</v>
      </c>
      <c r="L3943" s="2" t="s">
        <v>5646</v>
      </c>
      <c r="M3943" s="2" t="s">
        <v>3565</v>
      </c>
      <c r="N3943" s="2">
        <v>70.12</v>
      </c>
      <c r="O3943" s="2" t="s">
        <v>14087</v>
      </c>
      <c r="P3943" s="2">
        <v>0.1</v>
      </c>
    </row>
    <row r="3944" spans="1:16" x14ac:dyDescent="0.2">
      <c r="A3944" s="1">
        <v>17885</v>
      </c>
      <c r="B3944" s="2" t="s">
        <v>149</v>
      </c>
      <c r="C3944" s="2" t="s">
        <v>589</v>
      </c>
      <c r="D3944" s="16">
        <v>43281</v>
      </c>
      <c r="E3944" s="2" t="s">
        <v>943</v>
      </c>
      <c r="F3944" s="2" t="s">
        <v>1821</v>
      </c>
      <c r="G3944" s="2" t="s">
        <v>1892</v>
      </c>
      <c r="H3944" s="2">
        <v>-12.25</v>
      </c>
      <c r="I3944" s="2">
        <v>5.35</v>
      </c>
      <c r="J3944" s="2">
        <v>6.85</v>
      </c>
      <c r="K3944" s="2">
        <v>-21.9</v>
      </c>
      <c r="L3944" s="2" t="s">
        <v>9456</v>
      </c>
      <c r="M3944" s="2" t="s">
        <v>9459</v>
      </c>
      <c r="N3944" s="2">
        <v>24.68</v>
      </c>
      <c r="O3944" s="2" t="s">
        <v>14086</v>
      </c>
      <c r="P3944" s="2">
        <v>0.13</v>
      </c>
    </row>
    <row r="3945" spans="1:16" x14ac:dyDescent="0.2">
      <c r="A3945" s="1">
        <v>17884</v>
      </c>
      <c r="B3945" s="2" t="s">
        <v>149</v>
      </c>
      <c r="C3945" s="2" t="s">
        <v>589</v>
      </c>
      <c r="D3945" s="16">
        <v>43373</v>
      </c>
      <c r="E3945" s="2" t="s">
        <v>1006</v>
      </c>
      <c r="F3945" s="2" t="s">
        <v>1581</v>
      </c>
      <c r="G3945" s="2" t="s">
        <v>3276</v>
      </c>
      <c r="H3945" s="2">
        <v>-30.29</v>
      </c>
      <c r="I3945" s="2">
        <v>6.18</v>
      </c>
      <c r="J3945" s="2">
        <v>9.84</v>
      </c>
      <c r="K3945" s="2">
        <v>-37.200000000000003</v>
      </c>
      <c r="L3945" s="2" t="s">
        <v>9455</v>
      </c>
      <c r="M3945" s="2" t="s">
        <v>9458</v>
      </c>
      <c r="N3945" s="2">
        <v>10.18</v>
      </c>
      <c r="O3945" s="2" t="s">
        <v>1660</v>
      </c>
      <c r="P3945" s="2">
        <v>0.15</v>
      </c>
    </row>
    <row r="3946" spans="1:16" x14ac:dyDescent="0.2">
      <c r="A3946" s="1">
        <v>30656</v>
      </c>
      <c r="B3946" s="2" t="s">
        <v>251</v>
      </c>
      <c r="C3946" s="2" t="s">
        <v>691</v>
      </c>
      <c r="D3946" s="16">
        <v>41729</v>
      </c>
      <c r="E3946" s="2" t="s">
        <v>1258</v>
      </c>
      <c r="F3946" s="2" t="s">
        <v>4485</v>
      </c>
      <c r="G3946" s="2" t="s">
        <v>7674</v>
      </c>
      <c r="H3946" s="2">
        <v>-652.02</v>
      </c>
      <c r="I3946" s="2">
        <v>-1</v>
      </c>
      <c r="J3946" s="2">
        <v>0.21</v>
      </c>
      <c r="K3946" s="2">
        <v>-576.19000000000005</v>
      </c>
      <c r="L3946" s="2" t="s">
        <v>2744</v>
      </c>
      <c r="M3946" s="2" t="s">
        <v>1934</v>
      </c>
      <c r="N3946" s="2">
        <v>9.82</v>
      </c>
      <c r="O3946" s="2" t="s">
        <v>14969</v>
      </c>
      <c r="P3946" s="2">
        <v>-0.02</v>
      </c>
    </row>
    <row r="3947" spans="1:16" x14ac:dyDescent="0.2">
      <c r="A3947" s="1">
        <v>30655</v>
      </c>
      <c r="B3947" s="2" t="s">
        <v>251</v>
      </c>
      <c r="C3947" s="2" t="s">
        <v>691</v>
      </c>
      <c r="D3947" s="16">
        <v>41820</v>
      </c>
      <c r="E3947" s="2" t="s">
        <v>1335</v>
      </c>
      <c r="F3947" s="2" t="s">
        <v>4484</v>
      </c>
      <c r="G3947" s="2" t="s">
        <v>7673</v>
      </c>
      <c r="H3947" s="2">
        <v>224.58</v>
      </c>
      <c r="I3947" s="2">
        <v>1.3</v>
      </c>
      <c r="J3947" s="2">
        <v>-1.1399999999999999</v>
      </c>
      <c r="K3947" s="2">
        <v>214.04</v>
      </c>
      <c r="L3947" s="2" t="s">
        <v>1486</v>
      </c>
      <c r="M3947" s="2" t="s">
        <v>2146</v>
      </c>
      <c r="N3947" s="2">
        <v>10.85</v>
      </c>
      <c r="O3947" s="2" t="s">
        <v>14968</v>
      </c>
      <c r="P3947" s="2">
        <v>0.03</v>
      </c>
    </row>
    <row r="3948" spans="1:16" x14ac:dyDescent="0.2">
      <c r="A3948" s="1">
        <v>30654</v>
      </c>
      <c r="B3948" s="2" t="s">
        <v>251</v>
      </c>
      <c r="C3948" s="2" t="s">
        <v>691</v>
      </c>
      <c r="D3948" s="16">
        <v>41912</v>
      </c>
      <c r="E3948" s="2" t="s">
        <v>1324</v>
      </c>
      <c r="F3948" s="2" t="s">
        <v>4483</v>
      </c>
      <c r="G3948" s="2" t="s">
        <v>7672</v>
      </c>
      <c r="H3948" s="2">
        <v>1121.73</v>
      </c>
      <c r="I3948" s="2">
        <v>3.19</v>
      </c>
      <c r="J3948" s="2">
        <v>0.27</v>
      </c>
      <c r="K3948" s="2">
        <v>1081.48</v>
      </c>
      <c r="L3948" s="2" t="s">
        <v>4784</v>
      </c>
      <c r="M3948" s="2" t="s">
        <v>1438</v>
      </c>
      <c r="N3948" s="2">
        <v>7.2</v>
      </c>
      <c r="O3948" s="2" t="s">
        <v>14967</v>
      </c>
      <c r="P3948" s="2">
        <v>0.06</v>
      </c>
    </row>
    <row r="3949" spans="1:16" x14ac:dyDescent="0.2">
      <c r="A3949" s="1">
        <v>30652</v>
      </c>
      <c r="B3949" s="2" t="s">
        <v>251</v>
      </c>
      <c r="C3949" s="2" t="s">
        <v>691</v>
      </c>
      <c r="D3949" s="16">
        <v>42094</v>
      </c>
      <c r="E3949" s="2" t="s">
        <v>1262</v>
      </c>
      <c r="F3949" s="2" t="s">
        <v>4482</v>
      </c>
      <c r="G3949" s="2" t="s">
        <v>4485</v>
      </c>
      <c r="H3949" s="2">
        <v>174.11</v>
      </c>
      <c r="I3949" s="2">
        <v>0.9</v>
      </c>
      <c r="J3949" s="2">
        <v>-1</v>
      </c>
      <c r="K3949" s="2">
        <v>190</v>
      </c>
      <c r="L3949" s="2" t="s">
        <v>1672</v>
      </c>
      <c r="M3949" s="2" t="s">
        <v>2744</v>
      </c>
      <c r="N3949" s="2">
        <v>-45.62</v>
      </c>
      <c r="O3949" s="2" t="s">
        <v>14966</v>
      </c>
      <c r="P3949" s="2">
        <v>0.02</v>
      </c>
    </row>
    <row r="3950" spans="1:16" x14ac:dyDescent="0.2">
      <c r="A3950" s="1">
        <v>30651</v>
      </c>
      <c r="B3950" s="2" t="s">
        <v>251</v>
      </c>
      <c r="C3950" s="2" t="s">
        <v>691</v>
      </c>
      <c r="D3950" s="16">
        <v>42185</v>
      </c>
      <c r="E3950" s="2" t="s">
        <v>1303</v>
      </c>
      <c r="F3950" s="2" t="s">
        <v>4481</v>
      </c>
      <c r="G3950" s="2" t="s">
        <v>4484</v>
      </c>
      <c r="H3950" s="2">
        <v>-88.89</v>
      </c>
      <c r="I3950" s="2">
        <v>0.16</v>
      </c>
      <c r="J3950" s="2">
        <v>1.3</v>
      </c>
      <c r="K3950" s="2">
        <v>-87.69</v>
      </c>
      <c r="L3950" s="2" t="s">
        <v>2148</v>
      </c>
      <c r="M3950" s="2" t="s">
        <v>1486</v>
      </c>
      <c r="N3950" s="2">
        <v>-32.49</v>
      </c>
      <c r="O3950" s="2" t="s">
        <v>6833</v>
      </c>
      <c r="P3950" s="2">
        <v>0</v>
      </c>
    </row>
    <row r="3951" spans="1:16" x14ac:dyDescent="0.2">
      <c r="A3951" s="1">
        <v>30650</v>
      </c>
      <c r="B3951" s="2" t="s">
        <v>251</v>
      </c>
      <c r="C3951" s="2" t="s">
        <v>691</v>
      </c>
      <c r="D3951" s="16">
        <v>42277</v>
      </c>
      <c r="E3951" s="2" t="s">
        <v>1133</v>
      </c>
      <c r="F3951" s="2" t="s">
        <v>4480</v>
      </c>
      <c r="G3951" s="2" t="s">
        <v>4483</v>
      </c>
      <c r="H3951" s="2">
        <v>-19.489999999999998</v>
      </c>
      <c r="I3951" s="2">
        <v>2.57</v>
      </c>
      <c r="J3951" s="2">
        <v>3.19</v>
      </c>
      <c r="K3951" s="2">
        <v>-19.440000000000001</v>
      </c>
      <c r="L3951" s="2" t="s">
        <v>9342</v>
      </c>
      <c r="M3951" s="2" t="s">
        <v>4784</v>
      </c>
      <c r="N3951" s="2">
        <v>-36.71</v>
      </c>
      <c r="O3951" s="2" t="s">
        <v>14965</v>
      </c>
      <c r="P3951" s="2">
        <v>0.05</v>
      </c>
    </row>
    <row r="3952" spans="1:16" x14ac:dyDescent="0.2">
      <c r="A3952" s="1">
        <v>30649</v>
      </c>
      <c r="B3952" s="2" t="s">
        <v>251</v>
      </c>
      <c r="C3952" s="2" t="s">
        <v>691</v>
      </c>
      <c r="D3952" s="16">
        <v>42369</v>
      </c>
      <c r="E3952" s="2" t="s">
        <v>939</v>
      </c>
      <c r="F3952" s="2" t="s">
        <v>4479</v>
      </c>
      <c r="G3952" s="2" t="s">
        <v>7671</v>
      </c>
      <c r="H3952" s="2">
        <v>19.3</v>
      </c>
      <c r="I3952" s="2">
        <v>3.57</v>
      </c>
      <c r="J3952" s="2">
        <v>3.01</v>
      </c>
      <c r="K3952" s="2">
        <v>18.600000000000001</v>
      </c>
      <c r="L3952" s="2" t="s">
        <v>2223</v>
      </c>
      <c r="M3952" s="2" t="s">
        <v>5118</v>
      </c>
      <c r="N3952" s="2">
        <v>-27.42</v>
      </c>
      <c r="O3952" s="2" t="s">
        <v>14964</v>
      </c>
      <c r="P3952" s="2">
        <v>7.0000000000000007E-2</v>
      </c>
    </row>
    <row r="3953" spans="1:16" x14ac:dyDescent="0.2">
      <c r="A3953" s="1">
        <v>30648</v>
      </c>
      <c r="B3953" s="2" t="s">
        <v>251</v>
      </c>
      <c r="C3953" s="2" t="s">
        <v>691</v>
      </c>
      <c r="D3953" s="16">
        <v>42460</v>
      </c>
      <c r="E3953" s="2" t="s">
        <v>938</v>
      </c>
      <c r="F3953" s="2" t="s">
        <v>4478</v>
      </c>
      <c r="G3953" s="2" t="s">
        <v>4482</v>
      </c>
      <c r="H3953" s="2">
        <v>-65.650000000000006</v>
      </c>
      <c r="I3953" s="2">
        <v>0.31</v>
      </c>
      <c r="J3953" s="2">
        <v>0.9</v>
      </c>
      <c r="K3953" s="2">
        <v>-65.56</v>
      </c>
      <c r="L3953" s="2" t="s">
        <v>2598</v>
      </c>
      <c r="M3953" s="2" t="s">
        <v>1672</v>
      </c>
      <c r="N3953" s="2">
        <v>12.88</v>
      </c>
      <c r="O3953" s="2" t="s">
        <v>14963</v>
      </c>
      <c r="P3953" s="2">
        <v>0.01</v>
      </c>
    </row>
    <row r="3954" spans="1:16" x14ac:dyDescent="0.2">
      <c r="A3954" s="1">
        <v>30647</v>
      </c>
      <c r="B3954" s="2" t="s">
        <v>251</v>
      </c>
      <c r="C3954" s="2" t="s">
        <v>691</v>
      </c>
      <c r="D3954" s="16">
        <v>42551</v>
      </c>
      <c r="E3954" s="2" t="s">
        <v>1174</v>
      </c>
      <c r="F3954" s="2" t="s">
        <v>4477</v>
      </c>
      <c r="G3954" s="2" t="s">
        <v>4481</v>
      </c>
      <c r="H3954" s="2">
        <v>663.12</v>
      </c>
      <c r="I3954" s="2">
        <v>0.8</v>
      </c>
      <c r="J3954" s="2">
        <v>0.16</v>
      </c>
      <c r="K3954" s="2">
        <v>400</v>
      </c>
      <c r="L3954" s="2" t="s">
        <v>3497</v>
      </c>
      <c r="M3954" s="2" t="s">
        <v>2148</v>
      </c>
      <c r="N3954" s="2">
        <v>-5.82</v>
      </c>
      <c r="O3954" s="2" t="s">
        <v>14962</v>
      </c>
      <c r="P3954" s="2">
        <v>0.02</v>
      </c>
    </row>
    <row r="3955" spans="1:16" x14ac:dyDescent="0.2">
      <c r="A3955" s="1">
        <v>30646</v>
      </c>
      <c r="B3955" s="2" t="s">
        <v>251</v>
      </c>
      <c r="C3955" s="2" t="s">
        <v>691</v>
      </c>
      <c r="D3955" s="16">
        <v>42643</v>
      </c>
      <c r="E3955" s="2" t="s">
        <v>961</v>
      </c>
      <c r="F3955" s="2" t="s">
        <v>4476</v>
      </c>
      <c r="G3955" s="2" t="s">
        <v>4480</v>
      </c>
      <c r="H3955" s="2">
        <v>80.5</v>
      </c>
      <c r="I3955" s="2">
        <v>2.81</v>
      </c>
      <c r="J3955" s="2">
        <v>2.57</v>
      </c>
      <c r="K3955" s="2">
        <v>9.34</v>
      </c>
      <c r="L3955" s="2" t="s">
        <v>2218</v>
      </c>
      <c r="M3955" s="2" t="s">
        <v>9342</v>
      </c>
      <c r="N3955" s="2">
        <v>-3.46</v>
      </c>
      <c r="O3955" s="2" t="s">
        <v>1709</v>
      </c>
      <c r="P3955" s="2">
        <v>0.08</v>
      </c>
    </row>
    <row r="3956" spans="1:16" x14ac:dyDescent="0.2">
      <c r="A3956" s="1">
        <v>30645</v>
      </c>
      <c r="B3956" s="2" t="s">
        <v>251</v>
      </c>
      <c r="C3956" s="2" t="s">
        <v>691</v>
      </c>
      <c r="D3956" s="16">
        <v>42735</v>
      </c>
      <c r="E3956" s="2" t="s">
        <v>904</v>
      </c>
      <c r="F3956" s="2" t="s">
        <v>4475</v>
      </c>
      <c r="G3956" s="2" t="s">
        <v>4479</v>
      </c>
      <c r="H3956" s="2">
        <v>31.32</v>
      </c>
      <c r="I3956" s="2">
        <v>2.68</v>
      </c>
      <c r="J3956" s="2">
        <v>3.57</v>
      </c>
      <c r="K3956" s="2">
        <v>-24.93</v>
      </c>
      <c r="L3956" s="2" t="s">
        <v>5493</v>
      </c>
      <c r="M3956" s="2" t="s">
        <v>2223</v>
      </c>
      <c r="N3956" s="2">
        <v>22.07</v>
      </c>
      <c r="O3956" s="2" t="s">
        <v>4600</v>
      </c>
      <c r="P3956" s="2">
        <v>7.0000000000000007E-2</v>
      </c>
    </row>
    <row r="3957" spans="1:16" x14ac:dyDescent="0.2">
      <c r="A3957" s="1">
        <v>30644</v>
      </c>
      <c r="B3957" s="2" t="s">
        <v>251</v>
      </c>
      <c r="C3957" s="2" t="s">
        <v>691</v>
      </c>
      <c r="D3957" s="16">
        <v>42825</v>
      </c>
      <c r="E3957" s="2" t="s">
        <v>983</v>
      </c>
      <c r="F3957" s="2" t="s">
        <v>4474</v>
      </c>
      <c r="G3957" s="2" t="s">
        <v>7670</v>
      </c>
      <c r="H3957" s="2">
        <v>1593.77</v>
      </c>
      <c r="I3957" s="2">
        <v>2.48</v>
      </c>
      <c r="J3957" s="2">
        <v>0.31</v>
      </c>
      <c r="K3957" s="2">
        <v>700</v>
      </c>
      <c r="L3957" s="2" t="s">
        <v>8166</v>
      </c>
      <c r="M3957" s="2" t="s">
        <v>2598</v>
      </c>
      <c r="N3957" s="2">
        <v>222.58</v>
      </c>
      <c r="O3957" s="2" t="s">
        <v>14961</v>
      </c>
      <c r="P3957" s="2">
        <v>7.0000000000000007E-2</v>
      </c>
    </row>
    <row r="3958" spans="1:16" x14ac:dyDescent="0.2">
      <c r="A3958" s="1">
        <v>30643</v>
      </c>
      <c r="B3958" s="2" t="s">
        <v>251</v>
      </c>
      <c r="C3958" s="2" t="s">
        <v>691</v>
      </c>
      <c r="D3958" s="16">
        <v>42916</v>
      </c>
      <c r="E3958" s="2" t="s">
        <v>934</v>
      </c>
      <c r="F3958" s="2" t="s">
        <v>1577</v>
      </c>
      <c r="G3958" s="2" t="s">
        <v>4477</v>
      </c>
      <c r="H3958" s="2">
        <v>542.70000000000005</v>
      </c>
      <c r="I3958" s="2">
        <v>3.73</v>
      </c>
      <c r="J3958" s="2">
        <v>0.8</v>
      </c>
      <c r="K3958" s="2">
        <v>366.25</v>
      </c>
      <c r="L3958" s="2" t="s">
        <v>9100</v>
      </c>
      <c r="M3958" s="2" t="s">
        <v>3497</v>
      </c>
      <c r="N3958" s="2">
        <v>157.44</v>
      </c>
      <c r="O3958" s="2" t="s">
        <v>1889</v>
      </c>
      <c r="P3958" s="2">
        <v>0.11</v>
      </c>
    </row>
    <row r="3959" spans="1:16" x14ac:dyDescent="0.2">
      <c r="A3959" s="1">
        <v>30642</v>
      </c>
      <c r="B3959" s="2" t="s">
        <v>251</v>
      </c>
      <c r="C3959" s="2" t="s">
        <v>691</v>
      </c>
      <c r="D3959" s="16">
        <v>43008</v>
      </c>
      <c r="E3959" s="2" t="s">
        <v>1073</v>
      </c>
      <c r="F3959" s="2" t="s">
        <v>2511</v>
      </c>
      <c r="G3959" s="2" t="s">
        <v>4476</v>
      </c>
      <c r="H3959" s="2">
        <v>85.11</v>
      </c>
      <c r="I3959" s="2">
        <v>4.2300000000000004</v>
      </c>
      <c r="J3959" s="2">
        <v>2.81</v>
      </c>
      <c r="K3959" s="2">
        <v>50.53</v>
      </c>
      <c r="L3959" s="2" t="s">
        <v>3125</v>
      </c>
      <c r="M3959" s="2" t="s">
        <v>2218</v>
      </c>
      <c r="N3959" s="2">
        <v>116.29</v>
      </c>
      <c r="O3959" s="2" t="s">
        <v>1788</v>
      </c>
      <c r="P3959" s="2">
        <v>0.13</v>
      </c>
    </row>
    <row r="3960" spans="1:16" x14ac:dyDescent="0.2">
      <c r="A3960" s="1">
        <v>30641</v>
      </c>
      <c r="B3960" s="2" t="s">
        <v>251</v>
      </c>
      <c r="C3960" s="2" t="s">
        <v>691</v>
      </c>
      <c r="D3960" s="16">
        <v>43100</v>
      </c>
      <c r="E3960" s="2" t="s">
        <v>901</v>
      </c>
      <c r="F3960" s="2" t="s">
        <v>1893</v>
      </c>
      <c r="G3960" s="2" t="s">
        <v>4475</v>
      </c>
      <c r="H3960" s="2">
        <v>91.49</v>
      </c>
      <c r="I3960" s="2">
        <v>4.3600000000000003</v>
      </c>
      <c r="J3960" s="2">
        <v>2.68</v>
      </c>
      <c r="K3960" s="2">
        <v>62.69</v>
      </c>
      <c r="L3960" s="2" t="s">
        <v>8847</v>
      </c>
      <c r="M3960" s="2" t="s">
        <v>5493</v>
      </c>
      <c r="N3960" s="2">
        <v>45.68</v>
      </c>
      <c r="O3960" s="2" t="s">
        <v>1444</v>
      </c>
      <c r="P3960" s="2">
        <v>0.13</v>
      </c>
    </row>
    <row r="3961" spans="1:16" x14ac:dyDescent="0.2">
      <c r="A3961" s="1">
        <v>30640</v>
      </c>
      <c r="B3961" s="2" t="s">
        <v>251</v>
      </c>
      <c r="C3961" s="2" t="s">
        <v>691</v>
      </c>
      <c r="D3961" s="16">
        <v>43190</v>
      </c>
      <c r="E3961" s="2" t="s">
        <v>1068</v>
      </c>
      <c r="F3961" s="2" t="s">
        <v>2099</v>
      </c>
      <c r="G3961" s="2" t="s">
        <v>4474</v>
      </c>
      <c r="H3961" s="2">
        <v>284.81</v>
      </c>
      <c r="I3961" s="2">
        <v>8.89</v>
      </c>
      <c r="J3961" s="2">
        <v>2.48</v>
      </c>
      <c r="K3961" s="2">
        <v>258.47000000000003</v>
      </c>
      <c r="L3961" s="2" t="s">
        <v>2022</v>
      </c>
      <c r="M3961" s="2" t="s">
        <v>8166</v>
      </c>
      <c r="N3961" s="2">
        <v>-63.64</v>
      </c>
      <c r="O3961" s="2" t="s">
        <v>14960</v>
      </c>
      <c r="P3961" s="2">
        <v>0.28999999999999998</v>
      </c>
    </row>
    <row r="3962" spans="1:16" x14ac:dyDescent="0.2">
      <c r="A3962" s="1">
        <v>30639</v>
      </c>
      <c r="B3962" s="2" t="s">
        <v>251</v>
      </c>
      <c r="C3962" s="2" t="s">
        <v>691</v>
      </c>
      <c r="D3962" s="16">
        <v>43281</v>
      </c>
      <c r="E3962" s="2" t="s">
        <v>1021</v>
      </c>
      <c r="F3962" s="2" t="s">
        <v>4473</v>
      </c>
      <c r="G3962" s="2" t="s">
        <v>1577</v>
      </c>
      <c r="H3962" s="2">
        <v>157.18</v>
      </c>
      <c r="I3962" s="2">
        <v>8.99</v>
      </c>
      <c r="J3962" s="2">
        <v>3.73</v>
      </c>
      <c r="K3962" s="2">
        <v>141.02000000000001</v>
      </c>
      <c r="L3962" s="2" t="s">
        <v>2963</v>
      </c>
      <c r="M3962" s="2" t="s">
        <v>9100</v>
      </c>
      <c r="N3962" s="2">
        <v>-53.74</v>
      </c>
      <c r="O3962" s="2" t="s">
        <v>14959</v>
      </c>
      <c r="P3962" s="2">
        <v>0.28999999999999998</v>
      </c>
    </row>
    <row r="3963" spans="1:16" x14ac:dyDescent="0.2">
      <c r="A3963" s="1">
        <v>30638</v>
      </c>
      <c r="B3963" s="2" t="s">
        <v>251</v>
      </c>
      <c r="C3963" s="2" t="s">
        <v>691</v>
      </c>
      <c r="D3963" s="16">
        <v>43373</v>
      </c>
      <c r="E3963" s="2" t="s">
        <v>1110</v>
      </c>
      <c r="F3963" s="2" t="s">
        <v>4472</v>
      </c>
      <c r="G3963" s="2" t="s">
        <v>2511</v>
      </c>
      <c r="H3963" s="2">
        <v>162.80000000000001</v>
      </c>
      <c r="I3963" s="2">
        <v>10.38</v>
      </c>
      <c r="J3963" s="2">
        <v>4.2300000000000004</v>
      </c>
      <c r="K3963" s="2">
        <v>145.38999999999999</v>
      </c>
      <c r="L3963" s="2" t="s">
        <v>4962</v>
      </c>
      <c r="M3963" s="2" t="s">
        <v>3125</v>
      </c>
      <c r="N3963" s="2">
        <v>-17.77</v>
      </c>
      <c r="O3963" s="2" t="s">
        <v>14958</v>
      </c>
      <c r="P3963" s="2">
        <v>0.34</v>
      </c>
    </row>
    <row r="3964" spans="1:16" x14ac:dyDescent="0.2">
      <c r="A3964" s="1">
        <v>3881</v>
      </c>
      <c r="B3964" s="2" t="s">
        <v>46</v>
      </c>
      <c r="C3964" s="2" t="s">
        <v>486</v>
      </c>
      <c r="D3964" s="16">
        <v>41729</v>
      </c>
      <c r="E3964" s="2" t="s">
        <v>1040</v>
      </c>
      <c r="F3964" s="2" t="s">
        <v>1913</v>
      </c>
      <c r="G3964" s="2" t="s">
        <v>6854</v>
      </c>
      <c r="H3964" s="2">
        <v>-145.65</v>
      </c>
      <c r="I3964" s="2">
        <v>-0.16</v>
      </c>
      <c r="J3964" s="2">
        <v>0.32</v>
      </c>
      <c r="K3964" s="2">
        <v>-150</v>
      </c>
      <c r="L3964" s="2" t="s">
        <v>1872</v>
      </c>
      <c r="M3964" s="2" t="s">
        <v>1865</v>
      </c>
      <c r="N3964" s="2">
        <v>-35.200000000000003</v>
      </c>
      <c r="O3964" s="2" t="s">
        <v>12923</v>
      </c>
      <c r="P3964" s="2">
        <v>0</v>
      </c>
    </row>
    <row r="3965" spans="1:16" x14ac:dyDescent="0.2">
      <c r="A3965" s="1">
        <v>3880</v>
      </c>
      <c r="B3965" s="2" t="s">
        <v>46</v>
      </c>
      <c r="C3965" s="2" t="s">
        <v>486</v>
      </c>
      <c r="D3965" s="16">
        <v>41820</v>
      </c>
      <c r="E3965" s="2" t="s">
        <v>928</v>
      </c>
      <c r="F3965" s="2" t="s">
        <v>1912</v>
      </c>
      <c r="G3965" s="2" t="s">
        <v>6853</v>
      </c>
      <c r="H3965" s="2">
        <v>115.45</v>
      </c>
      <c r="I3965" s="2">
        <v>0.53</v>
      </c>
      <c r="J3965" s="2">
        <v>-3.14</v>
      </c>
      <c r="K3965" s="2">
        <v>116.88</v>
      </c>
      <c r="L3965" s="2" t="s">
        <v>2027</v>
      </c>
      <c r="M3965" s="2" t="s">
        <v>3790</v>
      </c>
      <c r="N3965" s="2">
        <v>-40.869999999999997</v>
      </c>
      <c r="O3965" s="2" t="s">
        <v>12922</v>
      </c>
      <c r="P3965" s="2">
        <v>0.01</v>
      </c>
    </row>
    <row r="3966" spans="1:16" x14ac:dyDescent="0.2">
      <c r="A3966" s="1">
        <v>3879</v>
      </c>
      <c r="B3966" s="2" t="s">
        <v>46</v>
      </c>
      <c r="C3966" s="2" t="s">
        <v>486</v>
      </c>
      <c r="D3966" s="16">
        <v>41912</v>
      </c>
      <c r="E3966" s="2" t="s">
        <v>966</v>
      </c>
      <c r="F3966" s="2" t="s">
        <v>1911</v>
      </c>
      <c r="G3966" s="2" t="s">
        <v>6852</v>
      </c>
      <c r="H3966" s="2">
        <v>111.45</v>
      </c>
      <c r="I3966" s="2">
        <v>1.68</v>
      </c>
      <c r="J3966" s="2">
        <v>-13.97</v>
      </c>
      <c r="K3966" s="2">
        <v>112.03</v>
      </c>
      <c r="L3966" s="2" t="s">
        <v>3320</v>
      </c>
      <c r="M3966" s="2" t="s">
        <v>1404</v>
      </c>
      <c r="N3966" s="2">
        <v>-32.86</v>
      </c>
      <c r="O3966" s="2" t="s">
        <v>12921</v>
      </c>
      <c r="P3966" s="2">
        <v>0.02</v>
      </c>
    </row>
    <row r="3967" spans="1:16" x14ac:dyDescent="0.2">
      <c r="A3967" s="1">
        <v>3877</v>
      </c>
      <c r="B3967" s="2" t="s">
        <v>46</v>
      </c>
      <c r="C3967" s="2" t="s">
        <v>486</v>
      </c>
      <c r="D3967" s="16">
        <v>42094</v>
      </c>
      <c r="E3967" s="2" t="s">
        <v>1019</v>
      </c>
      <c r="F3967" s="2" t="s">
        <v>1910</v>
      </c>
      <c r="G3967" s="2" t="s">
        <v>1913</v>
      </c>
      <c r="H3967" s="2">
        <v>77.59</v>
      </c>
      <c r="I3967" s="2">
        <v>-0.04</v>
      </c>
      <c r="J3967" s="2">
        <v>-0.16</v>
      </c>
      <c r="K3967" s="2">
        <v>75</v>
      </c>
      <c r="L3967" s="2" t="s">
        <v>1473</v>
      </c>
      <c r="M3967" s="2" t="s">
        <v>1872</v>
      </c>
      <c r="N3967" s="2">
        <v>15.26</v>
      </c>
      <c r="O3967" s="2" t="s">
        <v>12920</v>
      </c>
      <c r="P3967" s="2">
        <v>0</v>
      </c>
    </row>
    <row r="3968" spans="1:16" x14ac:dyDescent="0.2">
      <c r="A3968" s="1">
        <v>3876</v>
      </c>
      <c r="B3968" s="2" t="s">
        <v>46</v>
      </c>
      <c r="C3968" s="2" t="s">
        <v>486</v>
      </c>
      <c r="D3968" s="16">
        <v>42185</v>
      </c>
      <c r="E3968" s="2" t="s">
        <v>925</v>
      </c>
      <c r="F3968" s="2" t="s">
        <v>1909</v>
      </c>
      <c r="G3968" s="2" t="s">
        <v>1912</v>
      </c>
      <c r="H3968" s="2">
        <v>-31.35</v>
      </c>
      <c r="I3968" s="2">
        <v>0.35</v>
      </c>
      <c r="J3968" s="2">
        <v>0.53</v>
      </c>
      <c r="K3968" s="2">
        <v>-33.96</v>
      </c>
      <c r="L3968" s="2" t="s">
        <v>1744</v>
      </c>
      <c r="M3968" s="2" t="s">
        <v>2027</v>
      </c>
      <c r="N3968" s="2">
        <v>-2.2000000000000002</v>
      </c>
      <c r="O3968" s="2" t="s">
        <v>12919</v>
      </c>
      <c r="P3968" s="2">
        <v>0</v>
      </c>
    </row>
    <row r="3969" spans="1:16" x14ac:dyDescent="0.2">
      <c r="A3969" s="1">
        <v>3875</v>
      </c>
      <c r="B3969" s="2" t="s">
        <v>46</v>
      </c>
      <c r="C3969" s="2" t="s">
        <v>486</v>
      </c>
      <c r="D3969" s="16">
        <v>42277</v>
      </c>
      <c r="E3969" s="2" t="s">
        <v>1041</v>
      </c>
      <c r="F3969" s="2" t="s">
        <v>1908</v>
      </c>
      <c r="G3969" s="2" t="s">
        <v>1911</v>
      </c>
      <c r="H3969" s="2">
        <v>-66.040000000000006</v>
      </c>
      <c r="I3969" s="2">
        <v>0.56000000000000005</v>
      </c>
      <c r="J3969" s="2">
        <v>1.68</v>
      </c>
      <c r="K3969" s="2">
        <v>-66.67</v>
      </c>
      <c r="L3969" s="2" t="s">
        <v>2760</v>
      </c>
      <c r="M3969" s="2" t="s">
        <v>3320</v>
      </c>
      <c r="N3969" s="2">
        <v>-25.87</v>
      </c>
      <c r="O3969" s="2" t="s">
        <v>12918</v>
      </c>
      <c r="P3969" s="2">
        <v>0.01</v>
      </c>
    </row>
    <row r="3970" spans="1:16" x14ac:dyDescent="0.2">
      <c r="A3970" s="1">
        <v>3874</v>
      </c>
      <c r="B3970" s="2" t="s">
        <v>46</v>
      </c>
      <c r="C3970" s="2" t="s">
        <v>486</v>
      </c>
      <c r="D3970" s="16">
        <v>42369</v>
      </c>
      <c r="E3970" s="2" t="s">
        <v>922</v>
      </c>
      <c r="F3970" s="2" t="s">
        <v>1907</v>
      </c>
      <c r="G3970" s="2" t="s">
        <v>6851</v>
      </c>
      <c r="H3970" s="2">
        <v>27.29</v>
      </c>
      <c r="I3970" s="2">
        <v>3.37</v>
      </c>
      <c r="J3970" s="2">
        <v>2.91</v>
      </c>
      <c r="K3970" s="2">
        <v>15.81</v>
      </c>
      <c r="L3970" s="2" t="s">
        <v>2743</v>
      </c>
      <c r="M3970" s="2" t="s">
        <v>10138</v>
      </c>
      <c r="N3970" s="2">
        <v>-23.49</v>
      </c>
      <c r="O3970" s="2" t="s">
        <v>12917</v>
      </c>
      <c r="P3970" s="2">
        <v>0.04</v>
      </c>
    </row>
    <row r="3971" spans="1:16" x14ac:dyDescent="0.2">
      <c r="A3971" s="1">
        <v>3873</v>
      </c>
      <c r="B3971" s="2" t="s">
        <v>46</v>
      </c>
      <c r="C3971" s="2" t="s">
        <v>486</v>
      </c>
      <c r="D3971" s="16">
        <v>42460</v>
      </c>
      <c r="E3971" s="2" t="s">
        <v>922</v>
      </c>
      <c r="F3971" s="2" t="s">
        <v>1906</v>
      </c>
      <c r="G3971" s="2" t="s">
        <v>1910</v>
      </c>
      <c r="H3971" s="2">
        <v>10555.88</v>
      </c>
      <c r="I3971" s="2">
        <v>1.44</v>
      </c>
      <c r="J3971" s="2">
        <v>-0.04</v>
      </c>
      <c r="K3971" s="2">
        <v>3700</v>
      </c>
      <c r="L3971" s="2" t="s">
        <v>1412</v>
      </c>
      <c r="M3971" s="2" t="s">
        <v>1473</v>
      </c>
      <c r="N3971" s="2">
        <v>75.959999999999994</v>
      </c>
      <c r="O3971" s="2" t="s">
        <v>12916</v>
      </c>
      <c r="P3971" s="2">
        <v>0.03</v>
      </c>
    </row>
    <row r="3972" spans="1:16" x14ac:dyDescent="0.2">
      <c r="A3972" s="1">
        <v>3872</v>
      </c>
      <c r="B3972" s="2" t="s">
        <v>46</v>
      </c>
      <c r="C3972" s="2" t="s">
        <v>486</v>
      </c>
      <c r="D3972" s="16">
        <v>42551</v>
      </c>
      <c r="E3972" s="2" t="s">
        <v>984</v>
      </c>
      <c r="F3972" s="2" t="s">
        <v>1577</v>
      </c>
      <c r="G3972" s="2" t="s">
        <v>1909</v>
      </c>
      <c r="H3972" s="2">
        <v>7311.04</v>
      </c>
      <c r="I3972" s="2">
        <v>9.1199999999999992</v>
      </c>
      <c r="J3972" s="2">
        <v>0.35</v>
      </c>
      <c r="K3972" s="2">
        <v>2505.71</v>
      </c>
      <c r="L3972" s="2" t="s">
        <v>2174</v>
      </c>
      <c r="M3972" s="2" t="s">
        <v>1744</v>
      </c>
      <c r="N3972" s="2">
        <v>90.14</v>
      </c>
      <c r="O3972" s="2" t="s">
        <v>12915</v>
      </c>
      <c r="P3972" s="2">
        <v>0.23</v>
      </c>
    </row>
    <row r="3973" spans="1:16" x14ac:dyDescent="0.2">
      <c r="A3973" s="1">
        <v>3871</v>
      </c>
      <c r="B3973" s="2" t="s">
        <v>46</v>
      </c>
      <c r="C3973" s="2" t="s">
        <v>486</v>
      </c>
      <c r="D3973" s="16">
        <v>42643</v>
      </c>
      <c r="E3973" s="2" t="s">
        <v>1064</v>
      </c>
      <c r="F3973" s="2" t="s">
        <v>1821</v>
      </c>
      <c r="G3973" s="2" t="s">
        <v>1908</v>
      </c>
      <c r="H3973" s="2">
        <v>4936.63</v>
      </c>
      <c r="I3973" s="2">
        <v>9.56</v>
      </c>
      <c r="J3973" s="2">
        <v>0.56000000000000005</v>
      </c>
      <c r="K3973" s="2">
        <v>1607.14</v>
      </c>
      <c r="L3973" s="2" t="s">
        <v>3597</v>
      </c>
      <c r="M3973" s="2" t="s">
        <v>2760</v>
      </c>
      <c r="N3973" s="2">
        <v>122.74</v>
      </c>
      <c r="O3973" s="2" t="s">
        <v>12914</v>
      </c>
      <c r="P3973" s="2">
        <v>0.25</v>
      </c>
    </row>
    <row r="3974" spans="1:16" x14ac:dyDescent="0.2">
      <c r="A3974" s="1">
        <v>3870</v>
      </c>
      <c r="B3974" s="2" t="s">
        <v>46</v>
      </c>
      <c r="C3974" s="2" t="s">
        <v>486</v>
      </c>
      <c r="D3974" s="16">
        <v>42735</v>
      </c>
      <c r="E3974" s="2" t="s">
        <v>1069</v>
      </c>
      <c r="F3974" s="2" t="s">
        <v>1506</v>
      </c>
      <c r="G3974" s="2" t="s">
        <v>1907</v>
      </c>
      <c r="H3974" s="2">
        <v>725.36</v>
      </c>
      <c r="I3974" s="2">
        <v>10.1</v>
      </c>
      <c r="J3974" s="2">
        <v>3.37</v>
      </c>
      <c r="K3974" s="2">
        <v>199.7</v>
      </c>
      <c r="L3974" s="2" t="s">
        <v>4874</v>
      </c>
      <c r="M3974" s="2" t="s">
        <v>2743</v>
      </c>
      <c r="N3974" s="2">
        <v>91.06</v>
      </c>
      <c r="O3974" s="2" t="s">
        <v>12913</v>
      </c>
      <c r="P3974" s="2">
        <v>0.26</v>
      </c>
    </row>
    <row r="3975" spans="1:16" x14ac:dyDescent="0.2">
      <c r="A3975" s="1">
        <v>3869</v>
      </c>
      <c r="B3975" s="2" t="s">
        <v>46</v>
      </c>
      <c r="C3975" s="2" t="s">
        <v>486</v>
      </c>
      <c r="D3975" s="16">
        <v>42825</v>
      </c>
      <c r="E3975" s="2" t="s">
        <v>1058</v>
      </c>
      <c r="F3975" s="2" t="s">
        <v>1905</v>
      </c>
      <c r="G3975" s="2" t="s">
        <v>1906</v>
      </c>
      <c r="H3975" s="2">
        <v>-11.34</v>
      </c>
      <c r="I3975" s="2">
        <v>1.01</v>
      </c>
      <c r="J3975" s="2">
        <v>1.44</v>
      </c>
      <c r="K3975" s="2">
        <v>-29.86</v>
      </c>
      <c r="L3975" s="2" t="s">
        <v>1709</v>
      </c>
      <c r="M3975" s="2" t="s">
        <v>1412</v>
      </c>
      <c r="N3975" s="2">
        <v>-9.16</v>
      </c>
      <c r="O3975" s="2" t="s">
        <v>12912</v>
      </c>
      <c r="P3975" s="2">
        <v>0.03</v>
      </c>
    </row>
    <row r="3976" spans="1:16" x14ac:dyDescent="0.2">
      <c r="A3976" s="1">
        <v>3868</v>
      </c>
      <c r="B3976" s="2" t="s">
        <v>46</v>
      </c>
      <c r="C3976" s="2" t="s">
        <v>486</v>
      </c>
      <c r="D3976" s="16">
        <v>42916</v>
      </c>
      <c r="E3976" s="2" t="s">
        <v>994</v>
      </c>
      <c r="F3976" s="2" t="s">
        <v>1904</v>
      </c>
      <c r="G3976" s="2" t="s">
        <v>1577</v>
      </c>
      <c r="H3976" s="2">
        <v>-72.61</v>
      </c>
      <c r="I3976" s="2">
        <v>2.19</v>
      </c>
      <c r="J3976" s="2">
        <v>9.1199999999999992</v>
      </c>
      <c r="K3976" s="2">
        <v>-75.989999999999995</v>
      </c>
      <c r="L3976" s="2" t="s">
        <v>1451</v>
      </c>
      <c r="M3976" s="2" t="s">
        <v>2174</v>
      </c>
      <c r="N3976" s="2">
        <v>10.57</v>
      </c>
      <c r="O3976" s="2" t="s">
        <v>12911</v>
      </c>
      <c r="P3976" s="2">
        <v>0.06</v>
      </c>
    </row>
    <row r="3977" spans="1:16" x14ac:dyDescent="0.2">
      <c r="A3977" s="1">
        <v>3867</v>
      </c>
      <c r="B3977" s="2" t="s">
        <v>46</v>
      </c>
      <c r="C3977" s="2" t="s">
        <v>486</v>
      </c>
      <c r="D3977" s="16">
        <v>43008</v>
      </c>
      <c r="E3977" s="2" t="s">
        <v>945</v>
      </c>
      <c r="F3977" s="2" t="s">
        <v>1903</v>
      </c>
      <c r="G3977" s="2" t="s">
        <v>1821</v>
      </c>
      <c r="H3977" s="2">
        <v>-56.5</v>
      </c>
      <c r="I3977" s="2">
        <v>3.71</v>
      </c>
      <c r="J3977" s="2">
        <v>9.56</v>
      </c>
      <c r="K3977" s="2">
        <v>-61.19</v>
      </c>
      <c r="L3977" s="2" t="s">
        <v>4811</v>
      </c>
      <c r="M3977" s="2" t="s">
        <v>3597</v>
      </c>
      <c r="N3977" s="2">
        <v>9.61</v>
      </c>
      <c r="O3977" s="2" t="s">
        <v>12910</v>
      </c>
      <c r="P3977" s="2">
        <v>0.11</v>
      </c>
    </row>
    <row r="3978" spans="1:16" x14ac:dyDescent="0.2">
      <c r="A3978" s="1">
        <v>3866</v>
      </c>
      <c r="B3978" s="2" t="s">
        <v>46</v>
      </c>
      <c r="C3978" s="2" t="s">
        <v>486</v>
      </c>
      <c r="D3978" s="16">
        <v>43100</v>
      </c>
      <c r="E3978" s="2" t="s">
        <v>915</v>
      </c>
      <c r="F3978" s="2" t="s">
        <v>1902</v>
      </c>
      <c r="G3978" s="2" t="s">
        <v>1506</v>
      </c>
      <c r="H3978" s="2">
        <v>-49.78</v>
      </c>
      <c r="I3978" s="2">
        <v>4.55</v>
      </c>
      <c r="J3978" s="2">
        <v>10.1</v>
      </c>
      <c r="K3978" s="2">
        <v>-54.95</v>
      </c>
      <c r="L3978" s="2" t="s">
        <v>8684</v>
      </c>
      <c r="M3978" s="2" t="s">
        <v>4874</v>
      </c>
      <c r="N3978" s="2">
        <v>17.16</v>
      </c>
      <c r="O3978" s="2" t="s">
        <v>1656</v>
      </c>
      <c r="P3978" s="2">
        <v>0.13</v>
      </c>
    </row>
    <row r="3979" spans="1:16" x14ac:dyDescent="0.2">
      <c r="A3979" s="1">
        <v>3865</v>
      </c>
      <c r="B3979" s="2" t="s">
        <v>46</v>
      </c>
      <c r="C3979" s="2" t="s">
        <v>486</v>
      </c>
      <c r="D3979" s="16">
        <v>43190</v>
      </c>
      <c r="E3979" s="2" t="s">
        <v>944</v>
      </c>
      <c r="F3979" s="2" t="s">
        <v>1901</v>
      </c>
      <c r="G3979" s="2" t="s">
        <v>1905</v>
      </c>
      <c r="H3979" s="2">
        <v>97.09</v>
      </c>
      <c r="I3979" s="2">
        <v>1.88</v>
      </c>
      <c r="J3979" s="2">
        <v>1.01</v>
      </c>
      <c r="K3979" s="2">
        <v>86.14</v>
      </c>
      <c r="L3979" s="2" t="s">
        <v>2190</v>
      </c>
      <c r="M3979" s="2" t="s">
        <v>1709</v>
      </c>
      <c r="N3979" s="2">
        <v>39.76</v>
      </c>
      <c r="O3979" s="2" t="s">
        <v>12909</v>
      </c>
      <c r="P3979" s="2">
        <v>0.06</v>
      </c>
    </row>
    <row r="3980" spans="1:16" x14ac:dyDescent="0.2">
      <c r="A3980" s="1">
        <v>3864</v>
      </c>
      <c r="B3980" s="2" t="s">
        <v>46</v>
      </c>
      <c r="C3980" s="2" t="s">
        <v>486</v>
      </c>
      <c r="D3980" s="16">
        <v>43281</v>
      </c>
      <c r="E3980" s="2" t="s">
        <v>1025</v>
      </c>
      <c r="F3980" s="2" t="s">
        <v>1900</v>
      </c>
      <c r="G3980" s="2" t="s">
        <v>1904</v>
      </c>
      <c r="H3980" s="2">
        <v>86.52</v>
      </c>
      <c r="I3980" s="2">
        <v>3.85</v>
      </c>
      <c r="J3980" s="2">
        <v>2.19</v>
      </c>
      <c r="K3980" s="2">
        <v>75.8</v>
      </c>
      <c r="L3980" s="2" t="s">
        <v>3745</v>
      </c>
      <c r="M3980" s="2" t="s">
        <v>1451</v>
      </c>
      <c r="N3980" s="2">
        <v>41.99</v>
      </c>
      <c r="O3980" s="2" t="s">
        <v>12908</v>
      </c>
      <c r="P3980" s="2">
        <v>0.12</v>
      </c>
    </row>
    <row r="3981" spans="1:16" x14ac:dyDescent="0.2">
      <c r="A3981" s="1">
        <v>3863</v>
      </c>
      <c r="B3981" s="2" t="s">
        <v>46</v>
      </c>
      <c r="C3981" s="2" t="s">
        <v>486</v>
      </c>
      <c r="D3981" s="16">
        <v>43373</v>
      </c>
      <c r="E3981" s="2" t="s">
        <v>1061</v>
      </c>
      <c r="F3981" s="2" t="s">
        <v>1899</v>
      </c>
      <c r="G3981" s="2" t="s">
        <v>1903</v>
      </c>
      <c r="H3981" s="2">
        <v>26.51</v>
      </c>
      <c r="I3981" s="2">
        <v>4.4400000000000004</v>
      </c>
      <c r="J3981" s="2">
        <v>3.71</v>
      </c>
      <c r="K3981" s="2">
        <v>19.68</v>
      </c>
      <c r="L3981" s="2" t="s">
        <v>4000</v>
      </c>
      <c r="M3981" s="2" t="s">
        <v>4811</v>
      </c>
      <c r="N3981" s="2">
        <v>27.89</v>
      </c>
      <c r="O3981" s="2" t="s">
        <v>12907</v>
      </c>
      <c r="P3981" s="2">
        <v>0.13</v>
      </c>
    </row>
    <row r="3982" spans="1:16" x14ac:dyDescent="0.2">
      <c r="A3982" s="1">
        <v>41463</v>
      </c>
      <c r="B3982" s="2" t="s">
        <v>306</v>
      </c>
      <c r="C3982" s="2" t="s">
        <v>746</v>
      </c>
      <c r="D3982" s="16">
        <v>41729</v>
      </c>
      <c r="E3982" s="2" t="s">
        <v>1258</v>
      </c>
      <c r="F3982" s="2" t="s">
        <v>5113</v>
      </c>
      <c r="G3982" s="2" t="s">
        <v>7889</v>
      </c>
      <c r="H3982" s="2">
        <v>-132.69</v>
      </c>
      <c r="I3982" s="2">
        <v>-1.01</v>
      </c>
      <c r="J3982" s="2">
        <v>6.28</v>
      </c>
      <c r="K3982" s="2">
        <v>-116.08</v>
      </c>
      <c r="L3982" s="2" t="s">
        <v>8985</v>
      </c>
      <c r="M3982" s="2" t="s">
        <v>5512</v>
      </c>
      <c r="N3982" s="2">
        <v>5.2</v>
      </c>
      <c r="O3982" s="2" t="s">
        <v>15446</v>
      </c>
      <c r="P3982" s="2">
        <v>-0.02</v>
      </c>
    </row>
    <row r="3983" spans="1:16" x14ac:dyDescent="0.2">
      <c r="A3983" s="1">
        <v>41462</v>
      </c>
      <c r="B3983" s="2" t="s">
        <v>306</v>
      </c>
      <c r="C3983" s="2" t="s">
        <v>746</v>
      </c>
      <c r="D3983" s="16">
        <v>41820</v>
      </c>
      <c r="E3983" s="2" t="s">
        <v>1273</v>
      </c>
      <c r="F3983" s="2" t="s">
        <v>5112</v>
      </c>
      <c r="G3983" s="2" t="s">
        <v>7888</v>
      </c>
      <c r="H3983" s="2">
        <v>8.27</v>
      </c>
      <c r="I3983" s="2">
        <v>4.29</v>
      </c>
      <c r="J3983" s="2">
        <v>4.21</v>
      </c>
      <c r="K3983" s="2">
        <v>1.9</v>
      </c>
      <c r="L3983" s="2" t="s">
        <v>10693</v>
      </c>
      <c r="M3983" s="2" t="s">
        <v>12014</v>
      </c>
      <c r="N3983" s="2">
        <v>6.38</v>
      </c>
      <c r="O3983" s="2" t="s">
        <v>2119</v>
      </c>
      <c r="P3983" s="2">
        <v>7.0000000000000007E-2</v>
      </c>
    </row>
    <row r="3984" spans="1:16" x14ac:dyDescent="0.2">
      <c r="A3984" s="1">
        <v>41461</v>
      </c>
      <c r="B3984" s="2" t="s">
        <v>306</v>
      </c>
      <c r="C3984" s="2" t="s">
        <v>746</v>
      </c>
      <c r="D3984" s="16">
        <v>41912</v>
      </c>
      <c r="E3984" s="2" t="s">
        <v>927</v>
      </c>
      <c r="F3984" s="2" t="s">
        <v>1840</v>
      </c>
      <c r="G3984" s="2" t="s">
        <v>1494</v>
      </c>
      <c r="H3984" s="2">
        <v>-26.36</v>
      </c>
      <c r="I3984" s="2">
        <v>3</v>
      </c>
      <c r="J3984" s="2">
        <v>6.47</v>
      </c>
      <c r="K3984" s="2">
        <v>-53.6</v>
      </c>
      <c r="L3984" s="2" t="s">
        <v>10692</v>
      </c>
      <c r="M3984" s="2" t="s">
        <v>12335</v>
      </c>
      <c r="N3984" s="2">
        <v>4.96</v>
      </c>
      <c r="O3984" s="2" t="s">
        <v>15445</v>
      </c>
      <c r="P3984" s="2">
        <v>0.04</v>
      </c>
    </row>
    <row r="3985" spans="1:16" x14ac:dyDescent="0.2">
      <c r="A3985" s="1">
        <v>41459</v>
      </c>
      <c r="B3985" s="2" t="s">
        <v>306</v>
      </c>
      <c r="C3985" s="2" t="s">
        <v>746</v>
      </c>
      <c r="D3985" s="16">
        <v>42094</v>
      </c>
      <c r="E3985" s="2" t="s">
        <v>926</v>
      </c>
      <c r="F3985" s="2" t="s">
        <v>5111</v>
      </c>
      <c r="G3985" s="2" t="s">
        <v>5113</v>
      </c>
      <c r="H3985" s="2">
        <v>259.45999999999998</v>
      </c>
      <c r="I3985" s="2">
        <v>0.77</v>
      </c>
      <c r="J3985" s="2">
        <v>-1.01</v>
      </c>
      <c r="K3985" s="2">
        <v>176.24</v>
      </c>
      <c r="L3985" s="2" t="s">
        <v>3865</v>
      </c>
      <c r="M3985" s="2" t="s">
        <v>8985</v>
      </c>
      <c r="N3985" s="2">
        <v>43.18</v>
      </c>
      <c r="O3985" s="2" t="s">
        <v>14535</v>
      </c>
      <c r="P3985" s="2">
        <v>0.01</v>
      </c>
    </row>
    <row r="3986" spans="1:16" x14ac:dyDescent="0.2">
      <c r="A3986" s="1">
        <v>41458</v>
      </c>
      <c r="B3986" s="2" t="s">
        <v>306</v>
      </c>
      <c r="C3986" s="2" t="s">
        <v>746</v>
      </c>
      <c r="D3986" s="16">
        <v>42185</v>
      </c>
      <c r="E3986" s="2" t="s">
        <v>1303</v>
      </c>
      <c r="F3986" s="2" t="s">
        <v>2598</v>
      </c>
      <c r="G3986" s="2" t="s">
        <v>5112</v>
      </c>
      <c r="H3986" s="2">
        <v>76.64</v>
      </c>
      <c r="I3986" s="2">
        <v>3.69</v>
      </c>
      <c r="J3986" s="2">
        <v>4.29</v>
      </c>
      <c r="K3986" s="2">
        <v>-13.99</v>
      </c>
      <c r="L3986" s="2" t="s">
        <v>5337</v>
      </c>
      <c r="M3986" s="2" t="s">
        <v>10693</v>
      </c>
      <c r="N3986" s="2">
        <v>7.23</v>
      </c>
      <c r="O3986" s="2" t="s">
        <v>2364</v>
      </c>
      <c r="P3986" s="2">
        <v>7.0000000000000007E-2</v>
      </c>
    </row>
    <row r="3987" spans="1:16" x14ac:dyDescent="0.2">
      <c r="A3987" s="1">
        <v>41457</v>
      </c>
      <c r="B3987" s="2" t="s">
        <v>306</v>
      </c>
      <c r="C3987" s="2" t="s">
        <v>746</v>
      </c>
      <c r="D3987" s="16">
        <v>42277</v>
      </c>
      <c r="E3987" s="2" t="s">
        <v>1314</v>
      </c>
      <c r="F3987" s="2" t="s">
        <v>5110</v>
      </c>
      <c r="G3987" s="2" t="s">
        <v>1840</v>
      </c>
      <c r="H3987" s="2">
        <v>-77.31</v>
      </c>
      <c r="I3987" s="2">
        <v>0.51</v>
      </c>
      <c r="J3987" s="2">
        <v>3</v>
      </c>
      <c r="K3987" s="2">
        <v>-83.01</v>
      </c>
      <c r="L3987" s="2" t="s">
        <v>10691</v>
      </c>
      <c r="M3987" s="2" t="s">
        <v>10692</v>
      </c>
      <c r="N3987" s="2">
        <v>1.38</v>
      </c>
      <c r="O3987" s="2" t="s">
        <v>15444</v>
      </c>
      <c r="P3987" s="2">
        <v>0.01</v>
      </c>
    </row>
    <row r="3988" spans="1:16" x14ac:dyDescent="0.2">
      <c r="A3988" s="1">
        <v>41456</v>
      </c>
      <c r="B3988" s="2" t="s">
        <v>306</v>
      </c>
      <c r="C3988" s="2" t="s">
        <v>746</v>
      </c>
      <c r="D3988" s="16">
        <v>42369</v>
      </c>
      <c r="E3988" s="2" t="s">
        <v>1162</v>
      </c>
      <c r="F3988" s="2" t="s">
        <v>5109</v>
      </c>
      <c r="G3988" s="2" t="s">
        <v>1625</v>
      </c>
      <c r="H3988" s="2">
        <v>-73.599999999999994</v>
      </c>
      <c r="I3988" s="2">
        <v>1.1100000000000001</v>
      </c>
      <c r="J3988" s="2">
        <v>6.27</v>
      </c>
      <c r="K3988" s="2">
        <v>-82.3</v>
      </c>
      <c r="L3988" s="2" t="s">
        <v>10690</v>
      </c>
      <c r="M3988" s="2" t="s">
        <v>12334</v>
      </c>
      <c r="N3988" s="2">
        <v>16.61</v>
      </c>
      <c r="O3988" s="2" t="s">
        <v>15443</v>
      </c>
      <c r="P3988" s="2">
        <v>0.02</v>
      </c>
    </row>
    <row r="3989" spans="1:16" x14ac:dyDescent="0.2">
      <c r="A3989" s="1">
        <v>41455</v>
      </c>
      <c r="B3989" s="2" t="s">
        <v>306</v>
      </c>
      <c r="C3989" s="2" t="s">
        <v>746</v>
      </c>
      <c r="D3989" s="16">
        <v>42460</v>
      </c>
      <c r="E3989" s="2" t="s">
        <v>922</v>
      </c>
      <c r="F3989" s="2" t="s">
        <v>5108</v>
      </c>
      <c r="G3989" s="2" t="s">
        <v>5111</v>
      </c>
      <c r="H3989" s="2">
        <v>-371.66</v>
      </c>
      <c r="I3989" s="2">
        <v>-2.12</v>
      </c>
      <c r="J3989" s="2">
        <v>0.77</v>
      </c>
      <c r="K3989" s="2">
        <v>-375.32</v>
      </c>
      <c r="L3989" s="2" t="s">
        <v>10173</v>
      </c>
      <c r="M3989" s="2" t="s">
        <v>3865</v>
      </c>
      <c r="N3989" s="2">
        <v>-3.18</v>
      </c>
      <c r="O3989" s="2" t="s">
        <v>2185</v>
      </c>
      <c r="P3989" s="2">
        <v>-0.04</v>
      </c>
    </row>
    <row r="3990" spans="1:16" x14ac:dyDescent="0.2">
      <c r="A3990" s="1">
        <v>41454</v>
      </c>
      <c r="B3990" s="2" t="s">
        <v>306</v>
      </c>
      <c r="C3990" s="2" t="s">
        <v>746</v>
      </c>
      <c r="D3990" s="16">
        <v>42551</v>
      </c>
      <c r="E3990" s="2" t="s">
        <v>962</v>
      </c>
      <c r="F3990" s="2" t="s">
        <v>5107</v>
      </c>
      <c r="G3990" s="2" t="s">
        <v>2598</v>
      </c>
      <c r="H3990" s="2">
        <v>-89.25</v>
      </c>
      <c r="I3990" s="2">
        <v>0.4</v>
      </c>
      <c r="J3990" s="2">
        <v>3.69</v>
      </c>
      <c r="K3990" s="2">
        <v>-89.16</v>
      </c>
      <c r="L3990" s="2" t="s">
        <v>10689</v>
      </c>
      <c r="M3990" s="2" t="s">
        <v>5337</v>
      </c>
      <c r="N3990" s="2">
        <v>13.49</v>
      </c>
      <c r="O3990" s="2" t="s">
        <v>4417</v>
      </c>
      <c r="P3990" s="2">
        <v>0.01</v>
      </c>
    </row>
    <row r="3991" spans="1:16" x14ac:dyDescent="0.2">
      <c r="A3991" s="1">
        <v>41453</v>
      </c>
      <c r="B3991" s="2" t="s">
        <v>306</v>
      </c>
      <c r="C3991" s="2" t="s">
        <v>746</v>
      </c>
      <c r="D3991" s="16">
        <v>42643</v>
      </c>
      <c r="E3991" s="2" t="s">
        <v>961</v>
      </c>
      <c r="F3991" s="2" t="s">
        <v>5106</v>
      </c>
      <c r="G3991" s="2" t="s">
        <v>5110</v>
      </c>
      <c r="H3991" s="2">
        <v>257.86</v>
      </c>
      <c r="I3991" s="2">
        <v>1.23</v>
      </c>
      <c r="J3991" s="2">
        <v>0.51</v>
      </c>
      <c r="K3991" s="2">
        <v>141.18</v>
      </c>
      <c r="L3991" s="2" t="s">
        <v>10688</v>
      </c>
      <c r="M3991" s="2" t="s">
        <v>10691</v>
      </c>
      <c r="N3991" s="2">
        <v>16.79</v>
      </c>
      <c r="O3991" s="2" t="s">
        <v>14385</v>
      </c>
      <c r="P3991" s="2">
        <v>0.03</v>
      </c>
    </row>
    <row r="3992" spans="1:16" x14ac:dyDescent="0.2">
      <c r="A3992" s="1">
        <v>41452</v>
      </c>
      <c r="B3992" s="2" t="s">
        <v>306</v>
      </c>
      <c r="C3992" s="2" t="s">
        <v>746</v>
      </c>
      <c r="D3992" s="16">
        <v>42735</v>
      </c>
      <c r="E3992" s="2" t="s">
        <v>947</v>
      </c>
      <c r="F3992" s="2" t="s">
        <v>1672</v>
      </c>
      <c r="G3992" s="2" t="s">
        <v>5109</v>
      </c>
      <c r="H3992" s="2">
        <v>198.69</v>
      </c>
      <c r="I3992" s="2">
        <v>1.94</v>
      </c>
      <c r="J3992" s="2">
        <v>1.1100000000000001</v>
      </c>
      <c r="K3992" s="2">
        <v>74.77</v>
      </c>
      <c r="L3992" s="2" t="s">
        <v>10687</v>
      </c>
      <c r="M3992" s="2" t="s">
        <v>10690</v>
      </c>
      <c r="N3992" s="2">
        <v>-9.98</v>
      </c>
      <c r="O3992" s="2" t="s">
        <v>10632</v>
      </c>
      <c r="P3992" s="2">
        <v>0.05</v>
      </c>
    </row>
    <row r="3993" spans="1:16" x14ac:dyDescent="0.2">
      <c r="A3993" s="1">
        <v>41451</v>
      </c>
      <c r="B3993" s="2" t="s">
        <v>306</v>
      </c>
      <c r="C3993" s="2" t="s">
        <v>746</v>
      </c>
      <c r="D3993" s="16">
        <v>42825</v>
      </c>
      <c r="E3993" s="2" t="s">
        <v>1087</v>
      </c>
      <c r="F3993" s="2" t="s">
        <v>5105</v>
      </c>
      <c r="G3993" s="2" t="s">
        <v>5108</v>
      </c>
      <c r="H3993" s="2">
        <v>135.96</v>
      </c>
      <c r="I3993" s="2">
        <v>0.31</v>
      </c>
      <c r="J3993" s="2">
        <v>-2.12</v>
      </c>
      <c r="K3993" s="2">
        <v>114.52</v>
      </c>
      <c r="L3993" s="2" t="s">
        <v>8355</v>
      </c>
      <c r="M3993" s="2" t="s">
        <v>10173</v>
      </c>
      <c r="N3993" s="2">
        <v>-7.12</v>
      </c>
      <c r="O3993" s="2" t="s">
        <v>4805</v>
      </c>
      <c r="P3993" s="2">
        <v>0.01</v>
      </c>
    </row>
    <row r="3994" spans="1:16" x14ac:dyDescent="0.2">
      <c r="A3994" s="1">
        <v>41450</v>
      </c>
      <c r="B3994" s="2" t="s">
        <v>306</v>
      </c>
      <c r="C3994" s="2" t="s">
        <v>746</v>
      </c>
      <c r="D3994" s="16">
        <v>42916</v>
      </c>
      <c r="E3994" s="2" t="s">
        <v>1055</v>
      </c>
      <c r="F3994" s="2" t="s">
        <v>5104</v>
      </c>
      <c r="G3994" s="2" t="s">
        <v>5107</v>
      </c>
      <c r="H3994" s="2">
        <v>22.93</v>
      </c>
      <c r="I3994" s="2">
        <v>0.2</v>
      </c>
      <c r="J3994" s="2">
        <v>0.4</v>
      </c>
      <c r="K3994" s="2">
        <v>-50</v>
      </c>
      <c r="L3994" s="2" t="s">
        <v>8365</v>
      </c>
      <c r="M3994" s="2" t="s">
        <v>10689</v>
      </c>
      <c r="N3994" s="2">
        <v>12</v>
      </c>
      <c r="O3994" s="2" t="s">
        <v>1576</v>
      </c>
      <c r="P3994" s="2">
        <v>0.01</v>
      </c>
    </row>
    <row r="3995" spans="1:16" x14ac:dyDescent="0.2">
      <c r="A3995" s="1">
        <v>41449</v>
      </c>
      <c r="B3995" s="2" t="s">
        <v>306</v>
      </c>
      <c r="C3995" s="2" t="s">
        <v>746</v>
      </c>
      <c r="D3995" s="16">
        <v>43008</v>
      </c>
      <c r="E3995" s="2" t="s">
        <v>1022</v>
      </c>
      <c r="F3995" s="2" t="s">
        <v>5103</v>
      </c>
      <c r="G3995" s="2" t="s">
        <v>5106</v>
      </c>
      <c r="H3995" s="2">
        <v>-66.61</v>
      </c>
      <c r="I3995" s="2">
        <v>0.25</v>
      </c>
      <c r="J3995" s="2">
        <v>1.23</v>
      </c>
      <c r="K3995" s="2">
        <v>-79.67</v>
      </c>
      <c r="L3995" s="2" t="s">
        <v>8937</v>
      </c>
      <c r="M3995" s="2" t="s">
        <v>10688</v>
      </c>
      <c r="N3995" s="2">
        <v>27.9</v>
      </c>
      <c r="O3995" s="2" t="s">
        <v>1453</v>
      </c>
      <c r="P3995" s="2">
        <v>0.01</v>
      </c>
    </row>
    <row r="3996" spans="1:16" x14ac:dyDescent="0.2">
      <c r="A3996" s="1">
        <v>41448</v>
      </c>
      <c r="B3996" s="2" t="s">
        <v>306</v>
      </c>
      <c r="C3996" s="2" t="s">
        <v>746</v>
      </c>
      <c r="D3996" s="16">
        <v>43100</v>
      </c>
      <c r="E3996" s="2" t="s">
        <v>1236</v>
      </c>
      <c r="F3996" s="2" t="s">
        <v>5102</v>
      </c>
      <c r="G3996" s="2" t="s">
        <v>1672</v>
      </c>
      <c r="H3996" s="2">
        <v>-61.18</v>
      </c>
      <c r="I3996" s="2">
        <v>0.54</v>
      </c>
      <c r="J3996" s="2">
        <v>1.94</v>
      </c>
      <c r="K3996" s="2">
        <v>-72.16</v>
      </c>
      <c r="L3996" s="2" t="s">
        <v>10686</v>
      </c>
      <c r="M3996" s="2" t="s">
        <v>10687</v>
      </c>
      <c r="N3996" s="2">
        <v>46.61</v>
      </c>
      <c r="O3996" s="2" t="s">
        <v>4061</v>
      </c>
      <c r="P3996" s="2">
        <v>0.02</v>
      </c>
    </row>
    <row r="3997" spans="1:16" x14ac:dyDescent="0.2">
      <c r="A3997" s="1">
        <v>41447</v>
      </c>
      <c r="B3997" s="2" t="s">
        <v>306</v>
      </c>
      <c r="C3997" s="2" t="s">
        <v>746</v>
      </c>
      <c r="D3997" s="16">
        <v>43190</v>
      </c>
      <c r="E3997" s="2" t="s">
        <v>957</v>
      </c>
      <c r="F3997" s="2" t="s">
        <v>5101</v>
      </c>
      <c r="G3997" s="2" t="s">
        <v>5105</v>
      </c>
      <c r="H3997" s="2">
        <v>42.08</v>
      </c>
      <c r="I3997" s="2">
        <v>0.45</v>
      </c>
      <c r="J3997" s="2">
        <v>0.31</v>
      </c>
      <c r="K3997" s="2">
        <v>46.61</v>
      </c>
      <c r="L3997" s="2" t="s">
        <v>9874</v>
      </c>
      <c r="M3997" s="2" t="s">
        <v>8355</v>
      </c>
      <c r="N3997" s="2">
        <v>17.809999999999999</v>
      </c>
      <c r="O3997" s="2" t="s">
        <v>15442</v>
      </c>
      <c r="P3997" s="2">
        <v>0.01</v>
      </c>
    </row>
    <row r="3998" spans="1:16" x14ac:dyDescent="0.2">
      <c r="A3998" s="1">
        <v>41446</v>
      </c>
      <c r="B3998" s="2" t="s">
        <v>306</v>
      </c>
      <c r="C3998" s="2" t="s">
        <v>746</v>
      </c>
      <c r="D3998" s="16">
        <v>43281</v>
      </c>
      <c r="E3998" s="2" t="s">
        <v>956</v>
      </c>
      <c r="F3998" s="2" t="s">
        <v>1514</v>
      </c>
      <c r="G3998" s="2" t="s">
        <v>5104</v>
      </c>
      <c r="H3998" s="2">
        <v>393.97</v>
      </c>
      <c r="I3998" s="2">
        <v>1.03</v>
      </c>
      <c r="J3998" s="2">
        <v>0.2</v>
      </c>
      <c r="K3998" s="2">
        <v>415</v>
      </c>
      <c r="L3998" s="2" t="s">
        <v>10685</v>
      </c>
      <c r="M3998" s="2" t="s">
        <v>8365</v>
      </c>
      <c r="N3998" s="2">
        <v>9.73</v>
      </c>
      <c r="O3998" s="2" t="s">
        <v>15441</v>
      </c>
      <c r="P3998" s="2">
        <v>0.03</v>
      </c>
    </row>
    <row r="3999" spans="1:16" x14ac:dyDescent="0.2">
      <c r="A3999" s="1">
        <v>41445</v>
      </c>
      <c r="B3999" s="2" t="s">
        <v>306</v>
      </c>
      <c r="C3999" s="2" t="s">
        <v>746</v>
      </c>
      <c r="D3999" s="16">
        <v>43373</v>
      </c>
      <c r="E3999" s="2" t="s">
        <v>1110</v>
      </c>
      <c r="F3999" s="2" t="s">
        <v>2012</v>
      </c>
      <c r="G3999" s="2" t="s">
        <v>5103</v>
      </c>
      <c r="H3999" s="2">
        <v>433.36</v>
      </c>
      <c r="I3999" s="2">
        <v>0.01</v>
      </c>
      <c r="J3999" s="2">
        <v>0.25</v>
      </c>
      <c r="K3999" s="2">
        <v>-96</v>
      </c>
      <c r="L3999" s="2" t="s">
        <v>8506</v>
      </c>
      <c r="M3999" s="2" t="s">
        <v>8937</v>
      </c>
      <c r="N3999" s="2">
        <v>-4.58</v>
      </c>
      <c r="O3999" s="2" t="s">
        <v>15440</v>
      </c>
      <c r="P3999" s="2">
        <v>0.04</v>
      </c>
    </row>
    <row r="4000" spans="1:16" x14ac:dyDescent="0.2">
      <c r="A4000" s="1">
        <v>28952</v>
      </c>
      <c r="B4000" s="2" t="s">
        <v>239</v>
      </c>
      <c r="C4000" s="2" t="s">
        <v>679</v>
      </c>
      <c r="D4000" s="16">
        <v>41729</v>
      </c>
      <c r="E4000" s="2" t="s">
        <v>942</v>
      </c>
      <c r="F4000" s="2" t="s">
        <v>4341</v>
      </c>
      <c r="G4000" s="2" t="s">
        <v>7628</v>
      </c>
      <c r="H4000" s="2">
        <v>-15.47</v>
      </c>
      <c r="I4000" s="2">
        <v>0.24</v>
      </c>
      <c r="J4000" s="2">
        <v>0.28000000000000003</v>
      </c>
      <c r="K4000" s="2">
        <v>-14.29</v>
      </c>
      <c r="L4000" s="2" t="s">
        <v>10138</v>
      </c>
      <c r="M4000" s="2" t="s">
        <v>2862</v>
      </c>
      <c r="N4000" s="2">
        <v>42.78</v>
      </c>
      <c r="O4000" s="2" t="s">
        <v>14870</v>
      </c>
      <c r="P4000" s="2">
        <v>0.01</v>
      </c>
    </row>
    <row r="4001" spans="1:16" x14ac:dyDescent="0.2">
      <c r="A4001" s="1">
        <v>28951</v>
      </c>
      <c r="B4001" s="2" t="s">
        <v>239</v>
      </c>
      <c r="C4001" s="2" t="s">
        <v>679</v>
      </c>
      <c r="D4001" s="16">
        <v>41820</v>
      </c>
      <c r="E4001" s="2" t="s">
        <v>1067</v>
      </c>
      <c r="F4001" s="2" t="s">
        <v>4340</v>
      </c>
      <c r="G4001" s="2" t="s">
        <v>7627</v>
      </c>
      <c r="H4001" s="2">
        <v>-38.729999999999997</v>
      </c>
      <c r="I4001" s="2">
        <v>0.74</v>
      </c>
      <c r="J4001" s="2">
        <v>1.2</v>
      </c>
      <c r="K4001" s="2">
        <v>-38.33</v>
      </c>
      <c r="L4001" s="2" t="s">
        <v>7845</v>
      </c>
      <c r="M4001" s="2" t="s">
        <v>12197</v>
      </c>
      <c r="N4001" s="2">
        <v>13.23</v>
      </c>
      <c r="O4001" s="2" t="s">
        <v>14869</v>
      </c>
      <c r="P4001" s="2">
        <v>0.02</v>
      </c>
    </row>
    <row r="4002" spans="1:16" x14ac:dyDescent="0.2">
      <c r="A4002" s="1">
        <v>28950</v>
      </c>
      <c r="B4002" s="2" t="s">
        <v>239</v>
      </c>
      <c r="C4002" s="2" t="s">
        <v>679</v>
      </c>
      <c r="D4002" s="16">
        <v>41912</v>
      </c>
      <c r="E4002" s="2" t="s">
        <v>953</v>
      </c>
      <c r="F4002" s="2" t="s">
        <v>4339</v>
      </c>
      <c r="G4002" s="2" t="s">
        <v>7626</v>
      </c>
      <c r="H4002" s="2">
        <v>-45.15</v>
      </c>
      <c r="I4002" s="2">
        <v>0.52</v>
      </c>
      <c r="J4002" s="2">
        <v>0.95</v>
      </c>
      <c r="K4002" s="2">
        <v>-45.26</v>
      </c>
      <c r="L4002" s="2" t="s">
        <v>10137</v>
      </c>
      <c r="M4002" s="2" t="s">
        <v>12196</v>
      </c>
      <c r="N4002" s="2">
        <v>16.46</v>
      </c>
      <c r="O4002" s="2" t="s">
        <v>14868</v>
      </c>
      <c r="P4002" s="2">
        <v>0.01</v>
      </c>
    </row>
    <row r="4003" spans="1:16" x14ac:dyDescent="0.2">
      <c r="A4003" s="1">
        <v>28948</v>
      </c>
      <c r="B4003" s="2" t="s">
        <v>239</v>
      </c>
      <c r="C4003" s="2" t="s">
        <v>679</v>
      </c>
      <c r="D4003" s="16">
        <v>42094</v>
      </c>
      <c r="E4003" s="2" t="s">
        <v>1255</v>
      </c>
      <c r="F4003" s="2" t="s">
        <v>4338</v>
      </c>
      <c r="G4003" s="2" t="s">
        <v>4341</v>
      </c>
      <c r="H4003" s="2">
        <v>-4.99</v>
      </c>
      <c r="I4003" s="2">
        <v>0.22</v>
      </c>
      <c r="J4003" s="2">
        <v>0.24</v>
      </c>
      <c r="K4003" s="2">
        <v>-8.33</v>
      </c>
      <c r="L4003" s="2" t="s">
        <v>2227</v>
      </c>
      <c r="M4003" s="2" t="s">
        <v>10138</v>
      </c>
      <c r="N4003" s="2">
        <v>-59.1</v>
      </c>
      <c r="O4003" s="2" t="s">
        <v>14505</v>
      </c>
      <c r="P4003" s="2">
        <v>0</v>
      </c>
    </row>
    <row r="4004" spans="1:16" x14ac:dyDescent="0.2">
      <c r="A4004" s="1">
        <v>28947</v>
      </c>
      <c r="B4004" s="2" t="s">
        <v>239</v>
      </c>
      <c r="C4004" s="2" t="s">
        <v>679</v>
      </c>
      <c r="D4004" s="16">
        <v>42185</v>
      </c>
      <c r="E4004" s="2" t="s">
        <v>1065</v>
      </c>
      <c r="F4004" s="2" t="s">
        <v>4337</v>
      </c>
      <c r="G4004" s="2" t="s">
        <v>4340</v>
      </c>
      <c r="H4004" s="2">
        <v>-8.5399999999999991</v>
      </c>
      <c r="I4004" s="2">
        <v>0.67</v>
      </c>
      <c r="J4004" s="2">
        <v>0.74</v>
      </c>
      <c r="K4004" s="2">
        <v>-9.4600000000000009</v>
      </c>
      <c r="L4004" s="2" t="s">
        <v>8776</v>
      </c>
      <c r="M4004" s="2" t="s">
        <v>7845</v>
      </c>
      <c r="N4004" s="2">
        <v>-3.73</v>
      </c>
      <c r="O4004" s="2" t="s">
        <v>14400</v>
      </c>
      <c r="P4004" s="2">
        <v>0.01</v>
      </c>
    </row>
    <row r="4005" spans="1:16" x14ac:dyDescent="0.2">
      <c r="A4005" s="1">
        <v>28946</v>
      </c>
      <c r="B4005" s="2" t="s">
        <v>239</v>
      </c>
      <c r="C4005" s="2" t="s">
        <v>679</v>
      </c>
      <c r="D4005" s="16">
        <v>42277</v>
      </c>
      <c r="E4005" s="2" t="s">
        <v>1004</v>
      </c>
      <c r="F4005" s="2" t="s">
        <v>1605</v>
      </c>
      <c r="G4005" s="2" t="s">
        <v>4339</v>
      </c>
      <c r="H4005" s="2">
        <v>473.2</v>
      </c>
      <c r="I4005" s="2">
        <v>2.91</v>
      </c>
      <c r="J4005" s="2">
        <v>0.52</v>
      </c>
      <c r="K4005" s="2">
        <v>459.62</v>
      </c>
      <c r="L4005" s="2" t="s">
        <v>10136</v>
      </c>
      <c r="M4005" s="2" t="s">
        <v>10137</v>
      </c>
      <c r="N4005" s="2">
        <v>46.99</v>
      </c>
      <c r="O4005" s="2" t="s">
        <v>12887</v>
      </c>
      <c r="P4005" s="2">
        <v>0.06</v>
      </c>
    </row>
    <row r="4006" spans="1:16" x14ac:dyDescent="0.2">
      <c r="A4006" s="1">
        <v>28945</v>
      </c>
      <c r="B4006" s="2" t="s">
        <v>239</v>
      </c>
      <c r="C4006" s="2" t="s">
        <v>679</v>
      </c>
      <c r="D4006" s="16">
        <v>42369</v>
      </c>
      <c r="E4006" s="2" t="s">
        <v>1082</v>
      </c>
      <c r="F4006" s="2" t="s">
        <v>4336</v>
      </c>
      <c r="G4006" s="2" t="s">
        <v>7625</v>
      </c>
      <c r="H4006" s="2">
        <v>468.5</v>
      </c>
      <c r="I4006" s="2">
        <v>7.56</v>
      </c>
      <c r="J4006" s="2">
        <v>1.39</v>
      </c>
      <c r="K4006" s="2">
        <v>443.88</v>
      </c>
      <c r="L4006" s="2" t="s">
        <v>10135</v>
      </c>
      <c r="M4006" s="2" t="s">
        <v>12195</v>
      </c>
      <c r="N4006" s="2">
        <v>122.23</v>
      </c>
      <c r="O4006" s="2" t="s">
        <v>2969</v>
      </c>
      <c r="P4006" s="2">
        <v>0.17</v>
      </c>
    </row>
    <row r="4007" spans="1:16" x14ac:dyDescent="0.2">
      <c r="A4007" s="1">
        <v>28944</v>
      </c>
      <c r="B4007" s="2" t="s">
        <v>239</v>
      </c>
      <c r="C4007" s="2" t="s">
        <v>679</v>
      </c>
      <c r="D4007" s="16">
        <v>42460</v>
      </c>
      <c r="E4007" s="2" t="s">
        <v>951</v>
      </c>
      <c r="F4007" s="2" t="s">
        <v>1573</v>
      </c>
      <c r="G4007" s="2" t="s">
        <v>4338</v>
      </c>
      <c r="H4007" s="2">
        <v>746.49</v>
      </c>
      <c r="I4007" s="2">
        <v>1.74</v>
      </c>
      <c r="J4007" s="2">
        <v>0.22</v>
      </c>
      <c r="K4007" s="2">
        <v>690.91</v>
      </c>
      <c r="L4007" s="2" t="s">
        <v>3731</v>
      </c>
      <c r="M4007" s="2" t="s">
        <v>2227</v>
      </c>
      <c r="N4007" s="2">
        <v>290.58999999999997</v>
      </c>
      <c r="O4007" s="2" t="s">
        <v>3906</v>
      </c>
      <c r="P4007" s="2">
        <v>0.04</v>
      </c>
    </row>
    <row r="4008" spans="1:16" x14ac:dyDescent="0.2">
      <c r="A4008" s="1">
        <v>28943</v>
      </c>
      <c r="B4008" s="2" t="s">
        <v>239</v>
      </c>
      <c r="C4008" s="2" t="s">
        <v>679</v>
      </c>
      <c r="D4008" s="16">
        <v>42551</v>
      </c>
      <c r="E4008" s="2" t="s">
        <v>1334</v>
      </c>
      <c r="F4008" s="2" t="s">
        <v>1863</v>
      </c>
      <c r="G4008" s="2" t="s">
        <v>4337</v>
      </c>
      <c r="H4008" s="2">
        <v>648.70000000000005</v>
      </c>
      <c r="I4008" s="2">
        <v>4.54</v>
      </c>
      <c r="J4008" s="2">
        <v>0.67</v>
      </c>
      <c r="K4008" s="2">
        <v>577.61</v>
      </c>
      <c r="L4008" s="2" t="s">
        <v>10072</v>
      </c>
      <c r="M4008" s="2" t="s">
        <v>8776</v>
      </c>
      <c r="N4008" s="2">
        <v>101.78</v>
      </c>
      <c r="O4008" s="2" t="s">
        <v>1807</v>
      </c>
      <c r="P4008" s="2">
        <v>0.11</v>
      </c>
    </row>
    <row r="4009" spans="1:16" x14ac:dyDescent="0.2">
      <c r="A4009" s="1">
        <v>28942</v>
      </c>
      <c r="B4009" s="2" t="s">
        <v>239</v>
      </c>
      <c r="C4009" s="2" t="s">
        <v>679</v>
      </c>
      <c r="D4009" s="16">
        <v>42643</v>
      </c>
      <c r="E4009" s="2" t="s">
        <v>1233</v>
      </c>
      <c r="F4009" s="2" t="s">
        <v>2186</v>
      </c>
      <c r="G4009" s="2" t="s">
        <v>1605</v>
      </c>
      <c r="H4009" s="2">
        <v>93.47</v>
      </c>
      <c r="I4009" s="2">
        <v>5.17</v>
      </c>
      <c r="J4009" s="2">
        <v>2.91</v>
      </c>
      <c r="K4009" s="2">
        <v>77.66</v>
      </c>
      <c r="L4009" s="2" t="s">
        <v>10134</v>
      </c>
      <c r="M4009" s="2" t="s">
        <v>10136</v>
      </c>
      <c r="N4009" s="2">
        <v>23.26</v>
      </c>
      <c r="O4009" s="2" t="s">
        <v>14867</v>
      </c>
      <c r="P4009" s="2">
        <v>0.12</v>
      </c>
    </row>
    <row r="4010" spans="1:16" x14ac:dyDescent="0.2">
      <c r="A4010" s="1">
        <v>28941</v>
      </c>
      <c r="B4010" s="2" t="s">
        <v>239</v>
      </c>
      <c r="C4010" s="2" t="s">
        <v>679</v>
      </c>
      <c r="D4010" s="16">
        <v>42735</v>
      </c>
      <c r="E4010" s="2" t="s">
        <v>1333</v>
      </c>
      <c r="F4010" s="2" t="s">
        <v>4335</v>
      </c>
      <c r="G4010" s="2" t="s">
        <v>4336</v>
      </c>
      <c r="H4010" s="2">
        <v>56.01</v>
      </c>
      <c r="I4010" s="2">
        <v>10.7</v>
      </c>
      <c r="J4010" s="2">
        <v>7.56</v>
      </c>
      <c r="K4010" s="2">
        <v>41.53</v>
      </c>
      <c r="L4010" s="2" t="s">
        <v>10133</v>
      </c>
      <c r="M4010" s="2" t="s">
        <v>10135</v>
      </c>
      <c r="N4010" s="2">
        <v>11.24</v>
      </c>
      <c r="O4010" s="2" t="s">
        <v>14866</v>
      </c>
      <c r="P4010" s="2">
        <v>0.26</v>
      </c>
    </row>
    <row r="4011" spans="1:16" x14ac:dyDescent="0.2">
      <c r="A4011" s="1">
        <v>28940</v>
      </c>
      <c r="B4011" s="2" t="s">
        <v>239</v>
      </c>
      <c r="C4011" s="2" t="s">
        <v>679</v>
      </c>
      <c r="D4011" s="16">
        <v>42825</v>
      </c>
      <c r="E4011" s="2" t="s">
        <v>1158</v>
      </c>
      <c r="F4011" s="2" t="s">
        <v>4334</v>
      </c>
      <c r="G4011" s="2" t="s">
        <v>1573</v>
      </c>
      <c r="H4011" s="2">
        <v>-18.920000000000002</v>
      </c>
      <c r="I4011" s="2">
        <v>1.29</v>
      </c>
      <c r="J4011" s="2">
        <v>1.74</v>
      </c>
      <c r="K4011" s="2">
        <v>-25.86</v>
      </c>
      <c r="L4011" s="2" t="s">
        <v>3448</v>
      </c>
      <c r="M4011" s="2" t="s">
        <v>3731</v>
      </c>
      <c r="N4011" s="2">
        <v>-43.44</v>
      </c>
      <c r="O4011" s="2" t="s">
        <v>14865</v>
      </c>
      <c r="P4011" s="2">
        <v>0.03</v>
      </c>
    </row>
    <row r="4012" spans="1:16" x14ac:dyDescent="0.2">
      <c r="A4012" s="1">
        <v>28939</v>
      </c>
      <c r="B4012" s="2" t="s">
        <v>239</v>
      </c>
      <c r="C4012" s="2" t="s">
        <v>679</v>
      </c>
      <c r="D4012" s="16">
        <v>43008</v>
      </c>
      <c r="E4012" s="2" t="s">
        <v>999</v>
      </c>
      <c r="F4012" s="2" t="s">
        <v>1807</v>
      </c>
      <c r="G4012" s="2" t="s">
        <v>2186</v>
      </c>
      <c r="H4012" s="2">
        <v>19.579999999999998</v>
      </c>
      <c r="I4012" s="2">
        <v>5.62</v>
      </c>
      <c r="J4012" s="2">
        <v>5.17</v>
      </c>
      <c r="K4012" s="2">
        <v>8.6999999999999993</v>
      </c>
      <c r="L4012" s="2" t="s">
        <v>9523</v>
      </c>
      <c r="M4012" s="2" t="s">
        <v>10134</v>
      </c>
      <c r="N4012" s="2">
        <v>-18.73</v>
      </c>
      <c r="O4012" s="2" t="s">
        <v>14864</v>
      </c>
      <c r="P4012" s="2">
        <v>0.15</v>
      </c>
    </row>
    <row r="4013" spans="1:16" x14ac:dyDescent="0.2">
      <c r="A4013" s="1">
        <v>28938</v>
      </c>
      <c r="B4013" s="2" t="s">
        <v>239</v>
      </c>
      <c r="C4013" s="2" t="s">
        <v>679</v>
      </c>
      <c r="D4013" s="16">
        <v>43100</v>
      </c>
      <c r="E4013" s="2" t="s">
        <v>1321</v>
      </c>
      <c r="F4013" s="2" t="s">
        <v>4333</v>
      </c>
      <c r="G4013" s="2" t="s">
        <v>4335</v>
      </c>
      <c r="H4013" s="2">
        <v>-0.54</v>
      </c>
      <c r="I4013" s="2">
        <v>9.6999999999999993</v>
      </c>
      <c r="J4013" s="2">
        <v>10.7</v>
      </c>
      <c r="K4013" s="2">
        <v>-9.35</v>
      </c>
      <c r="L4013" s="2" t="s">
        <v>10132</v>
      </c>
      <c r="M4013" s="2" t="s">
        <v>10133</v>
      </c>
      <c r="N4013" s="2">
        <v>-14.72</v>
      </c>
      <c r="O4013" s="2" t="s">
        <v>14863</v>
      </c>
      <c r="P4013" s="2">
        <v>0.26</v>
      </c>
    </row>
    <row r="4014" spans="1:16" x14ac:dyDescent="0.2">
      <c r="A4014" s="1">
        <v>28937</v>
      </c>
      <c r="B4014" s="2" t="s">
        <v>239</v>
      </c>
      <c r="C4014" s="2" t="s">
        <v>679</v>
      </c>
      <c r="D4014" s="16">
        <v>43190</v>
      </c>
      <c r="E4014" s="2" t="s">
        <v>1236</v>
      </c>
      <c r="F4014" s="2" t="s">
        <v>4332</v>
      </c>
      <c r="G4014" s="2" t="s">
        <v>7624</v>
      </c>
      <c r="H4014" s="2">
        <v>-268.49</v>
      </c>
      <c r="I4014" s="2">
        <v>-2.0099999999999998</v>
      </c>
      <c r="J4014" s="2">
        <v>1.29</v>
      </c>
      <c r="K4014" s="2">
        <v>-255.81</v>
      </c>
      <c r="L4014" s="2" t="s">
        <v>1888</v>
      </c>
      <c r="M4014" s="2" t="s">
        <v>3448</v>
      </c>
      <c r="N4014" s="2">
        <v>-61.63</v>
      </c>
      <c r="O4014" s="2" t="s">
        <v>1979</v>
      </c>
      <c r="P4014" s="2">
        <v>-0.05</v>
      </c>
    </row>
    <row r="4015" spans="1:16" x14ac:dyDescent="0.2">
      <c r="A4015" s="1">
        <v>28936</v>
      </c>
      <c r="B4015" s="2" t="s">
        <v>239</v>
      </c>
      <c r="C4015" s="2" t="s">
        <v>679</v>
      </c>
      <c r="D4015" s="16">
        <v>43281</v>
      </c>
      <c r="E4015" s="2" t="s">
        <v>1051</v>
      </c>
      <c r="F4015" s="2" t="s">
        <v>2122</v>
      </c>
      <c r="G4015" s="2" t="s">
        <v>4857</v>
      </c>
      <c r="H4015" s="2">
        <v>-23.8</v>
      </c>
      <c r="I4015" s="2">
        <v>3.15</v>
      </c>
      <c r="J4015" s="2">
        <v>4.54</v>
      </c>
      <c r="K4015" s="2">
        <v>-30.62</v>
      </c>
      <c r="L4015" s="2" t="s">
        <v>3754</v>
      </c>
      <c r="M4015" s="2" t="s">
        <v>12124</v>
      </c>
      <c r="N4015" s="2">
        <v>-76.959999999999994</v>
      </c>
      <c r="O4015" s="2" t="s">
        <v>14862</v>
      </c>
      <c r="P4015" s="2">
        <v>0.09</v>
      </c>
    </row>
    <row r="4016" spans="1:16" x14ac:dyDescent="0.2">
      <c r="A4016" s="1">
        <v>28935</v>
      </c>
      <c r="B4016" s="2" t="s">
        <v>239</v>
      </c>
      <c r="C4016" s="2" t="s">
        <v>679</v>
      </c>
      <c r="D4016" s="16">
        <v>43373</v>
      </c>
      <c r="E4016" s="2" t="s">
        <v>1294</v>
      </c>
      <c r="F4016" s="2" t="s">
        <v>1818</v>
      </c>
      <c r="G4016" s="2" t="s">
        <v>3799</v>
      </c>
      <c r="H4016" s="2">
        <v>-23.03</v>
      </c>
      <c r="I4016" s="2">
        <v>4.07</v>
      </c>
      <c r="J4016" s="2">
        <v>5.62</v>
      </c>
      <c r="K4016" s="2">
        <v>-27.58</v>
      </c>
      <c r="L4016" s="2" t="s">
        <v>1411</v>
      </c>
      <c r="M4016" s="2" t="s">
        <v>9523</v>
      </c>
      <c r="N4016" s="2">
        <v>-74.87</v>
      </c>
      <c r="O4016" s="2" t="s">
        <v>8762</v>
      </c>
      <c r="P4016" s="2">
        <v>0.11</v>
      </c>
    </row>
    <row r="4017" spans="1:16" x14ac:dyDescent="0.2">
      <c r="A4017" s="1">
        <v>28934</v>
      </c>
      <c r="B4017" s="2" t="s">
        <v>239</v>
      </c>
      <c r="C4017" s="2" t="s">
        <v>679</v>
      </c>
      <c r="D4017" s="16">
        <v>43465</v>
      </c>
      <c r="E4017" s="2" t="s">
        <v>1332</v>
      </c>
      <c r="F4017" s="2" t="s">
        <v>2097</v>
      </c>
      <c r="G4017" s="2" t="s">
        <v>4333</v>
      </c>
      <c r="H4017" s="2">
        <v>-62.55</v>
      </c>
      <c r="I4017" s="2">
        <v>3.47</v>
      </c>
      <c r="J4017" s="2">
        <v>9.6999999999999993</v>
      </c>
      <c r="K4017" s="2">
        <v>-64.23</v>
      </c>
      <c r="L4017" s="2" t="s">
        <v>8547</v>
      </c>
      <c r="M4017" s="2" t="s">
        <v>10132</v>
      </c>
      <c r="N4017" s="2">
        <v>-43.21</v>
      </c>
      <c r="O4017" s="2" t="s">
        <v>3121</v>
      </c>
      <c r="P4017" s="2">
        <v>0.1</v>
      </c>
    </row>
    <row r="4018" spans="1:16" x14ac:dyDescent="0.2">
      <c r="A4018" s="1">
        <v>32361</v>
      </c>
      <c r="B4018" s="2" t="s">
        <v>259</v>
      </c>
      <c r="C4018" s="2" t="s">
        <v>699</v>
      </c>
      <c r="D4018" s="16">
        <v>41729</v>
      </c>
      <c r="E4018" s="2" t="s">
        <v>1258</v>
      </c>
      <c r="F4018" s="2" t="s">
        <v>4580</v>
      </c>
      <c r="G4018" s="2" t="s">
        <v>7715</v>
      </c>
      <c r="H4018" s="2">
        <v>-213.98</v>
      </c>
      <c r="I4018" s="2">
        <v>-9.93</v>
      </c>
      <c r="J4018" s="2">
        <v>-2.04</v>
      </c>
      <c r="K4018" s="2">
        <v>-386.76</v>
      </c>
      <c r="L4018" s="2" t="s">
        <v>1892</v>
      </c>
      <c r="M4018" s="2" t="s">
        <v>2208</v>
      </c>
      <c r="N4018" s="2">
        <v>13.84</v>
      </c>
      <c r="O4018" s="2" t="s">
        <v>15034</v>
      </c>
      <c r="P4018" s="2">
        <v>-0.13</v>
      </c>
    </row>
    <row r="4019" spans="1:16" x14ac:dyDescent="0.2">
      <c r="A4019" s="1">
        <v>32385</v>
      </c>
      <c r="B4019" s="2" t="s">
        <v>259</v>
      </c>
      <c r="C4019" s="2" t="s">
        <v>699</v>
      </c>
      <c r="D4019" s="16">
        <v>41729</v>
      </c>
      <c r="E4019" s="2" t="s">
        <v>1258</v>
      </c>
      <c r="F4019" s="2" t="s">
        <v>4580</v>
      </c>
      <c r="G4019" s="2" t="s">
        <v>7715</v>
      </c>
      <c r="H4019" s="2">
        <v>-213.98</v>
      </c>
      <c r="I4019" s="2">
        <v>-9.93</v>
      </c>
      <c r="J4019" s="2">
        <v>-2.04</v>
      </c>
      <c r="K4019" s="2">
        <v>-386.76</v>
      </c>
      <c r="L4019" s="2" t="s">
        <v>1892</v>
      </c>
      <c r="M4019" s="2" t="s">
        <v>2208</v>
      </c>
      <c r="N4019" s="2">
        <v>13.84</v>
      </c>
      <c r="O4019" s="2" t="s">
        <v>15034</v>
      </c>
      <c r="P4019" s="2">
        <v>-0.13</v>
      </c>
    </row>
    <row r="4020" spans="1:16" x14ac:dyDescent="0.2">
      <c r="A4020" s="1">
        <v>32409</v>
      </c>
      <c r="B4020" s="2" t="s">
        <v>259</v>
      </c>
      <c r="C4020" s="2" t="s">
        <v>699</v>
      </c>
      <c r="D4020" s="16">
        <v>41729</v>
      </c>
      <c r="E4020" s="2" t="s">
        <v>1258</v>
      </c>
      <c r="F4020" s="2" t="s">
        <v>4580</v>
      </c>
      <c r="G4020" s="2" t="s">
        <v>7715</v>
      </c>
      <c r="H4020" s="2">
        <v>-213.98</v>
      </c>
      <c r="I4020" s="2">
        <v>-9.93</v>
      </c>
      <c r="J4020" s="2">
        <v>-2.04</v>
      </c>
      <c r="K4020" s="2">
        <v>-386.76</v>
      </c>
      <c r="L4020" s="2" t="s">
        <v>1892</v>
      </c>
      <c r="M4020" s="2" t="s">
        <v>2208</v>
      </c>
      <c r="N4020" s="2">
        <v>13.84</v>
      </c>
      <c r="O4020" s="2" t="s">
        <v>15034</v>
      </c>
      <c r="P4020" s="2">
        <v>-0.13</v>
      </c>
    </row>
    <row r="4021" spans="1:16" x14ac:dyDescent="0.2">
      <c r="A4021" s="1">
        <v>32360</v>
      </c>
      <c r="B4021" s="2" t="s">
        <v>259</v>
      </c>
      <c r="C4021" s="2" t="s">
        <v>699</v>
      </c>
      <c r="D4021" s="16">
        <v>41820</v>
      </c>
      <c r="E4021" s="2" t="s">
        <v>1093</v>
      </c>
      <c r="F4021" s="2" t="s">
        <v>4332</v>
      </c>
      <c r="G4021" s="2" t="s">
        <v>7714</v>
      </c>
      <c r="H4021" s="2">
        <v>-67.95</v>
      </c>
      <c r="I4021" s="2">
        <v>-35.26</v>
      </c>
      <c r="J4021" s="2">
        <v>-12.74</v>
      </c>
      <c r="K4021" s="2">
        <v>-176.77</v>
      </c>
      <c r="L4021" s="2" t="s">
        <v>2007</v>
      </c>
      <c r="M4021" s="2" t="s">
        <v>1529</v>
      </c>
      <c r="N4021" s="2">
        <v>19.52</v>
      </c>
      <c r="O4021" s="2" t="s">
        <v>15033</v>
      </c>
      <c r="P4021" s="2">
        <v>-0.43</v>
      </c>
    </row>
    <row r="4022" spans="1:16" x14ac:dyDescent="0.2">
      <c r="A4022" s="1">
        <v>32384</v>
      </c>
      <c r="B4022" s="2" t="s">
        <v>259</v>
      </c>
      <c r="C4022" s="2" t="s">
        <v>699</v>
      </c>
      <c r="D4022" s="16">
        <v>41820</v>
      </c>
      <c r="E4022" s="2" t="s">
        <v>1093</v>
      </c>
      <c r="F4022" s="2" t="s">
        <v>4332</v>
      </c>
      <c r="G4022" s="2" t="s">
        <v>7714</v>
      </c>
      <c r="H4022" s="2">
        <v>-67.95</v>
      </c>
      <c r="I4022" s="2">
        <v>-35.26</v>
      </c>
      <c r="J4022" s="2">
        <v>-12.74</v>
      </c>
      <c r="K4022" s="2">
        <v>-176.77</v>
      </c>
      <c r="L4022" s="2" t="s">
        <v>2007</v>
      </c>
      <c r="M4022" s="2" t="s">
        <v>1529</v>
      </c>
      <c r="N4022" s="2">
        <v>19.52</v>
      </c>
      <c r="O4022" s="2" t="s">
        <v>15033</v>
      </c>
      <c r="P4022" s="2">
        <v>-0.43</v>
      </c>
    </row>
    <row r="4023" spans="1:16" x14ac:dyDescent="0.2">
      <c r="A4023" s="1">
        <v>32408</v>
      </c>
      <c r="B4023" s="2" t="s">
        <v>259</v>
      </c>
      <c r="C4023" s="2" t="s">
        <v>699</v>
      </c>
      <c r="D4023" s="16">
        <v>41820</v>
      </c>
      <c r="E4023" s="2" t="s">
        <v>1093</v>
      </c>
      <c r="F4023" s="2" t="s">
        <v>4332</v>
      </c>
      <c r="G4023" s="2" t="s">
        <v>7714</v>
      </c>
      <c r="H4023" s="2">
        <v>-67.95</v>
      </c>
      <c r="I4023" s="2">
        <v>-35.26</v>
      </c>
      <c r="J4023" s="2">
        <v>-12.74</v>
      </c>
      <c r="K4023" s="2">
        <v>-176.77</v>
      </c>
      <c r="L4023" s="2" t="s">
        <v>2007</v>
      </c>
      <c r="M4023" s="2" t="s">
        <v>1529</v>
      </c>
      <c r="N4023" s="2">
        <v>19.52</v>
      </c>
      <c r="O4023" s="2" t="s">
        <v>15033</v>
      </c>
      <c r="P4023" s="2">
        <v>-0.43</v>
      </c>
    </row>
    <row r="4024" spans="1:16" x14ac:dyDescent="0.2">
      <c r="A4024" s="1">
        <v>32359</v>
      </c>
      <c r="B4024" s="2" t="s">
        <v>259</v>
      </c>
      <c r="C4024" s="2" t="s">
        <v>699</v>
      </c>
      <c r="D4024" s="16">
        <v>41912</v>
      </c>
      <c r="E4024" s="2" t="s">
        <v>1324</v>
      </c>
      <c r="F4024" s="2" t="s">
        <v>4579</v>
      </c>
      <c r="G4024" s="2" t="s">
        <v>7713</v>
      </c>
      <c r="H4024" s="2">
        <v>-228.42</v>
      </c>
      <c r="I4024" s="2">
        <v>-174.61</v>
      </c>
      <c r="J4024" s="2">
        <v>-21.26</v>
      </c>
      <c r="K4024" s="2">
        <v>-721.31</v>
      </c>
      <c r="L4024" s="2" t="s">
        <v>4921</v>
      </c>
      <c r="M4024" s="2" t="s">
        <v>2561</v>
      </c>
      <c r="N4024" s="2">
        <v>16.5</v>
      </c>
      <c r="O4024" s="2" t="s">
        <v>15032</v>
      </c>
      <c r="P4024" s="2">
        <v>-1.35</v>
      </c>
    </row>
    <row r="4025" spans="1:16" x14ac:dyDescent="0.2">
      <c r="A4025" s="1">
        <v>32383</v>
      </c>
      <c r="B4025" s="2" t="s">
        <v>259</v>
      </c>
      <c r="C4025" s="2" t="s">
        <v>699</v>
      </c>
      <c r="D4025" s="16">
        <v>41912</v>
      </c>
      <c r="E4025" s="2" t="s">
        <v>1324</v>
      </c>
      <c r="F4025" s="2" t="s">
        <v>4579</v>
      </c>
      <c r="G4025" s="2" t="s">
        <v>7713</v>
      </c>
      <c r="H4025" s="2">
        <v>-228.42</v>
      </c>
      <c r="I4025" s="2">
        <v>-174.61</v>
      </c>
      <c r="J4025" s="2">
        <v>-21.26</v>
      </c>
      <c r="K4025" s="2">
        <v>-721.31</v>
      </c>
      <c r="L4025" s="2" t="s">
        <v>4921</v>
      </c>
      <c r="M4025" s="2" t="s">
        <v>2561</v>
      </c>
      <c r="N4025" s="2">
        <v>16.5</v>
      </c>
      <c r="O4025" s="2" t="s">
        <v>15032</v>
      </c>
      <c r="P4025" s="2">
        <v>-1.35</v>
      </c>
    </row>
    <row r="4026" spans="1:16" x14ac:dyDescent="0.2">
      <c r="A4026" s="1">
        <v>32407</v>
      </c>
      <c r="B4026" s="2" t="s">
        <v>259</v>
      </c>
      <c r="C4026" s="2" t="s">
        <v>699</v>
      </c>
      <c r="D4026" s="16">
        <v>41912</v>
      </c>
      <c r="E4026" s="2" t="s">
        <v>1324</v>
      </c>
      <c r="F4026" s="2" t="s">
        <v>4579</v>
      </c>
      <c r="G4026" s="2" t="s">
        <v>7713</v>
      </c>
      <c r="H4026" s="2">
        <v>-228.42</v>
      </c>
      <c r="I4026" s="2">
        <v>-174.61</v>
      </c>
      <c r="J4026" s="2">
        <v>-21.26</v>
      </c>
      <c r="K4026" s="2">
        <v>-721.31</v>
      </c>
      <c r="L4026" s="2" t="s">
        <v>4921</v>
      </c>
      <c r="M4026" s="2" t="s">
        <v>2561</v>
      </c>
      <c r="N4026" s="2">
        <v>16.5</v>
      </c>
      <c r="O4026" s="2" t="s">
        <v>15032</v>
      </c>
      <c r="P4026" s="2">
        <v>-1.35</v>
      </c>
    </row>
    <row r="4027" spans="1:16" x14ac:dyDescent="0.2">
      <c r="A4027" s="1">
        <v>32358</v>
      </c>
      <c r="B4027" s="2" t="s">
        <v>259</v>
      </c>
      <c r="C4027" s="2" t="s">
        <v>699</v>
      </c>
      <c r="D4027" s="16">
        <v>42825</v>
      </c>
      <c r="E4027" s="2" t="s">
        <v>1023</v>
      </c>
      <c r="F4027" s="2" t="s">
        <v>4578</v>
      </c>
      <c r="G4027" s="2" t="s">
        <v>7712</v>
      </c>
      <c r="H4027" s="2">
        <v>57.02</v>
      </c>
      <c r="I4027" s="2">
        <v>-0.5</v>
      </c>
      <c r="J4027" s="2">
        <v>-98.42</v>
      </c>
      <c r="K4027" s="2">
        <v>99.49</v>
      </c>
      <c r="L4027" s="2" t="s">
        <v>3045</v>
      </c>
      <c r="M4027" s="2" t="s">
        <v>1660</v>
      </c>
      <c r="N4027" s="2">
        <v>56.02</v>
      </c>
      <c r="O4027" s="2" t="s">
        <v>5246</v>
      </c>
      <c r="P4027" s="2">
        <v>-0.01</v>
      </c>
    </row>
    <row r="4028" spans="1:16" x14ac:dyDescent="0.2">
      <c r="A4028" s="1">
        <v>32382</v>
      </c>
      <c r="B4028" s="2" t="s">
        <v>259</v>
      </c>
      <c r="C4028" s="2" t="s">
        <v>699</v>
      </c>
      <c r="D4028" s="16">
        <v>42825</v>
      </c>
      <c r="E4028" s="2" t="s">
        <v>1023</v>
      </c>
      <c r="F4028" s="2" t="s">
        <v>4578</v>
      </c>
      <c r="G4028" s="2" t="s">
        <v>7712</v>
      </c>
      <c r="H4028" s="2">
        <v>57.02</v>
      </c>
      <c r="I4028" s="2">
        <v>-0.5</v>
      </c>
      <c r="J4028" s="2">
        <v>-98.42</v>
      </c>
      <c r="K4028" s="2">
        <v>99.49</v>
      </c>
      <c r="L4028" s="2" t="s">
        <v>3045</v>
      </c>
      <c r="M4028" s="2" t="s">
        <v>1660</v>
      </c>
      <c r="N4028" s="2">
        <v>56.02</v>
      </c>
      <c r="O4028" s="2" t="s">
        <v>5246</v>
      </c>
      <c r="P4028" s="2">
        <v>-0.01</v>
      </c>
    </row>
    <row r="4029" spans="1:16" x14ac:dyDescent="0.2">
      <c r="A4029" s="1">
        <v>32406</v>
      </c>
      <c r="B4029" s="2" t="s">
        <v>259</v>
      </c>
      <c r="C4029" s="2" t="s">
        <v>699</v>
      </c>
      <c r="D4029" s="16">
        <v>42825</v>
      </c>
      <c r="E4029" s="2" t="s">
        <v>1023</v>
      </c>
      <c r="F4029" s="2" t="s">
        <v>4578</v>
      </c>
      <c r="G4029" s="2" t="s">
        <v>7712</v>
      </c>
      <c r="H4029" s="2">
        <v>57.02</v>
      </c>
      <c r="I4029" s="2">
        <v>-0.5</v>
      </c>
      <c r="J4029" s="2">
        <v>-98.42</v>
      </c>
      <c r="K4029" s="2">
        <v>99.49</v>
      </c>
      <c r="L4029" s="2" t="s">
        <v>3045</v>
      </c>
      <c r="M4029" s="2" t="s">
        <v>1660</v>
      </c>
      <c r="N4029" s="2">
        <v>56.02</v>
      </c>
      <c r="O4029" s="2" t="s">
        <v>5246</v>
      </c>
      <c r="P4029" s="2">
        <v>-0.01</v>
      </c>
    </row>
    <row r="4030" spans="1:16" x14ac:dyDescent="0.2">
      <c r="A4030" s="1">
        <v>32357</v>
      </c>
      <c r="B4030" s="2" t="s">
        <v>259</v>
      </c>
      <c r="C4030" s="2" t="s">
        <v>699</v>
      </c>
      <c r="D4030" s="16">
        <v>42916</v>
      </c>
      <c r="E4030" s="2" t="s">
        <v>1063</v>
      </c>
      <c r="F4030" s="2" t="s">
        <v>4577</v>
      </c>
      <c r="G4030" s="2" t="s">
        <v>7711</v>
      </c>
      <c r="H4030" s="2">
        <v>92.71</v>
      </c>
      <c r="I4030" s="2">
        <v>-0.18</v>
      </c>
      <c r="J4030" s="2">
        <v>-7.55</v>
      </c>
      <c r="K4030" s="2">
        <v>97.62</v>
      </c>
      <c r="L4030" s="2" t="s">
        <v>1807</v>
      </c>
      <c r="M4030" s="2" t="s">
        <v>3785</v>
      </c>
      <c r="N4030" s="2">
        <v>39.61</v>
      </c>
      <c r="O4030" s="2" t="s">
        <v>15031</v>
      </c>
      <c r="P4030" s="2">
        <v>-0.01</v>
      </c>
    </row>
    <row r="4031" spans="1:16" x14ac:dyDescent="0.2">
      <c r="A4031" s="1">
        <v>32381</v>
      </c>
      <c r="B4031" s="2" t="s">
        <v>259</v>
      </c>
      <c r="C4031" s="2" t="s">
        <v>699</v>
      </c>
      <c r="D4031" s="16">
        <v>42916</v>
      </c>
      <c r="E4031" s="2" t="s">
        <v>1063</v>
      </c>
      <c r="F4031" s="2" t="s">
        <v>4577</v>
      </c>
      <c r="G4031" s="2" t="s">
        <v>7711</v>
      </c>
      <c r="H4031" s="2">
        <v>92.71</v>
      </c>
      <c r="I4031" s="2">
        <v>-0.18</v>
      </c>
      <c r="J4031" s="2">
        <v>-7.55</v>
      </c>
      <c r="K4031" s="2">
        <v>97.62</v>
      </c>
      <c r="L4031" s="2" t="s">
        <v>1807</v>
      </c>
      <c r="M4031" s="2" t="s">
        <v>3785</v>
      </c>
      <c r="N4031" s="2">
        <v>39.61</v>
      </c>
      <c r="O4031" s="2" t="s">
        <v>15031</v>
      </c>
      <c r="P4031" s="2">
        <v>-0.01</v>
      </c>
    </row>
    <row r="4032" spans="1:16" x14ac:dyDescent="0.2">
      <c r="A4032" s="1">
        <v>32405</v>
      </c>
      <c r="B4032" s="2" t="s">
        <v>259</v>
      </c>
      <c r="C4032" s="2" t="s">
        <v>699</v>
      </c>
      <c r="D4032" s="16">
        <v>42916</v>
      </c>
      <c r="E4032" s="2" t="s">
        <v>1063</v>
      </c>
      <c r="F4032" s="2" t="s">
        <v>4577</v>
      </c>
      <c r="G4032" s="2" t="s">
        <v>7711</v>
      </c>
      <c r="H4032" s="2">
        <v>92.71</v>
      </c>
      <c r="I4032" s="2">
        <v>-0.18</v>
      </c>
      <c r="J4032" s="2">
        <v>-7.55</v>
      </c>
      <c r="K4032" s="2">
        <v>97.62</v>
      </c>
      <c r="L4032" s="2" t="s">
        <v>1807</v>
      </c>
      <c r="M4032" s="2" t="s">
        <v>3785</v>
      </c>
      <c r="N4032" s="2">
        <v>39.61</v>
      </c>
      <c r="O4032" s="2" t="s">
        <v>15031</v>
      </c>
      <c r="P4032" s="2">
        <v>-0.01</v>
      </c>
    </row>
    <row r="4033" spans="1:16" x14ac:dyDescent="0.2">
      <c r="A4033" s="1">
        <v>32356</v>
      </c>
      <c r="B4033" s="2" t="s">
        <v>259</v>
      </c>
      <c r="C4033" s="2" t="s">
        <v>699</v>
      </c>
      <c r="D4033" s="16">
        <v>43008</v>
      </c>
      <c r="E4033" s="2" t="s">
        <v>1062</v>
      </c>
      <c r="F4033" s="2" t="s">
        <v>4576</v>
      </c>
      <c r="G4033" s="2" t="s">
        <v>7710</v>
      </c>
      <c r="H4033" s="2">
        <v>105.42</v>
      </c>
      <c r="I4033" s="2">
        <v>0.18</v>
      </c>
      <c r="J4033" s="2">
        <v>-6.23</v>
      </c>
      <c r="K4033" s="2">
        <v>102.89</v>
      </c>
      <c r="L4033" s="2" t="s">
        <v>4004</v>
      </c>
      <c r="M4033" s="2" t="s">
        <v>4284</v>
      </c>
      <c r="N4033" s="2">
        <v>54.33</v>
      </c>
      <c r="O4033" s="2" t="s">
        <v>5582</v>
      </c>
      <c r="P4033" s="2">
        <v>0.01</v>
      </c>
    </row>
    <row r="4034" spans="1:16" x14ac:dyDescent="0.2">
      <c r="A4034" s="1">
        <v>32380</v>
      </c>
      <c r="B4034" s="2" t="s">
        <v>259</v>
      </c>
      <c r="C4034" s="2" t="s">
        <v>699</v>
      </c>
      <c r="D4034" s="16">
        <v>43008</v>
      </c>
      <c r="E4034" s="2" t="s">
        <v>1062</v>
      </c>
      <c r="F4034" s="2" t="s">
        <v>4576</v>
      </c>
      <c r="G4034" s="2" t="s">
        <v>7710</v>
      </c>
      <c r="H4034" s="2">
        <v>105.42</v>
      </c>
      <c r="I4034" s="2">
        <v>0.18</v>
      </c>
      <c r="J4034" s="2">
        <v>-6.23</v>
      </c>
      <c r="K4034" s="2">
        <v>102.89</v>
      </c>
      <c r="L4034" s="2" t="s">
        <v>4004</v>
      </c>
      <c r="M4034" s="2" t="s">
        <v>4284</v>
      </c>
      <c r="N4034" s="2">
        <v>54.33</v>
      </c>
      <c r="O4034" s="2" t="s">
        <v>5582</v>
      </c>
      <c r="P4034" s="2">
        <v>0.01</v>
      </c>
    </row>
    <row r="4035" spans="1:16" x14ac:dyDescent="0.2">
      <c r="A4035" s="1">
        <v>32404</v>
      </c>
      <c r="B4035" s="2" t="s">
        <v>259</v>
      </c>
      <c r="C4035" s="2" t="s">
        <v>699</v>
      </c>
      <c r="D4035" s="16">
        <v>43008</v>
      </c>
      <c r="E4035" s="2" t="s">
        <v>1062</v>
      </c>
      <c r="F4035" s="2" t="s">
        <v>4576</v>
      </c>
      <c r="G4035" s="2" t="s">
        <v>7710</v>
      </c>
      <c r="H4035" s="2">
        <v>105.42</v>
      </c>
      <c r="I4035" s="2">
        <v>0.18</v>
      </c>
      <c r="J4035" s="2">
        <v>-6.23</v>
      </c>
      <c r="K4035" s="2">
        <v>102.89</v>
      </c>
      <c r="L4035" s="2" t="s">
        <v>4004</v>
      </c>
      <c r="M4035" s="2" t="s">
        <v>4284</v>
      </c>
      <c r="N4035" s="2">
        <v>54.33</v>
      </c>
      <c r="O4035" s="2" t="s">
        <v>5582</v>
      </c>
      <c r="P4035" s="2">
        <v>0.01</v>
      </c>
    </row>
    <row r="4036" spans="1:16" x14ac:dyDescent="0.2">
      <c r="A4036" s="1">
        <v>32355</v>
      </c>
      <c r="B4036" s="2" t="s">
        <v>259</v>
      </c>
      <c r="C4036" s="2" t="s">
        <v>699</v>
      </c>
      <c r="D4036" s="16">
        <v>43100</v>
      </c>
      <c r="E4036" s="2" t="s">
        <v>932</v>
      </c>
      <c r="F4036" s="2" t="s">
        <v>4575</v>
      </c>
      <c r="G4036" s="2" t="s">
        <v>7709</v>
      </c>
      <c r="H4036" s="2">
        <v>622.22</v>
      </c>
      <c r="I4036" s="2">
        <v>1.29</v>
      </c>
      <c r="J4036" s="2">
        <v>0.27</v>
      </c>
      <c r="K4036" s="2">
        <v>377.78</v>
      </c>
      <c r="L4036" s="2" t="s">
        <v>8618</v>
      </c>
      <c r="M4036" s="2" t="s">
        <v>6668</v>
      </c>
      <c r="N4036" s="2">
        <v>43.23</v>
      </c>
      <c r="O4036" s="2" t="s">
        <v>15030</v>
      </c>
      <c r="P4036" s="2">
        <v>0.04</v>
      </c>
    </row>
    <row r="4037" spans="1:16" x14ac:dyDescent="0.2">
      <c r="A4037" s="1">
        <v>32379</v>
      </c>
      <c r="B4037" s="2" t="s">
        <v>259</v>
      </c>
      <c r="C4037" s="2" t="s">
        <v>699</v>
      </c>
      <c r="D4037" s="16">
        <v>43100</v>
      </c>
      <c r="E4037" s="2" t="s">
        <v>932</v>
      </c>
      <c r="F4037" s="2" t="s">
        <v>4575</v>
      </c>
      <c r="G4037" s="2" t="s">
        <v>7709</v>
      </c>
      <c r="H4037" s="2">
        <v>622.22</v>
      </c>
      <c r="I4037" s="2">
        <v>1.29</v>
      </c>
      <c r="J4037" s="2">
        <v>0.27</v>
      </c>
      <c r="K4037" s="2">
        <v>377.78</v>
      </c>
      <c r="L4037" s="2" t="s">
        <v>8618</v>
      </c>
      <c r="M4037" s="2" t="s">
        <v>6668</v>
      </c>
      <c r="N4037" s="2">
        <v>43.23</v>
      </c>
      <c r="O4037" s="2" t="s">
        <v>15030</v>
      </c>
      <c r="P4037" s="2">
        <v>0.04</v>
      </c>
    </row>
    <row r="4038" spans="1:16" x14ac:dyDescent="0.2">
      <c r="A4038" s="1">
        <v>32403</v>
      </c>
      <c r="B4038" s="2" t="s">
        <v>259</v>
      </c>
      <c r="C4038" s="2" t="s">
        <v>699</v>
      </c>
      <c r="D4038" s="16">
        <v>43100</v>
      </c>
      <c r="E4038" s="2" t="s">
        <v>932</v>
      </c>
      <c r="F4038" s="2" t="s">
        <v>4575</v>
      </c>
      <c r="G4038" s="2" t="s">
        <v>7709</v>
      </c>
      <c r="H4038" s="2">
        <v>622.22</v>
      </c>
      <c r="I4038" s="2">
        <v>1.29</v>
      </c>
      <c r="J4038" s="2">
        <v>0.27</v>
      </c>
      <c r="K4038" s="2">
        <v>377.78</v>
      </c>
      <c r="L4038" s="2" t="s">
        <v>8618</v>
      </c>
      <c r="M4038" s="2" t="s">
        <v>6668</v>
      </c>
      <c r="N4038" s="2">
        <v>43.23</v>
      </c>
      <c r="O4038" s="2" t="s">
        <v>15030</v>
      </c>
      <c r="P4038" s="2">
        <v>0.04</v>
      </c>
    </row>
    <row r="4039" spans="1:16" x14ac:dyDescent="0.2">
      <c r="A4039" s="1">
        <v>32354</v>
      </c>
      <c r="B4039" s="2" t="s">
        <v>259</v>
      </c>
      <c r="C4039" s="2" t="s">
        <v>699</v>
      </c>
      <c r="D4039" s="16">
        <v>43190</v>
      </c>
      <c r="E4039" s="2" t="s">
        <v>1068</v>
      </c>
      <c r="F4039" s="2" t="s">
        <v>4574</v>
      </c>
      <c r="G4039" s="2" t="s">
        <v>4578</v>
      </c>
      <c r="H4039" s="2">
        <v>191.04</v>
      </c>
      <c r="I4039" s="2">
        <v>0.45</v>
      </c>
      <c r="J4039" s="2">
        <v>-0.5</v>
      </c>
      <c r="K4039" s="2">
        <v>190</v>
      </c>
      <c r="L4039" s="2" t="s">
        <v>1700</v>
      </c>
      <c r="M4039" s="2" t="s">
        <v>3045</v>
      </c>
      <c r="N4039" s="2">
        <v>42.48</v>
      </c>
      <c r="O4039" s="2" t="s">
        <v>15029</v>
      </c>
      <c r="P4039" s="2">
        <v>0.01</v>
      </c>
    </row>
    <row r="4040" spans="1:16" x14ac:dyDescent="0.2">
      <c r="A4040" s="1">
        <v>32378</v>
      </c>
      <c r="B4040" s="2" t="s">
        <v>259</v>
      </c>
      <c r="C4040" s="2" t="s">
        <v>699</v>
      </c>
      <c r="D4040" s="16">
        <v>43190</v>
      </c>
      <c r="E4040" s="2" t="s">
        <v>1068</v>
      </c>
      <c r="F4040" s="2" t="s">
        <v>4574</v>
      </c>
      <c r="G4040" s="2" t="s">
        <v>4578</v>
      </c>
      <c r="H4040" s="2">
        <v>191.04</v>
      </c>
      <c r="I4040" s="2">
        <v>0.45</v>
      </c>
      <c r="J4040" s="2">
        <v>-0.5</v>
      </c>
      <c r="K4040" s="2">
        <v>190</v>
      </c>
      <c r="L4040" s="2" t="s">
        <v>1700</v>
      </c>
      <c r="M4040" s="2" t="s">
        <v>3045</v>
      </c>
      <c r="N4040" s="2">
        <v>42.48</v>
      </c>
      <c r="O4040" s="2" t="s">
        <v>15029</v>
      </c>
      <c r="P4040" s="2">
        <v>0.01</v>
      </c>
    </row>
    <row r="4041" spans="1:16" x14ac:dyDescent="0.2">
      <c r="A4041" s="1">
        <v>32402</v>
      </c>
      <c r="B4041" s="2" t="s">
        <v>259</v>
      </c>
      <c r="C4041" s="2" t="s">
        <v>699</v>
      </c>
      <c r="D4041" s="16">
        <v>43190</v>
      </c>
      <c r="E4041" s="2" t="s">
        <v>1068</v>
      </c>
      <c r="F4041" s="2" t="s">
        <v>4574</v>
      </c>
      <c r="G4041" s="2" t="s">
        <v>4578</v>
      </c>
      <c r="H4041" s="2">
        <v>191.04</v>
      </c>
      <c r="I4041" s="2">
        <v>0.45</v>
      </c>
      <c r="J4041" s="2">
        <v>-0.5</v>
      </c>
      <c r="K4041" s="2">
        <v>190</v>
      </c>
      <c r="L4041" s="2" t="s">
        <v>1700</v>
      </c>
      <c r="M4041" s="2" t="s">
        <v>3045</v>
      </c>
      <c r="N4041" s="2">
        <v>42.48</v>
      </c>
      <c r="O4041" s="2" t="s">
        <v>15029</v>
      </c>
      <c r="P4041" s="2">
        <v>0.01</v>
      </c>
    </row>
    <row r="4042" spans="1:16" x14ac:dyDescent="0.2">
      <c r="A4042" s="1">
        <v>32353</v>
      </c>
      <c r="B4042" s="2" t="s">
        <v>259</v>
      </c>
      <c r="C4042" s="2" t="s">
        <v>699</v>
      </c>
      <c r="D4042" s="16">
        <v>43281</v>
      </c>
      <c r="E4042" s="2" t="s">
        <v>1044</v>
      </c>
      <c r="F4042" s="2" t="s">
        <v>4573</v>
      </c>
      <c r="G4042" s="2" t="s">
        <v>4577</v>
      </c>
      <c r="H4042" s="2">
        <v>817.71</v>
      </c>
      <c r="I4042" s="2">
        <v>1.25</v>
      </c>
      <c r="J4042" s="2">
        <v>-0.18</v>
      </c>
      <c r="K4042" s="2">
        <v>794.44</v>
      </c>
      <c r="L4042" s="2" t="s">
        <v>10215</v>
      </c>
      <c r="M4042" s="2" t="s">
        <v>1807</v>
      </c>
      <c r="N4042" s="2">
        <v>37.65</v>
      </c>
      <c r="O4042" s="2" t="s">
        <v>15028</v>
      </c>
      <c r="P4042" s="2">
        <v>0.04</v>
      </c>
    </row>
    <row r="4043" spans="1:16" x14ac:dyDescent="0.2">
      <c r="A4043" s="1">
        <v>32377</v>
      </c>
      <c r="B4043" s="2" t="s">
        <v>259</v>
      </c>
      <c r="C4043" s="2" t="s">
        <v>699</v>
      </c>
      <c r="D4043" s="16">
        <v>43281</v>
      </c>
      <c r="E4043" s="2" t="s">
        <v>1044</v>
      </c>
      <c r="F4043" s="2" t="s">
        <v>4573</v>
      </c>
      <c r="G4043" s="2" t="s">
        <v>4577</v>
      </c>
      <c r="H4043" s="2">
        <v>817.71</v>
      </c>
      <c r="I4043" s="2">
        <v>1.25</v>
      </c>
      <c r="J4043" s="2">
        <v>-0.18</v>
      </c>
      <c r="K4043" s="2">
        <v>794.44</v>
      </c>
      <c r="L4043" s="2" t="s">
        <v>10215</v>
      </c>
      <c r="M4043" s="2" t="s">
        <v>1807</v>
      </c>
      <c r="N4043" s="2">
        <v>37.65</v>
      </c>
      <c r="O4043" s="2" t="s">
        <v>15028</v>
      </c>
      <c r="P4043" s="2">
        <v>0.04</v>
      </c>
    </row>
    <row r="4044" spans="1:16" x14ac:dyDescent="0.2">
      <c r="A4044" s="1">
        <v>32401</v>
      </c>
      <c r="B4044" s="2" t="s">
        <v>259</v>
      </c>
      <c r="C4044" s="2" t="s">
        <v>699</v>
      </c>
      <c r="D4044" s="16">
        <v>43281</v>
      </c>
      <c r="E4044" s="2" t="s">
        <v>1044</v>
      </c>
      <c r="F4044" s="2" t="s">
        <v>4573</v>
      </c>
      <c r="G4044" s="2" t="s">
        <v>4577</v>
      </c>
      <c r="H4044" s="2">
        <v>817.71</v>
      </c>
      <c r="I4044" s="2">
        <v>1.25</v>
      </c>
      <c r="J4044" s="2">
        <v>-0.18</v>
      </c>
      <c r="K4044" s="2">
        <v>794.44</v>
      </c>
      <c r="L4044" s="2" t="s">
        <v>10215</v>
      </c>
      <c r="M4044" s="2" t="s">
        <v>1807</v>
      </c>
      <c r="N4044" s="2">
        <v>37.65</v>
      </c>
      <c r="O4044" s="2" t="s">
        <v>15028</v>
      </c>
      <c r="P4044" s="2">
        <v>0.04</v>
      </c>
    </row>
    <row r="4045" spans="1:16" x14ac:dyDescent="0.2">
      <c r="A4045" s="1">
        <v>32352</v>
      </c>
      <c r="B4045" s="2" t="s">
        <v>259</v>
      </c>
      <c r="C4045" s="2" t="s">
        <v>699</v>
      </c>
      <c r="D4045" s="16">
        <v>43373</v>
      </c>
      <c r="E4045" s="2" t="s">
        <v>980</v>
      </c>
      <c r="F4045" s="2" t="s">
        <v>4572</v>
      </c>
      <c r="G4045" s="2" t="s">
        <v>4576</v>
      </c>
      <c r="H4045" s="2">
        <v>811.92</v>
      </c>
      <c r="I4045" s="2">
        <v>1.64</v>
      </c>
      <c r="J4045" s="2">
        <v>0.18</v>
      </c>
      <c r="K4045" s="2">
        <v>811.11</v>
      </c>
      <c r="L4045" s="2" t="s">
        <v>8995</v>
      </c>
      <c r="M4045" s="2" t="s">
        <v>4004</v>
      </c>
      <c r="N4045" s="2">
        <v>29.09</v>
      </c>
      <c r="O4045" s="2" t="s">
        <v>15027</v>
      </c>
      <c r="P4045" s="2">
        <v>0.05</v>
      </c>
    </row>
    <row r="4046" spans="1:16" x14ac:dyDescent="0.2">
      <c r="A4046" s="1">
        <v>32376</v>
      </c>
      <c r="B4046" s="2" t="s">
        <v>259</v>
      </c>
      <c r="C4046" s="2" t="s">
        <v>699</v>
      </c>
      <c r="D4046" s="16">
        <v>43373</v>
      </c>
      <c r="E4046" s="2" t="s">
        <v>980</v>
      </c>
      <c r="F4046" s="2" t="s">
        <v>4572</v>
      </c>
      <c r="G4046" s="2" t="s">
        <v>4576</v>
      </c>
      <c r="H4046" s="2">
        <v>811.92</v>
      </c>
      <c r="I4046" s="2">
        <v>1.64</v>
      </c>
      <c r="J4046" s="2">
        <v>0.18</v>
      </c>
      <c r="K4046" s="2">
        <v>811.11</v>
      </c>
      <c r="L4046" s="2" t="s">
        <v>8995</v>
      </c>
      <c r="M4046" s="2" t="s">
        <v>4004</v>
      </c>
      <c r="N4046" s="2">
        <v>29.09</v>
      </c>
      <c r="O4046" s="2" t="s">
        <v>15027</v>
      </c>
      <c r="P4046" s="2">
        <v>0.05</v>
      </c>
    </row>
    <row r="4047" spans="1:16" x14ac:dyDescent="0.2">
      <c r="A4047" s="1">
        <v>32400</v>
      </c>
      <c r="B4047" s="2" t="s">
        <v>259</v>
      </c>
      <c r="C4047" s="2" t="s">
        <v>699</v>
      </c>
      <c r="D4047" s="16">
        <v>43373</v>
      </c>
      <c r="E4047" s="2" t="s">
        <v>980</v>
      </c>
      <c r="F4047" s="2" t="s">
        <v>4572</v>
      </c>
      <c r="G4047" s="2" t="s">
        <v>4576</v>
      </c>
      <c r="H4047" s="2">
        <v>811.92</v>
      </c>
      <c r="I4047" s="2">
        <v>1.64</v>
      </c>
      <c r="J4047" s="2">
        <v>0.18</v>
      </c>
      <c r="K4047" s="2">
        <v>811.11</v>
      </c>
      <c r="L4047" s="2" t="s">
        <v>8995</v>
      </c>
      <c r="M4047" s="2" t="s">
        <v>4004</v>
      </c>
      <c r="N4047" s="2">
        <v>29.09</v>
      </c>
      <c r="O4047" s="2" t="s">
        <v>15027</v>
      </c>
      <c r="P4047" s="2">
        <v>0.05</v>
      </c>
    </row>
    <row r="4048" spans="1:16" x14ac:dyDescent="0.2">
      <c r="A4048" s="1">
        <v>1189</v>
      </c>
      <c r="B4048" s="2" t="s">
        <v>22</v>
      </c>
      <c r="C4048" s="2" t="s">
        <v>462</v>
      </c>
      <c r="D4048" s="16">
        <v>41729</v>
      </c>
      <c r="E4048" s="2" t="s">
        <v>929</v>
      </c>
      <c r="F4048" s="2" t="s">
        <v>1535</v>
      </c>
      <c r="G4048" s="2" t="s">
        <v>6745</v>
      </c>
      <c r="H4048" s="2">
        <v>-34.46</v>
      </c>
      <c r="I4048" s="2">
        <v>1.1499999999999999</v>
      </c>
      <c r="J4048" s="2">
        <v>1.25</v>
      </c>
      <c r="K4048" s="2">
        <v>-8</v>
      </c>
      <c r="L4048" s="2" t="s">
        <v>8451</v>
      </c>
      <c r="M4048" s="2" t="s">
        <v>2861</v>
      </c>
      <c r="N4048" s="2">
        <v>-35.130000000000003</v>
      </c>
      <c r="O4048" s="2" t="s">
        <v>12694</v>
      </c>
      <c r="P4048" s="2">
        <v>0.02</v>
      </c>
    </row>
    <row r="4049" spans="1:16" x14ac:dyDescent="0.2">
      <c r="A4049" s="1">
        <v>1188</v>
      </c>
      <c r="B4049" s="2" t="s">
        <v>22</v>
      </c>
      <c r="C4049" s="2" t="s">
        <v>462</v>
      </c>
      <c r="D4049" s="16">
        <v>41820</v>
      </c>
      <c r="E4049" s="2" t="s">
        <v>1005</v>
      </c>
      <c r="F4049" s="2" t="s">
        <v>1534</v>
      </c>
      <c r="G4049" s="2" t="s">
        <v>6744</v>
      </c>
      <c r="H4049" s="2">
        <v>4.8</v>
      </c>
      <c r="I4049" s="2">
        <v>3.18</v>
      </c>
      <c r="J4049" s="2">
        <v>2.21</v>
      </c>
      <c r="K4049" s="2">
        <v>43.89</v>
      </c>
      <c r="L4049" s="2" t="s">
        <v>2250</v>
      </c>
      <c r="M4049" s="2" t="s">
        <v>2467</v>
      </c>
      <c r="N4049" s="2">
        <v>-10.38</v>
      </c>
      <c r="O4049" s="2" t="s">
        <v>4628</v>
      </c>
      <c r="P4049" s="2">
        <v>0.05</v>
      </c>
    </row>
    <row r="4050" spans="1:16" x14ac:dyDescent="0.2">
      <c r="A4050" s="1">
        <v>1187</v>
      </c>
      <c r="B4050" s="2" t="s">
        <v>22</v>
      </c>
      <c r="C4050" s="2" t="s">
        <v>462</v>
      </c>
      <c r="D4050" s="16">
        <v>41912</v>
      </c>
      <c r="E4050" s="2" t="s">
        <v>966</v>
      </c>
      <c r="F4050" s="2" t="s">
        <v>1533</v>
      </c>
      <c r="G4050" s="2" t="s">
        <v>6743</v>
      </c>
      <c r="H4050" s="2">
        <v>-0.2</v>
      </c>
      <c r="I4050" s="2">
        <v>10.74</v>
      </c>
      <c r="J4050" s="2">
        <v>9.11</v>
      </c>
      <c r="K4050" s="2">
        <v>17.89</v>
      </c>
      <c r="L4050" s="2" t="s">
        <v>3127</v>
      </c>
      <c r="M4050" s="2" t="s">
        <v>6216</v>
      </c>
      <c r="N4050" s="2">
        <v>-1.06</v>
      </c>
      <c r="O4050" s="2" t="s">
        <v>12693</v>
      </c>
      <c r="P4050" s="2">
        <v>0.17</v>
      </c>
    </row>
    <row r="4051" spans="1:16" x14ac:dyDescent="0.2">
      <c r="A4051" s="1">
        <v>1185</v>
      </c>
      <c r="B4051" s="2" t="s">
        <v>22</v>
      </c>
      <c r="C4051" s="2" t="s">
        <v>462</v>
      </c>
      <c r="D4051" s="16">
        <v>42094</v>
      </c>
      <c r="E4051" s="2" t="s">
        <v>926</v>
      </c>
      <c r="F4051" s="2" t="s">
        <v>1532</v>
      </c>
      <c r="G4051" s="2" t="s">
        <v>1535</v>
      </c>
      <c r="H4051" s="2">
        <v>-25.89</v>
      </c>
      <c r="I4051" s="2">
        <v>0.77</v>
      </c>
      <c r="J4051" s="2">
        <v>1.1499999999999999</v>
      </c>
      <c r="K4051" s="2">
        <v>-33.04</v>
      </c>
      <c r="L4051" s="2" t="s">
        <v>8450</v>
      </c>
      <c r="M4051" s="2" t="s">
        <v>8451</v>
      </c>
      <c r="N4051" s="2">
        <v>22.64</v>
      </c>
      <c r="O4051" s="2" t="s">
        <v>12692</v>
      </c>
      <c r="P4051" s="2">
        <v>0.01</v>
      </c>
    </row>
    <row r="4052" spans="1:16" x14ac:dyDescent="0.2">
      <c r="A4052" s="1">
        <v>1184</v>
      </c>
      <c r="B4052" s="2" t="s">
        <v>22</v>
      </c>
      <c r="C4052" s="2" t="s">
        <v>462</v>
      </c>
      <c r="D4052" s="16">
        <v>42185</v>
      </c>
      <c r="E4052" s="2" t="s">
        <v>965</v>
      </c>
      <c r="F4052" s="2" t="s">
        <v>1531</v>
      </c>
      <c r="G4052" s="2" t="s">
        <v>1534</v>
      </c>
      <c r="H4052" s="2">
        <v>-18.16</v>
      </c>
      <c r="I4052" s="2">
        <v>2.36</v>
      </c>
      <c r="J4052" s="2">
        <v>3.18</v>
      </c>
      <c r="K4052" s="2">
        <v>-25.79</v>
      </c>
      <c r="L4052" s="2" t="s">
        <v>3276</v>
      </c>
      <c r="M4052" s="2" t="s">
        <v>2250</v>
      </c>
      <c r="N4052" s="2">
        <v>7.13</v>
      </c>
      <c r="O4052" s="2" t="s">
        <v>12691</v>
      </c>
      <c r="P4052" s="2">
        <v>0.03</v>
      </c>
    </row>
    <row r="4053" spans="1:16" x14ac:dyDescent="0.2">
      <c r="A4053" s="1">
        <v>1183</v>
      </c>
      <c r="B4053" s="2" t="s">
        <v>22</v>
      </c>
      <c r="C4053" s="2" t="s">
        <v>462</v>
      </c>
      <c r="D4053" s="16">
        <v>42277</v>
      </c>
      <c r="E4053" s="2" t="s">
        <v>1004</v>
      </c>
      <c r="F4053" s="2" t="s">
        <v>1530</v>
      </c>
      <c r="G4053" s="2" t="s">
        <v>6742</v>
      </c>
      <c r="H4053" s="2">
        <v>756.88</v>
      </c>
      <c r="I4053" s="2">
        <v>3.25</v>
      </c>
      <c r="J4053" s="2">
        <v>10.74</v>
      </c>
      <c r="K4053" s="2">
        <v>-69.739999999999995</v>
      </c>
      <c r="L4053" s="2" t="s">
        <v>8449</v>
      </c>
      <c r="M4053" s="2" t="s">
        <v>4962</v>
      </c>
      <c r="N4053" s="2">
        <v>46.43</v>
      </c>
      <c r="O4053" s="2" t="s">
        <v>12690</v>
      </c>
      <c r="P4053" s="2">
        <v>0.08</v>
      </c>
    </row>
    <row r="4054" spans="1:16" x14ac:dyDescent="0.2">
      <c r="A4054" s="1">
        <v>1182</v>
      </c>
      <c r="B4054" s="2" t="s">
        <v>22</v>
      </c>
      <c r="C4054" s="2" t="s">
        <v>462</v>
      </c>
      <c r="D4054" s="16">
        <v>42369</v>
      </c>
      <c r="E4054" s="2" t="s">
        <v>1003</v>
      </c>
      <c r="F4054" s="2" t="s">
        <v>1529</v>
      </c>
      <c r="G4054" s="2" t="s">
        <v>1821</v>
      </c>
      <c r="H4054" s="2">
        <v>85.76</v>
      </c>
      <c r="I4054" s="2">
        <v>10.32</v>
      </c>
      <c r="J4054" s="2">
        <v>13.42</v>
      </c>
      <c r="K4054" s="2">
        <v>-23.1</v>
      </c>
      <c r="L4054" s="2" t="s">
        <v>8448</v>
      </c>
      <c r="M4054" s="2" t="s">
        <v>10572</v>
      </c>
      <c r="N4054" s="2">
        <v>46.89</v>
      </c>
      <c r="O4054" s="2" t="s">
        <v>4371</v>
      </c>
      <c r="P4054" s="2">
        <v>0.25</v>
      </c>
    </row>
    <row r="4055" spans="1:16" x14ac:dyDescent="0.2">
      <c r="A4055" s="1">
        <v>1181</v>
      </c>
      <c r="B4055" s="2" t="s">
        <v>22</v>
      </c>
      <c r="C4055" s="2" t="s">
        <v>462</v>
      </c>
      <c r="D4055" s="16">
        <v>42460</v>
      </c>
      <c r="E4055" s="2" t="s">
        <v>938</v>
      </c>
      <c r="F4055" s="2" t="s">
        <v>1528</v>
      </c>
      <c r="G4055" s="2" t="s">
        <v>6741</v>
      </c>
      <c r="H4055" s="2">
        <v>-29.68</v>
      </c>
      <c r="I4055" s="2">
        <v>-4.3099999999999996</v>
      </c>
      <c r="J4055" s="2">
        <v>0.77</v>
      </c>
      <c r="K4055" s="2">
        <v>-659.74</v>
      </c>
      <c r="L4055" s="2" t="s">
        <v>2117</v>
      </c>
      <c r="M4055" s="2" t="s">
        <v>1625</v>
      </c>
      <c r="N4055" s="2">
        <v>63.25</v>
      </c>
      <c r="O4055" s="2" t="s">
        <v>8335</v>
      </c>
      <c r="P4055" s="2">
        <v>-0.11</v>
      </c>
    </row>
    <row r="4056" spans="1:16" x14ac:dyDescent="0.2">
      <c r="A4056" s="1">
        <v>1180</v>
      </c>
      <c r="B4056" s="2" t="s">
        <v>22</v>
      </c>
      <c r="C4056" s="2" t="s">
        <v>462</v>
      </c>
      <c r="D4056" s="16">
        <v>42551</v>
      </c>
      <c r="E4056" s="2" t="s">
        <v>1002</v>
      </c>
      <c r="F4056" s="2" t="s">
        <v>1527</v>
      </c>
      <c r="G4056" s="2" t="s">
        <v>6740</v>
      </c>
      <c r="H4056" s="2">
        <v>10.89</v>
      </c>
      <c r="I4056" s="2">
        <v>-0.74</v>
      </c>
      <c r="J4056" s="2">
        <v>2.36</v>
      </c>
      <c r="K4056" s="2">
        <v>-131.36000000000001</v>
      </c>
      <c r="L4056" s="2" t="s">
        <v>3123</v>
      </c>
      <c r="M4056" s="2" t="s">
        <v>2908</v>
      </c>
      <c r="N4056" s="2">
        <v>47.52</v>
      </c>
      <c r="O4056" s="2" t="s">
        <v>12689</v>
      </c>
      <c r="P4056" s="2">
        <v>-0.01</v>
      </c>
    </row>
    <row r="4057" spans="1:16" x14ac:dyDescent="0.2">
      <c r="A4057" s="1">
        <v>1179</v>
      </c>
      <c r="B4057" s="2" t="s">
        <v>22</v>
      </c>
      <c r="C4057" s="2" t="s">
        <v>462</v>
      </c>
      <c r="D4057" s="16">
        <v>42643</v>
      </c>
      <c r="E4057" s="2" t="s">
        <v>961</v>
      </c>
      <c r="F4057" s="2" t="s">
        <v>1526</v>
      </c>
      <c r="G4057" s="2" t="s">
        <v>1530</v>
      </c>
      <c r="H4057" s="2">
        <v>21.46</v>
      </c>
      <c r="I4057" s="2">
        <v>3.09</v>
      </c>
      <c r="J4057" s="2">
        <v>3.25</v>
      </c>
      <c r="K4057" s="2">
        <v>-4.92</v>
      </c>
      <c r="L4057" s="2" t="s">
        <v>4463</v>
      </c>
      <c r="M4057" s="2" t="s">
        <v>8449</v>
      </c>
      <c r="N4057" s="2">
        <v>46.2</v>
      </c>
      <c r="O4057" s="2" t="s">
        <v>12688</v>
      </c>
      <c r="P4057" s="2">
        <v>0.04</v>
      </c>
    </row>
    <row r="4058" spans="1:16" x14ac:dyDescent="0.2">
      <c r="A4058" s="1">
        <v>1178</v>
      </c>
      <c r="B4058" s="2" t="s">
        <v>22</v>
      </c>
      <c r="C4058" s="2" t="s">
        <v>462</v>
      </c>
      <c r="D4058" s="16">
        <v>42735</v>
      </c>
      <c r="E4058" s="2" t="s">
        <v>1001</v>
      </c>
      <c r="F4058" s="2" t="s">
        <v>1525</v>
      </c>
      <c r="G4058" s="2" t="s">
        <v>1529</v>
      </c>
      <c r="H4058" s="2">
        <v>30.21</v>
      </c>
      <c r="I4058" s="2">
        <v>10.63</v>
      </c>
      <c r="J4058" s="2">
        <v>10.32</v>
      </c>
      <c r="K4058" s="2">
        <v>3</v>
      </c>
      <c r="L4058" s="2" t="s">
        <v>8447</v>
      </c>
      <c r="M4058" s="2" t="s">
        <v>8448</v>
      </c>
      <c r="N4058" s="2">
        <v>46.65</v>
      </c>
      <c r="O4058" s="2" t="s">
        <v>2908</v>
      </c>
      <c r="P4058" s="2">
        <v>0.14000000000000001</v>
      </c>
    </row>
    <row r="4059" spans="1:16" x14ac:dyDescent="0.2">
      <c r="A4059" s="1">
        <v>1177</v>
      </c>
      <c r="B4059" s="2" t="s">
        <v>22</v>
      </c>
      <c r="C4059" s="2" t="s">
        <v>462</v>
      </c>
      <c r="D4059" s="16">
        <v>42825</v>
      </c>
      <c r="E4059" s="2" t="s">
        <v>918</v>
      </c>
      <c r="F4059" s="2" t="s">
        <v>1524</v>
      </c>
      <c r="G4059" s="2" t="s">
        <v>1528</v>
      </c>
      <c r="H4059" s="2">
        <v>18.03</v>
      </c>
      <c r="I4059" s="2">
        <v>-3.25</v>
      </c>
      <c r="J4059" s="2">
        <v>-4.3099999999999996</v>
      </c>
      <c r="K4059" s="2">
        <v>24.59</v>
      </c>
      <c r="L4059" s="2" t="s">
        <v>3899</v>
      </c>
      <c r="M4059" s="2" t="s">
        <v>2117</v>
      </c>
      <c r="N4059" s="2">
        <v>79.61</v>
      </c>
      <c r="O4059" s="2" t="s">
        <v>12687</v>
      </c>
      <c r="P4059" s="2">
        <v>-0.04</v>
      </c>
    </row>
    <row r="4060" spans="1:16" x14ac:dyDescent="0.2">
      <c r="A4060" s="1">
        <v>1176</v>
      </c>
      <c r="B4060" s="2" t="s">
        <v>22</v>
      </c>
      <c r="C4060" s="2" t="s">
        <v>462</v>
      </c>
      <c r="D4060" s="16">
        <v>42916</v>
      </c>
      <c r="E4060" s="2" t="s">
        <v>1000</v>
      </c>
      <c r="F4060" s="2" t="s">
        <v>1523</v>
      </c>
      <c r="G4060" s="2" t="s">
        <v>1527</v>
      </c>
      <c r="H4060" s="2">
        <v>227.03</v>
      </c>
      <c r="I4060" s="2">
        <v>0.86</v>
      </c>
      <c r="J4060" s="2">
        <v>-0.74</v>
      </c>
      <c r="K4060" s="2">
        <v>216.22</v>
      </c>
      <c r="L4060" s="2" t="s">
        <v>3110</v>
      </c>
      <c r="M4060" s="2" t="s">
        <v>3123</v>
      </c>
      <c r="N4060" s="2">
        <v>55.52</v>
      </c>
      <c r="O4060" s="2" t="s">
        <v>12686</v>
      </c>
      <c r="P4060" s="2">
        <v>0.01</v>
      </c>
    </row>
    <row r="4061" spans="1:16" x14ac:dyDescent="0.2">
      <c r="A4061" s="1">
        <v>1175</v>
      </c>
      <c r="B4061" s="2" t="s">
        <v>22</v>
      </c>
      <c r="C4061" s="2" t="s">
        <v>462</v>
      </c>
      <c r="D4061" s="16">
        <v>43008</v>
      </c>
      <c r="E4061" s="2" t="s">
        <v>999</v>
      </c>
      <c r="F4061" s="2" t="s">
        <v>1522</v>
      </c>
      <c r="G4061" s="2" t="s">
        <v>1526</v>
      </c>
      <c r="H4061" s="2">
        <v>126.54</v>
      </c>
      <c r="I4061" s="2">
        <v>6.36</v>
      </c>
      <c r="J4061" s="2">
        <v>3.09</v>
      </c>
      <c r="K4061" s="2">
        <v>105.83</v>
      </c>
      <c r="L4061" s="2" t="s">
        <v>8446</v>
      </c>
      <c r="M4061" s="2" t="s">
        <v>4463</v>
      </c>
      <c r="N4061" s="2">
        <v>58.78</v>
      </c>
      <c r="O4061" s="2" t="s">
        <v>12685</v>
      </c>
      <c r="P4061" s="2">
        <v>0.09</v>
      </c>
    </row>
    <row r="4062" spans="1:16" x14ac:dyDescent="0.2">
      <c r="A4062" s="1">
        <v>1174</v>
      </c>
      <c r="B4062" s="2" t="s">
        <v>22</v>
      </c>
      <c r="C4062" s="2" t="s">
        <v>462</v>
      </c>
      <c r="D4062" s="16">
        <v>43100</v>
      </c>
      <c r="E4062" s="2" t="s">
        <v>998</v>
      </c>
      <c r="F4062" s="2" t="s">
        <v>1521</v>
      </c>
      <c r="G4062" s="2" t="s">
        <v>2808</v>
      </c>
      <c r="H4062" s="2">
        <v>35.89</v>
      </c>
      <c r="I4062" s="2">
        <v>10</v>
      </c>
      <c r="J4062" s="2">
        <v>10.63</v>
      </c>
      <c r="K4062" s="2">
        <v>-5.93</v>
      </c>
      <c r="L4062" s="2" t="s">
        <v>8445</v>
      </c>
      <c r="M4062" s="2" t="s">
        <v>11903</v>
      </c>
      <c r="N4062" s="2">
        <v>44.48</v>
      </c>
      <c r="O4062" s="2" t="s">
        <v>12684</v>
      </c>
      <c r="P4062" s="2">
        <v>0.24</v>
      </c>
    </row>
    <row r="4063" spans="1:16" x14ac:dyDescent="0.2">
      <c r="A4063" s="1">
        <v>1173</v>
      </c>
      <c r="B4063" s="2" t="s">
        <v>22</v>
      </c>
      <c r="C4063" s="2" t="s">
        <v>462</v>
      </c>
      <c r="D4063" s="16">
        <v>43190</v>
      </c>
      <c r="E4063" s="2" t="s">
        <v>932</v>
      </c>
      <c r="F4063" s="2" t="s">
        <v>1520</v>
      </c>
      <c r="G4063" s="2" t="s">
        <v>2943</v>
      </c>
      <c r="H4063" s="2">
        <v>30.54</v>
      </c>
      <c r="I4063" s="2">
        <v>-1.53</v>
      </c>
      <c r="J4063" s="2">
        <v>-3.25</v>
      </c>
      <c r="K4063" s="2">
        <v>52.92</v>
      </c>
      <c r="L4063" s="2" t="s">
        <v>8444</v>
      </c>
      <c r="M4063" s="2" t="s">
        <v>7972</v>
      </c>
      <c r="N4063" s="2">
        <v>65</v>
      </c>
      <c r="O4063" s="2" t="s">
        <v>2496</v>
      </c>
      <c r="P4063" s="2">
        <v>-0.04</v>
      </c>
    </row>
    <row r="4064" spans="1:16" x14ac:dyDescent="0.2">
      <c r="A4064" s="1">
        <v>1172</v>
      </c>
      <c r="B4064" s="2" t="s">
        <v>22</v>
      </c>
      <c r="C4064" s="2" t="s">
        <v>462</v>
      </c>
      <c r="D4064" s="16">
        <v>43281</v>
      </c>
      <c r="E4064" s="2" t="s">
        <v>943</v>
      </c>
      <c r="F4064" s="2" t="s">
        <v>1519</v>
      </c>
      <c r="G4064" s="2" t="s">
        <v>6739</v>
      </c>
      <c r="H4064" s="2">
        <v>1015.48</v>
      </c>
      <c r="I4064" s="2">
        <v>2.59</v>
      </c>
      <c r="J4064" s="2">
        <v>0.86</v>
      </c>
      <c r="K4064" s="2">
        <v>201.16</v>
      </c>
      <c r="L4064" s="2" t="s">
        <v>8443</v>
      </c>
      <c r="M4064" s="2" t="s">
        <v>6687</v>
      </c>
      <c r="N4064" s="2">
        <v>57.42</v>
      </c>
      <c r="O4064" s="2" t="s">
        <v>12683</v>
      </c>
      <c r="P4064" s="2">
        <v>0.05</v>
      </c>
    </row>
    <row r="4065" spans="1:16" x14ac:dyDescent="0.2">
      <c r="A4065" s="1">
        <v>1171</v>
      </c>
      <c r="B4065" s="2" t="s">
        <v>22</v>
      </c>
      <c r="C4065" s="2" t="s">
        <v>462</v>
      </c>
      <c r="D4065" s="16">
        <v>43373</v>
      </c>
      <c r="E4065" s="2" t="s">
        <v>980</v>
      </c>
      <c r="F4065" s="2" t="s">
        <v>1518</v>
      </c>
      <c r="G4065" s="2" t="s">
        <v>2709</v>
      </c>
      <c r="H4065" s="2">
        <v>68.180000000000007</v>
      </c>
      <c r="I4065" s="2">
        <v>6.63</v>
      </c>
      <c r="J4065" s="2">
        <v>6.36</v>
      </c>
      <c r="K4065" s="2">
        <v>4.25</v>
      </c>
      <c r="L4065" s="2" t="s">
        <v>8442</v>
      </c>
      <c r="M4065" s="2" t="s">
        <v>11902</v>
      </c>
      <c r="N4065" s="2">
        <v>43.04</v>
      </c>
      <c r="O4065" s="2" t="s">
        <v>12682</v>
      </c>
      <c r="P4065" s="2">
        <v>0.13</v>
      </c>
    </row>
    <row r="4066" spans="1:16" x14ac:dyDescent="0.2">
      <c r="A4066" s="1">
        <v>19460</v>
      </c>
      <c r="B4066" s="2" t="s">
        <v>162</v>
      </c>
      <c r="C4066" s="2" t="s">
        <v>602</v>
      </c>
      <c r="D4066" s="16">
        <v>41729</v>
      </c>
      <c r="E4066" s="2" t="s">
        <v>929</v>
      </c>
      <c r="F4066" s="2" t="s">
        <v>3535</v>
      </c>
      <c r="G4066" s="2" t="s">
        <v>7354</v>
      </c>
      <c r="H4066" s="2">
        <v>22.45</v>
      </c>
      <c r="I4066" s="2">
        <v>-0.87</v>
      </c>
      <c r="J4066" s="2">
        <v>-1.07</v>
      </c>
      <c r="K4066" s="2">
        <v>18.690000000000001</v>
      </c>
      <c r="L4066" s="2" t="s">
        <v>1514</v>
      </c>
      <c r="M4066" s="2" t="s">
        <v>12055</v>
      </c>
      <c r="N4066" s="2">
        <v>46.11</v>
      </c>
      <c r="O4066" s="2" t="s">
        <v>14226</v>
      </c>
      <c r="P4066" s="2">
        <v>-0.04</v>
      </c>
    </row>
    <row r="4067" spans="1:16" x14ac:dyDescent="0.2">
      <c r="A4067" s="1">
        <v>19459</v>
      </c>
      <c r="B4067" s="2" t="s">
        <v>162</v>
      </c>
      <c r="C4067" s="2" t="s">
        <v>602</v>
      </c>
      <c r="D4067" s="16">
        <v>41820</v>
      </c>
      <c r="E4067" s="2" t="s">
        <v>1032</v>
      </c>
      <c r="F4067" s="2" t="s">
        <v>3534</v>
      </c>
      <c r="G4067" s="2" t="s">
        <v>7353</v>
      </c>
      <c r="H4067" s="2">
        <v>121.31</v>
      </c>
      <c r="I4067" s="2">
        <v>0.54</v>
      </c>
      <c r="J4067" s="2">
        <v>-2.4700000000000002</v>
      </c>
      <c r="K4067" s="2">
        <v>121.86</v>
      </c>
      <c r="L4067" s="2" t="s">
        <v>2707</v>
      </c>
      <c r="M4067" s="2" t="s">
        <v>1672</v>
      </c>
      <c r="N4067" s="2">
        <v>66.430000000000007</v>
      </c>
      <c r="O4067" s="2" t="s">
        <v>14225</v>
      </c>
      <c r="P4067" s="2">
        <v>0.03</v>
      </c>
    </row>
    <row r="4068" spans="1:16" x14ac:dyDescent="0.2">
      <c r="A4068" s="1">
        <v>19458</v>
      </c>
      <c r="B4068" s="2" t="s">
        <v>162</v>
      </c>
      <c r="C4068" s="2" t="s">
        <v>602</v>
      </c>
      <c r="D4068" s="16">
        <v>41912</v>
      </c>
      <c r="E4068" s="2" t="s">
        <v>979</v>
      </c>
      <c r="F4068" s="2" t="s">
        <v>3533</v>
      </c>
      <c r="G4068" s="2" t="s">
        <v>7352</v>
      </c>
      <c r="H4068" s="2">
        <v>104.78</v>
      </c>
      <c r="I4068" s="2">
        <v>0.23</v>
      </c>
      <c r="J4068" s="2">
        <v>-4.67</v>
      </c>
      <c r="K4068" s="2">
        <v>104.93</v>
      </c>
      <c r="L4068" s="2" t="s">
        <v>1487</v>
      </c>
      <c r="M4068" s="2" t="s">
        <v>3321</v>
      </c>
      <c r="N4068" s="2">
        <v>57</v>
      </c>
      <c r="O4068" s="2" t="s">
        <v>14224</v>
      </c>
      <c r="P4068" s="2">
        <v>0.01</v>
      </c>
    </row>
    <row r="4069" spans="1:16" x14ac:dyDescent="0.2">
      <c r="A4069" s="1">
        <v>19456</v>
      </c>
      <c r="B4069" s="2" t="s">
        <v>162</v>
      </c>
      <c r="C4069" s="2" t="s">
        <v>602</v>
      </c>
      <c r="D4069" s="16">
        <v>42094</v>
      </c>
      <c r="E4069" s="2" t="s">
        <v>1255</v>
      </c>
      <c r="F4069" s="2" t="s">
        <v>3532</v>
      </c>
      <c r="G4069" s="2" t="s">
        <v>3535</v>
      </c>
      <c r="H4069" s="2">
        <v>127.08</v>
      </c>
      <c r="I4069" s="2">
        <v>0.23</v>
      </c>
      <c r="J4069" s="2">
        <v>-0.87</v>
      </c>
      <c r="K4069" s="2">
        <v>126.44</v>
      </c>
      <c r="L4069" s="2" t="s">
        <v>1539</v>
      </c>
      <c r="M4069" s="2" t="s">
        <v>1514</v>
      </c>
      <c r="N4069" s="2">
        <v>19.32</v>
      </c>
      <c r="O4069" s="2" t="s">
        <v>14223</v>
      </c>
      <c r="P4069" s="2">
        <v>0.01</v>
      </c>
    </row>
    <row r="4070" spans="1:16" x14ac:dyDescent="0.2">
      <c r="A4070" s="1">
        <v>19455</v>
      </c>
      <c r="B4070" s="2" t="s">
        <v>162</v>
      </c>
      <c r="C4070" s="2" t="s">
        <v>602</v>
      </c>
      <c r="D4070" s="16">
        <v>42185</v>
      </c>
      <c r="E4070" s="2" t="s">
        <v>987</v>
      </c>
      <c r="F4070" s="2" t="s">
        <v>3531</v>
      </c>
      <c r="G4070" s="2" t="s">
        <v>3534</v>
      </c>
      <c r="H4070" s="2">
        <v>17.63</v>
      </c>
      <c r="I4070" s="2">
        <v>0.52</v>
      </c>
      <c r="J4070" s="2">
        <v>0.54</v>
      </c>
      <c r="K4070" s="2">
        <v>-3.7</v>
      </c>
      <c r="L4070" s="2" t="s">
        <v>1700</v>
      </c>
      <c r="M4070" s="2" t="s">
        <v>2707</v>
      </c>
      <c r="N4070" s="2">
        <v>1.34</v>
      </c>
      <c r="O4070" s="2" t="s">
        <v>1995</v>
      </c>
      <c r="P4070" s="2">
        <v>0.01</v>
      </c>
    </row>
    <row r="4071" spans="1:16" x14ac:dyDescent="0.2">
      <c r="A4071" s="1">
        <v>19454</v>
      </c>
      <c r="B4071" s="2" t="s">
        <v>162</v>
      </c>
      <c r="C4071" s="2" t="s">
        <v>602</v>
      </c>
      <c r="D4071" s="16">
        <v>42277</v>
      </c>
      <c r="E4071" s="2" t="s">
        <v>924</v>
      </c>
      <c r="F4071" s="2" t="s">
        <v>3530</v>
      </c>
      <c r="G4071" s="2" t="s">
        <v>3533</v>
      </c>
      <c r="H4071" s="2">
        <v>171.85</v>
      </c>
      <c r="I4071" s="2">
        <v>0.45</v>
      </c>
      <c r="J4071" s="2">
        <v>0.23</v>
      </c>
      <c r="K4071" s="2">
        <v>95.65</v>
      </c>
      <c r="L4071" s="2" t="s">
        <v>2148</v>
      </c>
      <c r="M4071" s="2" t="s">
        <v>1487</v>
      </c>
      <c r="N4071" s="2">
        <v>12.53</v>
      </c>
      <c r="O4071" s="2" t="s">
        <v>5582</v>
      </c>
      <c r="P4071" s="2">
        <v>0.01</v>
      </c>
    </row>
    <row r="4072" spans="1:16" x14ac:dyDescent="0.2">
      <c r="A4072" s="1">
        <v>19453</v>
      </c>
      <c r="B4072" s="2" t="s">
        <v>162</v>
      </c>
      <c r="C4072" s="2" t="s">
        <v>602</v>
      </c>
      <c r="D4072" s="16">
        <v>42369</v>
      </c>
      <c r="E4072" s="2" t="s">
        <v>1290</v>
      </c>
      <c r="F4072" s="2" t="s">
        <v>3529</v>
      </c>
      <c r="G4072" s="2" t="s">
        <v>7351</v>
      </c>
      <c r="H4072" s="2">
        <v>-74.05</v>
      </c>
      <c r="I4072" s="2">
        <v>0.38</v>
      </c>
      <c r="J4072" s="2">
        <v>2.08</v>
      </c>
      <c r="K4072" s="2">
        <v>-81.73</v>
      </c>
      <c r="L4072" s="2" t="s">
        <v>4024</v>
      </c>
      <c r="M4072" s="2" t="s">
        <v>8856</v>
      </c>
      <c r="N4072" s="2">
        <v>12.73</v>
      </c>
      <c r="O4072" s="2" t="s">
        <v>14222</v>
      </c>
      <c r="P4072" s="2">
        <v>0.01</v>
      </c>
    </row>
    <row r="4073" spans="1:16" x14ac:dyDescent="0.2">
      <c r="A4073" s="1">
        <v>19452</v>
      </c>
      <c r="B4073" s="2" t="s">
        <v>162</v>
      </c>
      <c r="C4073" s="2" t="s">
        <v>602</v>
      </c>
      <c r="D4073" s="16">
        <v>42460</v>
      </c>
      <c r="E4073" s="2" t="s">
        <v>938</v>
      </c>
      <c r="F4073" s="2" t="s">
        <v>3528</v>
      </c>
      <c r="G4073" s="2" t="s">
        <v>3532</v>
      </c>
      <c r="H4073" s="2">
        <v>119.49</v>
      </c>
      <c r="I4073" s="2">
        <v>0.25</v>
      </c>
      <c r="J4073" s="2">
        <v>0.23</v>
      </c>
      <c r="K4073" s="2">
        <v>8.6999999999999993</v>
      </c>
      <c r="L4073" s="2" t="s">
        <v>1408</v>
      </c>
      <c r="M4073" s="2" t="s">
        <v>1539</v>
      </c>
      <c r="N4073" s="2">
        <v>41.73</v>
      </c>
      <c r="O4073" s="2" t="s">
        <v>14221</v>
      </c>
      <c r="P4073" s="2">
        <v>0.01</v>
      </c>
    </row>
    <row r="4074" spans="1:16" x14ac:dyDescent="0.2">
      <c r="A4074" s="1">
        <v>19451</v>
      </c>
      <c r="B4074" s="2" t="s">
        <v>162</v>
      </c>
      <c r="C4074" s="2" t="s">
        <v>602</v>
      </c>
      <c r="D4074" s="16">
        <v>42551</v>
      </c>
      <c r="E4074" s="2" t="s">
        <v>949</v>
      </c>
      <c r="F4074" s="2" t="s">
        <v>3527</v>
      </c>
      <c r="G4074" s="2" t="s">
        <v>3531</v>
      </c>
      <c r="H4074" s="2">
        <v>293.44</v>
      </c>
      <c r="I4074" s="2">
        <v>1.01</v>
      </c>
      <c r="J4074" s="2">
        <v>0.52</v>
      </c>
      <c r="K4074" s="2">
        <v>94.23</v>
      </c>
      <c r="L4074" s="2" t="s">
        <v>4050</v>
      </c>
      <c r="M4074" s="2" t="s">
        <v>1700</v>
      </c>
      <c r="N4074" s="2">
        <v>123.91</v>
      </c>
      <c r="O4074" s="2" t="s">
        <v>14220</v>
      </c>
      <c r="P4074" s="2">
        <v>0.04</v>
      </c>
    </row>
    <row r="4075" spans="1:16" x14ac:dyDescent="0.2">
      <c r="A4075" s="1">
        <v>19450</v>
      </c>
      <c r="B4075" s="2" t="s">
        <v>162</v>
      </c>
      <c r="C4075" s="2" t="s">
        <v>602</v>
      </c>
      <c r="D4075" s="16">
        <v>42643</v>
      </c>
      <c r="E4075" s="2" t="s">
        <v>1144</v>
      </c>
      <c r="F4075" s="2" t="s">
        <v>3526</v>
      </c>
      <c r="G4075" s="2" t="s">
        <v>3530</v>
      </c>
      <c r="H4075" s="2">
        <v>65.22</v>
      </c>
      <c r="I4075" s="2">
        <v>0.39</v>
      </c>
      <c r="J4075" s="2">
        <v>0.45</v>
      </c>
      <c r="K4075" s="2">
        <v>-13.33</v>
      </c>
      <c r="L4075" s="2" t="s">
        <v>4399</v>
      </c>
      <c r="M4075" s="2" t="s">
        <v>2148</v>
      </c>
      <c r="N4075" s="2">
        <v>150.93</v>
      </c>
      <c r="O4075" s="2" t="s">
        <v>14219</v>
      </c>
      <c r="P4075" s="2">
        <v>0.02</v>
      </c>
    </row>
    <row r="4076" spans="1:16" x14ac:dyDescent="0.2">
      <c r="A4076" s="1">
        <v>19449</v>
      </c>
      <c r="B4076" s="2" t="s">
        <v>162</v>
      </c>
      <c r="C4076" s="2" t="s">
        <v>602</v>
      </c>
      <c r="D4076" s="16">
        <v>42735</v>
      </c>
      <c r="E4076" s="2" t="s">
        <v>1289</v>
      </c>
      <c r="F4076" s="2" t="s">
        <v>3525</v>
      </c>
      <c r="G4076" s="2" t="s">
        <v>3529</v>
      </c>
      <c r="H4076" s="2">
        <v>3276.11</v>
      </c>
      <c r="I4076" s="2">
        <v>6.46</v>
      </c>
      <c r="J4076" s="2">
        <v>0.38</v>
      </c>
      <c r="K4076" s="2">
        <v>1600</v>
      </c>
      <c r="L4076" s="2" t="s">
        <v>9551</v>
      </c>
      <c r="M4076" s="2" t="s">
        <v>4024</v>
      </c>
      <c r="N4076" s="2">
        <v>269.37</v>
      </c>
      <c r="O4076" s="2" t="s">
        <v>13653</v>
      </c>
      <c r="P4076" s="2">
        <v>0.28999999999999998</v>
      </c>
    </row>
    <row r="4077" spans="1:16" x14ac:dyDescent="0.2">
      <c r="A4077" s="1">
        <v>19448</v>
      </c>
      <c r="B4077" s="2" t="s">
        <v>162</v>
      </c>
      <c r="C4077" s="2" t="s">
        <v>602</v>
      </c>
      <c r="D4077" s="16">
        <v>42825</v>
      </c>
      <c r="E4077" s="2" t="s">
        <v>1023</v>
      </c>
      <c r="F4077" s="2" t="s">
        <v>3524</v>
      </c>
      <c r="G4077" s="2" t="s">
        <v>3528</v>
      </c>
      <c r="H4077" s="2">
        <v>32.83</v>
      </c>
      <c r="I4077" s="2">
        <v>0.22</v>
      </c>
      <c r="J4077" s="2">
        <v>0.25</v>
      </c>
      <c r="K4077" s="2">
        <v>-12</v>
      </c>
      <c r="L4077" s="2" t="s">
        <v>2176</v>
      </c>
      <c r="M4077" s="2" t="s">
        <v>1408</v>
      </c>
      <c r="N4077" s="2">
        <v>140.06</v>
      </c>
      <c r="O4077" s="2" t="s">
        <v>12928</v>
      </c>
      <c r="P4077" s="2">
        <v>0.01</v>
      </c>
    </row>
    <row r="4078" spans="1:16" x14ac:dyDescent="0.2">
      <c r="A4078" s="1">
        <v>19447</v>
      </c>
      <c r="B4078" s="2" t="s">
        <v>162</v>
      </c>
      <c r="C4078" s="2" t="s">
        <v>602</v>
      </c>
      <c r="D4078" s="16">
        <v>42916</v>
      </c>
      <c r="E4078" s="2" t="s">
        <v>958</v>
      </c>
      <c r="F4078" s="2" t="s">
        <v>3523</v>
      </c>
      <c r="G4078" s="2" t="s">
        <v>3527</v>
      </c>
      <c r="H4078" s="2">
        <v>266.41000000000003</v>
      </c>
      <c r="I4078" s="2">
        <v>2.12</v>
      </c>
      <c r="J4078" s="2">
        <v>1.01</v>
      </c>
      <c r="K4078" s="2">
        <v>109.9</v>
      </c>
      <c r="L4078" s="2" t="s">
        <v>9028</v>
      </c>
      <c r="M4078" s="2" t="s">
        <v>4050</v>
      </c>
      <c r="N4078" s="2">
        <v>176.07</v>
      </c>
      <c r="O4078" s="2" t="s">
        <v>5579</v>
      </c>
      <c r="P4078" s="2">
        <v>0.09</v>
      </c>
    </row>
    <row r="4079" spans="1:16" x14ac:dyDescent="0.2">
      <c r="A4079" s="1">
        <v>19446</v>
      </c>
      <c r="B4079" s="2" t="s">
        <v>162</v>
      </c>
      <c r="C4079" s="2" t="s">
        <v>602</v>
      </c>
      <c r="D4079" s="16">
        <v>43008</v>
      </c>
      <c r="E4079" s="2" t="s">
        <v>1081</v>
      </c>
      <c r="F4079" s="2" t="s">
        <v>3522</v>
      </c>
      <c r="G4079" s="2" t="s">
        <v>3526</v>
      </c>
      <c r="H4079" s="2">
        <v>1670.47</v>
      </c>
      <c r="I4079" s="2">
        <v>3.76</v>
      </c>
      <c r="J4079" s="2">
        <v>0.39</v>
      </c>
      <c r="K4079" s="2">
        <v>864.1</v>
      </c>
      <c r="L4079" s="2" t="s">
        <v>8469</v>
      </c>
      <c r="M4079" s="2" t="s">
        <v>4399</v>
      </c>
      <c r="N4079" s="2">
        <v>170.48</v>
      </c>
      <c r="O4079" s="2" t="s">
        <v>14218</v>
      </c>
      <c r="P4079" s="2">
        <v>0.17</v>
      </c>
    </row>
    <row r="4080" spans="1:16" x14ac:dyDescent="0.2">
      <c r="A4080" s="1">
        <v>19445</v>
      </c>
      <c r="B4080" s="2" t="s">
        <v>162</v>
      </c>
      <c r="C4080" s="2" t="s">
        <v>602</v>
      </c>
      <c r="D4080" s="16">
        <v>43100</v>
      </c>
      <c r="E4080" s="2" t="s">
        <v>1088</v>
      </c>
      <c r="F4080" s="2" t="s">
        <v>3521</v>
      </c>
      <c r="G4080" s="2" t="s">
        <v>3525</v>
      </c>
      <c r="H4080" s="2">
        <v>-242.74</v>
      </c>
      <c r="I4080" s="2">
        <v>-5.01</v>
      </c>
      <c r="J4080" s="2">
        <v>6.46</v>
      </c>
      <c r="K4080" s="2">
        <v>-177.55</v>
      </c>
      <c r="L4080" s="2" t="s">
        <v>9185</v>
      </c>
      <c r="M4080" s="2" t="s">
        <v>9551</v>
      </c>
      <c r="N4080" s="2">
        <v>92.07</v>
      </c>
      <c r="O4080" s="2" t="s">
        <v>14217</v>
      </c>
      <c r="P4080" s="2">
        <v>-0.24</v>
      </c>
    </row>
    <row r="4081" spans="1:16" x14ac:dyDescent="0.2">
      <c r="A4081" s="1">
        <v>19444</v>
      </c>
      <c r="B4081" s="2" t="s">
        <v>162</v>
      </c>
      <c r="C4081" s="2" t="s">
        <v>602</v>
      </c>
      <c r="D4081" s="16">
        <v>43190</v>
      </c>
      <c r="E4081" s="2" t="s">
        <v>1052</v>
      </c>
      <c r="F4081" s="2" t="s">
        <v>3520</v>
      </c>
      <c r="G4081" s="2" t="s">
        <v>3524</v>
      </c>
      <c r="H4081" s="2">
        <v>504.76</v>
      </c>
      <c r="I4081" s="2">
        <v>0.78</v>
      </c>
      <c r="J4081" s="2">
        <v>0.22</v>
      </c>
      <c r="K4081" s="2">
        <v>254.55</v>
      </c>
      <c r="L4081" s="2" t="s">
        <v>5158</v>
      </c>
      <c r="M4081" s="2" t="s">
        <v>2176</v>
      </c>
      <c r="N4081" s="2">
        <v>34.68</v>
      </c>
      <c r="O4081" s="2" t="s">
        <v>2496</v>
      </c>
      <c r="P4081" s="2">
        <v>0.04</v>
      </c>
    </row>
    <row r="4082" spans="1:16" x14ac:dyDescent="0.2">
      <c r="A4082" s="1">
        <v>19443</v>
      </c>
      <c r="B4082" s="2" t="s">
        <v>162</v>
      </c>
      <c r="C4082" s="2" t="s">
        <v>602</v>
      </c>
      <c r="D4082" s="16">
        <v>43281</v>
      </c>
      <c r="E4082" s="2" t="s">
        <v>1044</v>
      </c>
      <c r="F4082" s="2" t="s">
        <v>3519</v>
      </c>
      <c r="G4082" s="2" t="s">
        <v>3523</v>
      </c>
      <c r="H4082" s="2">
        <v>-752.61</v>
      </c>
      <c r="I4082" s="2">
        <v>-12.14</v>
      </c>
      <c r="J4082" s="2">
        <v>2.12</v>
      </c>
      <c r="K4082" s="2">
        <v>-672.64</v>
      </c>
      <c r="L4082" s="2" t="s">
        <v>8596</v>
      </c>
      <c r="M4082" s="2" t="s">
        <v>9028</v>
      </c>
      <c r="N4082" s="2">
        <v>-51.3</v>
      </c>
      <c r="O4082" s="2" t="s">
        <v>2943</v>
      </c>
      <c r="P4082" s="2">
        <v>-0.54</v>
      </c>
    </row>
    <row r="4083" spans="1:16" x14ac:dyDescent="0.2">
      <c r="A4083" s="1">
        <v>19442</v>
      </c>
      <c r="B4083" s="2" t="s">
        <v>162</v>
      </c>
      <c r="C4083" s="2" t="s">
        <v>602</v>
      </c>
      <c r="D4083" s="16">
        <v>43373</v>
      </c>
      <c r="E4083" s="2" t="s">
        <v>1006</v>
      </c>
      <c r="F4083" s="2" t="s">
        <v>3518</v>
      </c>
      <c r="G4083" s="2" t="s">
        <v>3522</v>
      </c>
      <c r="H4083" s="2">
        <v>-734.19</v>
      </c>
      <c r="I4083" s="2">
        <v>-24.48</v>
      </c>
      <c r="J4083" s="2">
        <v>3.76</v>
      </c>
      <c r="K4083" s="2">
        <v>-751.06</v>
      </c>
      <c r="L4083" s="2" t="s">
        <v>4816</v>
      </c>
      <c r="M4083" s="2" t="s">
        <v>8469</v>
      </c>
      <c r="N4083" s="2">
        <v>-53.82</v>
      </c>
      <c r="O4083" s="2" t="s">
        <v>4628</v>
      </c>
      <c r="P4083" s="2">
        <v>-1.04</v>
      </c>
    </row>
    <row r="4084" spans="1:16" x14ac:dyDescent="0.2">
      <c r="A4084" s="1">
        <v>66085</v>
      </c>
      <c r="B4084" s="2" t="s">
        <v>445</v>
      </c>
      <c r="C4084" s="2" t="s">
        <v>885</v>
      </c>
      <c r="D4084" s="16">
        <v>41729</v>
      </c>
      <c r="E4084" s="2" t="s">
        <v>990</v>
      </c>
      <c r="F4084" s="2" t="s">
        <v>6645</v>
      </c>
      <c r="G4084" s="2" t="s">
        <v>8347</v>
      </c>
      <c r="H4084" s="2">
        <v>-28.61</v>
      </c>
      <c r="I4084" s="2">
        <v>0.32</v>
      </c>
      <c r="J4084" s="2">
        <v>0.45</v>
      </c>
      <c r="K4084" s="2">
        <v>-28.89</v>
      </c>
      <c r="L4084" s="2" t="s">
        <v>8597</v>
      </c>
      <c r="M4084" s="2" t="s">
        <v>9428</v>
      </c>
      <c r="N4084" s="2">
        <v>10.75</v>
      </c>
      <c r="O4084" s="2" t="s">
        <v>3421</v>
      </c>
      <c r="P4084" s="2">
        <v>0.02</v>
      </c>
    </row>
    <row r="4085" spans="1:16" x14ac:dyDescent="0.2">
      <c r="A4085" s="1">
        <v>66084</v>
      </c>
      <c r="B4085" s="2" t="s">
        <v>445</v>
      </c>
      <c r="C4085" s="2" t="s">
        <v>885</v>
      </c>
      <c r="D4085" s="16">
        <v>41820</v>
      </c>
      <c r="E4085" s="2" t="s">
        <v>928</v>
      </c>
      <c r="F4085" s="2" t="s">
        <v>6644</v>
      </c>
      <c r="G4085" s="2" t="s">
        <v>8346</v>
      </c>
      <c r="H4085" s="2">
        <v>58.84</v>
      </c>
      <c r="I4085" s="2">
        <v>2</v>
      </c>
      <c r="J4085" s="2">
        <v>1.26</v>
      </c>
      <c r="K4085" s="2">
        <v>58.73</v>
      </c>
      <c r="L4085" s="2" t="s">
        <v>11810</v>
      </c>
      <c r="M4085" s="2" t="s">
        <v>12118</v>
      </c>
      <c r="N4085" s="2">
        <v>12.17</v>
      </c>
      <c r="O4085" s="2" t="s">
        <v>3893</v>
      </c>
      <c r="P4085" s="2">
        <v>0.13</v>
      </c>
    </row>
    <row r="4086" spans="1:16" x14ac:dyDescent="0.2">
      <c r="A4086" s="1">
        <v>66083</v>
      </c>
      <c r="B4086" s="2" t="s">
        <v>445</v>
      </c>
      <c r="C4086" s="2" t="s">
        <v>885</v>
      </c>
      <c r="D4086" s="16">
        <v>41912</v>
      </c>
      <c r="E4086" s="2" t="s">
        <v>966</v>
      </c>
      <c r="F4086" s="2" t="s">
        <v>1840</v>
      </c>
      <c r="G4086" s="2" t="s">
        <v>8345</v>
      </c>
      <c r="H4086" s="2">
        <v>84.13</v>
      </c>
      <c r="I4086" s="2">
        <v>3.96</v>
      </c>
      <c r="J4086" s="2">
        <v>2.1800000000000002</v>
      </c>
      <c r="K4086" s="2">
        <v>81.650000000000006</v>
      </c>
      <c r="L4086" s="2" t="s">
        <v>11809</v>
      </c>
      <c r="M4086" s="2" t="s">
        <v>12591</v>
      </c>
      <c r="N4086" s="2">
        <v>14.54</v>
      </c>
      <c r="O4086" s="2" t="s">
        <v>6145</v>
      </c>
      <c r="P4086" s="2">
        <v>0.25</v>
      </c>
    </row>
    <row r="4087" spans="1:16" x14ac:dyDescent="0.2">
      <c r="A4087" s="1">
        <v>66081</v>
      </c>
      <c r="B4087" s="2" t="s">
        <v>445</v>
      </c>
      <c r="C4087" s="2" t="s">
        <v>885</v>
      </c>
      <c r="D4087" s="16">
        <v>42094</v>
      </c>
      <c r="E4087" s="2" t="s">
        <v>926</v>
      </c>
      <c r="F4087" s="2" t="s">
        <v>6643</v>
      </c>
      <c r="G4087" s="2" t="s">
        <v>6645</v>
      </c>
      <c r="H4087" s="2">
        <v>416.63</v>
      </c>
      <c r="I4087" s="2">
        <v>1.49</v>
      </c>
      <c r="J4087" s="2">
        <v>0.32</v>
      </c>
      <c r="K4087" s="2">
        <v>365.63</v>
      </c>
      <c r="L4087" s="2" t="s">
        <v>11808</v>
      </c>
      <c r="M4087" s="2" t="s">
        <v>8597</v>
      </c>
      <c r="N4087" s="2">
        <v>13.72</v>
      </c>
      <c r="O4087" s="2" t="s">
        <v>2920</v>
      </c>
      <c r="P4087" s="2">
        <v>0.1</v>
      </c>
    </row>
    <row r="4088" spans="1:16" x14ac:dyDescent="0.2">
      <c r="A4088" s="1">
        <v>66080</v>
      </c>
      <c r="B4088" s="2" t="s">
        <v>445</v>
      </c>
      <c r="C4088" s="2" t="s">
        <v>885</v>
      </c>
      <c r="D4088" s="16">
        <v>42185</v>
      </c>
      <c r="E4088" s="2" t="s">
        <v>1391</v>
      </c>
      <c r="F4088" s="2" t="s">
        <v>6642</v>
      </c>
      <c r="G4088" s="2" t="s">
        <v>6644</v>
      </c>
      <c r="H4088" s="2">
        <v>87.21</v>
      </c>
      <c r="I4088" s="2">
        <v>3.42</v>
      </c>
      <c r="J4088" s="2">
        <v>2</v>
      </c>
      <c r="K4088" s="2">
        <v>71</v>
      </c>
      <c r="L4088" s="2" t="s">
        <v>11807</v>
      </c>
      <c r="M4088" s="2" t="s">
        <v>11810</v>
      </c>
      <c r="N4088" s="2">
        <v>8.27</v>
      </c>
      <c r="O4088" s="2" t="s">
        <v>7705</v>
      </c>
      <c r="P4088" s="2">
        <v>0.23</v>
      </c>
    </row>
    <row r="4089" spans="1:16" x14ac:dyDescent="0.2">
      <c r="A4089" s="1">
        <v>66079</v>
      </c>
      <c r="B4089" s="2" t="s">
        <v>445</v>
      </c>
      <c r="C4089" s="2" t="s">
        <v>885</v>
      </c>
      <c r="D4089" s="16">
        <v>42277</v>
      </c>
      <c r="E4089" s="2" t="s">
        <v>924</v>
      </c>
      <c r="F4089" s="2" t="s">
        <v>1577</v>
      </c>
      <c r="G4089" s="2" t="s">
        <v>1840</v>
      </c>
      <c r="H4089" s="2">
        <v>27.86</v>
      </c>
      <c r="I4089" s="2">
        <v>4.66</v>
      </c>
      <c r="J4089" s="2">
        <v>3.96</v>
      </c>
      <c r="K4089" s="2">
        <v>17.68</v>
      </c>
      <c r="L4089" s="2" t="s">
        <v>11806</v>
      </c>
      <c r="M4089" s="2" t="s">
        <v>11809</v>
      </c>
      <c r="N4089" s="2">
        <v>0.93</v>
      </c>
      <c r="O4089" s="2" t="s">
        <v>13732</v>
      </c>
      <c r="P4089" s="2">
        <v>0.31</v>
      </c>
    </row>
    <row r="4090" spans="1:16" x14ac:dyDescent="0.2">
      <c r="A4090" s="1">
        <v>66078</v>
      </c>
      <c r="B4090" s="2" t="s">
        <v>445</v>
      </c>
      <c r="C4090" s="2" t="s">
        <v>885</v>
      </c>
      <c r="D4090" s="16">
        <v>42369</v>
      </c>
      <c r="E4090" s="2" t="s">
        <v>1091</v>
      </c>
      <c r="F4090" s="2" t="s">
        <v>2028</v>
      </c>
      <c r="G4090" s="2" t="s">
        <v>1580</v>
      </c>
      <c r="H4090" s="2">
        <v>-2.54</v>
      </c>
      <c r="I4090" s="2">
        <v>6.15</v>
      </c>
      <c r="J4090" s="2">
        <v>6.84</v>
      </c>
      <c r="K4090" s="2">
        <v>-10.09</v>
      </c>
      <c r="L4090" s="2" t="s">
        <v>11805</v>
      </c>
      <c r="M4090" s="2" t="s">
        <v>12590</v>
      </c>
      <c r="N4090" s="2">
        <v>-3.24</v>
      </c>
      <c r="O4090" s="2" t="s">
        <v>12896</v>
      </c>
      <c r="P4090" s="2">
        <v>0.42</v>
      </c>
    </row>
    <row r="4091" spans="1:16" x14ac:dyDescent="0.2">
      <c r="A4091" s="1">
        <v>66077</v>
      </c>
      <c r="B4091" s="2" t="s">
        <v>445</v>
      </c>
      <c r="C4091" s="2" t="s">
        <v>885</v>
      </c>
      <c r="D4091" s="16">
        <v>42460</v>
      </c>
      <c r="E4091" s="2" t="s">
        <v>922</v>
      </c>
      <c r="F4091" s="2" t="s">
        <v>6641</v>
      </c>
      <c r="G4091" s="2" t="s">
        <v>6643</v>
      </c>
      <c r="H4091" s="2">
        <v>21.96</v>
      </c>
      <c r="I4091" s="2">
        <v>1.39</v>
      </c>
      <c r="J4091" s="2">
        <v>1.49</v>
      </c>
      <c r="K4091" s="2">
        <v>-6.71</v>
      </c>
      <c r="L4091" s="2" t="s">
        <v>9495</v>
      </c>
      <c r="M4091" s="2" t="s">
        <v>11808</v>
      </c>
      <c r="N4091" s="2">
        <v>-8.7100000000000009</v>
      </c>
      <c r="O4091" s="2" t="s">
        <v>16502</v>
      </c>
      <c r="P4091" s="2">
        <v>0.11</v>
      </c>
    </row>
    <row r="4092" spans="1:16" x14ac:dyDescent="0.2">
      <c r="A4092" s="1">
        <v>66076</v>
      </c>
      <c r="B4092" s="2" t="s">
        <v>445</v>
      </c>
      <c r="C4092" s="2" t="s">
        <v>885</v>
      </c>
      <c r="D4092" s="16">
        <v>42551</v>
      </c>
      <c r="E4092" s="2" t="s">
        <v>1018</v>
      </c>
      <c r="F4092" s="2" t="s">
        <v>1789</v>
      </c>
      <c r="G4092" s="2" t="s">
        <v>6642</v>
      </c>
      <c r="H4092" s="2">
        <v>43.13</v>
      </c>
      <c r="I4092" s="2">
        <v>3.69</v>
      </c>
      <c r="J4092" s="2">
        <v>3.42</v>
      </c>
      <c r="K4092" s="2">
        <v>7.89</v>
      </c>
      <c r="L4092" s="2" t="s">
        <v>9121</v>
      </c>
      <c r="M4092" s="2" t="s">
        <v>11807</v>
      </c>
      <c r="N4092" s="2">
        <v>2.09</v>
      </c>
      <c r="O4092" s="2" t="s">
        <v>12958</v>
      </c>
      <c r="P4092" s="2">
        <v>0.28000000000000003</v>
      </c>
    </row>
    <row r="4093" spans="1:16" x14ac:dyDescent="0.2">
      <c r="A4093" s="1">
        <v>66075</v>
      </c>
      <c r="B4093" s="2" t="s">
        <v>445</v>
      </c>
      <c r="C4093" s="2" t="s">
        <v>885</v>
      </c>
      <c r="D4093" s="16">
        <v>42643</v>
      </c>
      <c r="E4093" s="2" t="s">
        <v>920</v>
      </c>
      <c r="F4093" s="2" t="s">
        <v>3248</v>
      </c>
      <c r="G4093" s="2" t="s">
        <v>1577</v>
      </c>
      <c r="H4093" s="2">
        <v>54.74</v>
      </c>
      <c r="I4093" s="2">
        <v>5.39</v>
      </c>
      <c r="J4093" s="2">
        <v>4.66</v>
      </c>
      <c r="K4093" s="2">
        <v>15.67</v>
      </c>
      <c r="L4093" s="2" t="s">
        <v>11804</v>
      </c>
      <c r="M4093" s="2" t="s">
        <v>11806</v>
      </c>
      <c r="N4093" s="2">
        <v>9.48</v>
      </c>
      <c r="O4093" s="2" t="s">
        <v>7469</v>
      </c>
      <c r="P4093" s="2">
        <v>0.42</v>
      </c>
    </row>
    <row r="4094" spans="1:16" x14ac:dyDescent="0.2">
      <c r="A4094" s="1">
        <v>66074</v>
      </c>
      <c r="B4094" s="2" t="s">
        <v>445</v>
      </c>
      <c r="C4094" s="2" t="s">
        <v>885</v>
      </c>
      <c r="D4094" s="16">
        <v>42735</v>
      </c>
      <c r="E4094" s="2" t="s">
        <v>1058</v>
      </c>
      <c r="F4094" s="2" t="s">
        <v>3934</v>
      </c>
      <c r="G4094" s="2" t="s">
        <v>2028</v>
      </c>
      <c r="H4094" s="2">
        <v>55.62</v>
      </c>
      <c r="I4094" s="2">
        <v>7.23</v>
      </c>
      <c r="J4094" s="2">
        <v>6.15</v>
      </c>
      <c r="K4094" s="2">
        <v>17.559999999999999</v>
      </c>
      <c r="L4094" s="2" t="s">
        <v>11803</v>
      </c>
      <c r="M4094" s="2" t="s">
        <v>11805</v>
      </c>
      <c r="N4094" s="2">
        <v>19.059999999999999</v>
      </c>
      <c r="O4094" s="2" t="s">
        <v>16501</v>
      </c>
      <c r="P4094" s="2">
        <v>0.59</v>
      </c>
    </row>
    <row r="4095" spans="1:16" x14ac:dyDescent="0.2">
      <c r="A4095" s="1">
        <v>66073</v>
      </c>
      <c r="B4095" s="2" t="s">
        <v>445</v>
      </c>
      <c r="C4095" s="2" t="s">
        <v>885</v>
      </c>
      <c r="D4095" s="16">
        <v>42825</v>
      </c>
      <c r="E4095" s="2" t="s">
        <v>1058</v>
      </c>
      <c r="F4095" s="2" t="s">
        <v>6640</v>
      </c>
      <c r="G4095" s="2" t="s">
        <v>6641</v>
      </c>
      <c r="H4095" s="2">
        <v>44.57</v>
      </c>
      <c r="I4095" s="2">
        <v>1.89</v>
      </c>
      <c r="J4095" s="2">
        <v>1.39</v>
      </c>
      <c r="K4095" s="2">
        <v>35.97</v>
      </c>
      <c r="L4095" s="2" t="s">
        <v>9510</v>
      </c>
      <c r="M4095" s="2" t="s">
        <v>9495</v>
      </c>
      <c r="N4095" s="2">
        <v>47.02</v>
      </c>
      <c r="O4095" s="2" t="s">
        <v>3521</v>
      </c>
      <c r="P4095" s="2">
        <v>0.15</v>
      </c>
    </row>
    <row r="4096" spans="1:16" x14ac:dyDescent="0.2">
      <c r="A4096" s="1">
        <v>66072</v>
      </c>
      <c r="B4096" s="2" t="s">
        <v>445</v>
      </c>
      <c r="C4096" s="2" t="s">
        <v>885</v>
      </c>
      <c r="D4096" s="16">
        <v>42916</v>
      </c>
      <c r="E4096" s="2" t="s">
        <v>1346</v>
      </c>
      <c r="F4096" s="2" t="s">
        <v>1701</v>
      </c>
      <c r="G4096" s="2" t="s">
        <v>1789</v>
      </c>
      <c r="H4096" s="2">
        <v>33.06</v>
      </c>
      <c r="I4096" s="2">
        <v>4.55</v>
      </c>
      <c r="J4096" s="2">
        <v>3.69</v>
      </c>
      <c r="K4096" s="2">
        <v>23.31</v>
      </c>
      <c r="L4096" s="2" t="s">
        <v>9864</v>
      </c>
      <c r="M4096" s="2" t="s">
        <v>9121</v>
      </c>
      <c r="N4096" s="2">
        <v>41.1</v>
      </c>
      <c r="O4096" s="2" t="s">
        <v>1502</v>
      </c>
      <c r="P4096" s="2">
        <v>0.37</v>
      </c>
    </row>
    <row r="4097" spans="1:16" x14ac:dyDescent="0.2">
      <c r="A4097" s="1">
        <v>66071</v>
      </c>
      <c r="B4097" s="2" t="s">
        <v>445</v>
      </c>
      <c r="C4097" s="2" t="s">
        <v>885</v>
      </c>
      <c r="D4097" s="16">
        <v>43008</v>
      </c>
      <c r="E4097" s="2" t="s">
        <v>1164</v>
      </c>
      <c r="F4097" s="2" t="s">
        <v>1737</v>
      </c>
      <c r="G4097" s="2" t="s">
        <v>3248</v>
      </c>
      <c r="H4097" s="2">
        <v>40.74</v>
      </c>
      <c r="I4097" s="2">
        <v>7.02</v>
      </c>
      <c r="J4097" s="2">
        <v>5.39</v>
      </c>
      <c r="K4097" s="2">
        <v>30.24</v>
      </c>
      <c r="L4097" s="2" t="s">
        <v>11802</v>
      </c>
      <c r="M4097" s="2" t="s">
        <v>11804</v>
      </c>
      <c r="N4097" s="2">
        <v>40.549999999999997</v>
      </c>
      <c r="O4097" s="2" t="s">
        <v>13128</v>
      </c>
      <c r="P4097" s="2">
        <v>0.57999999999999996</v>
      </c>
    </row>
    <row r="4098" spans="1:16" x14ac:dyDescent="0.2">
      <c r="A4098" s="1">
        <v>66070</v>
      </c>
      <c r="B4098" s="2" t="s">
        <v>445</v>
      </c>
      <c r="C4098" s="2" t="s">
        <v>885</v>
      </c>
      <c r="D4098" s="16">
        <v>43100</v>
      </c>
      <c r="E4098" s="2" t="s">
        <v>1282</v>
      </c>
      <c r="F4098" s="2" t="s">
        <v>2425</v>
      </c>
      <c r="G4098" s="2" t="s">
        <v>3934</v>
      </c>
      <c r="H4098" s="2">
        <v>30.76</v>
      </c>
      <c r="I4098" s="2">
        <v>8.65</v>
      </c>
      <c r="J4098" s="2">
        <v>7.23</v>
      </c>
      <c r="K4098" s="2">
        <v>19.64</v>
      </c>
      <c r="L4098" s="2" t="s">
        <v>11801</v>
      </c>
      <c r="M4098" s="2" t="s">
        <v>11803</v>
      </c>
      <c r="N4098" s="2">
        <v>38.56</v>
      </c>
      <c r="O4098" s="2" t="s">
        <v>6537</v>
      </c>
      <c r="P4098" s="2">
        <v>0.73</v>
      </c>
    </row>
    <row r="4099" spans="1:16" x14ac:dyDescent="0.2">
      <c r="A4099" s="1">
        <v>66069</v>
      </c>
      <c r="B4099" s="2" t="s">
        <v>445</v>
      </c>
      <c r="C4099" s="2" t="s">
        <v>885</v>
      </c>
      <c r="D4099" s="16">
        <v>43190</v>
      </c>
      <c r="E4099" s="2" t="s">
        <v>957</v>
      </c>
      <c r="F4099" s="2" t="s">
        <v>1539</v>
      </c>
      <c r="G4099" s="2" t="s">
        <v>6640</v>
      </c>
      <c r="H4099" s="2">
        <v>78.2</v>
      </c>
      <c r="I4099" s="2">
        <v>2.41</v>
      </c>
      <c r="J4099" s="2">
        <v>1.89</v>
      </c>
      <c r="K4099" s="2">
        <v>27.51</v>
      </c>
      <c r="L4099" s="2" t="s">
        <v>9014</v>
      </c>
      <c r="M4099" s="2" t="s">
        <v>9510</v>
      </c>
      <c r="N4099" s="2">
        <v>30.29</v>
      </c>
      <c r="O4099" s="2" t="s">
        <v>16500</v>
      </c>
      <c r="P4099" s="2">
        <v>0.23</v>
      </c>
    </row>
    <row r="4100" spans="1:16" x14ac:dyDescent="0.2">
      <c r="A4100" s="1">
        <v>66068</v>
      </c>
      <c r="B4100" s="2" t="s">
        <v>445</v>
      </c>
      <c r="C4100" s="2" t="s">
        <v>885</v>
      </c>
      <c r="D4100" s="16">
        <v>43373</v>
      </c>
      <c r="E4100" s="2" t="s">
        <v>912</v>
      </c>
      <c r="F4100" s="2" t="s">
        <v>3450</v>
      </c>
      <c r="G4100" s="2" t="s">
        <v>1737</v>
      </c>
      <c r="H4100" s="2">
        <v>39.28</v>
      </c>
      <c r="I4100" s="2">
        <v>7.11</v>
      </c>
      <c r="J4100" s="2">
        <v>7.02</v>
      </c>
      <c r="K4100" s="2">
        <v>1.28</v>
      </c>
      <c r="L4100" s="2" t="s">
        <v>11800</v>
      </c>
      <c r="M4100" s="2" t="s">
        <v>11802</v>
      </c>
      <c r="N4100" s="2">
        <v>32.729999999999997</v>
      </c>
      <c r="O4100" s="2" t="s">
        <v>15909</v>
      </c>
      <c r="P4100" s="2">
        <v>0.68</v>
      </c>
    </row>
    <row r="4101" spans="1:16" x14ac:dyDescent="0.2">
      <c r="A4101" s="1">
        <v>20005</v>
      </c>
      <c r="B4101" s="2" t="s">
        <v>168</v>
      </c>
      <c r="C4101" s="2" t="s">
        <v>608</v>
      </c>
      <c r="D4101" s="16">
        <v>42094</v>
      </c>
      <c r="E4101" s="2" t="s">
        <v>1178</v>
      </c>
      <c r="F4101" s="2" t="s">
        <v>3596</v>
      </c>
      <c r="G4101" s="2" t="s">
        <v>7379</v>
      </c>
      <c r="H4101" s="2">
        <v>63.76</v>
      </c>
      <c r="I4101" s="2">
        <v>-1.04</v>
      </c>
      <c r="J4101" s="2">
        <v>-3.33</v>
      </c>
      <c r="K4101" s="2">
        <v>68.77</v>
      </c>
      <c r="L4101" s="2" t="s">
        <v>3127</v>
      </c>
      <c r="M4101" s="2" t="s">
        <v>1817</v>
      </c>
      <c r="N4101" s="2">
        <v>11.32</v>
      </c>
      <c r="O4101" s="2" t="s">
        <v>2861</v>
      </c>
      <c r="P4101" s="2">
        <v>-0.08</v>
      </c>
    </row>
    <row r="4102" spans="1:16" x14ac:dyDescent="0.2">
      <c r="A4102" s="1">
        <v>20004</v>
      </c>
      <c r="B4102" s="2" t="s">
        <v>168</v>
      </c>
      <c r="C4102" s="2" t="s">
        <v>608</v>
      </c>
      <c r="D4102" s="16">
        <v>42185</v>
      </c>
      <c r="E4102" s="2" t="s">
        <v>987</v>
      </c>
      <c r="F4102" s="2" t="s">
        <v>3595</v>
      </c>
      <c r="G4102" s="2" t="s">
        <v>7378</v>
      </c>
      <c r="H4102" s="2">
        <v>158.21</v>
      </c>
      <c r="I4102" s="2">
        <v>2.38</v>
      </c>
      <c r="J4102" s="2">
        <v>-4.54</v>
      </c>
      <c r="K4102" s="2">
        <v>152.41999999999999</v>
      </c>
      <c r="L4102" s="2" t="s">
        <v>3498</v>
      </c>
      <c r="M4102" s="2" t="s">
        <v>3387</v>
      </c>
      <c r="N4102" s="2">
        <v>4.3099999999999996</v>
      </c>
      <c r="O4102" s="2" t="s">
        <v>14269</v>
      </c>
      <c r="P4102" s="2">
        <v>0.1</v>
      </c>
    </row>
    <row r="4103" spans="1:16" x14ac:dyDescent="0.2">
      <c r="A4103" s="1">
        <v>20003</v>
      </c>
      <c r="B4103" s="2" t="s">
        <v>168</v>
      </c>
      <c r="C4103" s="2" t="s">
        <v>608</v>
      </c>
      <c r="D4103" s="16">
        <v>42277</v>
      </c>
      <c r="E4103" s="2" t="s">
        <v>1046</v>
      </c>
      <c r="F4103" s="2" t="s">
        <v>2372</v>
      </c>
      <c r="G4103" s="2" t="s">
        <v>7377</v>
      </c>
      <c r="H4103" s="2">
        <v>10235.59</v>
      </c>
      <c r="I4103" s="2">
        <v>13.41</v>
      </c>
      <c r="J4103" s="2">
        <v>0.16</v>
      </c>
      <c r="K4103" s="2">
        <v>8281.25</v>
      </c>
      <c r="L4103" s="2" t="s">
        <v>9594</v>
      </c>
      <c r="M4103" s="2" t="s">
        <v>3997</v>
      </c>
      <c r="N4103" s="2">
        <v>11.61</v>
      </c>
      <c r="O4103" s="2" t="s">
        <v>2557</v>
      </c>
      <c r="P4103" s="2">
        <v>0.57999999999999996</v>
      </c>
    </row>
    <row r="4104" spans="1:16" x14ac:dyDescent="0.2">
      <c r="A4104" s="1">
        <v>20002</v>
      </c>
      <c r="B4104" s="2" t="s">
        <v>168</v>
      </c>
      <c r="C4104" s="2" t="s">
        <v>608</v>
      </c>
      <c r="D4104" s="16">
        <v>42369</v>
      </c>
      <c r="E4104" s="2" t="s">
        <v>950</v>
      </c>
      <c r="F4104" s="2" t="s">
        <v>3594</v>
      </c>
      <c r="G4104" s="2" t="s">
        <v>7376</v>
      </c>
      <c r="H4104" s="2">
        <v>642.97</v>
      </c>
      <c r="I4104" s="2">
        <v>26.63</v>
      </c>
      <c r="J4104" s="2">
        <v>4.2699999999999996</v>
      </c>
      <c r="K4104" s="2">
        <v>523.65</v>
      </c>
      <c r="L4104" s="2" t="s">
        <v>2090</v>
      </c>
      <c r="M4104" s="2" t="s">
        <v>12061</v>
      </c>
      <c r="N4104" s="2">
        <v>15.31</v>
      </c>
      <c r="O4104" s="2" t="s">
        <v>10968</v>
      </c>
      <c r="P4104" s="2">
        <v>1.23</v>
      </c>
    </row>
    <row r="4105" spans="1:16" x14ac:dyDescent="0.2">
      <c r="A4105" s="1">
        <v>20001</v>
      </c>
      <c r="B4105" s="2" t="s">
        <v>168</v>
      </c>
      <c r="C4105" s="2" t="s">
        <v>608</v>
      </c>
      <c r="D4105" s="16">
        <v>42460</v>
      </c>
      <c r="E4105" s="2" t="s">
        <v>950</v>
      </c>
      <c r="F4105" s="2" t="s">
        <v>1474</v>
      </c>
      <c r="G4105" s="2" t="s">
        <v>3596</v>
      </c>
      <c r="H4105" s="2">
        <v>1922.03</v>
      </c>
      <c r="I4105" s="2">
        <v>9.93</v>
      </c>
      <c r="J4105" s="2">
        <v>-1.04</v>
      </c>
      <c r="K4105" s="2">
        <v>1054.81</v>
      </c>
      <c r="L4105" s="2" t="s">
        <v>5554</v>
      </c>
      <c r="M4105" s="2" t="s">
        <v>3127</v>
      </c>
      <c r="N4105" s="2">
        <v>82.48</v>
      </c>
      <c r="O4105" s="2" t="s">
        <v>1889</v>
      </c>
      <c r="P4105" s="2">
        <v>0.71</v>
      </c>
    </row>
    <row r="4106" spans="1:16" x14ac:dyDescent="0.2">
      <c r="A4106" s="1">
        <v>20000</v>
      </c>
      <c r="B4106" s="2" t="s">
        <v>168</v>
      </c>
      <c r="C4106" s="2" t="s">
        <v>608</v>
      </c>
      <c r="D4106" s="16">
        <v>42551</v>
      </c>
      <c r="E4106" s="2" t="s">
        <v>1100</v>
      </c>
      <c r="F4106" s="2" t="s">
        <v>3593</v>
      </c>
      <c r="G4106" s="2" t="s">
        <v>3595</v>
      </c>
      <c r="H4106" s="2">
        <v>2189.9299999999998</v>
      </c>
      <c r="I4106" s="2">
        <v>26.43</v>
      </c>
      <c r="J4106" s="2">
        <v>2.38</v>
      </c>
      <c r="K4106" s="2">
        <v>1010.5</v>
      </c>
      <c r="L4106" s="2" t="s">
        <v>8669</v>
      </c>
      <c r="M4106" s="2" t="s">
        <v>3498</v>
      </c>
      <c r="N4106" s="2">
        <v>103.1</v>
      </c>
      <c r="O4106" s="2" t="s">
        <v>10014</v>
      </c>
      <c r="P4106" s="2">
        <v>2.0699999999999998</v>
      </c>
    </row>
    <row r="4107" spans="1:16" x14ac:dyDescent="0.2">
      <c r="A4107" s="1">
        <v>19999</v>
      </c>
      <c r="B4107" s="2" t="s">
        <v>168</v>
      </c>
      <c r="C4107" s="2" t="s">
        <v>608</v>
      </c>
      <c r="D4107" s="16">
        <v>42643</v>
      </c>
      <c r="E4107" s="2" t="s">
        <v>1136</v>
      </c>
      <c r="F4107" s="2" t="s">
        <v>3592</v>
      </c>
      <c r="G4107" s="2" t="s">
        <v>2372</v>
      </c>
      <c r="H4107" s="2">
        <v>531.52</v>
      </c>
      <c r="I4107" s="2">
        <v>40.39</v>
      </c>
      <c r="J4107" s="2">
        <v>13.41</v>
      </c>
      <c r="K4107" s="2">
        <v>201.19</v>
      </c>
      <c r="L4107" s="2" t="s">
        <v>9593</v>
      </c>
      <c r="M4107" s="2" t="s">
        <v>9594</v>
      </c>
      <c r="N4107" s="2">
        <v>100.4</v>
      </c>
      <c r="O4107" s="2" t="s">
        <v>12606</v>
      </c>
      <c r="P4107" s="2">
        <v>1.7</v>
      </c>
    </row>
    <row r="4108" spans="1:16" x14ac:dyDescent="0.2">
      <c r="A4108" s="1">
        <v>19998</v>
      </c>
      <c r="B4108" s="2" t="s">
        <v>168</v>
      </c>
      <c r="C4108" s="2" t="s">
        <v>608</v>
      </c>
      <c r="D4108" s="16">
        <v>42735</v>
      </c>
      <c r="E4108" s="2" t="s">
        <v>1181</v>
      </c>
      <c r="F4108" s="2" t="s">
        <v>3591</v>
      </c>
      <c r="G4108" s="2" t="s">
        <v>3594</v>
      </c>
      <c r="H4108" s="2">
        <v>289.68</v>
      </c>
      <c r="I4108" s="2">
        <v>50.74</v>
      </c>
      <c r="J4108" s="2">
        <v>26.63</v>
      </c>
      <c r="K4108" s="2">
        <v>90.54</v>
      </c>
      <c r="L4108" s="2" t="s">
        <v>9592</v>
      </c>
      <c r="M4108" s="2" t="s">
        <v>2090</v>
      </c>
      <c r="N4108" s="2">
        <v>86.65</v>
      </c>
      <c r="O4108" s="2" t="s">
        <v>10293</v>
      </c>
      <c r="P4108" s="2">
        <v>2.25</v>
      </c>
    </row>
    <row r="4109" spans="1:16" x14ac:dyDescent="0.2">
      <c r="A4109" s="1">
        <v>19997</v>
      </c>
      <c r="B4109" s="2" t="s">
        <v>168</v>
      </c>
      <c r="C4109" s="2" t="s">
        <v>608</v>
      </c>
      <c r="D4109" s="16">
        <v>42825</v>
      </c>
      <c r="E4109" s="2" t="s">
        <v>1102</v>
      </c>
      <c r="F4109" s="2" t="s">
        <v>3590</v>
      </c>
      <c r="G4109" s="2" t="s">
        <v>1474</v>
      </c>
      <c r="H4109" s="2">
        <v>84.81</v>
      </c>
      <c r="I4109" s="2">
        <v>11.33</v>
      </c>
      <c r="J4109" s="2">
        <v>9.93</v>
      </c>
      <c r="K4109" s="2">
        <v>14.1</v>
      </c>
      <c r="L4109" s="2" t="s">
        <v>9591</v>
      </c>
      <c r="M4109" s="2" t="s">
        <v>5554</v>
      </c>
      <c r="N4109" s="2">
        <v>115.72</v>
      </c>
      <c r="O4109" s="2" t="s">
        <v>3353</v>
      </c>
      <c r="P4109" s="2">
        <v>0.66</v>
      </c>
    </row>
    <row r="4110" spans="1:16" x14ac:dyDescent="0.2">
      <c r="A4110" s="1">
        <v>19996</v>
      </c>
      <c r="B4110" s="2" t="s">
        <v>168</v>
      </c>
      <c r="C4110" s="2" t="s">
        <v>608</v>
      </c>
      <c r="D4110" s="16">
        <v>42916</v>
      </c>
      <c r="E4110" s="2" t="s">
        <v>1296</v>
      </c>
      <c r="F4110" s="2" t="s">
        <v>3589</v>
      </c>
      <c r="G4110" s="2" t="s">
        <v>3593</v>
      </c>
      <c r="H4110" s="2">
        <v>11.92</v>
      </c>
      <c r="I4110" s="2">
        <v>16.8</v>
      </c>
      <c r="J4110" s="2">
        <v>26.43</v>
      </c>
      <c r="K4110" s="2">
        <v>-36.44</v>
      </c>
      <c r="L4110" s="2" t="s">
        <v>9590</v>
      </c>
      <c r="M4110" s="2" t="s">
        <v>8669</v>
      </c>
      <c r="N4110" s="2">
        <v>85.21</v>
      </c>
      <c r="O4110" s="2" t="s">
        <v>8007</v>
      </c>
      <c r="P4110" s="2">
        <v>1.1200000000000001</v>
      </c>
    </row>
    <row r="4111" spans="1:16" x14ac:dyDescent="0.2">
      <c r="A4111" s="1">
        <v>19995</v>
      </c>
      <c r="B4111" s="2" t="s">
        <v>168</v>
      </c>
      <c r="C4111" s="2" t="s">
        <v>608</v>
      </c>
      <c r="D4111" s="16">
        <v>43008</v>
      </c>
      <c r="E4111" s="2" t="s">
        <v>1169</v>
      </c>
      <c r="F4111" s="2" t="s">
        <v>3588</v>
      </c>
      <c r="G4111" s="2" t="s">
        <v>3592</v>
      </c>
      <c r="H4111" s="2">
        <v>2.85</v>
      </c>
      <c r="I4111" s="2">
        <v>22.93</v>
      </c>
      <c r="J4111" s="2">
        <v>40.39</v>
      </c>
      <c r="K4111" s="2">
        <v>-43.23</v>
      </c>
      <c r="L4111" s="2" t="s">
        <v>9589</v>
      </c>
      <c r="M4111" s="2" t="s">
        <v>9593</v>
      </c>
      <c r="N4111" s="2">
        <v>83.51</v>
      </c>
      <c r="O4111" s="2" t="s">
        <v>4822</v>
      </c>
      <c r="P4111" s="2">
        <v>1.64</v>
      </c>
    </row>
    <row r="4112" spans="1:16" x14ac:dyDescent="0.2">
      <c r="A4112" s="1">
        <v>19994</v>
      </c>
      <c r="B4112" s="2" t="s">
        <v>168</v>
      </c>
      <c r="C4112" s="2" t="s">
        <v>608</v>
      </c>
      <c r="D4112" s="16">
        <v>43100</v>
      </c>
      <c r="E4112" s="2" t="s">
        <v>932</v>
      </c>
      <c r="F4112" s="2" t="s">
        <v>3587</v>
      </c>
      <c r="G4112" s="2" t="s">
        <v>3591</v>
      </c>
      <c r="H4112" s="2">
        <v>1.88</v>
      </c>
      <c r="I4112" s="2">
        <v>28.12</v>
      </c>
      <c r="J4112" s="2">
        <v>50.74</v>
      </c>
      <c r="K4112" s="2">
        <v>-44.58</v>
      </c>
      <c r="L4112" s="2" t="s">
        <v>9588</v>
      </c>
      <c r="M4112" s="2" t="s">
        <v>9592</v>
      </c>
      <c r="N4112" s="2">
        <v>79.14</v>
      </c>
      <c r="O4112" s="2" t="s">
        <v>10582</v>
      </c>
      <c r="P4112" s="2">
        <v>2.12</v>
      </c>
    </row>
    <row r="4113" spans="1:16" x14ac:dyDescent="0.2">
      <c r="A4113" s="1">
        <v>19993</v>
      </c>
      <c r="B4113" s="2" t="s">
        <v>168</v>
      </c>
      <c r="C4113" s="2" t="s">
        <v>608</v>
      </c>
      <c r="D4113" s="16">
        <v>43190</v>
      </c>
      <c r="E4113" s="2" t="s">
        <v>932</v>
      </c>
      <c r="F4113" s="2" t="s">
        <v>1789</v>
      </c>
      <c r="G4113" s="2" t="s">
        <v>3590</v>
      </c>
      <c r="H4113" s="2">
        <v>-80</v>
      </c>
      <c r="I4113" s="2">
        <v>1.06</v>
      </c>
      <c r="J4113" s="2">
        <v>11.33</v>
      </c>
      <c r="K4113" s="2">
        <v>-90.64</v>
      </c>
      <c r="L4113" s="2" t="s">
        <v>9587</v>
      </c>
      <c r="M4113" s="2" t="s">
        <v>9591</v>
      </c>
      <c r="N4113" s="2">
        <v>40.03</v>
      </c>
      <c r="O4113" s="2" t="s">
        <v>14230</v>
      </c>
      <c r="P4113" s="2">
        <v>0.12</v>
      </c>
    </row>
    <row r="4114" spans="1:16" x14ac:dyDescent="0.2">
      <c r="A4114" s="1">
        <v>19992</v>
      </c>
      <c r="B4114" s="2" t="s">
        <v>168</v>
      </c>
      <c r="C4114" s="2" t="s">
        <v>608</v>
      </c>
      <c r="D4114" s="16">
        <v>43281</v>
      </c>
      <c r="E4114" s="2" t="s">
        <v>1295</v>
      </c>
      <c r="F4114" s="2" t="s">
        <v>3586</v>
      </c>
      <c r="G4114" s="2" t="s">
        <v>3589</v>
      </c>
      <c r="H4114" s="2">
        <v>-106.55</v>
      </c>
      <c r="I4114" s="2">
        <v>-0.63</v>
      </c>
      <c r="J4114" s="2">
        <v>16.8</v>
      </c>
      <c r="K4114" s="2">
        <v>-103.75</v>
      </c>
      <c r="L4114" s="2" t="s">
        <v>9467</v>
      </c>
      <c r="M4114" s="2" t="s">
        <v>9590</v>
      </c>
      <c r="N4114" s="2">
        <v>30.31</v>
      </c>
      <c r="O4114" s="2" t="s">
        <v>13965</v>
      </c>
      <c r="P4114" s="2">
        <v>-0.04</v>
      </c>
    </row>
    <row r="4115" spans="1:16" x14ac:dyDescent="0.2">
      <c r="A4115" s="1">
        <v>19991</v>
      </c>
      <c r="B4115" s="2" t="s">
        <v>168</v>
      </c>
      <c r="C4115" s="2" t="s">
        <v>608</v>
      </c>
      <c r="D4115" s="16">
        <v>43373</v>
      </c>
      <c r="E4115" s="2" t="s">
        <v>1294</v>
      </c>
      <c r="F4115" s="2" t="s">
        <v>2185</v>
      </c>
      <c r="G4115" s="2" t="s">
        <v>3588</v>
      </c>
      <c r="H4115" s="2">
        <v>-80.680000000000007</v>
      </c>
      <c r="I4115" s="2">
        <v>2.81</v>
      </c>
      <c r="J4115" s="2">
        <v>22.93</v>
      </c>
      <c r="K4115" s="2">
        <v>-87.75</v>
      </c>
      <c r="L4115" s="2" t="s">
        <v>9586</v>
      </c>
      <c r="M4115" s="2" t="s">
        <v>9589</v>
      </c>
      <c r="N4115" s="2">
        <v>28.28</v>
      </c>
      <c r="O4115" s="2" t="s">
        <v>3781</v>
      </c>
      <c r="P4115" s="2">
        <v>0.17</v>
      </c>
    </row>
    <row r="4116" spans="1:16" x14ac:dyDescent="0.2">
      <c r="A4116" s="1">
        <v>44568</v>
      </c>
      <c r="B4116" s="2" t="s">
        <v>326</v>
      </c>
      <c r="C4116" s="2" t="s">
        <v>766</v>
      </c>
      <c r="D4116" s="16">
        <v>41729</v>
      </c>
      <c r="E4116" s="2" t="s">
        <v>1258</v>
      </c>
      <c r="F4116" s="2" t="s">
        <v>5336</v>
      </c>
      <c r="G4116" s="2" t="s">
        <v>7951</v>
      </c>
      <c r="H4116" s="2">
        <v>-22.36</v>
      </c>
      <c r="I4116" s="2">
        <v>0.2</v>
      </c>
      <c r="J4116" s="2">
        <v>0.17</v>
      </c>
      <c r="K4116" s="2">
        <v>17.649999999999999</v>
      </c>
      <c r="L4116" s="2" t="s">
        <v>10871</v>
      </c>
      <c r="M4116" s="2" t="s">
        <v>12372</v>
      </c>
      <c r="N4116" s="2">
        <v>-12.64</v>
      </c>
      <c r="O4116" s="2" t="s">
        <v>10310</v>
      </c>
      <c r="P4116" s="2">
        <v>0</v>
      </c>
    </row>
    <row r="4117" spans="1:16" x14ac:dyDescent="0.2">
      <c r="A4117" s="1">
        <v>44567</v>
      </c>
      <c r="B4117" s="2" t="s">
        <v>326</v>
      </c>
      <c r="C4117" s="2" t="s">
        <v>766</v>
      </c>
      <c r="D4117" s="16">
        <v>41820</v>
      </c>
      <c r="E4117" s="2" t="s">
        <v>1029</v>
      </c>
      <c r="F4117" s="2" t="s">
        <v>2330</v>
      </c>
      <c r="G4117" s="2" t="s">
        <v>7950</v>
      </c>
      <c r="H4117" s="2">
        <v>280.89999999999998</v>
      </c>
      <c r="I4117" s="2">
        <v>1.4</v>
      </c>
      <c r="J4117" s="2">
        <v>-0.88</v>
      </c>
      <c r="K4117" s="2">
        <v>259.08999999999997</v>
      </c>
      <c r="L4117" s="2" t="s">
        <v>10870</v>
      </c>
      <c r="M4117" s="2" t="s">
        <v>12371</v>
      </c>
      <c r="N4117" s="2">
        <v>-8.2799999999999994</v>
      </c>
      <c r="O4117" s="2" t="s">
        <v>5389</v>
      </c>
      <c r="P4117" s="2">
        <v>0.03</v>
      </c>
    </row>
    <row r="4118" spans="1:16" x14ac:dyDescent="0.2">
      <c r="A4118" s="1">
        <v>44566</v>
      </c>
      <c r="B4118" s="2" t="s">
        <v>326</v>
      </c>
      <c r="C4118" s="2" t="s">
        <v>766</v>
      </c>
      <c r="D4118" s="16">
        <v>41912</v>
      </c>
      <c r="E4118" s="2" t="s">
        <v>1324</v>
      </c>
      <c r="F4118" s="2" t="s">
        <v>1609</v>
      </c>
      <c r="G4118" s="2" t="s">
        <v>7949</v>
      </c>
      <c r="H4118" s="2">
        <v>2388.62</v>
      </c>
      <c r="I4118" s="2">
        <v>2.42</v>
      </c>
      <c r="J4118" s="2">
        <v>-0.31</v>
      </c>
      <c r="K4118" s="2">
        <v>880.65</v>
      </c>
      <c r="L4118" s="2" t="s">
        <v>10869</v>
      </c>
      <c r="M4118" s="2" t="s">
        <v>12370</v>
      </c>
      <c r="N4118" s="2">
        <v>-1.69</v>
      </c>
      <c r="O4118" s="2" t="s">
        <v>11073</v>
      </c>
      <c r="P4118" s="2">
        <v>0.05</v>
      </c>
    </row>
    <row r="4119" spans="1:16" x14ac:dyDescent="0.2">
      <c r="A4119" s="1">
        <v>44564</v>
      </c>
      <c r="B4119" s="2" t="s">
        <v>326</v>
      </c>
      <c r="C4119" s="2" t="s">
        <v>766</v>
      </c>
      <c r="D4119" s="16">
        <v>42094</v>
      </c>
      <c r="E4119" s="2" t="s">
        <v>926</v>
      </c>
      <c r="F4119" s="2" t="s">
        <v>5335</v>
      </c>
      <c r="G4119" s="2" t="s">
        <v>5336</v>
      </c>
      <c r="H4119" s="2">
        <v>349.93</v>
      </c>
      <c r="I4119" s="2">
        <v>0.87</v>
      </c>
      <c r="J4119" s="2">
        <v>0.2</v>
      </c>
      <c r="K4119" s="2">
        <v>335</v>
      </c>
      <c r="L4119" s="2" t="s">
        <v>10868</v>
      </c>
      <c r="M4119" s="2" t="s">
        <v>10871</v>
      </c>
      <c r="N4119" s="2">
        <v>-3.53</v>
      </c>
      <c r="O4119" s="2" t="s">
        <v>3592</v>
      </c>
      <c r="P4119" s="2">
        <v>0.02</v>
      </c>
    </row>
    <row r="4120" spans="1:16" x14ac:dyDescent="0.2">
      <c r="A4120" s="1">
        <v>44563</v>
      </c>
      <c r="B4120" s="2" t="s">
        <v>326</v>
      </c>
      <c r="C4120" s="2" t="s">
        <v>766</v>
      </c>
      <c r="D4120" s="16">
        <v>42185</v>
      </c>
      <c r="E4120" s="2" t="s">
        <v>1065</v>
      </c>
      <c r="F4120" s="2" t="s">
        <v>5334</v>
      </c>
      <c r="G4120" s="2" t="s">
        <v>2330</v>
      </c>
      <c r="H4120" s="2">
        <v>-70.12</v>
      </c>
      <c r="I4120" s="2">
        <v>0.41</v>
      </c>
      <c r="J4120" s="2">
        <v>1.4</v>
      </c>
      <c r="K4120" s="2">
        <v>-70.709999999999994</v>
      </c>
      <c r="L4120" s="2" t="s">
        <v>10843</v>
      </c>
      <c r="M4120" s="2" t="s">
        <v>10870</v>
      </c>
      <c r="N4120" s="2">
        <v>-10.87</v>
      </c>
      <c r="O4120" s="2" t="s">
        <v>9673</v>
      </c>
      <c r="P4120" s="2">
        <v>0.01</v>
      </c>
    </row>
    <row r="4121" spans="1:16" x14ac:dyDescent="0.2">
      <c r="A4121" s="1">
        <v>44562</v>
      </c>
      <c r="B4121" s="2" t="s">
        <v>326</v>
      </c>
      <c r="C4121" s="2" t="s">
        <v>766</v>
      </c>
      <c r="D4121" s="16">
        <v>42277</v>
      </c>
      <c r="E4121" s="2" t="s">
        <v>1041</v>
      </c>
      <c r="F4121" s="2" t="s">
        <v>5333</v>
      </c>
      <c r="G4121" s="2" t="s">
        <v>1609</v>
      </c>
      <c r="H4121" s="2">
        <v>-334.34</v>
      </c>
      <c r="I4121" s="2">
        <v>-5.71</v>
      </c>
      <c r="J4121" s="2">
        <v>2.42</v>
      </c>
      <c r="K4121" s="2">
        <v>-335.95</v>
      </c>
      <c r="L4121" s="2" t="s">
        <v>10867</v>
      </c>
      <c r="M4121" s="2" t="s">
        <v>10869</v>
      </c>
      <c r="N4121" s="2">
        <v>-15.85</v>
      </c>
      <c r="O4121" s="2" t="s">
        <v>2117</v>
      </c>
      <c r="P4121" s="2">
        <v>-0.12</v>
      </c>
    </row>
    <row r="4122" spans="1:16" x14ac:dyDescent="0.2">
      <c r="A4122" s="1">
        <v>44561</v>
      </c>
      <c r="B4122" s="2" t="s">
        <v>326</v>
      </c>
      <c r="C4122" s="2" t="s">
        <v>766</v>
      </c>
      <c r="D4122" s="16">
        <v>42369</v>
      </c>
      <c r="E4122" s="2" t="s">
        <v>985</v>
      </c>
      <c r="F4122" s="2" t="s">
        <v>5332</v>
      </c>
      <c r="G4122" s="2" t="s">
        <v>1818</v>
      </c>
      <c r="H4122" s="2">
        <v>-933.23</v>
      </c>
      <c r="I4122" s="2">
        <v>-33.159999999999997</v>
      </c>
      <c r="J4122" s="2">
        <v>3.47</v>
      </c>
      <c r="K4122" s="2">
        <v>-1055.6199999999999</v>
      </c>
      <c r="L4122" s="2" t="s">
        <v>10866</v>
      </c>
      <c r="M4122" s="2" t="s">
        <v>12369</v>
      </c>
      <c r="N4122" s="2">
        <v>-20.2</v>
      </c>
      <c r="O4122" s="2" t="s">
        <v>9366</v>
      </c>
      <c r="P4122" s="2">
        <v>-0.63</v>
      </c>
    </row>
    <row r="4123" spans="1:16" x14ac:dyDescent="0.2">
      <c r="A4123" s="1">
        <v>44560</v>
      </c>
      <c r="B4123" s="2" t="s">
        <v>326</v>
      </c>
      <c r="C4123" s="2" t="s">
        <v>766</v>
      </c>
      <c r="D4123" s="16">
        <v>42460</v>
      </c>
      <c r="E4123" s="2" t="s">
        <v>938</v>
      </c>
      <c r="F4123" s="2" t="s">
        <v>5331</v>
      </c>
      <c r="G4123" s="2" t="s">
        <v>5335</v>
      </c>
      <c r="H4123" s="2">
        <v>-85.08</v>
      </c>
      <c r="I4123" s="2">
        <v>0.18</v>
      </c>
      <c r="J4123" s="2">
        <v>0.87</v>
      </c>
      <c r="K4123" s="2">
        <v>-79.31</v>
      </c>
      <c r="L4123" s="2" t="s">
        <v>10865</v>
      </c>
      <c r="M4123" s="2" t="s">
        <v>10868</v>
      </c>
      <c r="N4123" s="2">
        <v>-23.27</v>
      </c>
      <c r="O4123" s="2" t="s">
        <v>1443</v>
      </c>
      <c r="P4123" s="2">
        <v>0</v>
      </c>
    </row>
    <row r="4124" spans="1:16" x14ac:dyDescent="0.2">
      <c r="A4124" s="1">
        <v>44559</v>
      </c>
      <c r="B4124" s="2" t="s">
        <v>326</v>
      </c>
      <c r="C4124" s="2" t="s">
        <v>766</v>
      </c>
      <c r="D4124" s="16">
        <v>42551</v>
      </c>
      <c r="E4124" s="2" t="s">
        <v>984</v>
      </c>
      <c r="F4124" s="2" t="s">
        <v>2430</v>
      </c>
      <c r="G4124" s="2" t="s">
        <v>5334</v>
      </c>
      <c r="H4124" s="2">
        <v>317.82</v>
      </c>
      <c r="I4124" s="2">
        <v>2.2799999999999998</v>
      </c>
      <c r="J4124" s="2">
        <v>0.41</v>
      </c>
      <c r="K4124" s="2">
        <v>456.1</v>
      </c>
      <c r="L4124" s="2" t="s">
        <v>10864</v>
      </c>
      <c r="M4124" s="2" t="s">
        <v>10843</v>
      </c>
      <c r="N4124" s="2">
        <v>-8.36</v>
      </c>
      <c r="O4124" s="2" t="s">
        <v>9390</v>
      </c>
      <c r="P4124" s="2">
        <v>0.04</v>
      </c>
    </row>
    <row r="4125" spans="1:16" x14ac:dyDescent="0.2">
      <c r="A4125" s="1">
        <v>44558</v>
      </c>
      <c r="B4125" s="2" t="s">
        <v>326</v>
      </c>
      <c r="C4125" s="2" t="s">
        <v>766</v>
      </c>
      <c r="D4125" s="16">
        <v>42643</v>
      </c>
      <c r="E4125" s="2" t="s">
        <v>961</v>
      </c>
      <c r="F4125" s="2" t="s">
        <v>3906</v>
      </c>
      <c r="G4125" s="2" t="s">
        <v>5333</v>
      </c>
      <c r="H4125" s="2">
        <v>147.99</v>
      </c>
      <c r="I4125" s="2">
        <v>3.54</v>
      </c>
      <c r="J4125" s="2">
        <v>-5.71</v>
      </c>
      <c r="K4125" s="2">
        <v>162</v>
      </c>
      <c r="L4125" s="2" t="s">
        <v>10863</v>
      </c>
      <c r="M4125" s="2" t="s">
        <v>10867</v>
      </c>
      <c r="N4125" s="2">
        <v>2.04</v>
      </c>
      <c r="O4125" s="2" t="s">
        <v>15582</v>
      </c>
      <c r="P4125" s="2">
        <v>0.06</v>
      </c>
    </row>
    <row r="4126" spans="1:16" x14ac:dyDescent="0.2">
      <c r="A4126" s="1">
        <v>44557</v>
      </c>
      <c r="B4126" s="2" t="s">
        <v>326</v>
      </c>
      <c r="C4126" s="2" t="s">
        <v>766</v>
      </c>
      <c r="D4126" s="16">
        <v>42735</v>
      </c>
      <c r="E4126" s="2" t="s">
        <v>1158</v>
      </c>
      <c r="F4126" s="2" t="s">
        <v>2266</v>
      </c>
      <c r="G4126" s="2" t="s">
        <v>5332</v>
      </c>
      <c r="H4126" s="2">
        <v>114.54</v>
      </c>
      <c r="I4126" s="2">
        <v>5.44</v>
      </c>
      <c r="J4126" s="2">
        <v>-33.159999999999997</v>
      </c>
      <c r="K4126" s="2">
        <v>116.41</v>
      </c>
      <c r="L4126" s="2" t="s">
        <v>10862</v>
      </c>
      <c r="M4126" s="2" t="s">
        <v>10866</v>
      </c>
      <c r="N4126" s="2">
        <v>8.64</v>
      </c>
      <c r="O4126" s="2" t="s">
        <v>11893</v>
      </c>
      <c r="P4126" s="2">
        <v>0.09</v>
      </c>
    </row>
    <row r="4127" spans="1:16" x14ac:dyDescent="0.2">
      <c r="A4127" s="1">
        <v>44556</v>
      </c>
      <c r="B4127" s="2" t="s">
        <v>326</v>
      </c>
      <c r="C4127" s="2" t="s">
        <v>766</v>
      </c>
      <c r="D4127" s="16">
        <v>42825</v>
      </c>
      <c r="E4127" s="2" t="s">
        <v>1023</v>
      </c>
      <c r="F4127" s="2" t="s">
        <v>1411</v>
      </c>
      <c r="G4127" s="2" t="s">
        <v>5331</v>
      </c>
      <c r="H4127" s="2">
        <v>4830.37</v>
      </c>
      <c r="I4127" s="2">
        <v>7.81</v>
      </c>
      <c r="J4127" s="2">
        <v>0.18</v>
      </c>
      <c r="K4127" s="2">
        <v>4238.8900000000003</v>
      </c>
      <c r="L4127" s="2" t="s">
        <v>10861</v>
      </c>
      <c r="M4127" s="2" t="s">
        <v>10865</v>
      </c>
      <c r="N4127" s="2">
        <v>77.17</v>
      </c>
      <c r="O4127" s="2" t="s">
        <v>1509</v>
      </c>
      <c r="P4127" s="2">
        <v>0.14000000000000001</v>
      </c>
    </row>
    <row r="4128" spans="1:16" x14ac:dyDescent="0.2">
      <c r="A4128" s="1">
        <v>44555</v>
      </c>
      <c r="B4128" s="2" t="s">
        <v>326</v>
      </c>
      <c r="C4128" s="2" t="s">
        <v>766</v>
      </c>
      <c r="D4128" s="16">
        <v>42916</v>
      </c>
      <c r="E4128" s="2" t="s">
        <v>1035</v>
      </c>
      <c r="F4128" s="2" t="s">
        <v>5330</v>
      </c>
      <c r="G4128" s="2" t="s">
        <v>2430</v>
      </c>
      <c r="H4128" s="2">
        <v>730.02</v>
      </c>
      <c r="I4128" s="2">
        <v>16.45</v>
      </c>
      <c r="J4128" s="2">
        <v>2.2799999999999998</v>
      </c>
      <c r="K4128" s="2">
        <v>621.49</v>
      </c>
      <c r="L4128" s="2" t="s">
        <v>10860</v>
      </c>
      <c r="M4128" s="2" t="s">
        <v>10864</v>
      </c>
      <c r="N4128" s="2">
        <v>55.93</v>
      </c>
      <c r="O4128" s="2" t="s">
        <v>1643</v>
      </c>
      <c r="P4128" s="2">
        <v>0.3</v>
      </c>
    </row>
    <row r="4129" spans="1:16" x14ac:dyDescent="0.2">
      <c r="A4129" s="1">
        <v>44554</v>
      </c>
      <c r="B4129" s="2" t="s">
        <v>326</v>
      </c>
      <c r="C4129" s="2" t="s">
        <v>766</v>
      </c>
      <c r="D4129" s="16">
        <v>43008</v>
      </c>
      <c r="E4129" s="2" t="s">
        <v>1022</v>
      </c>
      <c r="F4129" s="2" t="s">
        <v>5329</v>
      </c>
      <c r="G4129" s="2" t="s">
        <v>3906</v>
      </c>
      <c r="H4129" s="2">
        <v>799.15</v>
      </c>
      <c r="I4129" s="2">
        <v>23.84</v>
      </c>
      <c r="J4129" s="2">
        <v>3.54</v>
      </c>
      <c r="K4129" s="2">
        <v>573.45000000000005</v>
      </c>
      <c r="L4129" s="2" t="s">
        <v>10859</v>
      </c>
      <c r="M4129" s="2" t="s">
        <v>10863</v>
      </c>
      <c r="N4129" s="2">
        <v>53.13</v>
      </c>
      <c r="O4129" s="2" t="s">
        <v>4798</v>
      </c>
      <c r="P4129" s="2">
        <v>0.46</v>
      </c>
    </row>
    <row r="4130" spans="1:16" x14ac:dyDescent="0.2">
      <c r="A4130" s="1">
        <v>44553</v>
      </c>
      <c r="B4130" s="2" t="s">
        <v>326</v>
      </c>
      <c r="C4130" s="2" t="s">
        <v>766</v>
      </c>
      <c r="D4130" s="16">
        <v>43100</v>
      </c>
      <c r="E4130" s="2" t="s">
        <v>1363</v>
      </c>
      <c r="F4130" s="2" t="s">
        <v>5328</v>
      </c>
      <c r="G4130" s="2" t="s">
        <v>2266</v>
      </c>
      <c r="H4130" s="2">
        <v>804.73</v>
      </c>
      <c r="I4130" s="2">
        <v>36.799999999999997</v>
      </c>
      <c r="J4130" s="2">
        <v>5.44</v>
      </c>
      <c r="K4130" s="2">
        <v>576.47</v>
      </c>
      <c r="L4130" s="2" t="s">
        <v>10858</v>
      </c>
      <c r="M4130" s="2" t="s">
        <v>10862</v>
      </c>
      <c r="N4130" s="2">
        <v>55.54</v>
      </c>
      <c r="O4130" s="2" t="s">
        <v>8873</v>
      </c>
      <c r="P4130" s="2">
        <v>0.79</v>
      </c>
    </row>
    <row r="4131" spans="1:16" x14ac:dyDescent="0.2">
      <c r="A4131" s="1">
        <v>44552</v>
      </c>
      <c r="B4131" s="2" t="s">
        <v>326</v>
      </c>
      <c r="C4131" s="2" t="s">
        <v>766</v>
      </c>
      <c r="D4131" s="16">
        <v>43190</v>
      </c>
      <c r="E4131" s="2" t="s">
        <v>933</v>
      </c>
      <c r="F4131" s="2" t="s">
        <v>3236</v>
      </c>
      <c r="G4131" s="2" t="s">
        <v>1411</v>
      </c>
      <c r="H4131" s="2">
        <v>83.62</v>
      </c>
      <c r="I4131" s="2">
        <v>8.33</v>
      </c>
      <c r="J4131" s="2">
        <v>7.81</v>
      </c>
      <c r="K4131" s="2">
        <v>6.68</v>
      </c>
      <c r="L4131" s="2" t="s">
        <v>10857</v>
      </c>
      <c r="M4131" s="2" t="s">
        <v>10861</v>
      </c>
      <c r="N4131" s="2">
        <v>21.9</v>
      </c>
      <c r="O4131" s="2" t="s">
        <v>3421</v>
      </c>
      <c r="P4131" s="2">
        <v>0.23</v>
      </c>
    </row>
    <row r="4132" spans="1:16" x14ac:dyDescent="0.2">
      <c r="A4132" s="1">
        <v>44551</v>
      </c>
      <c r="B4132" s="2" t="s">
        <v>326</v>
      </c>
      <c r="C4132" s="2" t="s">
        <v>766</v>
      </c>
      <c r="D4132" s="16">
        <v>43281</v>
      </c>
      <c r="E4132" s="2" t="s">
        <v>1057</v>
      </c>
      <c r="F4132" s="2" t="s">
        <v>5327</v>
      </c>
      <c r="G4132" s="2" t="s">
        <v>5330</v>
      </c>
      <c r="H4132" s="2">
        <v>89.42</v>
      </c>
      <c r="I4132" s="2">
        <v>17.989999999999998</v>
      </c>
      <c r="J4132" s="2">
        <v>16.45</v>
      </c>
      <c r="K4132" s="2">
        <v>9.36</v>
      </c>
      <c r="L4132" s="2" t="s">
        <v>10856</v>
      </c>
      <c r="M4132" s="2" t="s">
        <v>10860</v>
      </c>
      <c r="N4132" s="2">
        <v>27.5</v>
      </c>
      <c r="O4132" s="2" t="s">
        <v>6681</v>
      </c>
      <c r="P4132" s="2">
        <v>0.52</v>
      </c>
    </row>
    <row r="4133" spans="1:16" x14ac:dyDescent="0.2">
      <c r="A4133" s="1">
        <v>44550</v>
      </c>
      <c r="B4133" s="2" t="s">
        <v>326</v>
      </c>
      <c r="C4133" s="2" t="s">
        <v>766</v>
      </c>
      <c r="D4133" s="16">
        <v>43373</v>
      </c>
      <c r="E4133" s="2" t="s">
        <v>1110</v>
      </c>
      <c r="F4133" s="2" t="s">
        <v>5326</v>
      </c>
      <c r="G4133" s="2" t="s">
        <v>5329</v>
      </c>
      <c r="H4133" s="2">
        <v>67.95</v>
      </c>
      <c r="I4133" s="2">
        <v>25.84</v>
      </c>
      <c r="J4133" s="2">
        <v>23.84</v>
      </c>
      <c r="K4133" s="2">
        <v>8.39</v>
      </c>
      <c r="L4133" s="2" t="s">
        <v>10855</v>
      </c>
      <c r="M4133" s="2" t="s">
        <v>10859</v>
      </c>
      <c r="N4133" s="2">
        <v>24.27</v>
      </c>
      <c r="O4133" s="2" t="s">
        <v>11280</v>
      </c>
      <c r="P4133" s="2">
        <v>0.78</v>
      </c>
    </row>
    <row r="4134" spans="1:16" x14ac:dyDescent="0.2">
      <c r="A4134" s="1">
        <v>3544</v>
      </c>
      <c r="B4134" s="2" t="s">
        <v>40</v>
      </c>
      <c r="C4134" s="2" t="s">
        <v>480</v>
      </c>
      <c r="D4134" s="16">
        <v>41729</v>
      </c>
      <c r="E4134" s="2" t="s">
        <v>990</v>
      </c>
      <c r="F4134" s="2" t="s">
        <v>1832</v>
      </c>
      <c r="G4134" s="2" t="s">
        <v>6835</v>
      </c>
      <c r="H4134" s="2">
        <v>-124.23</v>
      </c>
      <c r="I4134" s="2">
        <v>-25.2</v>
      </c>
      <c r="J4134" s="2">
        <v>-4.7300000000000004</v>
      </c>
      <c r="K4134" s="2">
        <v>-432.77</v>
      </c>
      <c r="L4134" s="2" t="s">
        <v>3302</v>
      </c>
      <c r="M4134" s="2" t="s">
        <v>8620</v>
      </c>
      <c r="N4134" s="2">
        <v>-38.619999999999997</v>
      </c>
      <c r="O4134" s="2" t="s">
        <v>12864</v>
      </c>
      <c r="P4134" s="2">
        <v>-0.22</v>
      </c>
    </row>
    <row r="4135" spans="1:16" x14ac:dyDescent="0.2">
      <c r="A4135" s="1">
        <v>3543</v>
      </c>
      <c r="B4135" s="2" t="s">
        <v>40</v>
      </c>
      <c r="C4135" s="2" t="s">
        <v>480</v>
      </c>
      <c r="D4135" s="16">
        <v>41820</v>
      </c>
      <c r="E4135" s="2" t="s">
        <v>928</v>
      </c>
      <c r="F4135" s="2" t="s">
        <v>1831</v>
      </c>
      <c r="G4135" s="2" t="s">
        <v>6834</v>
      </c>
      <c r="H4135" s="2">
        <v>-45.36</v>
      </c>
      <c r="I4135" s="2">
        <v>-51.55</v>
      </c>
      <c r="J4135" s="2">
        <v>-13.96</v>
      </c>
      <c r="K4135" s="2">
        <v>-269.27</v>
      </c>
      <c r="L4135" s="2" t="s">
        <v>7845</v>
      </c>
      <c r="M4135" s="2" t="s">
        <v>6614</v>
      </c>
      <c r="N4135" s="2">
        <v>-46.74</v>
      </c>
      <c r="O4135" s="2" t="s">
        <v>1509</v>
      </c>
      <c r="P4135" s="2">
        <v>-0.4</v>
      </c>
    </row>
    <row r="4136" spans="1:16" x14ac:dyDescent="0.2">
      <c r="A4136" s="1">
        <v>3542</v>
      </c>
      <c r="B4136" s="2" t="s">
        <v>40</v>
      </c>
      <c r="C4136" s="2" t="s">
        <v>480</v>
      </c>
      <c r="D4136" s="16">
        <v>41912</v>
      </c>
      <c r="E4136" s="2" t="s">
        <v>979</v>
      </c>
      <c r="F4136" s="2" t="s">
        <v>1830</v>
      </c>
      <c r="G4136" s="2" t="s">
        <v>6833</v>
      </c>
      <c r="H4136" s="2">
        <v>109.58</v>
      </c>
      <c r="I4136" s="2">
        <v>4.22</v>
      </c>
      <c r="J4136" s="2">
        <v>-23.21</v>
      </c>
      <c r="K4136" s="2">
        <v>118.18</v>
      </c>
      <c r="L4136" s="2" t="s">
        <v>8636</v>
      </c>
      <c r="M4136" s="2" t="s">
        <v>11931</v>
      </c>
      <c r="N4136" s="2">
        <v>-53.05</v>
      </c>
      <c r="O4136" s="2" t="s">
        <v>12863</v>
      </c>
      <c r="P4136" s="2">
        <v>0.04</v>
      </c>
    </row>
    <row r="4137" spans="1:16" x14ac:dyDescent="0.2">
      <c r="A4137" s="1">
        <v>3540</v>
      </c>
      <c r="B4137" s="2" t="s">
        <v>40</v>
      </c>
      <c r="C4137" s="2" t="s">
        <v>480</v>
      </c>
      <c r="D4137" s="16">
        <v>42094</v>
      </c>
      <c r="E4137" s="2" t="s">
        <v>926</v>
      </c>
      <c r="F4137" s="2" t="s">
        <v>1829</v>
      </c>
      <c r="G4137" s="2" t="s">
        <v>1832</v>
      </c>
      <c r="H4137" s="2">
        <v>104.13</v>
      </c>
      <c r="I4137" s="2">
        <v>0.92</v>
      </c>
      <c r="J4137" s="2">
        <v>-25.2</v>
      </c>
      <c r="K4137" s="2">
        <v>103.65</v>
      </c>
      <c r="L4137" s="2" t="s">
        <v>8635</v>
      </c>
      <c r="M4137" s="2" t="s">
        <v>3302</v>
      </c>
      <c r="N4137" s="2">
        <v>-82.61</v>
      </c>
      <c r="O4137" s="2" t="s">
        <v>12862</v>
      </c>
      <c r="P4137" s="2">
        <v>0.01</v>
      </c>
    </row>
    <row r="4138" spans="1:16" x14ac:dyDescent="0.2">
      <c r="A4138" s="1">
        <v>3539</v>
      </c>
      <c r="B4138" s="2" t="s">
        <v>40</v>
      </c>
      <c r="C4138" s="2" t="s">
        <v>480</v>
      </c>
      <c r="D4138" s="16">
        <v>42185</v>
      </c>
      <c r="E4138" s="2" t="s">
        <v>1047</v>
      </c>
      <c r="F4138" s="2" t="s">
        <v>1828</v>
      </c>
      <c r="G4138" s="2" t="s">
        <v>1831</v>
      </c>
      <c r="H4138" s="2">
        <v>103.4</v>
      </c>
      <c r="I4138" s="2">
        <v>1.38</v>
      </c>
      <c r="J4138" s="2">
        <v>-51.55</v>
      </c>
      <c r="K4138" s="2">
        <v>102.68</v>
      </c>
      <c r="L4138" s="2" t="s">
        <v>2267</v>
      </c>
      <c r="M4138" s="2" t="s">
        <v>7845</v>
      </c>
      <c r="N4138" s="2">
        <v>-82.2</v>
      </c>
      <c r="O4138" s="2" t="s">
        <v>12861</v>
      </c>
      <c r="P4138" s="2">
        <v>0.01</v>
      </c>
    </row>
    <row r="4139" spans="1:16" x14ac:dyDescent="0.2">
      <c r="A4139" s="1">
        <v>3538</v>
      </c>
      <c r="B4139" s="2" t="s">
        <v>40</v>
      </c>
      <c r="C4139" s="2" t="s">
        <v>480</v>
      </c>
      <c r="D4139" s="16">
        <v>42277</v>
      </c>
      <c r="E4139" s="2" t="s">
        <v>924</v>
      </c>
      <c r="F4139" s="2" t="s">
        <v>1827</v>
      </c>
      <c r="G4139" s="2" t="s">
        <v>1830</v>
      </c>
      <c r="H4139" s="2">
        <v>-69.61</v>
      </c>
      <c r="I4139" s="2">
        <v>1.29</v>
      </c>
      <c r="J4139" s="2">
        <v>4.22</v>
      </c>
      <c r="K4139" s="2">
        <v>-69.430000000000007</v>
      </c>
      <c r="L4139" s="2" t="s">
        <v>2009</v>
      </c>
      <c r="M4139" s="2" t="s">
        <v>8636</v>
      </c>
      <c r="N4139" s="2">
        <v>-81.93</v>
      </c>
      <c r="O4139" s="2" t="s">
        <v>12860</v>
      </c>
      <c r="P4139" s="2">
        <v>0.01</v>
      </c>
    </row>
    <row r="4140" spans="1:16" x14ac:dyDescent="0.2">
      <c r="A4140" s="1">
        <v>3537</v>
      </c>
      <c r="B4140" s="2" t="s">
        <v>40</v>
      </c>
      <c r="C4140" s="2" t="s">
        <v>480</v>
      </c>
      <c r="D4140" s="16">
        <v>42369</v>
      </c>
      <c r="E4140" s="2" t="s">
        <v>1077</v>
      </c>
      <c r="F4140" s="2" t="s">
        <v>1579</v>
      </c>
      <c r="G4140" s="2" t="s">
        <v>6832</v>
      </c>
      <c r="H4140" s="2">
        <v>158.37</v>
      </c>
      <c r="I4140" s="2">
        <v>43.88</v>
      </c>
      <c r="J4140" s="2">
        <v>2.33</v>
      </c>
      <c r="K4140" s="2">
        <v>1783.26</v>
      </c>
      <c r="L4140" s="2" t="s">
        <v>1916</v>
      </c>
      <c r="M4140" s="2" t="s">
        <v>1836</v>
      </c>
      <c r="N4140" s="2">
        <v>42.3</v>
      </c>
      <c r="O4140" s="2" t="s">
        <v>12859</v>
      </c>
      <c r="P4140" s="2">
        <v>0.59</v>
      </c>
    </row>
    <row r="4141" spans="1:16" x14ac:dyDescent="0.2">
      <c r="A4141" s="1">
        <v>3536</v>
      </c>
      <c r="B4141" s="2" t="s">
        <v>40</v>
      </c>
      <c r="C4141" s="2" t="s">
        <v>480</v>
      </c>
      <c r="D4141" s="16">
        <v>42460</v>
      </c>
      <c r="E4141" s="2" t="s">
        <v>922</v>
      </c>
      <c r="F4141" s="2" t="s">
        <v>1826</v>
      </c>
      <c r="G4141" s="2" t="s">
        <v>6831</v>
      </c>
      <c r="H4141" s="2">
        <v>267.12</v>
      </c>
      <c r="I4141" s="2">
        <v>1.31</v>
      </c>
      <c r="J4141" s="2">
        <v>0.92</v>
      </c>
      <c r="K4141" s="2">
        <v>42.39</v>
      </c>
      <c r="L4141" s="2" t="s">
        <v>8634</v>
      </c>
      <c r="M4141" s="2" t="s">
        <v>11930</v>
      </c>
      <c r="N4141" s="2">
        <v>28.06</v>
      </c>
      <c r="O4141" s="2" t="s">
        <v>12858</v>
      </c>
      <c r="P4141" s="2">
        <v>0.02</v>
      </c>
    </row>
    <row r="4142" spans="1:16" x14ac:dyDescent="0.2">
      <c r="A4142" s="1">
        <v>3535</v>
      </c>
      <c r="B4142" s="2" t="s">
        <v>40</v>
      </c>
      <c r="C4142" s="2" t="s">
        <v>480</v>
      </c>
      <c r="D4142" s="16">
        <v>42551</v>
      </c>
      <c r="E4142" s="2" t="s">
        <v>1009</v>
      </c>
      <c r="F4142" s="2" t="s">
        <v>1825</v>
      </c>
      <c r="G4142" s="2" t="s">
        <v>6830</v>
      </c>
      <c r="H4142" s="2">
        <v>156.13</v>
      </c>
      <c r="I4142" s="2">
        <v>6.05</v>
      </c>
      <c r="J4142" s="2">
        <v>1.38</v>
      </c>
      <c r="K4142" s="2">
        <v>338.41</v>
      </c>
      <c r="L4142" s="2" t="s">
        <v>1791</v>
      </c>
      <c r="M4142" s="2" t="s">
        <v>1649</v>
      </c>
      <c r="N4142" s="2">
        <v>39.42</v>
      </c>
      <c r="O4142" s="2" t="s">
        <v>12857</v>
      </c>
      <c r="P4142" s="2">
        <v>0.06</v>
      </c>
    </row>
    <row r="4143" spans="1:16" x14ac:dyDescent="0.2">
      <c r="A4143" s="1">
        <v>3534</v>
      </c>
      <c r="B4143" s="2" t="s">
        <v>40</v>
      </c>
      <c r="C4143" s="2" t="s">
        <v>480</v>
      </c>
      <c r="D4143" s="16">
        <v>42643</v>
      </c>
      <c r="E4143" s="2" t="s">
        <v>961</v>
      </c>
      <c r="F4143" s="2" t="s">
        <v>1824</v>
      </c>
      <c r="G4143" s="2" t="s">
        <v>6829</v>
      </c>
      <c r="H4143" s="2">
        <v>67.06</v>
      </c>
      <c r="I4143" s="2">
        <v>11.05</v>
      </c>
      <c r="J4143" s="2">
        <v>1.29</v>
      </c>
      <c r="K4143" s="2">
        <v>756.59</v>
      </c>
      <c r="L4143" s="2" t="s">
        <v>2975</v>
      </c>
      <c r="M4143" s="2" t="s">
        <v>2707</v>
      </c>
      <c r="N4143" s="2">
        <v>22.52</v>
      </c>
      <c r="O4143" s="2" t="s">
        <v>12856</v>
      </c>
      <c r="P4143" s="2">
        <v>0.09</v>
      </c>
    </row>
    <row r="4144" spans="1:16" x14ac:dyDescent="0.2">
      <c r="A4144" s="1">
        <v>3533</v>
      </c>
      <c r="B4144" s="2" t="s">
        <v>40</v>
      </c>
      <c r="C4144" s="2" t="s">
        <v>480</v>
      </c>
      <c r="D4144" s="16">
        <v>42735</v>
      </c>
      <c r="E4144" s="2" t="s">
        <v>1016</v>
      </c>
      <c r="F4144" s="2" t="s">
        <v>1823</v>
      </c>
      <c r="G4144" s="2" t="s">
        <v>1579</v>
      </c>
      <c r="H4144" s="2">
        <v>75.27</v>
      </c>
      <c r="I4144" s="2">
        <v>21.76</v>
      </c>
      <c r="J4144" s="2">
        <v>43.88</v>
      </c>
      <c r="K4144" s="2">
        <v>-50.41</v>
      </c>
      <c r="L4144" s="2" t="s">
        <v>5320</v>
      </c>
      <c r="M4144" s="2" t="s">
        <v>1916</v>
      </c>
      <c r="N4144" s="2">
        <v>33.85</v>
      </c>
      <c r="O4144" s="2" t="s">
        <v>4921</v>
      </c>
      <c r="P4144" s="2">
        <v>0.2</v>
      </c>
    </row>
    <row r="4145" spans="1:16" x14ac:dyDescent="0.2">
      <c r="A4145" s="1">
        <v>3532</v>
      </c>
      <c r="B4145" s="2" t="s">
        <v>40</v>
      </c>
      <c r="C4145" s="2" t="s">
        <v>480</v>
      </c>
      <c r="D4145" s="16">
        <v>42825</v>
      </c>
      <c r="E4145" s="2" t="s">
        <v>1087</v>
      </c>
      <c r="F4145" s="2" t="s">
        <v>1822</v>
      </c>
      <c r="G4145" s="2" t="s">
        <v>1826</v>
      </c>
      <c r="H4145" s="2">
        <v>58.28</v>
      </c>
      <c r="I4145" s="2">
        <v>1.67</v>
      </c>
      <c r="J4145" s="2">
        <v>1.31</v>
      </c>
      <c r="K4145" s="2">
        <v>27.48</v>
      </c>
      <c r="L4145" s="2" t="s">
        <v>8633</v>
      </c>
      <c r="M4145" s="2" t="s">
        <v>8634</v>
      </c>
      <c r="N4145" s="2">
        <v>64.569999999999993</v>
      </c>
      <c r="O4145" s="2" t="s">
        <v>12855</v>
      </c>
      <c r="P4145" s="2">
        <v>0.02</v>
      </c>
    </row>
    <row r="4146" spans="1:16" x14ac:dyDescent="0.2">
      <c r="A4146" s="1">
        <v>3531</v>
      </c>
      <c r="B4146" s="2" t="s">
        <v>40</v>
      </c>
      <c r="C4146" s="2" t="s">
        <v>480</v>
      </c>
      <c r="D4146" s="16">
        <v>42916</v>
      </c>
      <c r="E4146" s="2" t="s">
        <v>1000</v>
      </c>
      <c r="F4146" s="2" t="s">
        <v>1821</v>
      </c>
      <c r="G4146" s="2" t="s">
        <v>1825</v>
      </c>
      <c r="H4146" s="2">
        <v>64.37</v>
      </c>
      <c r="I4146" s="2">
        <v>8.7200000000000006</v>
      </c>
      <c r="J4146" s="2">
        <v>6.05</v>
      </c>
      <c r="K4146" s="2">
        <v>44.13</v>
      </c>
      <c r="L4146" s="2" t="s">
        <v>1648</v>
      </c>
      <c r="M4146" s="2" t="s">
        <v>1791</v>
      </c>
      <c r="N4146" s="2">
        <v>58.34</v>
      </c>
      <c r="O4146" s="2" t="s">
        <v>12854</v>
      </c>
      <c r="P4146" s="2">
        <v>0.09</v>
      </c>
    </row>
    <row r="4147" spans="1:16" x14ac:dyDescent="0.2">
      <c r="A4147" s="1">
        <v>3530</v>
      </c>
      <c r="B4147" s="2" t="s">
        <v>40</v>
      </c>
      <c r="C4147" s="2" t="s">
        <v>480</v>
      </c>
      <c r="D4147" s="16">
        <v>43008</v>
      </c>
      <c r="E4147" s="2" t="s">
        <v>1022</v>
      </c>
      <c r="F4147" s="2" t="s">
        <v>1820</v>
      </c>
      <c r="G4147" s="2" t="s">
        <v>1824</v>
      </c>
      <c r="H4147" s="2">
        <v>68.39</v>
      </c>
      <c r="I4147" s="2">
        <v>14.67</v>
      </c>
      <c r="J4147" s="2">
        <v>11.05</v>
      </c>
      <c r="K4147" s="2">
        <v>32.76</v>
      </c>
      <c r="L4147" s="2" t="s">
        <v>1406</v>
      </c>
      <c r="M4147" s="2" t="s">
        <v>2975</v>
      </c>
      <c r="N4147" s="2">
        <v>32.57</v>
      </c>
      <c r="O4147" s="2" t="s">
        <v>3061</v>
      </c>
      <c r="P4147" s="2">
        <v>0.16</v>
      </c>
    </row>
    <row r="4148" spans="1:16" x14ac:dyDescent="0.2">
      <c r="A4148" s="1">
        <v>3529</v>
      </c>
      <c r="B4148" s="2" t="s">
        <v>40</v>
      </c>
      <c r="C4148" s="2" t="s">
        <v>480</v>
      </c>
      <c r="D4148" s="16">
        <v>43100</v>
      </c>
      <c r="E4148" s="2" t="s">
        <v>993</v>
      </c>
      <c r="F4148" s="2" t="s">
        <v>1612</v>
      </c>
      <c r="G4148" s="2" t="s">
        <v>1823</v>
      </c>
      <c r="H4148" s="2">
        <v>77.42</v>
      </c>
      <c r="I4148" s="2">
        <v>27.26</v>
      </c>
      <c r="J4148" s="2">
        <v>21.76</v>
      </c>
      <c r="K4148" s="2">
        <v>25.28</v>
      </c>
      <c r="L4148" s="2" t="s">
        <v>8632</v>
      </c>
      <c r="M4148" s="2" t="s">
        <v>5320</v>
      </c>
      <c r="N4148" s="2">
        <v>89.22</v>
      </c>
      <c r="O4148" s="2" t="s">
        <v>4445</v>
      </c>
      <c r="P4148" s="2">
        <v>0.34</v>
      </c>
    </row>
    <row r="4149" spans="1:16" x14ac:dyDescent="0.2">
      <c r="A4149" s="1">
        <v>3528</v>
      </c>
      <c r="B4149" s="2" t="s">
        <v>40</v>
      </c>
      <c r="C4149" s="2" t="s">
        <v>480</v>
      </c>
      <c r="D4149" s="16">
        <v>43190</v>
      </c>
      <c r="E4149" s="2" t="s">
        <v>1068</v>
      </c>
      <c r="F4149" s="2" t="s">
        <v>1819</v>
      </c>
      <c r="G4149" s="2" t="s">
        <v>1822</v>
      </c>
      <c r="H4149" s="2">
        <v>245.72</v>
      </c>
      <c r="I4149" s="2">
        <v>2.91</v>
      </c>
      <c r="J4149" s="2">
        <v>1.67</v>
      </c>
      <c r="K4149" s="2">
        <v>74.25</v>
      </c>
      <c r="L4149" s="2" t="s">
        <v>4065</v>
      </c>
      <c r="M4149" s="2" t="s">
        <v>8633</v>
      </c>
      <c r="N4149" s="2">
        <v>619.94000000000005</v>
      </c>
      <c r="O4149" s="2" t="s">
        <v>12853</v>
      </c>
      <c r="P4149" s="2">
        <v>0.05</v>
      </c>
    </row>
    <row r="4150" spans="1:16" x14ac:dyDescent="0.2">
      <c r="A4150" s="1">
        <v>3527</v>
      </c>
      <c r="B4150" s="2" t="s">
        <v>40</v>
      </c>
      <c r="C4150" s="2" t="s">
        <v>480</v>
      </c>
      <c r="D4150" s="16">
        <v>43281</v>
      </c>
      <c r="E4150" s="2" t="s">
        <v>1044</v>
      </c>
      <c r="F4150" s="2" t="s">
        <v>1818</v>
      </c>
      <c r="G4150" s="2" t="s">
        <v>1821</v>
      </c>
      <c r="H4150" s="2">
        <v>108.64</v>
      </c>
      <c r="I4150" s="2">
        <v>9.26</v>
      </c>
      <c r="J4150" s="2">
        <v>8.7200000000000006</v>
      </c>
      <c r="K4150" s="2">
        <v>6.19</v>
      </c>
      <c r="L4150" s="2" t="s">
        <v>8631</v>
      </c>
      <c r="M4150" s="2" t="s">
        <v>1648</v>
      </c>
      <c r="N4150" s="2">
        <v>390.11</v>
      </c>
      <c r="O4150" s="2" t="s">
        <v>1656</v>
      </c>
      <c r="P4150" s="2">
        <v>0.12</v>
      </c>
    </row>
    <row r="4151" spans="1:16" x14ac:dyDescent="0.2">
      <c r="A4151" s="1">
        <v>3526</v>
      </c>
      <c r="B4151" s="2" t="s">
        <v>40</v>
      </c>
      <c r="C4151" s="2" t="s">
        <v>480</v>
      </c>
      <c r="D4151" s="16">
        <v>43373</v>
      </c>
      <c r="E4151" s="2" t="s">
        <v>912</v>
      </c>
      <c r="F4151" s="2" t="s">
        <v>1817</v>
      </c>
      <c r="G4151" s="2" t="s">
        <v>1820</v>
      </c>
      <c r="H4151" s="2">
        <v>85.01</v>
      </c>
      <c r="I4151" s="2">
        <v>14.04</v>
      </c>
      <c r="J4151" s="2">
        <v>14.67</v>
      </c>
      <c r="K4151" s="2">
        <v>-4.29</v>
      </c>
      <c r="L4151" s="2" t="s">
        <v>1690</v>
      </c>
      <c r="M4151" s="2" t="s">
        <v>1406</v>
      </c>
      <c r="N4151" s="2">
        <v>409.2</v>
      </c>
      <c r="O4151" s="2" t="s">
        <v>1412</v>
      </c>
      <c r="P4151" s="2">
        <v>0.18</v>
      </c>
    </row>
    <row r="4152" spans="1:16" x14ac:dyDescent="0.2">
      <c r="A4152" s="1">
        <v>9221</v>
      </c>
      <c r="B4152" s="2" t="s">
        <v>76</v>
      </c>
      <c r="C4152" s="2" t="s">
        <v>516</v>
      </c>
      <c r="D4152" s="16">
        <v>41729</v>
      </c>
      <c r="E4152" s="2" t="s">
        <v>1109</v>
      </c>
      <c r="F4152" s="2" t="s">
        <v>2369</v>
      </c>
      <c r="G4152" s="2" t="s">
        <v>6982</v>
      </c>
      <c r="H4152" s="2">
        <v>-223.89</v>
      </c>
      <c r="I4152" s="2">
        <v>-2.14</v>
      </c>
      <c r="J4152" s="2">
        <v>-0.67</v>
      </c>
      <c r="K4152" s="2">
        <v>-219.4</v>
      </c>
      <c r="L4152" s="2" t="s">
        <v>2396</v>
      </c>
      <c r="M4152" s="2" t="s">
        <v>4067</v>
      </c>
      <c r="N4152" s="2">
        <v>-14.4</v>
      </c>
      <c r="O4152" s="2" t="s">
        <v>13296</v>
      </c>
      <c r="P4152" s="2">
        <v>-0.13</v>
      </c>
    </row>
    <row r="4153" spans="1:16" x14ac:dyDescent="0.2">
      <c r="A4153" s="1">
        <v>9220</v>
      </c>
      <c r="B4153" s="2" t="s">
        <v>76</v>
      </c>
      <c r="C4153" s="2" t="s">
        <v>516</v>
      </c>
      <c r="D4153" s="16">
        <v>41820</v>
      </c>
      <c r="E4153" s="2" t="s">
        <v>1032</v>
      </c>
      <c r="F4153" s="2" t="s">
        <v>2368</v>
      </c>
      <c r="G4153" s="2" t="s">
        <v>6981</v>
      </c>
      <c r="H4153" s="2">
        <v>-674.83</v>
      </c>
      <c r="I4153" s="2">
        <v>-9.59</v>
      </c>
      <c r="J4153" s="2">
        <v>-1.21</v>
      </c>
      <c r="K4153" s="2">
        <v>-692.56</v>
      </c>
      <c r="L4153" s="2" t="s">
        <v>8943</v>
      </c>
      <c r="M4153" s="2" t="s">
        <v>1621</v>
      </c>
      <c r="N4153" s="2">
        <v>-20.8</v>
      </c>
      <c r="O4153" s="2" t="s">
        <v>13295</v>
      </c>
      <c r="P4153" s="2">
        <v>-0.28999999999999998</v>
      </c>
    </row>
    <row r="4154" spans="1:16" x14ac:dyDescent="0.2">
      <c r="A4154" s="1">
        <v>9219</v>
      </c>
      <c r="B4154" s="2" t="s">
        <v>76</v>
      </c>
      <c r="C4154" s="2" t="s">
        <v>516</v>
      </c>
      <c r="D4154" s="16">
        <v>41912</v>
      </c>
      <c r="E4154" s="2" t="s">
        <v>966</v>
      </c>
      <c r="F4154" s="2" t="s">
        <v>2367</v>
      </c>
      <c r="G4154" s="2" t="s">
        <v>6980</v>
      </c>
      <c r="H4154" s="2">
        <v>-831.25</v>
      </c>
      <c r="I4154" s="2">
        <v>-11.27</v>
      </c>
      <c r="J4154" s="2">
        <v>-1.17</v>
      </c>
      <c r="K4154" s="2">
        <v>-863.25</v>
      </c>
      <c r="L4154" s="2" t="s">
        <v>8697</v>
      </c>
      <c r="M4154" s="2" t="s">
        <v>4048</v>
      </c>
      <c r="N4154" s="2">
        <v>-20.71</v>
      </c>
      <c r="O4154" s="2" t="s">
        <v>13294</v>
      </c>
      <c r="P4154" s="2">
        <v>-0.34</v>
      </c>
    </row>
    <row r="4155" spans="1:16" x14ac:dyDescent="0.2">
      <c r="A4155" s="1">
        <v>9217</v>
      </c>
      <c r="B4155" s="2" t="s">
        <v>76</v>
      </c>
      <c r="C4155" s="2" t="s">
        <v>516</v>
      </c>
      <c r="D4155" s="16">
        <v>42185</v>
      </c>
      <c r="E4155" s="2" t="s">
        <v>965</v>
      </c>
      <c r="F4155" s="2" t="s">
        <v>2366</v>
      </c>
      <c r="G4155" s="2" t="s">
        <v>6979</v>
      </c>
      <c r="H4155" s="2">
        <v>47.93</v>
      </c>
      <c r="I4155" s="2">
        <v>-2.81</v>
      </c>
      <c r="J4155" s="2">
        <v>-9.59</v>
      </c>
      <c r="K4155" s="2">
        <v>70.7</v>
      </c>
      <c r="L4155" s="2" t="s">
        <v>8942</v>
      </c>
      <c r="M4155" s="2" t="s">
        <v>8457</v>
      </c>
      <c r="N4155" s="2">
        <v>34.229999999999997</v>
      </c>
      <c r="O4155" s="2" t="s">
        <v>1401</v>
      </c>
      <c r="P4155" s="2">
        <v>-7.0000000000000007E-2</v>
      </c>
    </row>
    <row r="4156" spans="1:16" x14ac:dyDescent="0.2">
      <c r="A4156" s="1">
        <v>9216</v>
      </c>
      <c r="B4156" s="2" t="s">
        <v>76</v>
      </c>
      <c r="C4156" s="2" t="s">
        <v>516</v>
      </c>
      <c r="D4156" s="16">
        <v>42277</v>
      </c>
      <c r="E4156" s="2" t="s">
        <v>924</v>
      </c>
      <c r="F4156" s="2" t="s">
        <v>2365</v>
      </c>
      <c r="G4156" s="2" t="s">
        <v>6978</v>
      </c>
      <c r="H4156" s="2">
        <v>87.73</v>
      </c>
      <c r="I4156" s="2">
        <v>-0.93</v>
      </c>
      <c r="J4156" s="2">
        <v>-11.27</v>
      </c>
      <c r="K4156" s="2">
        <v>91.75</v>
      </c>
      <c r="L4156" s="2" t="s">
        <v>8941</v>
      </c>
      <c r="M4156" s="2" t="s">
        <v>9325</v>
      </c>
      <c r="N4156" s="2">
        <v>3.4</v>
      </c>
      <c r="O4156" s="2" t="s">
        <v>9142</v>
      </c>
      <c r="P4156" s="2">
        <v>-0.02</v>
      </c>
    </row>
    <row r="4157" spans="1:16" x14ac:dyDescent="0.2">
      <c r="A4157" s="1">
        <v>9215</v>
      </c>
      <c r="B4157" s="2" t="s">
        <v>76</v>
      </c>
      <c r="C4157" s="2" t="s">
        <v>516</v>
      </c>
      <c r="D4157" s="16">
        <v>42369</v>
      </c>
      <c r="E4157" s="2" t="s">
        <v>1192</v>
      </c>
      <c r="F4157" s="2" t="s">
        <v>2364</v>
      </c>
      <c r="G4157" s="2" t="s">
        <v>6977</v>
      </c>
      <c r="H4157" s="2">
        <v>355.92</v>
      </c>
      <c r="I4157" s="2">
        <v>4.5</v>
      </c>
      <c r="J4157" s="2">
        <v>-32.04</v>
      </c>
      <c r="K4157" s="2">
        <v>114.04</v>
      </c>
      <c r="L4157" s="2" t="s">
        <v>4820</v>
      </c>
      <c r="M4157" s="2" t="s">
        <v>11972</v>
      </c>
      <c r="N4157" s="2">
        <v>3.54</v>
      </c>
      <c r="O4157" s="2" t="s">
        <v>4343</v>
      </c>
      <c r="P4157" s="2">
        <v>0.12</v>
      </c>
    </row>
    <row r="4158" spans="1:16" x14ac:dyDescent="0.2">
      <c r="A4158" s="1">
        <v>9214</v>
      </c>
      <c r="B4158" s="2" t="s">
        <v>76</v>
      </c>
      <c r="C4158" s="2" t="s">
        <v>516</v>
      </c>
      <c r="D4158" s="16">
        <v>42460</v>
      </c>
      <c r="E4158" s="2" t="s">
        <v>976</v>
      </c>
      <c r="F4158" s="2" t="s">
        <v>2363</v>
      </c>
      <c r="G4158" s="2" t="s">
        <v>6976</v>
      </c>
      <c r="H4158" s="2">
        <v>902.09</v>
      </c>
      <c r="I4158" s="2">
        <v>5.27</v>
      </c>
      <c r="J4158" s="2">
        <v>-2.14</v>
      </c>
      <c r="K4158" s="2">
        <v>346.26</v>
      </c>
      <c r="L4158" s="2" t="s">
        <v>8940</v>
      </c>
      <c r="M4158" s="2" t="s">
        <v>9038</v>
      </c>
      <c r="N4158" s="2">
        <v>235.2</v>
      </c>
      <c r="O4158" s="2" t="s">
        <v>5290</v>
      </c>
      <c r="P4158" s="2">
        <v>0.17</v>
      </c>
    </row>
    <row r="4159" spans="1:16" x14ac:dyDescent="0.2">
      <c r="A4159" s="1">
        <v>9213</v>
      </c>
      <c r="B4159" s="2" t="s">
        <v>76</v>
      </c>
      <c r="C4159" s="2" t="s">
        <v>516</v>
      </c>
      <c r="D4159" s="16">
        <v>42551</v>
      </c>
      <c r="E4159" s="2" t="s">
        <v>1002</v>
      </c>
      <c r="F4159" s="2" t="s">
        <v>2362</v>
      </c>
      <c r="G4159" s="2" t="s">
        <v>5582</v>
      </c>
      <c r="H4159" s="2">
        <v>447.33</v>
      </c>
      <c r="I4159" s="2">
        <v>6.57</v>
      </c>
      <c r="J4159" s="2">
        <v>-2.81</v>
      </c>
      <c r="K4159" s="2">
        <v>333.81</v>
      </c>
      <c r="L4159" s="2" t="s">
        <v>8939</v>
      </c>
      <c r="M4159" s="2" t="s">
        <v>8559</v>
      </c>
      <c r="N4159" s="2">
        <v>187.88</v>
      </c>
      <c r="O4159" s="2" t="s">
        <v>12623</v>
      </c>
      <c r="P4159" s="2">
        <v>0.22</v>
      </c>
    </row>
    <row r="4160" spans="1:16" x14ac:dyDescent="0.2">
      <c r="A4160" s="1">
        <v>9212</v>
      </c>
      <c r="B4160" s="2" t="s">
        <v>76</v>
      </c>
      <c r="C4160" s="2" t="s">
        <v>516</v>
      </c>
      <c r="D4160" s="16">
        <v>42643</v>
      </c>
      <c r="E4160" s="2" t="s">
        <v>936</v>
      </c>
      <c r="F4160" s="2" t="s">
        <v>2361</v>
      </c>
      <c r="G4160" s="2" t="s">
        <v>6975</v>
      </c>
      <c r="H4160" s="2">
        <v>1254.33</v>
      </c>
      <c r="I4160" s="2">
        <v>8.18</v>
      </c>
      <c r="J4160" s="2">
        <v>-0.93</v>
      </c>
      <c r="K4160" s="2">
        <v>979.57</v>
      </c>
      <c r="L4160" s="2" t="s">
        <v>8938</v>
      </c>
      <c r="M4160" s="2" t="s">
        <v>8466</v>
      </c>
      <c r="N4160" s="2">
        <v>82.09</v>
      </c>
      <c r="O4160" s="2" t="s">
        <v>1468</v>
      </c>
      <c r="P4160" s="2">
        <v>0.26</v>
      </c>
    </row>
    <row r="4161" spans="1:16" x14ac:dyDescent="0.2">
      <c r="A4161" s="1">
        <v>9211</v>
      </c>
      <c r="B4161" s="2" t="s">
        <v>76</v>
      </c>
      <c r="C4161" s="2" t="s">
        <v>516</v>
      </c>
      <c r="D4161" s="16">
        <v>42735</v>
      </c>
      <c r="E4161" s="2" t="s">
        <v>1058</v>
      </c>
      <c r="F4161" s="2" t="s">
        <v>2360</v>
      </c>
      <c r="G4161" s="2" t="s">
        <v>1626</v>
      </c>
      <c r="H4161" s="2">
        <v>139.58000000000001</v>
      </c>
      <c r="I4161" s="2">
        <v>8.75</v>
      </c>
      <c r="J4161" s="2">
        <v>4.5</v>
      </c>
      <c r="K4161" s="2">
        <v>94.44</v>
      </c>
      <c r="L4161" s="2" t="s">
        <v>8937</v>
      </c>
      <c r="M4161" s="2" t="s">
        <v>11971</v>
      </c>
      <c r="N4161" s="2">
        <v>2.12</v>
      </c>
      <c r="O4161" s="2" t="s">
        <v>7477</v>
      </c>
      <c r="P4161" s="2">
        <v>0.28000000000000003</v>
      </c>
    </row>
    <row r="4162" spans="1:16" x14ac:dyDescent="0.2">
      <c r="A4162" s="1">
        <v>9210</v>
      </c>
      <c r="B4162" s="2" t="s">
        <v>76</v>
      </c>
      <c r="C4162" s="2" t="s">
        <v>516</v>
      </c>
      <c r="D4162" s="16">
        <v>42825</v>
      </c>
      <c r="E4162" s="2" t="s">
        <v>1058</v>
      </c>
      <c r="F4162" s="2" t="s">
        <v>2359</v>
      </c>
      <c r="G4162" s="2" t="s">
        <v>2372</v>
      </c>
      <c r="H4162" s="2">
        <v>-126.79</v>
      </c>
      <c r="I4162" s="2">
        <v>-1.25</v>
      </c>
      <c r="J4162" s="2">
        <v>5.27</v>
      </c>
      <c r="K4162" s="2">
        <v>-123.72</v>
      </c>
      <c r="L4162" s="2" t="s">
        <v>3903</v>
      </c>
      <c r="M4162" s="2" t="s">
        <v>9349</v>
      </c>
      <c r="N4162" s="2">
        <v>-84.5</v>
      </c>
      <c r="O4162" s="2" t="s">
        <v>13293</v>
      </c>
      <c r="P4162" s="2">
        <v>-0.04</v>
      </c>
    </row>
    <row r="4163" spans="1:16" x14ac:dyDescent="0.2">
      <c r="A4163" s="1">
        <v>9209</v>
      </c>
      <c r="B4163" s="2" t="s">
        <v>76</v>
      </c>
      <c r="C4163" s="2" t="s">
        <v>516</v>
      </c>
      <c r="D4163" s="16">
        <v>42916</v>
      </c>
      <c r="E4163" s="2" t="s">
        <v>946</v>
      </c>
      <c r="F4163" s="2" t="s">
        <v>1494</v>
      </c>
      <c r="G4163" s="2" t="s">
        <v>2362</v>
      </c>
      <c r="H4163" s="2">
        <v>-66.78</v>
      </c>
      <c r="I4163" s="2">
        <v>2.12</v>
      </c>
      <c r="J4163" s="2">
        <v>6.57</v>
      </c>
      <c r="K4163" s="2">
        <v>-67.73</v>
      </c>
      <c r="L4163" s="2" t="s">
        <v>8936</v>
      </c>
      <c r="M4163" s="2" t="s">
        <v>8939</v>
      </c>
      <c r="N4163" s="2">
        <v>-34.65</v>
      </c>
      <c r="O4163" s="2" t="s">
        <v>13292</v>
      </c>
      <c r="P4163" s="2">
        <v>7.0000000000000007E-2</v>
      </c>
    </row>
    <row r="4164" spans="1:16" x14ac:dyDescent="0.2">
      <c r="A4164" s="1">
        <v>9208</v>
      </c>
      <c r="B4164" s="2" t="s">
        <v>76</v>
      </c>
      <c r="C4164" s="2" t="s">
        <v>516</v>
      </c>
      <c r="D4164" s="16">
        <v>43008</v>
      </c>
      <c r="E4164" s="2" t="s">
        <v>1022</v>
      </c>
      <c r="F4164" s="2" t="s">
        <v>1573</v>
      </c>
      <c r="G4164" s="2" t="s">
        <v>2361</v>
      </c>
      <c r="H4164" s="2">
        <v>-79.36</v>
      </c>
      <c r="I4164" s="2">
        <v>1.8</v>
      </c>
      <c r="J4164" s="2">
        <v>8.18</v>
      </c>
      <c r="K4164" s="2">
        <v>-78</v>
      </c>
      <c r="L4164" s="2" t="s">
        <v>8935</v>
      </c>
      <c r="M4164" s="2" t="s">
        <v>8938</v>
      </c>
      <c r="N4164" s="2">
        <v>-33.049999999999997</v>
      </c>
      <c r="O4164" s="2" t="s">
        <v>1817</v>
      </c>
      <c r="P4164" s="2">
        <v>0.05</v>
      </c>
    </row>
    <row r="4165" spans="1:16" x14ac:dyDescent="0.2">
      <c r="A4165" s="1">
        <v>9207</v>
      </c>
      <c r="B4165" s="2" t="s">
        <v>76</v>
      </c>
      <c r="C4165" s="2" t="s">
        <v>516</v>
      </c>
      <c r="D4165" s="16">
        <v>43100</v>
      </c>
      <c r="E4165" s="2" t="s">
        <v>1191</v>
      </c>
      <c r="F4165" s="2" t="s">
        <v>2358</v>
      </c>
      <c r="G4165" s="2" t="s">
        <v>2360</v>
      </c>
      <c r="H4165" s="2">
        <v>21.8</v>
      </c>
      <c r="I4165" s="2">
        <v>11.1</v>
      </c>
      <c r="J4165" s="2">
        <v>8.75</v>
      </c>
      <c r="K4165" s="2">
        <v>26.86</v>
      </c>
      <c r="L4165" s="2" t="s">
        <v>8934</v>
      </c>
      <c r="M4165" s="2" t="s">
        <v>8937</v>
      </c>
      <c r="N4165" s="2">
        <v>32.409999999999997</v>
      </c>
      <c r="O4165" s="2" t="s">
        <v>13291</v>
      </c>
      <c r="P4165" s="2">
        <v>0.34</v>
      </c>
    </row>
    <row r="4166" spans="1:16" x14ac:dyDescent="0.2">
      <c r="A4166" s="1">
        <v>9206</v>
      </c>
      <c r="B4166" s="2" t="s">
        <v>76</v>
      </c>
      <c r="C4166" s="2" t="s">
        <v>516</v>
      </c>
      <c r="D4166" s="16">
        <v>43190</v>
      </c>
      <c r="E4166" s="2" t="s">
        <v>1068</v>
      </c>
      <c r="F4166" s="2" t="s">
        <v>2357</v>
      </c>
      <c r="G4166" s="2" t="s">
        <v>2359</v>
      </c>
      <c r="H4166" s="2">
        <v>53.37</v>
      </c>
      <c r="I4166" s="2">
        <v>-0.59</v>
      </c>
      <c r="J4166" s="2">
        <v>-1.25</v>
      </c>
      <c r="K4166" s="2">
        <v>52.8</v>
      </c>
      <c r="L4166" s="2" t="s">
        <v>8933</v>
      </c>
      <c r="M4166" s="2" t="s">
        <v>3903</v>
      </c>
      <c r="N4166" s="2">
        <v>146.29</v>
      </c>
      <c r="O4166" s="2" t="s">
        <v>13290</v>
      </c>
      <c r="P4166" s="2">
        <v>-0.02</v>
      </c>
    </row>
    <row r="4167" spans="1:16" x14ac:dyDescent="0.2">
      <c r="A4167" s="1">
        <v>9205</v>
      </c>
      <c r="B4167" s="2" t="s">
        <v>76</v>
      </c>
      <c r="C4167" s="2" t="s">
        <v>516</v>
      </c>
      <c r="D4167" s="16">
        <v>43281</v>
      </c>
      <c r="E4167" s="2" t="s">
        <v>943</v>
      </c>
      <c r="F4167" s="2" t="s">
        <v>2356</v>
      </c>
      <c r="G4167" s="2" t="s">
        <v>1494</v>
      </c>
      <c r="H4167" s="2">
        <v>-106.6</v>
      </c>
      <c r="I4167" s="2">
        <v>-0.13</v>
      </c>
      <c r="J4167" s="2">
        <v>2.12</v>
      </c>
      <c r="K4167" s="2">
        <v>-106.13</v>
      </c>
      <c r="L4167" s="2" t="s">
        <v>8932</v>
      </c>
      <c r="M4167" s="2" t="s">
        <v>8936</v>
      </c>
      <c r="N4167" s="2">
        <v>-22.53</v>
      </c>
      <c r="O4167" s="2" t="s">
        <v>13289</v>
      </c>
      <c r="P4167" s="2">
        <v>0</v>
      </c>
    </row>
    <row r="4168" spans="1:16" x14ac:dyDescent="0.2">
      <c r="A4168" s="1">
        <v>9204</v>
      </c>
      <c r="B4168" s="2" t="s">
        <v>76</v>
      </c>
      <c r="C4168" s="2" t="s">
        <v>516</v>
      </c>
      <c r="D4168" s="16">
        <v>43373</v>
      </c>
      <c r="E4168" s="2" t="s">
        <v>912</v>
      </c>
      <c r="F4168" s="2" t="s">
        <v>1401</v>
      </c>
      <c r="G4168" s="2" t="s">
        <v>6974</v>
      </c>
      <c r="H4168" s="2">
        <v>153.85</v>
      </c>
      <c r="I4168" s="2">
        <v>2.65</v>
      </c>
      <c r="J4168" s="2">
        <v>1.8</v>
      </c>
      <c r="K4168" s="2">
        <v>47.22</v>
      </c>
      <c r="L4168" s="2" t="s">
        <v>8931</v>
      </c>
      <c r="M4168" s="2" t="s">
        <v>11970</v>
      </c>
      <c r="N4168" s="2">
        <v>31.11</v>
      </c>
      <c r="O4168" s="2" t="s">
        <v>13288</v>
      </c>
      <c r="P4168" s="2">
        <v>0.09</v>
      </c>
    </row>
    <row r="4169" spans="1:16" x14ac:dyDescent="0.2">
      <c r="A4169" s="1">
        <v>58723</v>
      </c>
      <c r="B4169" s="2" t="s">
        <v>414</v>
      </c>
      <c r="C4169" s="2" t="s">
        <v>854</v>
      </c>
      <c r="D4169" s="16">
        <v>41729</v>
      </c>
      <c r="E4169" s="2" t="s">
        <v>1258</v>
      </c>
      <c r="F4169" s="2" t="s">
        <v>6335</v>
      </c>
      <c r="G4169" s="2" t="s">
        <v>8259</v>
      </c>
      <c r="H4169" s="2">
        <v>30.59</v>
      </c>
      <c r="I4169" s="2">
        <v>-0.68</v>
      </c>
      <c r="J4169" s="2">
        <v>-0.99</v>
      </c>
      <c r="K4169" s="2">
        <v>31.31</v>
      </c>
      <c r="L4169" s="2" t="s">
        <v>3906</v>
      </c>
      <c r="M4169" s="2" t="s">
        <v>6361</v>
      </c>
      <c r="N4169" s="2">
        <v>-4.5999999999999996</v>
      </c>
      <c r="O4169" s="2" t="s">
        <v>16271</v>
      </c>
      <c r="P4169" s="2">
        <v>-0.02</v>
      </c>
    </row>
    <row r="4170" spans="1:16" x14ac:dyDescent="0.2">
      <c r="A4170" s="1">
        <v>58722</v>
      </c>
      <c r="B4170" s="2" t="s">
        <v>414</v>
      </c>
      <c r="C4170" s="2" t="s">
        <v>854</v>
      </c>
      <c r="D4170" s="16">
        <v>41820</v>
      </c>
      <c r="E4170" s="2" t="s">
        <v>1335</v>
      </c>
      <c r="F4170" s="2" t="s">
        <v>6334</v>
      </c>
      <c r="G4170" s="2" t="s">
        <v>8258</v>
      </c>
      <c r="H4170" s="2">
        <v>77.09</v>
      </c>
      <c r="I4170" s="2">
        <v>-0.27</v>
      </c>
      <c r="J4170" s="2">
        <v>-1.17</v>
      </c>
      <c r="K4170" s="2">
        <v>76.92</v>
      </c>
      <c r="L4170" s="2" t="s">
        <v>4960</v>
      </c>
      <c r="M4170" s="2" t="s">
        <v>1404</v>
      </c>
      <c r="N4170" s="2">
        <v>-3.88</v>
      </c>
      <c r="O4170" s="2" t="s">
        <v>2598</v>
      </c>
      <c r="P4170" s="2">
        <v>-0.01</v>
      </c>
    </row>
    <row r="4171" spans="1:16" x14ac:dyDescent="0.2">
      <c r="A4171" s="1">
        <v>58721</v>
      </c>
      <c r="B4171" s="2" t="s">
        <v>414</v>
      </c>
      <c r="C4171" s="2" t="s">
        <v>854</v>
      </c>
      <c r="D4171" s="16">
        <v>41912</v>
      </c>
      <c r="E4171" s="2" t="s">
        <v>1324</v>
      </c>
      <c r="F4171" s="2" t="s">
        <v>6333</v>
      </c>
      <c r="G4171" s="2" t="s">
        <v>8257</v>
      </c>
      <c r="H4171" s="2">
        <v>47.4</v>
      </c>
      <c r="I4171" s="2">
        <v>-0.39</v>
      </c>
      <c r="J4171" s="2">
        <v>-0.75</v>
      </c>
      <c r="K4171" s="2">
        <v>48</v>
      </c>
      <c r="L4171" s="2" t="s">
        <v>8596</v>
      </c>
      <c r="M4171" s="2" t="s">
        <v>8772</v>
      </c>
      <c r="N4171" s="2">
        <v>-5.16</v>
      </c>
      <c r="O4171" s="2" t="s">
        <v>4857</v>
      </c>
      <c r="P4171" s="2">
        <v>-0.01</v>
      </c>
    </row>
    <row r="4172" spans="1:16" x14ac:dyDescent="0.2">
      <c r="A4172" s="1">
        <v>58719</v>
      </c>
      <c r="B4172" s="2" t="s">
        <v>414</v>
      </c>
      <c r="C4172" s="2" t="s">
        <v>854</v>
      </c>
      <c r="D4172" s="16">
        <v>42094</v>
      </c>
      <c r="E4172" s="2" t="s">
        <v>1262</v>
      </c>
      <c r="F4172" s="2" t="s">
        <v>6332</v>
      </c>
      <c r="G4172" s="2" t="s">
        <v>6335</v>
      </c>
      <c r="H4172" s="2">
        <v>103.74</v>
      </c>
      <c r="I4172" s="2">
        <v>0.03</v>
      </c>
      <c r="J4172" s="2">
        <v>-0.68</v>
      </c>
      <c r="K4172" s="2">
        <v>104.41</v>
      </c>
      <c r="L4172" s="2" t="s">
        <v>5767</v>
      </c>
      <c r="M4172" s="2" t="s">
        <v>3906</v>
      </c>
      <c r="N4172" s="2">
        <v>11.53</v>
      </c>
      <c r="O4172" s="2" t="s">
        <v>16270</v>
      </c>
      <c r="P4172" s="2">
        <v>0</v>
      </c>
    </row>
    <row r="4173" spans="1:16" x14ac:dyDescent="0.2">
      <c r="A4173" s="1">
        <v>58718</v>
      </c>
      <c r="B4173" s="2" t="s">
        <v>414</v>
      </c>
      <c r="C4173" s="2" t="s">
        <v>854</v>
      </c>
      <c r="D4173" s="16">
        <v>42185</v>
      </c>
      <c r="E4173" s="2" t="s">
        <v>925</v>
      </c>
      <c r="F4173" s="2" t="s">
        <v>6331</v>
      </c>
      <c r="G4173" s="2" t="s">
        <v>6334</v>
      </c>
      <c r="H4173" s="2">
        <v>185.58</v>
      </c>
      <c r="I4173" s="2">
        <v>0.21</v>
      </c>
      <c r="J4173" s="2">
        <v>-0.27</v>
      </c>
      <c r="K4173" s="2">
        <v>177.78</v>
      </c>
      <c r="L4173" s="2" t="s">
        <v>1612</v>
      </c>
      <c r="M4173" s="2" t="s">
        <v>4960</v>
      </c>
      <c r="N4173" s="2">
        <v>7.63</v>
      </c>
      <c r="O4173" s="2" t="s">
        <v>1626</v>
      </c>
      <c r="P4173" s="2">
        <v>0</v>
      </c>
    </row>
    <row r="4174" spans="1:16" x14ac:dyDescent="0.2">
      <c r="A4174" s="1">
        <v>58717</v>
      </c>
      <c r="B4174" s="2" t="s">
        <v>414</v>
      </c>
      <c r="C4174" s="2" t="s">
        <v>854</v>
      </c>
      <c r="D4174" s="16">
        <v>42277</v>
      </c>
      <c r="E4174" s="2" t="s">
        <v>924</v>
      </c>
      <c r="F4174" s="2" t="s">
        <v>6330</v>
      </c>
      <c r="G4174" s="2" t="s">
        <v>6333</v>
      </c>
      <c r="H4174" s="2">
        <v>243.57</v>
      </c>
      <c r="I4174" s="2">
        <v>0.47</v>
      </c>
      <c r="J4174" s="2">
        <v>-0.39</v>
      </c>
      <c r="K4174" s="2">
        <v>220.51</v>
      </c>
      <c r="L4174" s="2" t="s">
        <v>11550</v>
      </c>
      <c r="M4174" s="2" t="s">
        <v>8596</v>
      </c>
      <c r="N4174" s="2">
        <v>7.19</v>
      </c>
      <c r="O4174" s="2" t="s">
        <v>1525</v>
      </c>
      <c r="P4174" s="2">
        <v>0.01</v>
      </c>
    </row>
    <row r="4175" spans="1:16" x14ac:dyDescent="0.2">
      <c r="A4175" s="1">
        <v>58716</v>
      </c>
      <c r="B4175" s="2" t="s">
        <v>414</v>
      </c>
      <c r="C4175" s="2" t="s">
        <v>854</v>
      </c>
      <c r="D4175" s="16">
        <v>42369</v>
      </c>
      <c r="E4175" s="2" t="s">
        <v>996</v>
      </c>
      <c r="F4175" s="2" t="s">
        <v>6329</v>
      </c>
      <c r="G4175" s="2" t="s">
        <v>8256</v>
      </c>
      <c r="H4175" s="2">
        <v>116.69</v>
      </c>
      <c r="I4175" s="2">
        <v>0.67</v>
      </c>
      <c r="J4175" s="2">
        <v>0.38</v>
      </c>
      <c r="K4175" s="2">
        <v>76.319999999999993</v>
      </c>
      <c r="L4175" s="2" t="s">
        <v>8313</v>
      </c>
      <c r="M4175" s="2" t="s">
        <v>7845</v>
      </c>
      <c r="N4175" s="2">
        <v>-3.91</v>
      </c>
      <c r="O4175" s="2" t="s">
        <v>3565</v>
      </c>
      <c r="P4175" s="2">
        <v>0.02</v>
      </c>
    </row>
    <row r="4176" spans="1:16" x14ac:dyDescent="0.2">
      <c r="A4176" s="1">
        <v>58715</v>
      </c>
      <c r="B4176" s="2" t="s">
        <v>414</v>
      </c>
      <c r="C4176" s="2" t="s">
        <v>854</v>
      </c>
      <c r="D4176" s="16">
        <v>42460</v>
      </c>
      <c r="E4176" s="2" t="s">
        <v>922</v>
      </c>
      <c r="F4176" s="2" t="s">
        <v>6328</v>
      </c>
      <c r="G4176" s="2" t="s">
        <v>6332</v>
      </c>
      <c r="H4176" s="2">
        <v>156.15</v>
      </c>
      <c r="I4176" s="2">
        <v>0.05</v>
      </c>
      <c r="J4176" s="2">
        <v>0.03</v>
      </c>
      <c r="K4176" s="2">
        <v>66.67</v>
      </c>
      <c r="L4176" s="2" t="s">
        <v>2250</v>
      </c>
      <c r="M4176" s="2" t="s">
        <v>5767</v>
      </c>
      <c r="N4176" s="2">
        <v>-13.66</v>
      </c>
      <c r="O4176" s="2" t="s">
        <v>16269</v>
      </c>
      <c r="P4176" s="2">
        <v>0</v>
      </c>
    </row>
    <row r="4177" spans="1:16" x14ac:dyDescent="0.2">
      <c r="A4177" s="1">
        <v>58714</v>
      </c>
      <c r="B4177" s="2" t="s">
        <v>414</v>
      </c>
      <c r="C4177" s="2" t="s">
        <v>854</v>
      </c>
      <c r="D4177" s="16">
        <v>42551</v>
      </c>
      <c r="E4177" s="2" t="s">
        <v>1002</v>
      </c>
      <c r="F4177" s="2" t="s">
        <v>6327</v>
      </c>
      <c r="G4177" s="2" t="s">
        <v>6331</v>
      </c>
      <c r="H4177" s="2">
        <v>44.94</v>
      </c>
      <c r="I4177" s="2">
        <v>0.24</v>
      </c>
      <c r="J4177" s="2">
        <v>0.21</v>
      </c>
      <c r="K4177" s="2">
        <v>14.29</v>
      </c>
      <c r="L4177" s="2" t="s">
        <v>8973</v>
      </c>
      <c r="M4177" s="2" t="s">
        <v>1612</v>
      </c>
      <c r="N4177" s="2">
        <v>-7.71</v>
      </c>
      <c r="O4177" s="2" t="s">
        <v>1590</v>
      </c>
      <c r="P4177" s="2">
        <v>0.01</v>
      </c>
    </row>
    <row r="4178" spans="1:16" x14ac:dyDescent="0.2">
      <c r="A4178" s="1">
        <v>58713</v>
      </c>
      <c r="B4178" s="2" t="s">
        <v>414</v>
      </c>
      <c r="C4178" s="2" t="s">
        <v>854</v>
      </c>
      <c r="D4178" s="16">
        <v>42643</v>
      </c>
      <c r="E4178" s="2" t="s">
        <v>920</v>
      </c>
      <c r="F4178" s="2" t="s">
        <v>6326</v>
      </c>
      <c r="G4178" s="2" t="s">
        <v>6330</v>
      </c>
      <c r="H4178" s="2">
        <v>404.84</v>
      </c>
      <c r="I4178" s="2">
        <v>2.06</v>
      </c>
      <c r="J4178" s="2">
        <v>0.47</v>
      </c>
      <c r="K4178" s="2">
        <v>338.3</v>
      </c>
      <c r="L4178" s="2" t="s">
        <v>8618</v>
      </c>
      <c r="M4178" s="2" t="s">
        <v>11550</v>
      </c>
      <c r="N4178" s="2">
        <v>3.92</v>
      </c>
      <c r="O4178" s="2" t="s">
        <v>1706</v>
      </c>
      <c r="P4178" s="2">
        <v>0.05</v>
      </c>
    </row>
    <row r="4179" spans="1:16" x14ac:dyDescent="0.2">
      <c r="A4179" s="1">
        <v>58712</v>
      </c>
      <c r="B4179" s="2" t="s">
        <v>414</v>
      </c>
      <c r="C4179" s="2" t="s">
        <v>854</v>
      </c>
      <c r="D4179" s="16">
        <v>42735</v>
      </c>
      <c r="E4179" s="2" t="s">
        <v>1069</v>
      </c>
      <c r="F4179" s="2" t="s">
        <v>6325</v>
      </c>
      <c r="G4179" s="2" t="s">
        <v>6329</v>
      </c>
      <c r="H4179" s="2">
        <v>450.7</v>
      </c>
      <c r="I4179" s="2">
        <v>3.31</v>
      </c>
      <c r="J4179" s="2">
        <v>0.67</v>
      </c>
      <c r="K4179" s="2">
        <v>394.03</v>
      </c>
      <c r="L4179" s="2" t="s">
        <v>6593</v>
      </c>
      <c r="M4179" s="2" t="s">
        <v>8313</v>
      </c>
      <c r="N4179" s="2">
        <v>8.08</v>
      </c>
      <c r="O4179" s="2" t="s">
        <v>2146</v>
      </c>
      <c r="P4179" s="2">
        <v>0.09</v>
      </c>
    </row>
    <row r="4180" spans="1:16" x14ac:dyDescent="0.2">
      <c r="A4180" s="1">
        <v>58711</v>
      </c>
      <c r="B4180" s="2" t="s">
        <v>414</v>
      </c>
      <c r="C4180" s="2" t="s">
        <v>854</v>
      </c>
      <c r="D4180" s="16">
        <v>42825</v>
      </c>
      <c r="E4180" s="2" t="s">
        <v>918</v>
      </c>
      <c r="F4180" s="2" t="s">
        <v>6324</v>
      </c>
      <c r="G4180" s="2" t="s">
        <v>6328</v>
      </c>
      <c r="H4180" s="2">
        <v>1755.2</v>
      </c>
      <c r="I4180" s="2">
        <v>0.86</v>
      </c>
      <c r="J4180" s="2">
        <v>0.05</v>
      </c>
      <c r="K4180" s="2">
        <v>1620</v>
      </c>
      <c r="L4180" s="2" t="s">
        <v>3941</v>
      </c>
      <c r="M4180" s="2" t="s">
        <v>2250</v>
      </c>
      <c r="N4180" s="2">
        <v>58.46</v>
      </c>
      <c r="O4180" s="2" t="s">
        <v>2711</v>
      </c>
      <c r="P4180" s="2">
        <v>0.02</v>
      </c>
    </row>
    <row r="4181" spans="1:16" x14ac:dyDescent="0.2">
      <c r="A4181" s="1">
        <v>58710</v>
      </c>
      <c r="B4181" s="2" t="s">
        <v>414</v>
      </c>
      <c r="C4181" s="2" t="s">
        <v>854</v>
      </c>
      <c r="D4181" s="16">
        <v>42916</v>
      </c>
      <c r="E4181" s="2" t="s">
        <v>1038</v>
      </c>
      <c r="F4181" s="2" t="s">
        <v>6323</v>
      </c>
      <c r="G4181" s="2" t="s">
        <v>6327</v>
      </c>
      <c r="H4181" s="2">
        <v>805.2</v>
      </c>
      <c r="I4181" s="2">
        <v>2.11</v>
      </c>
      <c r="J4181" s="2">
        <v>0.24</v>
      </c>
      <c r="K4181" s="2">
        <v>778.37</v>
      </c>
      <c r="L4181" s="2" t="s">
        <v>8995</v>
      </c>
      <c r="M4181" s="2" t="s">
        <v>8973</v>
      </c>
      <c r="N4181" s="2">
        <v>58.29</v>
      </c>
      <c r="O4181" s="2" t="s">
        <v>1578</v>
      </c>
      <c r="P4181" s="2">
        <v>0.06</v>
      </c>
    </row>
    <row r="4182" spans="1:16" x14ac:dyDescent="0.2">
      <c r="A4182" s="1">
        <v>58709</v>
      </c>
      <c r="B4182" s="2" t="s">
        <v>414</v>
      </c>
      <c r="C4182" s="2" t="s">
        <v>854</v>
      </c>
      <c r="D4182" s="16">
        <v>43008</v>
      </c>
      <c r="E4182" s="2" t="s">
        <v>1022</v>
      </c>
      <c r="F4182" s="2" t="s">
        <v>1840</v>
      </c>
      <c r="G4182" s="2" t="s">
        <v>6326</v>
      </c>
      <c r="H4182" s="2">
        <v>85.51</v>
      </c>
      <c r="I4182" s="2">
        <v>3.69</v>
      </c>
      <c r="J4182" s="2">
        <v>2.06</v>
      </c>
      <c r="K4182" s="2">
        <v>79.13</v>
      </c>
      <c r="L4182" s="2" t="s">
        <v>1620</v>
      </c>
      <c r="M4182" s="2" t="s">
        <v>8618</v>
      </c>
      <c r="N4182" s="2">
        <v>39.9</v>
      </c>
      <c r="O4182" s="2" t="s">
        <v>3127</v>
      </c>
      <c r="P4182" s="2">
        <v>0.1</v>
      </c>
    </row>
    <row r="4183" spans="1:16" x14ac:dyDescent="0.2">
      <c r="A4183" s="1">
        <v>58708</v>
      </c>
      <c r="B4183" s="2" t="s">
        <v>414</v>
      </c>
      <c r="C4183" s="2" t="s">
        <v>854</v>
      </c>
      <c r="D4183" s="16">
        <v>43100</v>
      </c>
      <c r="E4183" s="2" t="s">
        <v>915</v>
      </c>
      <c r="F4183" s="2" t="s">
        <v>1672</v>
      </c>
      <c r="G4183" s="2" t="s">
        <v>6325</v>
      </c>
      <c r="H4183" s="2">
        <v>68.42</v>
      </c>
      <c r="I4183" s="2">
        <v>5.37</v>
      </c>
      <c r="J4183" s="2">
        <v>3.31</v>
      </c>
      <c r="K4183" s="2">
        <v>62.24</v>
      </c>
      <c r="L4183" s="2" t="s">
        <v>9394</v>
      </c>
      <c r="M4183" s="2" t="s">
        <v>6593</v>
      </c>
      <c r="N4183" s="2">
        <v>40.270000000000003</v>
      </c>
      <c r="O4183" s="2" t="s">
        <v>8454</v>
      </c>
      <c r="P4183" s="2">
        <v>0.14000000000000001</v>
      </c>
    </row>
    <row r="4184" spans="1:16" x14ac:dyDescent="0.2">
      <c r="A4184" s="1">
        <v>58707</v>
      </c>
      <c r="B4184" s="2" t="s">
        <v>414</v>
      </c>
      <c r="C4184" s="2" t="s">
        <v>854</v>
      </c>
      <c r="D4184" s="16">
        <v>43190</v>
      </c>
      <c r="E4184" s="2" t="s">
        <v>1068</v>
      </c>
      <c r="F4184" s="2" t="s">
        <v>6322</v>
      </c>
      <c r="G4184" s="2" t="s">
        <v>6324</v>
      </c>
      <c r="H4184" s="2">
        <v>5.87</v>
      </c>
      <c r="I4184" s="2">
        <v>0.87</v>
      </c>
      <c r="J4184" s="2">
        <v>0.86</v>
      </c>
      <c r="K4184" s="2">
        <v>1.1599999999999999</v>
      </c>
      <c r="L4184" s="2" t="s">
        <v>3895</v>
      </c>
      <c r="M4184" s="2" t="s">
        <v>3941</v>
      </c>
      <c r="N4184" s="2">
        <v>28.79</v>
      </c>
      <c r="O4184" s="2" t="s">
        <v>1458</v>
      </c>
      <c r="P4184" s="2">
        <v>0.02</v>
      </c>
    </row>
    <row r="4185" spans="1:16" x14ac:dyDescent="0.2">
      <c r="A4185" s="1">
        <v>58706</v>
      </c>
      <c r="B4185" s="2" t="s">
        <v>414</v>
      </c>
      <c r="C4185" s="2" t="s">
        <v>854</v>
      </c>
      <c r="D4185" s="16">
        <v>43281</v>
      </c>
      <c r="E4185" s="2" t="s">
        <v>943</v>
      </c>
      <c r="F4185" s="2" t="s">
        <v>6321</v>
      </c>
      <c r="G4185" s="2" t="s">
        <v>6323</v>
      </c>
      <c r="H4185" s="2">
        <v>47.1</v>
      </c>
      <c r="I4185" s="2">
        <v>2.96</v>
      </c>
      <c r="J4185" s="2">
        <v>2.11</v>
      </c>
      <c r="K4185" s="2">
        <v>40.409999999999997</v>
      </c>
      <c r="L4185" s="2" t="s">
        <v>9087</v>
      </c>
      <c r="M4185" s="2" t="s">
        <v>8995</v>
      </c>
      <c r="N4185" s="2">
        <v>26.2</v>
      </c>
      <c r="O4185" s="2" t="s">
        <v>1855</v>
      </c>
      <c r="P4185" s="2">
        <v>0.08</v>
      </c>
    </row>
    <row r="4186" spans="1:16" x14ac:dyDescent="0.2">
      <c r="A4186" s="1">
        <v>58705</v>
      </c>
      <c r="B4186" s="2" t="s">
        <v>414</v>
      </c>
      <c r="C4186" s="2" t="s">
        <v>854</v>
      </c>
      <c r="D4186" s="16">
        <v>43373</v>
      </c>
      <c r="E4186" s="2" t="s">
        <v>1110</v>
      </c>
      <c r="F4186" s="2" t="s">
        <v>2330</v>
      </c>
      <c r="G4186" s="2" t="s">
        <v>1840</v>
      </c>
      <c r="H4186" s="2">
        <v>15.58</v>
      </c>
      <c r="I4186" s="2">
        <v>4.1500000000000004</v>
      </c>
      <c r="J4186" s="2">
        <v>3.69</v>
      </c>
      <c r="K4186" s="2">
        <v>12.47</v>
      </c>
      <c r="L4186" s="2" t="s">
        <v>10184</v>
      </c>
      <c r="M4186" s="2" t="s">
        <v>1620</v>
      </c>
      <c r="N4186" s="2">
        <v>24.96</v>
      </c>
      <c r="O4186" s="2" t="s">
        <v>4179</v>
      </c>
      <c r="P4186" s="2">
        <v>0.11</v>
      </c>
    </row>
    <row r="4187" spans="1:16" x14ac:dyDescent="0.2">
      <c r="A4187" s="1">
        <v>37823</v>
      </c>
      <c r="B4187" s="2" t="s">
        <v>282</v>
      </c>
      <c r="C4187" s="2" t="s">
        <v>722</v>
      </c>
      <c r="D4187" s="16">
        <v>41729</v>
      </c>
      <c r="E4187" s="2" t="s">
        <v>1040</v>
      </c>
      <c r="F4187" s="2" t="s">
        <v>4843</v>
      </c>
      <c r="G4187" s="2" t="s">
        <v>7797</v>
      </c>
      <c r="H4187" s="2">
        <v>580.47</v>
      </c>
      <c r="I4187" s="2">
        <v>1.43</v>
      </c>
      <c r="J4187" s="2">
        <v>0.2</v>
      </c>
      <c r="K4187" s="2">
        <v>605.91</v>
      </c>
      <c r="L4187" s="2" t="s">
        <v>10511</v>
      </c>
      <c r="M4187" s="2" t="s">
        <v>3804</v>
      </c>
      <c r="N4187" s="2">
        <v>-0.79</v>
      </c>
      <c r="O4187" s="2" t="s">
        <v>3197</v>
      </c>
      <c r="P4187" s="2">
        <v>0.09</v>
      </c>
    </row>
    <row r="4188" spans="1:16" x14ac:dyDescent="0.2">
      <c r="A4188" s="1">
        <v>37822</v>
      </c>
      <c r="B4188" s="2" t="s">
        <v>282</v>
      </c>
      <c r="C4188" s="2" t="s">
        <v>722</v>
      </c>
      <c r="D4188" s="16">
        <v>41820</v>
      </c>
      <c r="E4188" s="2" t="s">
        <v>928</v>
      </c>
      <c r="F4188" s="2" t="s">
        <v>1514</v>
      </c>
      <c r="G4188" s="2" t="s">
        <v>7796</v>
      </c>
      <c r="H4188" s="2">
        <v>2571.0300000000002</v>
      </c>
      <c r="I4188" s="2">
        <v>6.06</v>
      </c>
      <c r="J4188" s="2">
        <v>0.22</v>
      </c>
      <c r="K4188" s="2">
        <v>2654.55</v>
      </c>
      <c r="L4188" s="2" t="s">
        <v>9591</v>
      </c>
      <c r="M4188" s="2" t="s">
        <v>9387</v>
      </c>
      <c r="N4188" s="2">
        <v>73.02</v>
      </c>
      <c r="O4188" s="2" t="s">
        <v>4933</v>
      </c>
      <c r="P4188" s="2">
        <v>0.36</v>
      </c>
    </row>
    <row r="4189" spans="1:16" x14ac:dyDescent="0.2">
      <c r="A4189" s="1">
        <v>37821</v>
      </c>
      <c r="B4189" s="2" t="s">
        <v>282</v>
      </c>
      <c r="C4189" s="2" t="s">
        <v>722</v>
      </c>
      <c r="D4189" s="16">
        <v>41912</v>
      </c>
      <c r="E4189" s="2" t="s">
        <v>966</v>
      </c>
      <c r="F4189" s="2" t="s">
        <v>4842</v>
      </c>
      <c r="G4189" s="2" t="s">
        <v>7795</v>
      </c>
      <c r="H4189" s="2">
        <v>2473.83</v>
      </c>
      <c r="I4189" s="2">
        <v>5.18</v>
      </c>
      <c r="J4189" s="2">
        <v>0.2</v>
      </c>
      <c r="K4189" s="2">
        <v>2490</v>
      </c>
      <c r="L4189" s="2" t="s">
        <v>10510</v>
      </c>
      <c r="M4189" s="2" t="s">
        <v>11218</v>
      </c>
      <c r="N4189" s="2">
        <v>67.790000000000006</v>
      </c>
      <c r="O4189" s="2" t="s">
        <v>12623</v>
      </c>
      <c r="P4189" s="2">
        <v>0.31</v>
      </c>
    </row>
    <row r="4190" spans="1:16" x14ac:dyDescent="0.2">
      <c r="A4190" s="1">
        <v>37819</v>
      </c>
      <c r="B4190" s="2" t="s">
        <v>282</v>
      </c>
      <c r="C4190" s="2" t="s">
        <v>722</v>
      </c>
      <c r="D4190" s="16">
        <v>42094</v>
      </c>
      <c r="E4190" s="2" t="s">
        <v>926</v>
      </c>
      <c r="F4190" s="2" t="s">
        <v>4841</v>
      </c>
      <c r="G4190" s="2" t="s">
        <v>4843</v>
      </c>
      <c r="H4190" s="2">
        <v>261.39999999999998</v>
      </c>
      <c r="I4190" s="2">
        <v>4.72</v>
      </c>
      <c r="J4190" s="2">
        <v>1.43</v>
      </c>
      <c r="K4190" s="2">
        <v>229.24</v>
      </c>
      <c r="L4190" s="2" t="s">
        <v>4815</v>
      </c>
      <c r="M4190" s="2" t="s">
        <v>10511</v>
      </c>
      <c r="N4190" s="2">
        <v>58.55</v>
      </c>
      <c r="O4190" s="2" t="s">
        <v>1995</v>
      </c>
      <c r="P4190" s="2">
        <v>0.31</v>
      </c>
    </row>
    <row r="4191" spans="1:16" x14ac:dyDescent="0.2">
      <c r="A4191" s="1">
        <v>37818</v>
      </c>
      <c r="B4191" s="2" t="s">
        <v>282</v>
      </c>
      <c r="C4191" s="2" t="s">
        <v>722</v>
      </c>
      <c r="D4191" s="16">
        <v>42185</v>
      </c>
      <c r="E4191" s="2" t="s">
        <v>925</v>
      </c>
      <c r="F4191" s="2" t="s">
        <v>1652</v>
      </c>
      <c r="G4191" s="2" t="s">
        <v>1514</v>
      </c>
      <c r="H4191" s="2">
        <v>-1.81</v>
      </c>
      <c r="I4191" s="2">
        <v>5.47</v>
      </c>
      <c r="J4191" s="2">
        <v>6.06</v>
      </c>
      <c r="K4191" s="2">
        <v>-9.74</v>
      </c>
      <c r="L4191" s="2" t="s">
        <v>10509</v>
      </c>
      <c r="M4191" s="2" t="s">
        <v>9591</v>
      </c>
      <c r="N4191" s="2">
        <v>-29.46</v>
      </c>
      <c r="O4191" s="2" t="s">
        <v>15224</v>
      </c>
      <c r="P4191" s="2">
        <v>0.36</v>
      </c>
    </row>
    <row r="4192" spans="1:16" x14ac:dyDescent="0.2">
      <c r="A4192" s="1">
        <v>37817</v>
      </c>
      <c r="B4192" s="2" t="s">
        <v>282</v>
      </c>
      <c r="C4192" s="2" t="s">
        <v>722</v>
      </c>
      <c r="D4192" s="16">
        <v>42277</v>
      </c>
      <c r="E4192" s="2" t="s">
        <v>924</v>
      </c>
      <c r="F4192" s="2" t="s">
        <v>1441</v>
      </c>
      <c r="G4192" s="2" t="s">
        <v>4842</v>
      </c>
      <c r="H4192" s="2">
        <v>20.260000000000002</v>
      </c>
      <c r="I4192" s="2">
        <v>6.14</v>
      </c>
      <c r="J4192" s="2">
        <v>5.18</v>
      </c>
      <c r="K4192" s="2">
        <v>18.53</v>
      </c>
      <c r="L4192" s="2" t="s">
        <v>9107</v>
      </c>
      <c r="M4192" s="2" t="s">
        <v>10510</v>
      </c>
      <c r="N4192" s="2">
        <v>-28.66</v>
      </c>
      <c r="O4192" s="2" t="s">
        <v>15223</v>
      </c>
      <c r="P4192" s="2">
        <v>0.38</v>
      </c>
    </row>
    <row r="4193" spans="1:16" x14ac:dyDescent="0.2">
      <c r="A4193" s="1">
        <v>37816</v>
      </c>
      <c r="B4193" s="2" t="s">
        <v>282</v>
      </c>
      <c r="C4193" s="2" t="s">
        <v>722</v>
      </c>
      <c r="D4193" s="16">
        <v>42369</v>
      </c>
      <c r="E4193" s="2" t="s">
        <v>908</v>
      </c>
      <c r="F4193" s="2" t="s">
        <v>2480</v>
      </c>
      <c r="G4193" s="2" t="s">
        <v>1649</v>
      </c>
      <c r="H4193" s="2">
        <v>11.3</v>
      </c>
      <c r="I4193" s="2">
        <v>6.69</v>
      </c>
      <c r="J4193" s="2">
        <v>6.34</v>
      </c>
      <c r="K4193" s="2">
        <v>5.52</v>
      </c>
      <c r="L4193" s="2" t="s">
        <v>10508</v>
      </c>
      <c r="M4193" s="2" t="s">
        <v>12294</v>
      </c>
      <c r="N4193" s="2">
        <v>-16.75</v>
      </c>
      <c r="O4193" s="2" t="s">
        <v>15222</v>
      </c>
      <c r="P4193" s="2">
        <v>0.42</v>
      </c>
    </row>
    <row r="4194" spans="1:16" x14ac:dyDescent="0.2">
      <c r="A4194" s="1">
        <v>37815</v>
      </c>
      <c r="B4194" s="2" t="s">
        <v>282</v>
      </c>
      <c r="C4194" s="2" t="s">
        <v>722</v>
      </c>
      <c r="D4194" s="16">
        <v>42460</v>
      </c>
      <c r="E4194" s="2" t="s">
        <v>976</v>
      </c>
      <c r="F4194" s="2" t="s">
        <v>4840</v>
      </c>
      <c r="G4194" s="2" t="s">
        <v>4841</v>
      </c>
      <c r="H4194" s="2">
        <v>-95.49</v>
      </c>
      <c r="I4194" s="2">
        <v>0.23</v>
      </c>
      <c r="J4194" s="2">
        <v>4.72</v>
      </c>
      <c r="K4194" s="2">
        <v>-95.13</v>
      </c>
      <c r="L4194" s="2" t="s">
        <v>2740</v>
      </c>
      <c r="M4194" s="2" t="s">
        <v>4815</v>
      </c>
      <c r="N4194" s="2">
        <v>-46.96</v>
      </c>
      <c r="O4194" s="2" t="s">
        <v>15221</v>
      </c>
      <c r="P4194" s="2">
        <v>0.01</v>
      </c>
    </row>
    <row r="4195" spans="1:16" x14ac:dyDescent="0.2">
      <c r="A4195" s="1">
        <v>37814</v>
      </c>
      <c r="B4195" s="2" t="s">
        <v>282</v>
      </c>
      <c r="C4195" s="2" t="s">
        <v>722</v>
      </c>
      <c r="D4195" s="16">
        <v>42551</v>
      </c>
      <c r="E4195" s="2" t="s">
        <v>949</v>
      </c>
      <c r="F4195" s="2" t="s">
        <v>4839</v>
      </c>
      <c r="G4195" s="2" t="s">
        <v>1652</v>
      </c>
      <c r="H4195" s="2">
        <v>-69.56</v>
      </c>
      <c r="I4195" s="2">
        <v>1.75</v>
      </c>
      <c r="J4195" s="2">
        <v>5.47</v>
      </c>
      <c r="K4195" s="2">
        <v>-68.010000000000005</v>
      </c>
      <c r="L4195" s="2" t="s">
        <v>10507</v>
      </c>
      <c r="M4195" s="2" t="s">
        <v>10509</v>
      </c>
      <c r="N4195" s="2">
        <v>1.1200000000000001</v>
      </c>
      <c r="O4195" s="2" t="s">
        <v>1450</v>
      </c>
      <c r="P4195" s="2">
        <v>0.11</v>
      </c>
    </row>
    <row r="4196" spans="1:16" x14ac:dyDescent="0.2">
      <c r="A4196" s="1">
        <v>37813</v>
      </c>
      <c r="B4196" s="2" t="s">
        <v>282</v>
      </c>
      <c r="C4196" s="2" t="s">
        <v>722</v>
      </c>
      <c r="D4196" s="16">
        <v>42643</v>
      </c>
      <c r="E4196" s="2" t="s">
        <v>1024</v>
      </c>
      <c r="F4196" s="2" t="s">
        <v>4838</v>
      </c>
      <c r="G4196" s="2" t="s">
        <v>1441</v>
      </c>
      <c r="H4196" s="2">
        <v>-15.32</v>
      </c>
      <c r="I4196" s="2">
        <v>5.05</v>
      </c>
      <c r="J4196" s="2">
        <v>6.14</v>
      </c>
      <c r="K4196" s="2">
        <v>-17.75</v>
      </c>
      <c r="L4196" s="2" t="s">
        <v>10506</v>
      </c>
      <c r="M4196" s="2" t="s">
        <v>9107</v>
      </c>
      <c r="N4196" s="2">
        <v>25.36</v>
      </c>
      <c r="O4196" s="2" t="s">
        <v>8558</v>
      </c>
      <c r="P4196" s="2">
        <v>0.32</v>
      </c>
    </row>
    <row r="4197" spans="1:16" x14ac:dyDescent="0.2">
      <c r="A4197" s="1">
        <v>37812</v>
      </c>
      <c r="B4197" s="2" t="s">
        <v>282</v>
      </c>
      <c r="C4197" s="2" t="s">
        <v>722</v>
      </c>
      <c r="D4197" s="16">
        <v>42735</v>
      </c>
      <c r="E4197" s="2" t="s">
        <v>1069</v>
      </c>
      <c r="F4197" s="2" t="s">
        <v>1672</v>
      </c>
      <c r="G4197" s="2" t="s">
        <v>2480</v>
      </c>
      <c r="H4197" s="2">
        <v>16.809999999999999</v>
      </c>
      <c r="I4197" s="2">
        <v>7.8</v>
      </c>
      <c r="J4197" s="2">
        <v>6.69</v>
      </c>
      <c r="K4197" s="2">
        <v>16.59</v>
      </c>
      <c r="L4197" s="2" t="s">
        <v>10505</v>
      </c>
      <c r="M4197" s="2" t="s">
        <v>10508</v>
      </c>
      <c r="N4197" s="2">
        <v>13.09</v>
      </c>
      <c r="O4197" s="2" t="s">
        <v>2843</v>
      </c>
      <c r="P4197" s="2">
        <v>0.49</v>
      </c>
    </row>
    <row r="4198" spans="1:16" x14ac:dyDescent="0.2">
      <c r="A4198" s="1">
        <v>37811</v>
      </c>
      <c r="B4198" s="2" t="s">
        <v>282</v>
      </c>
      <c r="C4198" s="2" t="s">
        <v>722</v>
      </c>
      <c r="D4198" s="16">
        <v>42825</v>
      </c>
      <c r="E4198" s="2" t="s">
        <v>959</v>
      </c>
      <c r="F4198" s="2" t="s">
        <v>4837</v>
      </c>
      <c r="G4198" s="2" t="s">
        <v>4840</v>
      </c>
      <c r="H4198" s="2">
        <v>106.08</v>
      </c>
      <c r="I4198" s="2">
        <v>0.44</v>
      </c>
      <c r="J4198" s="2">
        <v>0.23</v>
      </c>
      <c r="K4198" s="2">
        <v>91.3</v>
      </c>
      <c r="L4198" s="2" t="s">
        <v>8728</v>
      </c>
      <c r="M4198" s="2" t="s">
        <v>2740</v>
      </c>
      <c r="N4198" s="2">
        <v>30.48</v>
      </c>
      <c r="O4198" s="2" t="s">
        <v>1914</v>
      </c>
      <c r="P4198" s="2">
        <v>0.03</v>
      </c>
    </row>
    <row r="4199" spans="1:16" x14ac:dyDescent="0.2">
      <c r="A4199" s="1">
        <v>37810</v>
      </c>
      <c r="B4199" s="2" t="s">
        <v>282</v>
      </c>
      <c r="C4199" s="2" t="s">
        <v>722</v>
      </c>
      <c r="D4199" s="16">
        <v>42916</v>
      </c>
      <c r="E4199" s="2" t="s">
        <v>1095</v>
      </c>
      <c r="F4199" s="2" t="s">
        <v>4836</v>
      </c>
      <c r="G4199" s="2" t="s">
        <v>4839</v>
      </c>
      <c r="H4199" s="2">
        <v>8.99</v>
      </c>
      <c r="I4199" s="2">
        <v>1.83</v>
      </c>
      <c r="J4199" s="2">
        <v>1.75</v>
      </c>
      <c r="K4199" s="2">
        <v>4.57</v>
      </c>
      <c r="L4199" s="2" t="s">
        <v>10504</v>
      </c>
      <c r="M4199" s="2" t="s">
        <v>10507</v>
      </c>
      <c r="N4199" s="2">
        <v>59.07</v>
      </c>
      <c r="O4199" s="2" t="s">
        <v>3928</v>
      </c>
      <c r="P4199" s="2">
        <v>0.12</v>
      </c>
    </row>
    <row r="4200" spans="1:16" x14ac:dyDescent="0.2">
      <c r="A4200" s="1">
        <v>37809</v>
      </c>
      <c r="B4200" s="2" t="s">
        <v>282</v>
      </c>
      <c r="C4200" s="2" t="s">
        <v>722</v>
      </c>
      <c r="D4200" s="16">
        <v>43008</v>
      </c>
      <c r="E4200" s="2" t="s">
        <v>945</v>
      </c>
      <c r="F4200" s="2" t="s">
        <v>1573</v>
      </c>
      <c r="G4200" s="2" t="s">
        <v>4838</v>
      </c>
      <c r="H4200" s="2">
        <v>5.79</v>
      </c>
      <c r="I4200" s="2">
        <v>5.08</v>
      </c>
      <c r="J4200" s="2">
        <v>5.05</v>
      </c>
      <c r="K4200" s="2">
        <v>0.59</v>
      </c>
      <c r="L4200" s="2" t="s">
        <v>10503</v>
      </c>
      <c r="M4200" s="2" t="s">
        <v>10506</v>
      </c>
      <c r="N4200" s="2">
        <v>68.19</v>
      </c>
      <c r="O4200" s="2" t="s">
        <v>15220</v>
      </c>
      <c r="P4200" s="2">
        <v>0.34</v>
      </c>
    </row>
    <row r="4201" spans="1:16" x14ac:dyDescent="0.2">
      <c r="A4201" s="1">
        <v>37808</v>
      </c>
      <c r="B4201" s="2" t="s">
        <v>282</v>
      </c>
      <c r="C4201" s="2" t="s">
        <v>722</v>
      </c>
      <c r="D4201" s="16">
        <v>43100</v>
      </c>
      <c r="E4201" s="2" t="s">
        <v>1052</v>
      </c>
      <c r="F4201" s="2" t="s">
        <v>1490</v>
      </c>
      <c r="G4201" s="2" t="s">
        <v>1672</v>
      </c>
      <c r="H4201" s="2">
        <v>223.72</v>
      </c>
      <c r="I4201" s="2">
        <v>22.07</v>
      </c>
      <c r="J4201" s="2">
        <v>7.8</v>
      </c>
      <c r="K4201" s="2">
        <v>182.95</v>
      </c>
      <c r="L4201" s="2" t="s">
        <v>10502</v>
      </c>
      <c r="M4201" s="2" t="s">
        <v>10505</v>
      </c>
      <c r="N4201" s="2">
        <v>69.010000000000005</v>
      </c>
      <c r="O4201" s="2" t="s">
        <v>2209</v>
      </c>
      <c r="P4201" s="2">
        <v>1.56</v>
      </c>
    </row>
    <row r="4202" spans="1:16" x14ac:dyDescent="0.2">
      <c r="A4202" s="1">
        <v>37807</v>
      </c>
      <c r="B4202" s="2" t="s">
        <v>282</v>
      </c>
      <c r="C4202" s="2" t="s">
        <v>722</v>
      </c>
      <c r="D4202" s="16">
        <v>43190</v>
      </c>
      <c r="E4202" s="2" t="s">
        <v>1068</v>
      </c>
      <c r="F4202" s="2" t="s">
        <v>4835</v>
      </c>
      <c r="G4202" s="2" t="s">
        <v>4837</v>
      </c>
      <c r="H4202" s="2">
        <v>-66.66</v>
      </c>
      <c r="I4202" s="2">
        <v>0.12</v>
      </c>
      <c r="J4202" s="2">
        <v>0.44</v>
      </c>
      <c r="K4202" s="2">
        <v>-72.73</v>
      </c>
      <c r="L4202" s="2" t="s">
        <v>3968</v>
      </c>
      <c r="M4202" s="2" t="s">
        <v>8728</v>
      </c>
      <c r="N4202" s="2">
        <v>43.64</v>
      </c>
      <c r="O4202" s="2" t="s">
        <v>15219</v>
      </c>
      <c r="P4202" s="2">
        <v>0.01</v>
      </c>
    </row>
    <row r="4203" spans="1:16" x14ac:dyDescent="0.2">
      <c r="A4203" s="1">
        <v>37806</v>
      </c>
      <c r="B4203" s="2" t="s">
        <v>282</v>
      </c>
      <c r="C4203" s="2" t="s">
        <v>722</v>
      </c>
      <c r="D4203" s="16">
        <v>43281</v>
      </c>
      <c r="E4203" s="2" t="s">
        <v>1013</v>
      </c>
      <c r="F4203" s="2" t="s">
        <v>4834</v>
      </c>
      <c r="G4203" s="2" t="s">
        <v>4836</v>
      </c>
      <c r="H4203" s="2">
        <v>36.72</v>
      </c>
      <c r="I4203" s="2">
        <v>2.06</v>
      </c>
      <c r="J4203" s="2">
        <v>1.83</v>
      </c>
      <c r="K4203" s="2">
        <v>12.57</v>
      </c>
      <c r="L4203" s="2" t="s">
        <v>9325</v>
      </c>
      <c r="M4203" s="2" t="s">
        <v>10504</v>
      </c>
      <c r="N4203" s="2">
        <v>-3.79</v>
      </c>
      <c r="O4203" s="2" t="s">
        <v>3565</v>
      </c>
      <c r="P4203" s="2">
        <v>0.16</v>
      </c>
    </row>
    <row r="4204" spans="1:16" x14ac:dyDescent="0.2">
      <c r="A4204" s="1">
        <v>37805</v>
      </c>
      <c r="B4204" s="2" t="s">
        <v>282</v>
      </c>
      <c r="C4204" s="2" t="s">
        <v>722</v>
      </c>
      <c r="D4204" s="16">
        <v>43373</v>
      </c>
      <c r="E4204" s="2" t="s">
        <v>991</v>
      </c>
      <c r="F4204" s="2" t="s">
        <v>4833</v>
      </c>
      <c r="G4204" s="2" t="s">
        <v>1573</v>
      </c>
      <c r="H4204" s="2">
        <v>-22.04</v>
      </c>
      <c r="I4204" s="2">
        <v>3.36</v>
      </c>
      <c r="J4204" s="2">
        <v>5.08</v>
      </c>
      <c r="K4204" s="2">
        <v>-33.86</v>
      </c>
      <c r="L4204" s="2" t="s">
        <v>10501</v>
      </c>
      <c r="M4204" s="2" t="s">
        <v>10503</v>
      </c>
      <c r="N4204" s="2">
        <v>-32.89</v>
      </c>
      <c r="O4204" s="2" t="s">
        <v>3320</v>
      </c>
      <c r="P4204" s="2">
        <v>0.26</v>
      </c>
    </row>
    <row r="4205" spans="1:16" x14ac:dyDescent="0.2">
      <c r="A4205" s="1">
        <v>6041</v>
      </c>
      <c r="B4205" s="2" t="s">
        <v>60</v>
      </c>
      <c r="C4205" s="2" t="s">
        <v>500</v>
      </c>
      <c r="D4205" s="16">
        <v>41729</v>
      </c>
      <c r="E4205" s="2" t="s">
        <v>1040</v>
      </c>
      <c r="F4205" s="2" t="s">
        <v>2126</v>
      </c>
      <c r="G4205" s="2" t="s">
        <v>6909</v>
      </c>
      <c r="H4205" s="2">
        <v>41.57</v>
      </c>
      <c r="I4205" s="2">
        <v>4.49</v>
      </c>
      <c r="J4205" s="2">
        <v>3.53</v>
      </c>
      <c r="K4205" s="2">
        <v>27.2</v>
      </c>
      <c r="L4205" s="2" t="s">
        <v>8813</v>
      </c>
      <c r="M4205" s="2" t="s">
        <v>3116</v>
      </c>
      <c r="N4205" s="2">
        <v>27.68</v>
      </c>
      <c r="O4205" s="2" t="s">
        <v>12780</v>
      </c>
      <c r="P4205" s="2">
        <v>0.13</v>
      </c>
    </row>
    <row r="4206" spans="1:16" x14ac:dyDescent="0.2">
      <c r="A4206" s="1">
        <v>6040</v>
      </c>
      <c r="B4206" s="2" t="s">
        <v>60</v>
      </c>
      <c r="C4206" s="2" t="s">
        <v>500</v>
      </c>
      <c r="D4206" s="16">
        <v>41820</v>
      </c>
      <c r="E4206" s="2" t="s">
        <v>1134</v>
      </c>
      <c r="F4206" s="2" t="s">
        <v>2125</v>
      </c>
      <c r="G4206" s="2" t="s">
        <v>1824</v>
      </c>
      <c r="H4206" s="2">
        <v>41.89</v>
      </c>
      <c r="I4206" s="2">
        <v>13.12</v>
      </c>
      <c r="J4206" s="2">
        <v>10.32</v>
      </c>
      <c r="K4206" s="2">
        <v>27.13</v>
      </c>
      <c r="L4206" s="2" t="s">
        <v>8812</v>
      </c>
      <c r="M4206" s="2" t="s">
        <v>11954</v>
      </c>
      <c r="N4206" s="2">
        <v>25.4</v>
      </c>
      <c r="O4206" s="2" t="s">
        <v>13107</v>
      </c>
      <c r="P4206" s="2">
        <v>0.28999999999999998</v>
      </c>
    </row>
    <row r="4207" spans="1:16" x14ac:dyDescent="0.2">
      <c r="A4207" s="1">
        <v>6039</v>
      </c>
      <c r="B4207" s="2" t="s">
        <v>60</v>
      </c>
      <c r="C4207" s="2" t="s">
        <v>500</v>
      </c>
      <c r="D4207" s="16">
        <v>41912</v>
      </c>
      <c r="E4207" s="2" t="s">
        <v>927</v>
      </c>
      <c r="F4207" s="2" t="s">
        <v>2124</v>
      </c>
      <c r="G4207" s="2" t="s">
        <v>1519</v>
      </c>
      <c r="H4207" s="2">
        <v>4.6900000000000004</v>
      </c>
      <c r="I4207" s="2">
        <v>11.74</v>
      </c>
      <c r="J4207" s="2">
        <v>12.13</v>
      </c>
      <c r="K4207" s="2">
        <v>-3.22</v>
      </c>
      <c r="L4207" s="2" t="s">
        <v>8811</v>
      </c>
      <c r="M4207" s="2" t="s">
        <v>5119</v>
      </c>
      <c r="N4207" s="2">
        <v>25.57</v>
      </c>
      <c r="O4207" s="2" t="s">
        <v>13106</v>
      </c>
      <c r="P4207" s="2">
        <v>0.25</v>
      </c>
    </row>
    <row r="4208" spans="1:16" x14ac:dyDescent="0.2">
      <c r="A4208" s="1">
        <v>6037</v>
      </c>
      <c r="B4208" s="2" t="s">
        <v>60</v>
      </c>
      <c r="C4208" s="2" t="s">
        <v>500</v>
      </c>
      <c r="D4208" s="16">
        <v>42094</v>
      </c>
      <c r="E4208" s="2" t="s">
        <v>1154</v>
      </c>
      <c r="F4208" s="2" t="s">
        <v>2123</v>
      </c>
      <c r="G4208" s="2" t="s">
        <v>2126</v>
      </c>
      <c r="H4208" s="2">
        <v>22.26</v>
      </c>
      <c r="I4208" s="2">
        <v>5.23</v>
      </c>
      <c r="J4208" s="2">
        <v>4.49</v>
      </c>
      <c r="K4208" s="2">
        <v>16.48</v>
      </c>
      <c r="L4208" s="2" t="s">
        <v>3157</v>
      </c>
      <c r="M4208" s="2" t="s">
        <v>8813</v>
      </c>
      <c r="N4208" s="2">
        <v>8.6</v>
      </c>
      <c r="O4208" s="2" t="s">
        <v>13105</v>
      </c>
      <c r="P4208" s="2">
        <v>0.12</v>
      </c>
    </row>
    <row r="4209" spans="1:16" x14ac:dyDescent="0.2">
      <c r="A4209" s="1">
        <v>6036</v>
      </c>
      <c r="B4209" s="2" t="s">
        <v>60</v>
      </c>
      <c r="C4209" s="2" t="s">
        <v>500</v>
      </c>
      <c r="D4209" s="16">
        <v>42185</v>
      </c>
      <c r="E4209" s="2" t="s">
        <v>1153</v>
      </c>
      <c r="F4209" s="2" t="s">
        <v>2122</v>
      </c>
      <c r="G4209" s="2" t="s">
        <v>2125</v>
      </c>
      <c r="H4209" s="2">
        <v>10.210000000000001</v>
      </c>
      <c r="I4209" s="2">
        <v>13.72</v>
      </c>
      <c r="J4209" s="2">
        <v>13.12</v>
      </c>
      <c r="K4209" s="2">
        <v>4.57</v>
      </c>
      <c r="L4209" s="2" t="s">
        <v>8810</v>
      </c>
      <c r="M4209" s="2" t="s">
        <v>8812</v>
      </c>
      <c r="N4209" s="2">
        <v>-5.19</v>
      </c>
      <c r="O4209" s="2" t="s">
        <v>13104</v>
      </c>
      <c r="P4209" s="2">
        <v>0.25</v>
      </c>
    </row>
    <row r="4210" spans="1:16" x14ac:dyDescent="0.2">
      <c r="A4210" s="1">
        <v>6035</v>
      </c>
      <c r="B4210" s="2" t="s">
        <v>60</v>
      </c>
      <c r="C4210" s="2" t="s">
        <v>500</v>
      </c>
      <c r="D4210" s="16">
        <v>42277</v>
      </c>
      <c r="E4210" s="2" t="s">
        <v>1041</v>
      </c>
      <c r="F4210" s="2" t="s">
        <v>2027</v>
      </c>
      <c r="G4210" s="2" t="s">
        <v>2124</v>
      </c>
      <c r="H4210" s="2">
        <v>10.51</v>
      </c>
      <c r="I4210" s="2">
        <v>12.21</v>
      </c>
      <c r="J4210" s="2">
        <v>11.74</v>
      </c>
      <c r="K4210" s="2">
        <v>4</v>
      </c>
      <c r="L4210" s="2" t="s">
        <v>8675</v>
      </c>
      <c r="M4210" s="2" t="s">
        <v>8811</v>
      </c>
      <c r="N4210" s="2">
        <v>-9.1199999999999992</v>
      </c>
      <c r="O4210" s="2" t="s">
        <v>2398</v>
      </c>
      <c r="P4210" s="2">
        <v>0.22</v>
      </c>
    </row>
    <row r="4211" spans="1:16" x14ac:dyDescent="0.2">
      <c r="A4211" s="1">
        <v>6034</v>
      </c>
      <c r="B4211" s="2" t="s">
        <v>60</v>
      </c>
      <c r="C4211" s="2" t="s">
        <v>500</v>
      </c>
      <c r="D4211" s="16">
        <v>42369</v>
      </c>
      <c r="E4211" s="2" t="s">
        <v>1152</v>
      </c>
      <c r="F4211" s="2" t="s">
        <v>2121</v>
      </c>
      <c r="G4211" s="2" t="s">
        <v>2267</v>
      </c>
      <c r="H4211" s="2">
        <v>18.71</v>
      </c>
      <c r="I4211" s="2">
        <v>14.26</v>
      </c>
      <c r="J4211" s="2">
        <v>12.88</v>
      </c>
      <c r="K4211" s="2">
        <v>10.71</v>
      </c>
      <c r="L4211" s="2" t="s">
        <v>8809</v>
      </c>
      <c r="M4211" s="2" t="s">
        <v>11953</v>
      </c>
      <c r="N4211" s="2">
        <v>0.32</v>
      </c>
      <c r="O4211" s="2" t="s">
        <v>8985</v>
      </c>
      <c r="P4211" s="2">
        <v>0.25</v>
      </c>
    </row>
    <row r="4212" spans="1:16" x14ac:dyDescent="0.2">
      <c r="A4212" s="1">
        <v>6033</v>
      </c>
      <c r="B4212" s="2" t="s">
        <v>60</v>
      </c>
      <c r="C4212" s="2" t="s">
        <v>500</v>
      </c>
      <c r="D4212" s="16">
        <v>42460</v>
      </c>
      <c r="E4212" s="2" t="s">
        <v>1152</v>
      </c>
      <c r="F4212" s="2" t="s">
        <v>1652</v>
      </c>
      <c r="G4212" s="2" t="s">
        <v>2123</v>
      </c>
      <c r="H4212" s="2">
        <v>30.61</v>
      </c>
      <c r="I4212" s="2">
        <v>6.03</v>
      </c>
      <c r="J4212" s="2">
        <v>5.23</v>
      </c>
      <c r="K4212" s="2">
        <v>15.3</v>
      </c>
      <c r="L4212" s="2" t="s">
        <v>8808</v>
      </c>
      <c r="M4212" s="2" t="s">
        <v>3157</v>
      </c>
      <c r="N4212" s="2">
        <v>-5.54</v>
      </c>
      <c r="O4212" s="2" t="s">
        <v>6754</v>
      </c>
      <c r="P4212" s="2">
        <v>0.08</v>
      </c>
    </row>
    <row r="4213" spans="1:16" x14ac:dyDescent="0.2">
      <c r="A4213" s="1">
        <v>6032</v>
      </c>
      <c r="B4213" s="2" t="s">
        <v>60</v>
      </c>
      <c r="C4213" s="2" t="s">
        <v>500</v>
      </c>
      <c r="D4213" s="16">
        <v>42551</v>
      </c>
      <c r="E4213" s="2" t="s">
        <v>1009</v>
      </c>
      <c r="F4213" s="2" t="s">
        <v>2120</v>
      </c>
      <c r="G4213" s="2" t="s">
        <v>2122</v>
      </c>
      <c r="H4213" s="2">
        <v>-105.86</v>
      </c>
      <c r="I4213" s="2">
        <v>1.1200000000000001</v>
      </c>
      <c r="J4213" s="2">
        <v>13.72</v>
      </c>
      <c r="K4213" s="2">
        <v>-91.84</v>
      </c>
      <c r="L4213" s="2" t="s">
        <v>5666</v>
      </c>
      <c r="M4213" s="2" t="s">
        <v>8810</v>
      </c>
      <c r="N4213" s="2">
        <v>-2.69</v>
      </c>
      <c r="O4213" s="2" t="s">
        <v>13103</v>
      </c>
      <c r="P4213" s="2">
        <v>-0.01</v>
      </c>
    </row>
    <row r="4214" spans="1:16" x14ac:dyDescent="0.2">
      <c r="A4214" s="1">
        <v>6031</v>
      </c>
      <c r="B4214" s="2" t="s">
        <v>60</v>
      </c>
      <c r="C4214" s="2" t="s">
        <v>500</v>
      </c>
      <c r="D4214" s="16">
        <v>42643</v>
      </c>
      <c r="E4214" s="2" t="s">
        <v>1064</v>
      </c>
      <c r="F4214" s="2" t="s">
        <v>2119</v>
      </c>
      <c r="G4214" s="2" t="s">
        <v>2027</v>
      </c>
      <c r="H4214" s="2">
        <v>-221.86</v>
      </c>
      <c r="I4214" s="2">
        <v>-13.37</v>
      </c>
      <c r="J4214" s="2">
        <v>12.21</v>
      </c>
      <c r="K4214" s="2">
        <v>-209.5</v>
      </c>
      <c r="L4214" s="2" t="s">
        <v>8807</v>
      </c>
      <c r="M4214" s="2" t="s">
        <v>8675</v>
      </c>
      <c r="N4214" s="2">
        <v>-4.87</v>
      </c>
      <c r="O4214" s="2" t="s">
        <v>13102</v>
      </c>
      <c r="P4214" s="2">
        <v>-0.26</v>
      </c>
    </row>
    <row r="4215" spans="1:16" x14ac:dyDescent="0.2">
      <c r="A4215" s="1">
        <v>6030</v>
      </c>
      <c r="B4215" s="2" t="s">
        <v>60</v>
      </c>
      <c r="C4215" s="2" t="s">
        <v>500</v>
      </c>
      <c r="D4215" s="16">
        <v>42735</v>
      </c>
      <c r="E4215" s="2" t="s">
        <v>1151</v>
      </c>
      <c r="F4215" s="2" t="s">
        <v>2118</v>
      </c>
      <c r="G4215" s="2" t="s">
        <v>2121</v>
      </c>
      <c r="H4215" s="2">
        <v>-219.66</v>
      </c>
      <c r="I4215" s="2">
        <v>-16.38</v>
      </c>
      <c r="J4215" s="2">
        <v>14.26</v>
      </c>
      <c r="K4215" s="2">
        <v>-214.87</v>
      </c>
      <c r="L4215" s="2" t="s">
        <v>8806</v>
      </c>
      <c r="M4215" s="2" t="s">
        <v>8809</v>
      </c>
      <c r="N4215" s="2">
        <v>-11.17</v>
      </c>
      <c r="O4215" s="2" t="s">
        <v>3848</v>
      </c>
      <c r="P4215" s="2">
        <v>-0.3</v>
      </c>
    </row>
    <row r="4216" spans="1:16" x14ac:dyDescent="0.2">
      <c r="A4216" s="1">
        <v>6029</v>
      </c>
      <c r="B4216" s="2" t="s">
        <v>60</v>
      </c>
      <c r="C4216" s="2" t="s">
        <v>500</v>
      </c>
      <c r="D4216" s="16">
        <v>42825</v>
      </c>
      <c r="E4216" s="2" t="s">
        <v>1102</v>
      </c>
      <c r="F4216" s="2" t="s">
        <v>1649</v>
      </c>
      <c r="G4216" s="2" t="s">
        <v>6908</v>
      </c>
      <c r="H4216" s="2">
        <v>48.09</v>
      </c>
      <c r="I4216" s="2">
        <v>6.81</v>
      </c>
      <c r="J4216" s="2">
        <v>6.03</v>
      </c>
      <c r="K4216" s="2">
        <v>12.94</v>
      </c>
      <c r="L4216" s="2" t="s">
        <v>4287</v>
      </c>
      <c r="M4216" s="2" t="s">
        <v>8558</v>
      </c>
      <c r="N4216" s="2">
        <v>30.87</v>
      </c>
      <c r="O4216" s="2" t="s">
        <v>13101</v>
      </c>
      <c r="P4216" s="2">
        <v>0.12</v>
      </c>
    </row>
    <row r="4217" spans="1:16" x14ac:dyDescent="0.2">
      <c r="A4217" s="1">
        <v>6028</v>
      </c>
      <c r="B4217" s="2" t="s">
        <v>60</v>
      </c>
      <c r="C4217" s="2" t="s">
        <v>500</v>
      </c>
      <c r="D4217" s="16">
        <v>42916</v>
      </c>
      <c r="E4217" s="2" t="s">
        <v>1150</v>
      </c>
      <c r="F4217" s="2" t="s">
        <v>1917</v>
      </c>
      <c r="G4217" s="2" t="s">
        <v>2120</v>
      </c>
      <c r="H4217" s="2">
        <v>1875.2</v>
      </c>
      <c r="I4217" s="2">
        <v>13.51</v>
      </c>
      <c r="J4217" s="2">
        <v>1.1200000000000001</v>
      </c>
      <c r="K4217" s="2">
        <v>1106.25</v>
      </c>
      <c r="L4217" s="2" t="s">
        <v>8805</v>
      </c>
      <c r="M4217" s="2" t="s">
        <v>5666</v>
      </c>
      <c r="N4217" s="2">
        <v>17.79</v>
      </c>
      <c r="O4217" s="2" t="s">
        <v>13100</v>
      </c>
      <c r="P4217" s="2">
        <v>0.26</v>
      </c>
    </row>
    <row r="4218" spans="1:16" x14ac:dyDescent="0.2">
      <c r="A4218" s="1">
        <v>6027</v>
      </c>
      <c r="B4218" s="2" t="s">
        <v>60</v>
      </c>
      <c r="C4218" s="2" t="s">
        <v>500</v>
      </c>
      <c r="D4218" s="16">
        <v>43008</v>
      </c>
      <c r="E4218" s="2" t="s">
        <v>916</v>
      </c>
      <c r="F4218" s="2" t="s">
        <v>1700</v>
      </c>
      <c r="G4218" s="2" t="s">
        <v>2119</v>
      </c>
      <c r="H4218" s="2">
        <v>204.53</v>
      </c>
      <c r="I4218" s="2">
        <v>14.36</v>
      </c>
      <c r="J4218" s="2">
        <v>-13.37</v>
      </c>
      <c r="K4218" s="2">
        <v>207.4</v>
      </c>
      <c r="L4218" s="2" t="s">
        <v>8804</v>
      </c>
      <c r="M4218" s="2" t="s">
        <v>8807</v>
      </c>
      <c r="N4218" s="2">
        <v>32.369999999999997</v>
      </c>
      <c r="O4218" s="2" t="s">
        <v>13099</v>
      </c>
      <c r="P4218" s="2">
        <v>0.27</v>
      </c>
    </row>
    <row r="4219" spans="1:16" x14ac:dyDescent="0.2">
      <c r="A4219" s="1">
        <v>6026</v>
      </c>
      <c r="B4219" s="2" t="s">
        <v>60</v>
      </c>
      <c r="C4219" s="2" t="s">
        <v>500</v>
      </c>
      <c r="D4219" s="16">
        <v>43100</v>
      </c>
      <c r="E4219" s="2" t="s">
        <v>1088</v>
      </c>
      <c r="F4219" s="2" t="s">
        <v>2117</v>
      </c>
      <c r="G4219" s="2" t="s">
        <v>2118</v>
      </c>
      <c r="H4219" s="2">
        <v>211.68</v>
      </c>
      <c r="I4219" s="2">
        <v>17.38</v>
      </c>
      <c r="J4219" s="2">
        <v>-16.38</v>
      </c>
      <c r="K4219" s="2">
        <v>206.11</v>
      </c>
      <c r="L4219" s="2" t="s">
        <v>8803</v>
      </c>
      <c r="M4219" s="2" t="s">
        <v>8806</v>
      </c>
      <c r="N4219" s="2">
        <v>43.74</v>
      </c>
      <c r="O4219" s="2" t="s">
        <v>13098</v>
      </c>
      <c r="P4219" s="2">
        <v>0.34</v>
      </c>
    </row>
    <row r="4220" spans="1:16" x14ac:dyDescent="0.2">
      <c r="A4220" s="1">
        <v>6025</v>
      </c>
      <c r="B4220" s="2" t="s">
        <v>60</v>
      </c>
      <c r="C4220" s="2" t="s">
        <v>500</v>
      </c>
      <c r="D4220" s="16">
        <v>43190</v>
      </c>
      <c r="E4220" s="2" t="s">
        <v>1068</v>
      </c>
      <c r="F4220" s="2" t="s">
        <v>1892</v>
      </c>
      <c r="G4220" s="2" t="s">
        <v>1649</v>
      </c>
      <c r="H4220" s="2">
        <v>40.36</v>
      </c>
      <c r="I4220" s="2">
        <v>7.94</v>
      </c>
      <c r="J4220" s="2">
        <v>6.81</v>
      </c>
      <c r="K4220" s="2">
        <v>16.59</v>
      </c>
      <c r="L4220" s="2" t="s">
        <v>8802</v>
      </c>
      <c r="M4220" s="2" t="s">
        <v>4287</v>
      </c>
      <c r="N4220" s="2">
        <v>20.32</v>
      </c>
      <c r="O4220" s="2" t="s">
        <v>13097</v>
      </c>
      <c r="P4220" s="2">
        <v>0.18</v>
      </c>
    </row>
    <row r="4221" spans="1:16" x14ac:dyDescent="0.2">
      <c r="A4221" s="1">
        <v>6024</v>
      </c>
      <c r="B4221" s="2" t="s">
        <v>60</v>
      </c>
      <c r="C4221" s="2" t="s">
        <v>500</v>
      </c>
      <c r="D4221" s="16">
        <v>43281</v>
      </c>
      <c r="E4221" s="2" t="s">
        <v>913</v>
      </c>
      <c r="F4221" s="2" t="s">
        <v>1407</v>
      </c>
      <c r="G4221" s="2" t="s">
        <v>1917</v>
      </c>
      <c r="H4221" s="2">
        <v>21.32</v>
      </c>
      <c r="I4221" s="2">
        <v>13.68</v>
      </c>
      <c r="J4221" s="2">
        <v>13.51</v>
      </c>
      <c r="K4221" s="2">
        <v>1.26</v>
      </c>
      <c r="L4221" s="2" t="s">
        <v>8477</v>
      </c>
      <c r="M4221" s="2" t="s">
        <v>8805</v>
      </c>
      <c r="N4221" s="2">
        <v>41.49</v>
      </c>
      <c r="O4221" s="2" t="s">
        <v>13096</v>
      </c>
      <c r="P4221" s="2">
        <v>0.31</v>
      </c>
    </row>
    <row r="4222" spans="1:16" x14ac:dyDescent="0.2">
      <c r="A4222" s="1">
        <v>6023</v>
      </c>
      <c r="B4222" s="2" t="s">
        <v>60</v>
      </c>
      <c r="C4222" s="2" t="s">
        <v>500</v>
      </c>
      <c r="D4222" s="16">
        <v>43373</v>
      </c>
      <c r="E4222" s="2" t="s">
        <v>1061</v>
      </c>
      <c r="F4222" s="2" t="s">
        <v>2116</v>
      </c>
      <c r="G4222" s="2" t="s">
        <v>1700</v>
      </c>
      <c r="H4222" s="2">
        <v>18.149999999999999</v>
      </c>
      <c r="I4222" s="2">
        <v>14.51</v>
      </c>
      <c r="J4222" s="2">
        <v>14.36</v>
      </c>
      <c r="K4222" s="2">
        <v>1.04</v>
      </c>
      <c r="L4222" s="2" t="s">
        <v>8390</v>
      </c>
      <c r="M4222" s="2" t="s">
        <v>8804</v>
      </c>
      <c r="N4222" s="2">
        <v>42.86</v>
      </c>
      <c r="O4222" s="2" t="s">
        <v>13036</v>
      </c>
      <c r="P4222" s="2">
        <v>0.32</v>
      </c>
    </row>
    <row r="4223" spans="1:16" x14ac:dyDescent="0.2">
      <c r="A4223" s="1">
        <v>39665</v>
      </c>
      <c r="B4223" s="2" t="s">
        <v>295</v>
      </c>
      <c r="C4223" s="2" t="s">
        <v>735</v>
      </c>
      <c r="D4223" s="16">
        <v>41729</v>
      </c>
      <c r="E4223" s="2" t="s">
        <v>1258</v>
      </c>
      <c r="F4223" s="2" t="s">
        <v>4979</v>
      </c>
      <c r="G4223" s="2" t="s">
        <v>7844</v>
      </c>
      <c r="H4223" s="2">
        <v>9.3699999999999992</v>
      </c>
      <c r="I4223" s="2">
        <v>0.13</v>
      </c>
      <c r="J4223" s="2">
        <v>0.12</v>
      </c>
      <c r="K4223" s="2">
        <v>8.57</v>
      </c>
      <c r="L4223" s="2" t="s">
        <v>9612</v>
      </c>
      <c r="M4223" s="2" t="s">
        <v>3996</v>
      </c>
      <c r="N4223" s="2">
        <v>15.62</v>
      </c>
      <c r="O4223" s="2" t="s">
        <v>13809</v>
      </c>
      <c r="P4223" s="2">
        <v>0</v>
      </c>
    </row>
    <row r="4224" spans="1:16" x14ac:dyDescent="0.2">
      <c r="A4224" s="1">
        <v>39664</v>
      </c>
      <c r="B4224" s="2" t="s">
        <v>295</v>
      </c>
      <c r="C4224" s="2" t="s">
        <v>735</v>
      </c>
      <c r="D4224" s="16">
        <v>41820</v>
      </c>
      <c r="E4224" s="2" t="s">
        <v>1032</v>
      </c>
      <c r="F4224" s="2" t="s">
        <v>4978</v>
      </c>
      <c r="G4224" s="2" t="s">
        <v>7843</v>
      </c>
      <c r="H4224" s="2">
        <v>-8.7100000000000009</v>
      </c>
      <c r="I4224" s="2">
        <v>0.19</v>
      </c>
      <c r="J4224" s="2">
        <v>0.21</v>
      </c>
      <c r="K4224" s="2">
        <v>-9.36</v>
      </c>
      <c r="L4224" s="2" t="s">
        <v>6694</v>
      </c>
      <c r="M4224" s="2" t="s">
        <v>4022</v>
      </c>
      <c r="N4224" s="2">
        <v>8.5500000000000007</v>
      </c>
      <c r="O4224" s="2" t="s">
        <v>15354</v>
      </c>
      <c r="P4224" s="2">
        <v>0</v>
      </c>
    </row>
    <row r="4225" spans="1:16" x14ac:dyDescent="0.2">
      <c r="A4225" s="1">
        <v>39663</v>
      </c>
      <c r="B4225" s="2" t="s">
        <v>295</v>
      </c>
      <c r="C4225" s="2" t="s">
        <v>735</v>
      </c>
      <c r="D4225" s="16">
        <v>41912</v>
      </c>
      <c r="E4225" s="2" t="s">
        <v>966</v>
      </c>
      <c r="F4225" s="2" t="s">
        <v>4977</v>
      </c>
      <c r="G4225" s="2" t="s">
        <v>7842</v>
      </c>
      <c r="H4225" s="2">
        <v>-1028.73</v>
      </c>
      <c r="I4225" s="2">
        <v>-2.82</v>
      </c>
      <c r="J4225" s="2">
        <v>0.3</v>
      </c>
      <c r="K4225" s="2">
        <v>-1036.44</v>
      </c>
      <c r="L4225" s="2" t="s">
        <v>9498</v>
      </c>
      <c r="M4225" s="2" t="s">
        <v>12049</v>
      </c>
      <c r="N4225" s="2">
        <v>3.2</v>
      </c>
      <c r="O4225" s="2" t="s">
        <v>15353</v>
      </c>
      <c r="P4225" s="2">
        <v>-0.05</v>
      </c>
    </row>
    <row r="4226" spans="1:16" x14ac:dyDescent="0.2">
      <c r="A4226" s="1">
        <v>39661</v>
      </c>
      <c r="B4226" s="2" t="s">
        <v>295</v>
      </c>
      <c r="C4226" s="2" t="s">
        <v>735</v>
      </c>
      <c r="D4226" s="16">
        <v>42094</v>
      </c>
      <c r="E4226" s="2" t="s">
        <v>1019</v>
      </c>
      <c r="F4226" s="2" t="s">
        <v>4976</v>
      </c>
      <c r="G4226" s="2" t="s">
        <v>4979</v>
      </c>
      <c r="H4226" s="2">
        <v>178.22</v>
      </c>
      <c r="I4226" s="2">
        <v>0.4</v>
      </c>
      <c r="J4226" s="2">
        <v>0.13</v>
      </c>
      <c r="K4226" s="2">
        <v>212.43</v>
      </c>
      <c r="L4226" s="2" t="s">
        <v>2784</v>
      </c>
      <c r="M4226" s="2" t="s">
        <v>9612</v>
      </c>
      <c r="N4226" s="2">
        <v>-33.93</v>
      </c>
      <c r="O4226" s="2" t="s">
        <v>2466</v>
      </c>
      <c r="P4226" s="2">
        <v>0.01</v>
      </c>
    </row>
    <row r="4227" spans="1:16" x14ac:dyDescent="0.2">
      <c r="A4227" s="1">
        <v>39660</v>
      </c>
      <c r="B4227" s="2" t="s">
        <v>295</v>
      </c>
      <c r="C4227" s="2" t="s">
        <v>735</v>
      </c>
      <c r="D4227" s="16">
        <v>42185</v>
      </c>
      <c r="E4227" s="2" t="s">
        <v>965</v>
      </c>
      <c r="F4227" s="2" t="s">
        <v>4975</v>
      </c>
      <c r="G4227" s="2" t="s">
        <v>4978</v>
      </c>
      <c r="H4227" s="2">
        <v>834.52</v>
      </c>
      <c r="I4227" s="2">
        <v>2.0099999999999998</v>
      </c>
      <c r="J4227" s="2">
        <v>0.19</v>
      </c>
      <c r="K4227" s="2">
        <v>945.46</v>
      </c>
      <c r="L4227" s="2" t="s">
        <v>3299</v>
      </c>
      <c r="M4227" s="2" t="s">
        <v>6694</v>
      </c>
      <c r="N4227" s="2">
        <v>-20.64</v>
      </c>
      <c r="O4227" s="2" t="s">
        <v>2227</v>
      </c>
      <c r="P4227" s="2">
        <v>0.03</v>
      </c>
    </row>
    <row r="4228" spans="1:16" x14ac:dyDescent="0.2">
      <c r="A4228" s="1">
        <v>39659</v>
      </c>
      <c r="B4228" s="2" t="s">
        <v>295</v>
      </c>
      <c r="C4228" s="2" t="s">
        <v>735</v>
      </c>
      <c r="D4228" s="16">
        <v>42277</v>
      </c>
      <c r="E4228" s="2" t="s">
        <v>924</v>
      </c>
      <c r="F4228" s="2" t="s">
        <v>4974</v>
      </c>
      <c r="G4228" s="2" t="s">
        <v>4977</v>
      </c>
      <c r="H4228" s="2">
        <v>-866.8</v>
      </c>
      <c r="I4228" s="2">
        <v>-37.29</v>
      </c>
      <c r="J4228" s="2">
        <v>-2.82</v>
      </c>
      <c r="K4228" s="2">
        <v>-1223.73</v>
      </c>
      <c r="L4228" s="2" t="s">
        <v>10070</v>
      </c>
      <c r="M4228" s="2" t="s">
        <v>9498</v>
      </c>
      <c r="N4228" s="2">
        <v>-21.96</v>
      </c>
      <c r="O4228" s="2" t="s">
        <v>1588</v>
      </c>
      <c r="P4228" s="2">
        <v>-0.46</v>
      </c>
    </row>
    <row r="4229" spans="1:16" x14ac:dyDescent="0.2">
      <c r="A4229" s="1">
        <v>39658</v>
      </c>
      <c r="B4229" s="2" t="s">
        <v>295</v>
      </c>
      <c r="C4229" s="2" t="s">
        <v>735</v>
      </c>
      <c r="D4229" s="16">
        <v>42369</v>
      </c>
      <c r="E4229" s="2" t="s">
        <v>922</v>
      </c>
      <c r="F4229" s="2" t="s">
        <v>2012</v>
      </c>
      <c r="G4229" s="2" t="s">
        <v>7495</v>
      </c>
      <c r="H4229" s="2">
        <v>155.15</v>
      </c>
      <c r="I4229" s="2">
        <v>7.95</v>
      </c>
      <c r="J4229" s="2">
        <v>-14.03</v>
      </c>
      <c r="K4229" s="2">
        <v>156.66</v>
      </c>
      <c r="L4229" s="2" t="s">
        <v>9749</v>
      </c>
      <c r="M4229" s="2" t="s">
        <v>12159</v>
      </c>
      <c r="N4229" s="2">
        <v>-8.77</v>
      </c>
      <c r="O4229" s="2" t="s">
        <v>3127</v>
      </c>
      <c r="P4229" s="2">
        <v>0.13</v>
      </c>
    </row>
    <row r="4230" spans="1:16" x14ac:dyDescent="0.2">
      <c r="A4230" s="1">
        <v>39657</v>
      </c>
      <c r="B4230" s="2" t="s">
        <v>295</v>
      </c>
      <c r="C4230" s="2" t="s">
        <v>735</v>
      </c>
      <c r="D4230" s="16">
        <v>42460</v>
      </c>
      <c r="E4230" s="2" t="s">
        <v>922</v>
      </c>
      <c r="F4230" s="2" t="s">
        <v>4973</v>
      </c>
      <c r="G4230" s="2" t="s">
        <v>4976</v>
      </c>
      <c r="H4230" s="2">
        <v>24.6</v>
      </c>
      <c r="I4230" s="2">
        <v>0.47</v>
      </c>
      <c r="J4230" s="2">
        <v>0.4</v>
      </c>
      <c r="K4230" s="2">
        <v>17.989999999999998</v>
      </c>
      <c r="L4230" s="2" t="s">
        <v>1571</v>
      </c>
      <c r="M4230" s="2" t="s">
        <v>2784</v>
      </c>
      <c r="N4230" s="2">
        <v>10.44</v>
      </c>
      <c r="O4230" s="2" t="s">
        <v>7527</v>
      </c>
      <c r="P4230" s="2">
        <v>0.01</v>
      </c>
    </row>
    <row r="4231" spans="1:16" x14ac:dyDescent="0.2">
      <c r="A4231" s="1">
        <v>39656</v>
      </c>
      <c r="B4231" s="2" t="s">
        <v>295</v>
      </c>
      <c r="C4231" s="2" t="s">
        <v>735</v>
      </c>
      <c r="D4231" s="16">
        <v>42551</v>
      </c>
      <c r="E4231" s="2" t="s">
        <v>984</v>
      </c>
      <c r="F4231" s="2" t="s">
        <v>4972</v>
      </c>
      <c r="G4231" s="2" t="s">
        <v>4975</v>
      </c>
      <c r="H4231" s="2">
        <v>-44.6</v>
      </c>
      <c r="I4231" s="2">
        <v>1.05</v>
      </c>
      <c r="J4231" s="2">
        <v>2.0099999999999998</v>
      </c>
      <c r="K4231" s="2">
        <v>-47.49</v>
      </c>
      <c r="L4231" s="2" t="s">
        <v>5253</v>
      </c>
      <c r="M4231" s="2" t="s">
        <v>3299</v>
      </c>
      <c r="N4231" s="2">
        <v>-1.41</v>
      </c>
      <c r="O4231" s="2" t="s">
        <v>14556</v>
      </c>
      <c r="P4231" s="2">
        <v>0.02</v>
      </c>
    </row>
    <row r="4232" spans="1:16" x14ac:dyDescent="0.2">
      <c r="A4232" s="1">
        <v>39655</v>
      </c>
      <c r="B4232" s="2" t="s">
        <v>295</v>
      </c>
      <c r="C4232" s="2" t="s">
        <v>735</v>
      </c>
      <c r="D4232" s="16">
        <v>42643</v>
      </c>
      <c r="E4232" s="2" t="s">
        <v>961</v>
      </c>
      <c r="F4232" s="2" t="s">
        <v>4971</v>
      </c>
      <c r="G4232" s="2" t="s">
        <v>7841</v>
      </c>
      <c r="H4232" s="2">
        <v>105.13</v>
      </c>
      <c r="I4232" s="2">
        <v>1.45</v>
      </c>
      <c r="J4232" s="2">
        <v>-37.29</v>
      </c>
      <c r="K4232" s="2">
        <v>103.88</v>
      </c>
      <c r="L4232" s="2" t="s">
        <v>9298</v>
      </c>
      <c r="M4232" s="2" t="s">
        <v>12311</v>
      </c>
      <c r="N4232" s="2">
        <v>9.8000000000000007</v>
      </c>
      <c r="O4232" s="2" t="s">
        <v>13808</v>
      </c>
      <c r="P4232" s="2">
        <v>0.02</v>
      </c>
    </row>
    <row r="4233" spans="1:16" x14ac:dyDescent="0.2">
      <c r="A4233" s="1">
        <v>39654</v>
      </c>
      <c r="B4233" s="2" t="s">
        <v>295</v>
      </c>
      <c r="C4233" s="2" t="s">
        <v>735</v>
      </c>
      <c r="D4233" s="16">
        <v>42735</v>
      </c>
      <c r="E4233" s="2" t="s">
        <v>1069</v>
      </c>
      <c r="F4233" s="2" t="s">
        <v>3029</v>
      </c>
      <c r="G4233" s="2" t="s">
        <v>1605</v>
      </c>
      <c r="H4233" s="2">
        <v>-83.64</v>
      </c>
      <c r="I4233" s="2">
        <v>1.35</v>
      </c>
      <c r="J4233" s="2">
        <v>7.95</v>
      </c>
      <c r="K4233" s="2">
        <v>-82.96</v>
      </c>
      <c r="L4233" s="2" t="s">
        <v>10607</v>
      </c>
      <c r="M4233" s="2" t="s">
        <v>8654</v>
      </c>
      <c r="N4233" s="2">
        <v>13.9</v>
      </c>
      <c r="O4233" s="2" t="s">
        <v>1862</v>
      </c>
      <c r="P4233" s="2">
        <v>0.02</v>
      </c>
    </row>
    <row r="4234" spans="1:16" x14ac:dyDescent="0.2">
      <c r="A4234" s="1">
        <v>39653</v>
      </c>
      <c r="B4234" s="2" t="s">
        <v>295</v>
      </c>
      <c r="C4234" s="2" t="s">
        <v>735</v>
      </c>
      <c r="D4234" s="16">
        <v>42825</v>
      </c>
      <c r="E4234" s="2" t="s">
        <v>1023</v>
      </c>
      <c r="F4234" s="2" t="s">
        <v>4970</v>
      </c>
      <c r="G4234" s="2" t="s">
        <v>4973</v>
      </c>
      <c r="H4234" s="2">
        <v>300.83</v>
      </c>
      <c r="I4234" s="2">
        <v>1.88</v>
      </c>
      <c r="J4234" s="2">
        <v>0.47</v>
      </c>
      <c r="K4234" s="2">
        <v>297.92</v>
      </c>
      <c r="L4234" s="2" t="s">
        <v>3157</v>
      </c>
      <c r="M4234" s="2" t="s">
        <v>1571</v>
      </c>
      <c r="N4234" s="2">
        <v>95.78</v>
      </c>
      <c r="O4234" s="2" t="s">
        <v>15352</v>
      </c>
      <c r="P4234" s="2">
        <v>0.03</v>
      </c>
    </row>
    <row r="4235" spans="1:16" x14ac:dyDescent="0.2">
      <c r="A4235" s="1">
        <v>39652</v>
      </c>
      <c r="B4235" s="2" t="s">
        <v>295</v>
      </c>
      <c r="C4235" s="2" t="s">
        <v>735</v>
      </c>
      <c r="D4235" s="16">
        <v>42916</v>
      </c>
      <c r="E4235" s="2" t="s">
        <v>1301</v>
      </c>
      <c r="F4235" s="2" t="s">
        <v>1441</v>
      </c>
      <c r="G4235" s="2" t="s">
        <v>4972</v>
      </c>
      <c r="H4235" s="2">
        <v>481.47</v>
      </c>
      <c r="I4235" s="2">
        <v>5.96</v>
      </c>
      <c r="J4235" s="2">
        <v>1.05</v>
      </c>
      <c r="K4235" s="2">
        <v>465.97</v>
      </c>
      <c r="L4235" s="2" t="s">
        <v>5296</v>
      </c>
      <c r="M4235" s="2" t="s">
        <v>5253</v>
      </c>
      <c r="N4235" s="2">
        <v>78.989999999999995</v>
      </c>
      <c r="O4235" s="2" t="s">
        <v>13097</v>
      </c>
      <c r="P4235" s="2">
        <v>0.1</v>
      </c>
    </row>
    <row r="4236" spans="1:16" x14ac:dyDescent="0.2">
      <c r="A4236" s="1">
        <v>39651</v>
      </c>
      <c r="B4236" s="2" t="s">
        <v>295</v>
      </c>
      <c r="C4236" s="2" t="s">
        <v>735</v>
      </c>
      <c r="D4236" s="16">
        <v>43008</v>
      </c>
      <c r="E4236" s="2" t="s">
        <v>945</v>
      </c>
      <c r="F4236" s="2" t="s">
        <v>2205</v>
      </c>
      <c r="G4236" s="2" t="s">
        <v>4971</v>
      </c>
      <c r="H4236" s="2">
        <v>501.32</v>
      </c>
      <c r="I4236" s="2">
        <v>8.3800000000000008</v>
      </c>
      <c r="J4236" s="2">
        <v>1.45</v>
      </c>
      <c r="K4236" s="2">
        <v>479.58</v>
      </c>
      <c r="L4236" s="2" t="s">
        <v>10606</v>
      </c>
      <c r="M4236" s="2" t="s">
        <v>9298</v>
      </c>
      <c r="N4236" s="2">
        <v>71.930000000000007</v>
      </c>
      <c r="O4236" s="2" t="s">
        <v>7341</v>
      </c>
      <c r="P4236" s="2">
        <v>0.14000000000000001</v>
      </c>
    </row>
    <row r="4237" spans="1:16" x14ac:dyDescent="0.2">
      <c r="A4237" s="1">
        <v>39650</v>
      </c>
      <c r="B4237" s="2" t="s">
        <v>295</v>
      </c>
      <c r="C4237" s="2" t="s">
        <v>735</v>
      </c>
      <c r="D4237" s="16">
        <v>43100</v>
      </c>
      <c r="E4237" s="2" t="s">
        <v>901</v>
      </c>
      <c r="F4237" s="2" t="s">
        <v>1888</v>
      </c>
      <c r="G4237" s="2" t="s">
        <v>3029</v>
      </c>
      <c r="H4237" s="2">
        <v>623.23</v>
      </c>
      <c r="I4237" s="2">
        <v>9.65</v>
      </c>
      <c r="J4237" s="2">
        <v>1.35</v>
      </c>
      <c r="K4237" s="2">
        <v>611.94000000000005</v>
      </c>
      <c r="L4237" s="2" t="s">
        <v>6561</v>
      </c>
      <c r="M4237" s="2" t="s">
        <v>10607</v>
      </c>
      <c r="N4237" s="2">
        <v>26.75</v>
      </c>
      <c r="O4237" s="2" t="s">
        <v>1864</v>
      </c>
      <c r="P4237" s="2">
        <v>0.17</v>
      </c>
    </row>
    <row r="4238" spans="1:16" x14ac:dyDescent="0.2">
      <c r="A4238" s="1">
        <v>39649</v>
      </c>
      <c r="B4238" s="2" t="s">
        <v>295</v>
      </c>
      <c r="C4238" s="2" t="s">
        <v>735</v>
      </c>
      <c r="D4238" s="16">
        <v>43190</v>
      </c>
      <c r="E4238" s="2" t="s">
        <v>1068</v>
      </c>
      <c r="F4238" s="2" t="s">
        <v>4969</v>
      </c>
      <c r="G4238" s="2" t="s">
        <v>4970</v>
      </c>
      <c r="H4238" s="2">
        <v>-32.75</v>
      </c>
      <c r="I4238" s="2">
        <v>1.1499999999999999</v>
      </c>
      <c r="J4238" s="2">
        <v>1.88</v>
      </c>
      <c r="K4238" s="2">
        <v>-38.97</v>
      </c>
      <c r="L4238" s="2" t="s">
        <v>8154</v>
      </c>
      <c r="M4238" s="2" t="s">
        <v>1638</v>
      </c>
      <c r="N4238" s="2">
        <v>-15.06</v>
      </c>
      <c r="O4238" s="2" t="s">
        <v>2556</v>
      </c>
      <c r="P4238" s="2">
        <v>0.02</v>
      </c>
    </row>
    <row r="4239" spans="1:16" x14ac:dyDescent="0.2">
      <c r="A4239" s="1">
        <v>39648</v>
      </c>
      <c r="B4239" s="2" t="s">
        <v>295</v>
      </c>
      <c r="C4239" s="2" t="s">
        <v>735</v>
      </c>
      <c r="D4239" s="16">
        <v>43281</v>
      </c>
      <c r="E4239" s="2" t="s">
        <v>1121</v>
      </c>
      <c r="F4239" s="2" t="s">
        <v>4968</v>
      </c>
      <c r="G4239" s="2" t="s">
        <v>1441</v>
      </c>
      <c r="H4239" s="2">
        <v>-71.19</v>
      </c>
      <c r="I4239" s="2">
        <v>1.59</v>
      </c>
      <c r="J4239" s="2">
        <v>5.96</v>
      </c>
      <c r="K4239" s="2">
        <v>-73.31</v>
      </c>
      <c r="L4239" s="2" t="s">
        <v>9364</v>
      </c>
      <c r="M4239" s="2" t="s">
        <v>6526</v>
      </c>
      <c r="N4239" s="2">
        <v>-9.56</v>
      </c>
      <c r="O4239" s="2" t="s">
        <v>12839</v>
      </c>
      <c r="P4239" s="2">
        <v>0.03</v>
      </c>
    </row>
    <row r="4240" spans="1:16" x14ac:dyDescent="0.2">
      <c r="A4240" s="1">
        <v>39647</v>
      </c>
      <c r="B4240" s="2" t="s">
        <v>295</v>
      </c>
      <c r="C4240" s="2" t="s">
        <v>735</v>
      </c>
      <c r="D4240" s="16">
        <v>43373</v>
      </c>
      <c r="E4240" s="2" t="s">
        <v>912</v>
      </c>
      <c r="F4240" s="2" t="s">
        <v>4967</v>
      </c>
      <c r="G4240" s="2" t="s">
        <v>2205</v>
      </c>
      <c r="H4240" s="2">
        <v>-62.84</v>
      </c>
      <c r="I4240" s="2">
        <v>2.9</v>
      </c>
      <c r="J4240" s="2">
        <v>8.3800000000000008</v>
      </c>
      <c r="K4240" s="2">
        <v>-65.42</v>
      </c>
      <c r="L4240" s="2" t="s">
        <v>10605</v>
      </c>
      <c r="M4240" s="2" t="s">
        <v>4662</v>
      </c>
      <c r="N4240" s="2">
        <v>-7.18</v>
      </c>
      <c r="O4240" s="2" t="s">
        <v>15351</v>
      </c>
      <c r="P4240" s="2">
        <v>0.05</v>
      </c>
    </row>
    <row r="4241" spans="1:16" x14ac:dyDescent="0.2">
      <c r="A4241" s="1">
        <v>19957</v>
      </c>
      <c r="B4241" s="2" t="s">
        <v>166</v>
      </c>
      <c r="C4241" s="2" t="s">
        <v>606</v>
      </c>
      <c r="D4241" s="16">
        <v>42094</v>
      </c>
      <c r="E4241" s="2" t="s">
        <v>1066</v>
      </c>
      <c r="F4241" s="2" t="s">
        <v>3577</v>
      </c>
      <c r="G4241" s="2" t="s">
        <v>7371</v>
      </c>
      <c r="H4241" s="2">
        <v>-9.2100000000000009</v>
      </c>
      <c r="I4241" s="2">
        <v>2.2000000000000002</v>
      </c>
      <c r="J4241" s="2">
        <v>3.06</v>
      </c>
      <c r="K4241" s="2">
        <v>-28.1</v>
      </c>
      <c r="L4241" s="2" t="s">
        <v>1487</v>
      </c>
      <c r="M4241" s="2" t="s">
        <v>2124</v>
      </c>
      <c r="N4241" s="2">
        <v>82.38</v>
      </c>
      <c r="O4241" s="2" t="s">
        <v>1840</v>
      </c>
      <c r="P4241" s="2">
        <v>0.18</v>
      </c>
    </row>
    <row r="4242" spans="1:16" x14ac:dyDescent="0.2">
      <c r="A4242" s="1">
        <v>19956</v>
      </c>
      <c r="B4242" s="2" t="s">
        <v>166</v>
      </c>
      <c r="C4242" s="2" t="s">
        <v>606</v>
      </c>
      <c r="D4242" s="16">
        <v>42185</v>
      </c>
      <c r="E4242" s="2" t="s">
        <v>1042</v>
      </c>
      <c r="F4242" s="2" t="s">
        <v>3576</v>
      </c>
      <c r="G4242" s="2" t="s">
        <v>7370</v>
      </c>
      <c r="H4242" s="2">
        <v>5.1100000000000003</v>
      </c>
      <c r="I4242" s="2">
        <v>3.65</v>
      </c>
      <c r="J4242" s="2">
        <v>5.7</v>
      </c>
      <c r="K4242" s="2">
        <v>-35.96</v>
      </c>
      <c r="L4242" s="2" t="s">
        <v>4288</v>
      </c>
      <c r="M4242" s="2" t="s">
        <v>1622</v>
      </c>
      <c r="N4242" s="2">
        <v>18.28</v>
      </c>
      <c r="O4242" s="2" t="s">
        <v>1818</v>
      </c>
      <c r="P4242" s="2">
        <v>0.38</v>
      </c>
    </row>
    <row r="4243" spans="1:16" x14ac:dyDescent="0.2">
      <c r="A4243" s="1">
        <v>19955</v>
      </c>
      <c r="B4243" s="2" t="s">
        <v>166</v>
      </c>
      <c r="C4243" s="2" t="s">
        <v>606</v>
      </c>
      <c r="D4243" s="16">
        <v>42277</v>
      </c>
      <c r="E4243" s="2" t="s">
        <v>1041</v>
      </c>
      <c r="F4243" s="2" t="s">
        <v>3575</v>
      </c>
      <c r="G4243" s="2" t="s">
        <v>7369</v>
      </c>
      <c r="H4243" s="2">
        <v>9.24</v>
      </c>
      <c r="I4243" s="2">
        <v>6.73</v>
      </c>
      <c r="J4243" s="2">
        <v>6.98</v>
      </c>
      <c r="K4243" s="2">
        <v>-3.58</v>
      </c>
      <c r="L4243" s="2" t="s">
        <v>8852</v>
      </c>
      <c r="M4243" s="2" t="s">
        <v>8431</v>
      </c>
      <c r="N4243" s="2">
        <v>10.95</v>
      </c>
      <c r="O4243" s="2" t="s">
        <v>3450</v>
      </c>
      <c r="P4243" s="2">
        <v>0.42</v>
      </c>
    </row>
    <row r="4244" spans="1:16" x14ac:dyDescent="0.2">
      <c r="A4244" s="1">
        <v>19954</v>
      </c>
      <c r="B4244" s="2" t="s">
        <v>166</v>
      </c>
      <c r="C4244" s="2" t="s">
        <v>606</v>
      </c>
      <c r="D4244" s="16">
        <v>42369</v>
      </c>
      <c r="E4244" s="2" t="s">
        <v>963</v>
      </c>
      <c r="F4244" s="2" t="s">
        <v>1513</v>
      </c>
      <c r="G4244" s="2" t="s">
        <v>1674</v>
      </c>
      <c r="H4244" s="2">
        <v>16.670000000000002</v>
      </c>
      <c r="I4244" s="2">
        <v>11.5</v>
      </c>
      <c r="J4244" s="2">
        <v>10.93</v>
      </c>
      <c r="K4244" s="2">
        <v>5.22</v>
      </c>
      <c r="L4244" s="2" t="s">
        <v>9580</v>
      </c>
      <c r="M4244" s="2" t="s">
        <v>12058</v>
      </c>
      <c r="N4244" s="2">
        <v>-2.2999999999999998</v>
      </c>
      <c r="O4244" s="2" t="s">
        <v>2741</v>
      </c>
      <c r="P4244" s="2">
        <v>0.49</v>
      </c>
    </row>
    <row r="4245" spans="1:16" x14ac:dyDescent="0.2">
      <c r="A4245" s="1">
        <v>19953</v>
      </c>
      <c r="B4245" s="2" t="s">
        <v>166</v>
      </c>
      <c r="C4245" s="2" t="s">
        <v>606</v>
      </c>
      <c r="D4245" s="16">
        <v>42460</v>
      </c>
      <c r="E4245" s="2" t="s">
        <v>963</v>
      </c>
      <c r="F4245" s="2" t="s">
        <v>3574</v>
      </c>
      <c r="G4245" s="2" t="s">
        <v>7368</v>
      </c>
      <c r="H4245" s="2">
        <v>65.92</v>
      </c>
      <c r="I4245" s="2">
        <v>3.72</v>
      </c>
      <c r="J4245" s="2">
        <v>2.2000000000000002</v>
      </c>
      <c r="K4245" s="2">
        <v>69.09</v>
      </c>
      <c r="L4245" s="2" t="s">
        <v>8673</v>
      </c>
      <c r="M4245" s="2" t="s">
        <v>3790</v>
      </c>
      <c r="N4245" s="2">
        <v>94.35</v>
      </c>
      <c r="O4245" s="2" t="s">
        <v>1831</v>
      </c>
      <c r="P4245" s="2">
        <v>0.15</v>
      </c>
    </row>
    <row r="4246" spans="1:16" x14ac:dyDescent="0.2">
      <c r="A4246" s="1">
        <v>19952</v>
      </c>
      <c r="B4246" s="2" t="s">
        <v>166</v>
      </c>
      <c r="C4246" s="2" t="s">
        <v>606</v>
      </c>
      <c r="D4246" s="16">
        <v>42551</v>
      </c>
      <c r="E4246" s="2" t="s">
        <v>1139</v>
      </c>
      <c r="F4246" s="2" t="s">
        <v>1847</v>
      </c>
      <c r="G4246" s="2" t="s">
        <v>3576</v>
      </c>
      <c r="H4246" s="2">
        <v>57.96</v>
      </c>
      <c r="I4246" s="2">
        <v>7.9</v>
      </c>
      <c r="J4246" s="2">
        <v>3.65</v>
      </c>
      <c r="K4246" s="2">
        <v>116.44</v>
      </c>
      <c r="L4246" s="2" t="s">
        <v>8959</v>
      </c>
      <c r="M4246" s="2" t="s">
        <v>4288</v>
      </c>
      <c r="N4246" s="2">
        <v>70.989999999999995</v>
      </c>
      <c r="O4246" s="2" t="s">
        <v>14261</v>
      </c>
      <c r="P4246" s="2">
        <v>0.17</v>
      </c>
    </row>
    <row r="4247" spans="1:16" x14ac:dyDescent="0.2">
      <c r="A4247" s="1">
        <v>19951</v>
      </c>
      <c r="B4247" s="2" t="s">
        <v>166</v>
      </c>
      <c r="C4247" s="2" t="s">
        <v>606</v>
      </c>
      <c r="D4247" s="16">
        <v>42643</v>
      </c>
      <c r="E4247" s="2" t="s">
        <v>1064</v>
      </c>
      <c r="F4247" s="2" t="s">
        <v>1892</v>
      </c>
      <c r="G4247" s="2" t="s">
        <v>3575</v>
      </c>
      <c r="H4247" s="2">
        <v>65.59</v>
      </c>
      <c r="I4247" s="2">
        <v>11.36</v>
      </c>
      <c r="J4247" s="2">
        <v>6.73</v>
      </c>
      <c r="K4247" s="2">
        <v>68.8</v>
      </c>
      <c r="L4247" s="2" t="s">
        <v>1690</v>
      </c>
      <c r="M4247" s="2" t="s">
        <v>8852</v>
      </c>
      <c r="N4247" s="2">
        <v>73.61</v>
      </c>
      <c r="O4247" s="2" t="s">
        <v>14260</v>
      </c>
      <c r="P4247" s="2">
        <v>0.24</v>
      </c>
    </row>
    <row r="4248" spans="1:16" x14ac:dyDescent="0.2">
      <c r="A4248" s="1">
        <v>19950</v>
      </c>
      <c r="B4248" s="2" t="s">
        <v>166</v>
      </c>
      <c r="C4248" s="2" t="s">
        <v>606</v>
      </c>
      <c r="D4248" s="16">
        <v>42735</v>
      </c>
      <c r="E4248" s="2" t="s">
        <v>1058</v>
      </c>
      <c r="F4248" s="2" t="s">
        <v>2364</v>
      </c>
      <c r="G4248" s="2" t="s">
        <v>1513</v>
      </c>
      <c r="H4248" s="2">
        <v>36.770000000000003</v>
      </c>
      <c r="I4248" s="2">
        <v>15.48</v>
      </c>
      <c r="J4248" s="2">
        <v>11.5</v>
      </c>
      <c r="K4248" s="2">
        <v>34.61</v>
      </c>
      <c r="L4248" s="2" t="s">
        <v>9579</v>
      </c>
      <c r="M4248" s="2" t="s">
        <v>9580</v>
      </c>
      <c r="N4248" s="2">
        <v>74.62</v>
      </c>
      <c r="O4248" s="2" t="s">
        <v>3155</v>
      </c>
      <c r="P4248" s="2">
        <v>0.34</v>
      </c>
    </row>
    <row r="4249" spans="1:16" x14ac:dyDescent="0.2">
      <c r="A4249" s="1">
        <v>19949</v>
      </c>
      <c r="B4249" s="2" t="s">
        <v>166</v>
      </c>
      <c r="C4249" s="2" t="s">
        <v>606</v>
      </c>
      <c r="D4249" s="16">
        <v>42825</v>
      </c>
      <c r="E4249" s="2" t="s">
        <v>1058</v>
      </c>
      <c r="F4249" s="2" t="s">
        <v>3573</v>
      </c>
      <c r="G4249" s="2" t="s">
        <v>3574</v>
      </c>
      <c r="H4249" s="2">
        <v>-5.75</v>
      </c>
      <c r="I4249" s="2">
        <v>3.05</v>
      </c>
      <c r="J4249" s="2">
        <v>3.72</v>
      </c>
      <c r="K4249" s="2">
        <v>-18.010000000000002</v>
      </c>
      <c r="L4249" s="2" t="s">
        <v>8378</v>
      </c>
      <c r="M4249" s="2" t="s">
        <v>8673</v>
      </c>
      <c r="N4249" s="2">
        <v>46.51</v>
      </c>
      <c r="O4249" s="2" t="s">
        <v>3521</v>
      </c>
      <c r="P4249" s="2">
        <v>7.0000000000000007E-2</v>
      </c>
    </row>
    <row r="4250" spans="1:16" x14ac:dyDescent="0.2">
      <c r="A4250" s="1">
        <v>19948</v>
      </c>
      <c r="B4250" s="2" t="s">
        <v>166</v>
      </c>
      <c r="C4250" s="2" t="s">
        <v>606</v>
      </c>
      <c r="D4250" s="16">
        <v>42916</v>
      </c>
      <c r="E4250" s="2" t="s">
        <v>1055</v>
      </c>
      <c r="F4250" s="2" t="s">
        <v>1576</v>
      </c>
      <c r="G4250" s="2" t="s">
        <v>1847</v>
      </c>
      <c r="H4250" s="2">
        <v>116</v>
      </c>
      <c r="I4250" s="2">
        <v>14.4</v>
      </c>
      <c r="J4250" s="2">
        <v>7.9</v>
      </c>
      <c r="K4250" s="2">
        <v>82.28</v>
      </c>
      <c r="L4250" s="2" t="s">
        <v>9578</v>
      </c>
      <c r="M4250" s="2" t="s">
        <v>8959</v>
      </c>
      <c r="N4250" s="2">
        <v>109.41</v>
      </c>
      <c r="O4250" s="2" t="s">
        <v>1923</v>
      </c>
      <c r="P4250" s="2">
        <v>0.22</v>
      </c>
    </row>
    <row r="4251" spans="1:16" x14ac:dyDescent="0.2">
      <c r="A4251" s="1">
        <v>19947</v>
      </c>
      <c r="B4251" s="2" t="s">
        <v>166</v>
      </c>
      <c r="C4251" s="2" t="s">
        <v>606</v>
      </c>
      <c r="D4251" s="16">
        <v>43008</v>
      </c>
      <c r="E4251" s="2" t="s">
        <v>981</v>
      </c>
      <c r="F4251" s="2" t="s">
        <v>2399</v>
      </c>
      <c r="G4251" s="2" t="s">
        <v>1892</v>
      </c>
      <c r="H4251" s="2">
        <v>75.290000000000006</v>
      </c>
      <c r="I4251" s="2">
        <v>17.11</v>
      </c>
      <c r="J4251" s="2">
        <v>11.36</v>
      </c>
      <c r="K4251" s="2">
        <v>50.62</v>
      </c>
      <c r="L4251" s="2" t="s">
        <v>7902</v>
      </c>
      <c r="M4251" s="2" t="s">
        <v>1690</v>
      </c>
      <c r="N4251" s="2">
        <v>137.41</v>
      </c>
      <c r="O4251" s="2" t="s">
        <v>13670</v>
      </c>
      <c r="P4251" s="2">
        <v>0.27</v>
      </c>
    </row>
    <row r="4252" spans="1:16" x14ac:dyDescent="0.2">
      <c r="A4252" s="1">
        <v>19946</v>
      </c>
      <c r="B4252" s="2" t="s">
        <v>166</v>
      </c>
      <c r="C4252" s="2" t="s">
        <v>606</v>
      </c>
      <c r="D4252" s="16">
        <v>43100</v>
      </c>
      <c r="E4252" s="2" t="s">
        <v>932</v>
      </c>
      <c r="F4252" s="2" t="s">
        <v>1509</v>
      </c>
      <c r="G4252" s="2" t="s">
        <v>2364</v>
      </c>
      <c r="H4252" s="2">
        <v>-5.44</v>
      </c>
      <c r="I4252" s="2">
        <v>13.17</v>
      </c>
      <c r="J4252" s="2">
        <v>15.48</v>
      </c>
      <c r="K4252" s="2">
        <v>-14.92</v>
      </c>
      <c r="L4252" s="2" t="s">
        <v>9577</v>
      </c>
      <c r="M4252" s="2" t="s">
        <v>9579</v>
      </c>
      <c r="N4252" s="2">
        <v>124.15</v>
      </c>
      <c r="O4252" s="2" t="s">
        <v>14259</v>
      </c>
      <c r="P4252" s="2">
        <v>0.2</v>
      </c>
    </row>
    <row r="4253" spans="1:16" x14ac:dyDescent="0.2">
      <c r="A4253" s="1">
        <v>19945</v>
      </c>
      <c r="B4253" s="2" t="s">
        <v>166</v>
      </c>
      <c r="C4253" s="2" t="s">
        <v>606</v>
      </c>
      <c r="D4253" s="16">
        <v>43190</v>
      </c>
      <c r="E4253" s="2" t="s">
        <v>932</v>
      </c>
      <c r="F4253" s="2" t="s">
        <v>2101</v>
      </c>
      <c r="G4253" s="2" t="s">
        <v>3573</v>
      </c>
      <c r="H4253" s="2">
        <v>249.58</v>
      </c>
      <c r="I4253" s="2">
        <v>9.61</v>
      </c>
      <c r="J4253" s="2">
        <v>3.05</v>
      </c>
      <c r="K4253" s="2">
        <v>215.08</v>
      </c>
      <c r="L4253" s="2" t="s">
        <v>4676</v>
      </c>
      <c r="M4253" s="2" t="s">
        <v>8378</v>
      </c>
      <c r="N4253" s="2">
        <v>22.27</v>
      </c>
      <c r="O4253" s="2" t="s">
        <v>4628</v>
      </c>
      <c r="P4253" s="2">
        <v>0.16</v>
      </c>
    </row>
    <row r="4254" spans="1:16" x14ac:dyDescent="0.2">
      <c r="A4254" s="1">
        <v>19944</v>
      </c>
      <c r="B4254" s="2" t="s">
        <v>166</v>
      </c>
      <c r="C4254" s="2" t="s">
        <v>606</v>
      </c>
      <c r="D4254" s="16">
        <v>43281</v>
      </c>
      <c r="E4254" s="2" t="s">
        <v>1293</v>
      </c>
      <c r="F4254" s="2" t="s">
        <v>1625</v>
      </c>
      <c r="G4254" s="2" t="s">
        <v>1514</v>
      </c>
      <c r="H4254" s="2">
        <v>71.56</v>
      </c>
      <c r="I4254" s="2">
        <v>10.81</v>
      </c>
      <c r="J4254" s="2">
        <v>14.4</v>
      </c>
      <c r="K4254" s="2">
        <v>-24.93</v>
      </c>
      <c r="L4254" s="2" t="s">
        <v>9576</v>
      </c>
      <c r="M4254" s="2" t="s">
        <v>9578</v>
      </c>
      <c r="N4254" s="2">
        <v>-0.84</v>
      </c>
      <c r="O4254" s="2" t="s">
        <v>14258</v>
      </c>
      <c r="P4254" s="2">
        <v>0.18</v>
      </c>
    </row>
    <row r="4255" spans="1:16" x14ac:dyDescent="0.2">
      <c r="A4255" s="1">
        <v>19943</v>
      </c>
      <c r="B4255" s="2" t="s">
        <v>166</v>
      </c>
      <c r="C4255" s="2" t="s">
        <v>606</v>
      </c>
      <c r="D4255" s="16">
        <v>43373</v>
      </c>
      <c r="E4255" s="2" t="s">
        <v>991</v>
      </c>
      <c r="F4255" s="2" t="s">
        <v>2705</v>
      </c>
      <c r="G4255" s="2" t="s">
        <v>2203</v>
      </c>
      <c r="H4255" s="2">
        <v>28.27</v>
      </c>
      <c r="I4255" s="2">
        <v>11.18</v>
      </c>
      <c r="J4255" s="2">
        <v>17.11</v>
      </c>
      <c r="K4255" s="2">
        <v>-34.659999999999997</v>
      </c>
      <c r="L4255" s="2" t="s">
        <v>9575</v>
      </c>
      <c r="M4255" s="2" t="s">
        <v>7902</v>
      </c>
      <c r="N4255" s="2">
        <v>0.71</v>
      </c>
      <c r="O4255" s="2" t="s">
        <v>14257</v>
      </c>
      <c r="P4255" s="2">
        <v>0.19</v>
      </c>
    </row>
    <row r="4256" spans="1:16" x14ac:dyDescent="0.2">
      <c r="A4256" s="1">
        <v>47712</v>
      </c>
      <c r="B4256" s="2" t="s">
        <v>350</v>
      </c>
      <c r="C4256" s="2" t="s">
        <v>790</v>
      </c>
      <c r="D4256" s="16">
        <v>41729</v>
      </c>
      <c r="E4256" s="2" t="s">
        <v>968</v>
      </c>
      <c r="F4256" s="2" t="s">
        <v>1840</v>
      </c>
      <c r="G4256" s="2" t="s">
        <v>1889</v>
      </c>
      <c r="H4256" s="2">
        <v>-21.64</v>
      </c>
      <c r="I4256" s="2">
        <v>1.39</v>
      </c>
      <c r="J4256" s="2">
        <v>1.68</v>
      </c>
      <c r="K4256" s="2">
        <v>-17.260000000000002</v>
      </c>
      <c r="L4256" s="2" t="s">
        <v>9258</v>
      </c>
      <c r="M4256" s="2" t="s">
        <v>12420</v>
      </c>
      <c r="N4256" s="2">
        <v>-2.25</v>
      </c>
      <c r="O4256" s="2" t="s">
        <v>2205</v>
      </c>
      <c r="P4256" s="2">
        <v>0.06</v>
      </c>
    </row>
    <row r="4257" spans="1:16" x14ac:dyDescent="0.2">
      <c r="A4257" s="1">
        <v>47711</v>
      </c>
      <c r="B4257" s="2" t="s">
        <v>350</v>
      </c>
      <c r="C4257" s="2" t="s">
        <v>790</v>
      </c>
      <c r="D4257" s="16">
        <v>41820</v>
      </c>
      <c r="E4257" s="2" t="s">
        <v>1335</v>
      </c>
      <c r="F4257" s="2" t="s">
        <v>3785</v>
      </c>
      <c r="G4257" s="2" t="s">
        <v>1994</v>
      </c>
      <c r="H4257" s="2">
        <v>-18.3</v>
      </c>
      <c r="I4257" s="2">
        <v>3.67</v>
      </c>
      <c r="J4257" s="2">
        <v>4.2699999999999996</v>
      </c>
      <c r="K4257" s="2">
        <v>-14.02</v>
      </c>
      <c r="L4257" s="2" t="s">
        <v>11071</v>
      </c>
      <c r="M4257" s="2" t="s">
        <v>11071</v>
      </c>
      <c r="N4257" s="2">
        <v>-0.01</v>
      </c>
      <c r="O4257" s="2" t="s">
        <v>3723</v>
      </c>
      <c r="P4257" s="2">
        <v>0.16</v>
      </c>
    </row>
    <row r="4258" spans="1:16" x14ac:dyDescent="0.2">
      <c r="A4258" s="1">
        <v>47710</v>
      </c>
      <c r="B4258" s="2" t="s">
        <v>350</v>
      </c>
      <c r="C4258" s="2" t="s">
        <v>790</v>
      </c>
      <c r="D4258" s="16">
        <v>41912</v>
      </c>
      <c r="E4258" s="2" t="s">
        <v>927</v>
      </c>
      <c r="F4258" s="2" t="s">
        <v>1790</v>
      </c>
      <c r="G4258" s="2" t="s">
        <v>2903</v>
      </c>
      <c r="H4258" s="2">
        <v>4.07</v>
      </c>
      <c r="I4258" s="2">
        <v>5.18</v>
      </c>
      <c r="J4258" s="2">
        <v>5</v>
      </c>
      <c r="K4258" s="2">
        <v>3.54</v>
      </c>
      <c r="L4258" s="2" t="s">
        <v>10065</v>
      </c>
      <c r="M4258" s="2" t="s">
        <v>12419</v>
      </c>
      <c r="N4258" s="2">
        <v>-2.87</v>
      </c>
      <c r="O4258" s="2" t="s">
        <v>15772</v>
      </c>
      <c r="P4258" s="2">
        <v>0.23</v>
      </c>
    </row>
    <row r="4259" spans="1:16" x14ac:dyDescent="0.2">
      <c r="A4259" s="1">
        <v>47708</v>
      </c>
      <c r="B4259" s="2" t="s">
        <v>350</v>
      </c>
      <c r="C4259" s="2" t="s">
        <v>790</v>
      </c>
      <c r="D4259" s="16">
        <v>42094</v>
      </c>
      <c r="E4259" s="2" t="s">
        <v>1113</v>
      </c>
      <c r="F4259" s="2" t="s">
        <v>5573</v>
      </c>
      <c r="G4259" s="2" t="s">
        <v>1840</v>
      </c>
      <c r="H4259" s="2">
        <v>-83.36</v>
      </c>
      <c r="I4259" s="2">
        <v>0.28000000000000003</v>
      </c>
      <c r="J4259" s="2">
        <v>1.39</v>
      </c>
      <c r="K4259" s="2">
        <v>-79.86</v>
      </c>
      <c r="L4259" s="2" t="s">
        <v>8776</v>
      </c>
      <c r="M4259" s="2" t="s">
        <v>12243</v>
      </c>
      <c r="N4259" s="2">
        <v>-17.440000000000001</v>
      </c>
      <c r="O4259" s="2" t="s">
        <v>6401</v>
      </c>
      <c r="P4259" s="2">
        <v>0.01</v>
      </c>
    </row>
    <row r="4260" spans="1:16" x14ac:dyDescent="0.2">
      <c r="A4260" s="1">
        <v>47707</v>
      </c>
      <c r="B4260" s="2" t="s">
        <v>350</v>
      </c>
      <c r="C4260" s="2" t="s">
        <v>790</v>
      </c>
      <c r="D4260" s="16">
        <v>42185</v>
      </c>
      <c r="E4260" s="2" t="s">
        <v>1092</v>
      </c>
      <c r="F4260" s="2" t="s">
        <v>5572</v>
      </c>
      <c r="G4260" s="2" t="s">
        <v>3785</v>
      </c>
      <c r="H4260" s="2">
        <v>-92.04</v>
      </c>
      <c r="I4260" s="2">
        <v>0.35</v>
      </c>
      <c r="J4260" s="2">
        <v>3.67</v>
      </c>
      <c r="K4260" s="2">
        <v>-90.46</v>
      </c>
      <c r="L4260" s="2" t="s">
        <v>11070</v>
      </c>
      <c r="M4260" s="2" t="s">
        <v>6582</v>
      </c>
      <c r="N4260" s="2">
        <v>-25.71</v>
      </c>
      <c r="O4260" s="2" t="s">
        <v>2784</v>
      </c>
      <c r="P4260" s="2">
        <v>0.01</v>
      </c>
    </row>
    <row r="4261" spans="1:16" x14ac:dyDescent="0.2">
      <c r="A4261" s="1">
        <v>47706</v>
      </c>
      <c r="B4261" s="2" t="s">
        <v>350</v>
      </c>
      <c r="C4261" s="2" t="s">
        <v>790</v>
      </c>
      <c r="D4261" s="16">
        <v>42277</v>
      </c>
      <c r="E4261" s="2" t="s">
        <v>952</v>
      </c>
      <c r="F4261" s="2" t="s">
        <v>5571</v>
      </c>
      <c r="G4261" s="2" t="s">
        <v>1790</v>
      </c>
      <c r="H4261" s="2">
        <v>-96.09</v>
      </c>
      <c r="I4261" s="2">
        <v>0.24</v>
      </c>
      <c r="J4261" s="2">
        <v>5.18</v>
      </c>
      <c r="K4261" s="2">
        <v>-95.29</v>
      </c>
      <c r="L4261" s="2" t="s">
        <v>8882</v>
      </c>
      <c r="M4261" s="2" t="s">
        <v>9583</v>
      </c>
      <c r="N4261" s="2">
        <v>-26.71</v>
      </c>
      <c r="O4261" s="2" t="s">
        <v>2059</v>
      </c>
      <c r="P4261" s="2">
        <v>0.01</v>
      </c>
    </row>
    <row r="4262" spans="1:16" x14ac:dyDescent="0.2">
      <c r="A4262" s="1">
        <v>47705</v>
      </c>
      <c r="B4262" s="2" t="s">
        <v>350</v>
      </c>
      <c r="C4262" s="2" t="s">
        <v>790</v>
      </c>
      <c r="D4262" s="16">
        <v>42369</v>
      </c>
      <c r="E4262" s="2" t="s">
        <v>963</v>
      </c>
      <c r="F4262" s="2" t="s">
        <v>5570</v>
      </c>
      <c r="G4262" s="2" t="s">
        <v>1707</v>
      </c>
      <c r="H4262" s="2">
        <v>-92.45</v>
      </c>
      <c r="I4262" s="2">
        <v>0.4</v>
      </c>
      <c r="J4262" s="2">
        <v>4.91</v>
      </c>
      <c r="K4262" s="2">
        <v>-91.95</v>
      </c>
      <c r="L4262" s="2" t="s">
        <v>11069</v>
      </c>
      <c r="M4262" s="2" t="s">
        <v>12418</v>
      </c>
      <c r="N4262" s="2">
        <v>-21.37</v>
      </c>
      <c r="O4262" s="2" t="s">
        <v>8513</v>
      </c>
      <c r="P4262" s="2">
        <v>0.01</v>
      </c>
    </row>
    <row r="4263" spans="1:16" x14ac:dyDescent="0.2">
      <c r="A4263" s="1">
        <v>47704</v>
      </c>
      <c r="B4263" s="2" t="s">
        <v>350</v>
      </c>
      <c r="C4263" s="2" t="s">
        <v>790</v>
      </c>
      <c r="D4263" s="16">
        <v>42460</v>
      </c>
      <c r="E4263" s="2" t="s">
        <v>963</v>
      </c>
      <c r="F4263" s="2" t="s">
        <v>1524</v>
      </c>
      <c r="G4263" s="2" t="s">
        <v>5573</v>
      </c>
      <c r="H4263" s="2">
        <v>-735.15</v>
      </c>
      <c r="I4263" s="2">
        <v>-1.9</v>
      </c>
      <c r="J4263" s="2">
        <v>0.28000000000000003</v>
      </c>
      <c r="K4263" s="2">
        <v>-777.86</v>
      </c>
      <c r="L4263" s="2" t="s">
        <v>9434</v>
      </c>
      <c r="M4263" s="2" t="s">
        <v>8776</v>
      </c>
      <c r="N4263" s="2">
        <v>-29.03</v>
      </c>
      <c r="O4263" s="2" t="s">
        <v>15771</v>
      </c>
      <c r="P4263" s="2">
        <v>-0.06</v>
      </c>
    </row>
    <row r="4264" spans="1:16" x14ac:dyDescent="0.2">
      <c r="A4264" s="1">
        <v>47703</v>
      </c>
      <c r="B4264" s="2" t="s">
        <v>350</v>
      </c>
      <c r="C4264" s="2" t="s">
        <v>790</v>
      </c>
      <c r="D4264" s="16">
        <v>42643</v>
      </c>
      <c r="E4264" s="2" t="s">
        <v>920</v>
      </c>
      <c r="F4264" s="2" t="s">
        <v>5569</v>
      </c>
      <c r="G4264" s="2" t="s">
        <v>5571</v>
      </c>
      <c r="H4264" s="2">
        <v>427.45</v>
      </c>
      <c r="I4264" s="2">
        <v>1.35</v>
      </c>
      <c r="J4264" s="2">
        <v>0.24</v>
      </c>
      <c r="K4264" s="2">
        <v>452.46</v>
      </c>
      <c r="L4264" s="2" t="s">
        <v>11068</v>
      </c>
      <c r="M4264" s="2" t="s">
        <v>8882</v>
      </c>
      <c r="N4264" s="2">
        <v>-11.61</v>
      </c>
      <c r="O4264" s="2" t="s">
        <v>2943</v>
      </c>
      <c r="P4264" s="2">
        <v>0.05</v>
      </c>
    </row>
    <row r="4265" spans="1:16" x14ac:dyDescent="0.2">
      <c r="A4265" s="1">
        <v>47702</v>
      </c>
      <c r="B4265" s="2" t="s">
        <v>350</v>
      </c>
      <c r="C4265" s="2" t="s">
        <v>790</v>
      </c>
      <c r="D4265" s="16">
        <v>42735</v>
      </c>
      <c r="E4265" s="2" t="s">
        <v>983</v>
      </c>
      <c r="F4265" s="2" t="s">
        <v>2705</v>
      </c>
      <c r="G4265" s="2" t="s">
        <v>5570</v>
      </c>
      <c r="H4265" s="2">
        <v>744.74</v>
      </c>
      <c r="I4265" s="2">
        <v>3.35</v>
      </c>
      <c r="J4265" s="2">
        <v>0.4</v>
      </c>
      <c r="K4265" s="2">
        <v>747.09</v>
      </c>
      <c r="L4265" s="2" t="s">
        <v>11067</v>
      </c>
      <c r="M4265" s="2" t="s">
        <v>11069</v>
      </c>
      <c r="N4265" s="2">
        <v>-3.8</v>
      </c>
      <c r="O4265" s="2" t="s">
        <v>15770</v>
      </c>
      <c r="P4265" s="2">
        <v>0.12</v>
      </c>
    </row>
    <row r="4266" spans="1:16" x14ac:dyDescent="0.2">
      <c r="A4266" s="1">
        <v>47701</v>
      </c>
      <c r="B4266" s="2" t="s">
        <v>350</v>
      </c>
      <c r="C4266" s="2" t="s">
        <v>790</v>
      </c>
      <c r="D4266" s="16">
        <v>42825</v>
      </c>
      <c r="E4266" s="2" t="s">
        <v>983</v>
      </c>
      <c r="F4266" s="2" t="s">
        <v>2386</v>
      </c>
      <c r="G4266" s="2" t="s">
        <v>1524</v>
      </c>
      <c r="H4266" s="2">
        <v>347.85</v>
      </c>
      <c r="I4266" s="2">
        <v>4.2</v>
      </c>
      <c r="J4266" s="2">
        <v>-1.9</v>
      </c>
      <c r="K4266" s="2">
        <v>321.29000000000002</v>
      </c>
      <c r="L4266" s="2" t="s">
        <v>8670</v>
      </c>
      <c r="M4266" s="2" t="s">
        <v>9434</v>
      </c>
      <c r="N4266" s="2">
        <v>95</v>
      </c>
      <c r="O4266" s="2" t="s">
        <v>15769</v>
      </c>
      <c r="P4266" s="2">
        <v>0.16</v>
      </c>
    </row>
    <row r="4267" spans="1:16" x14ac:dyDescent="0.2">
      <c r="A4267" s="1">
        <v>47700</v>
      </c>
      <c r="B4267" s="2" t="s">
        <v>350</v>
      </c>
      <c r="C4267" s="2" t="s">
        <v>790</v>
      </c>
      <c r="D4267" s="16">
        <v>42916</v>
      </c>
      <c r="E4267" s="2" t="s">
        <v>1055</v>
      </c>
      <c r="F4267" s="2" t="s">
        <v>3860</v>
      </c>
      <c r="G4267" s="2" t="s">
        <v>8027</v>
      </c>
      <c r="H4267" s="2">
        <v>576765.82999999996</v>
      </c>
      <c r="I4267" s="2">
        <v>7.23</v>
      </c>
      <c r="J4267" s="2">
        <v>0</v>
      </c>
      <c r="K4267" s="2">
        <v>722500</v>
      </c>
      <c r="L4267" s="2" t="s">
        <v>9328</v>
      </c>
      <c r="M4267" s="2" t="s">
        <v>12104</v>
      </c>
      <c r="N4267" s="2">
        <v>88.63</v>
      </c>
      <c r="O4267" s="2" t="s">
        <v>15768</v>
      </c>
      <c r="P4267" s="2">
        <v>0.28000000000000003</v>
      </c>
    </row>
    <row r="4268" spans="1:16" x14ac:dyDescent="0.2">
      <c r="A4268" s="1">
        <v>47699</v>
      </c>
      <c r="B4268" s="2" t="s">
        <v>350</v>
      </c>
      <c r="C4268" s="2" t="s">
        <v>790</v>
      </c>
      <c r="D4268" s="16">
        <v>43008</v>
      </c>
      <c r="E4268" s="2" t="s">
        <v>1022</v>
      </c>
      <c r="F4268" s="2" t="s">
        <v>5568</v>
      </c>
      <c r="G4268" s="2" t="s">
        <v>5569</v>
      </c>
      <c r="H4268" s="2">
        <v>739.33</v>
      </c>
      <c r="I4268" s="2">
        <v>10.24</v>
      </c>
      <c r="J4268" s="2">
        <v>1.35</v>
      </c>
      <c r="K4268" s="2">
        <v>659.35</v>
      </c>
      <c r="L4268" s="2" t="s">
        <v>9247</v>
      </c>
      <c r="M4268" s="2" t="s">
        <v>11068</v>
      </c>
      <c r="N4268" s="2">
        <v>75.739999999999995</v>
      </c>
      <c r="O4268" s="2" t="s">
        <v>10187</v>
      </c>
      <c r="P4268" s="2">
        <v>0.39</v>
      </c>
    </row>
    <row r="4269" spans="1:16" x14ac:dyDescent="0.2">
      <c r="A4269" s="1">
        <v>47698</v>
      </c>
      <c r="B4269" s="2" t="s">
        <v>350</v>
      </c>
      <c r="C4269" s="2" t="s">
        <v>790</v>
      </c>
      <c r="D4269" s="16">
        <v>43100</v>
      </c>
      <c r="E4269" s="2" t="s">
        <v>1052</v>
      </c>
      <c r="F4269" s="2" t="s">
        <v>1489</v>
      </c>
      <c r="G4269" s="2" t="s">
        <v>2705</v>
      </c>
      <c r="H4269" s="2">
        <v>347.52</v>
      </c>
      <c r="I4269" s="2">
        <v>14.01</v>
      </c>
      <c r="J4269" s="2">
        <v>3.35</v>
      </c>
      <c r="K4269" s="2">
        <v>318.70999999999998</v>
      </c>
      <c r="L4269" s="2" t="s">
        <v>11066</v>
      </c>
      <c r="M4269" s="2" t="s">
        <v>11067</v>
      </c>
      <c r="N4269" s="2">
        <v>55.36</v>
      </c>
      <c r="O4269" s="2" t="s">
        <v>9557</v>
      </c>
      <c r="P4269" s="2">
        <v>0.53</v>
      </c>
    </row>
    <row r="4270" spans="1:16" x14ac:dyDescent="0.2">
      <c r="A4270" s="1">
        <v>47697</v>
      </c>
      <c r="B4270" s="2" t="s">
        <v>350</v>
      </c>
      <c r="C4270" s="2" t="s">
        <v>790</v>
      </c>
      <c r="D4270" s="16">
        <v>43190</v>
      </c>
      <c r="E4270" s="2" t="s">
        <v>1052</v>
      </c>
      <c r="F4270" s="2" t="s">
        <v>2744</v>
      </c>
      <c r="G4270" s="2" t="s">
        <v>2386</v>
      </c>
      <c r="H4270" s="2">
        <v>4.25</v>
      </c>
      <c r="I4270" s="2">
        <v>4.18</v>
      </c>
      <c r="J4270" s="2">
        <v>4.2</v>
      </c>
      <c r="K4270" s="2">
        <v>-0.48</v>
      </c>
      <c r="L4270" s="2" t="s">
        <v>9134</v>
      </c>
      <c r="M4270" s="2" t="s">
        <v>8670</v>
      </c>
      <c r="N4270" s="2">
        <v>2.34</v>
      </c>
      <c r="O4270" s="2" t="s">
        <v>3075</v>
      </c>
      <c r="P4270" s="2">
        <v>0.17</v>
      </c>
    </row>
    <row r="4271" spans="1:16" x14ac:dyDescent="0.2">
      <c r="A4271" s="1">
        <v>47696</v>
      </c>
      <c r="B4271" s="2" t="s">
        <v>350</v>
      </c>
      <c r="C4271" s="2" t="s">
        <v>790</v>
      </c>
      <c r="D4271" s="16">
        <v>43281</v>
      </c>
      <c r="E4271" s="2" t="s">
        <v>943</v>
      </c>
      <c r="F4271" s="2" t="s">
        <v>5567</v>
      </c>
      <c r="G4271" s="2" t="s">
        <v>3860</v>
      </c>
      <c r="H4271" s="2">
        <v>14.46</v>
      </c>
      <c r="I4271" s="2">
        <v>7.87</v>
      </c>
      <c r="J4271" s="2">
        <v>7.23</v>
      </c>
      <c r="K4271" s="2">
        <v>8.8699999999999992</v>
      </c>
      <c r="L4271" s="2" t="s">
        <v>10986</v>
      </c>
      <c r="M4271" s="2" t="s">
        <v>9328</v>
      </c>
      <c r="N4271" s="2">
        <v>1.59</v>
      </c>
      <c r="O4271" s="2" t="s">
        <v>3476</v>
      </c>
      <c r="P4271" s="2">
        <v>0.32</v>
      </c>
    </row>
    <row r="4272" spans="1:16" x14ac:dyDescent="0.2">
      <c r="A4272" s="1">
        <v>47695</v>
      </c>
      <c r="B4272" s="2" t="s">
        <v>350</v>
      </c>
      <c r="C4272" s="2" t="s">
        <v>790</v>
      </c>
      <c r="D4272" s="16">
        <v>43373</v>
      </c>
      <c r="E4272" s="2" t="s">
        <v>1110</v>
      </c>
      <c r="F4272" s="2" t="s">
        <v>5566</v>
      </c>
      <c r="G4272" s="2" t="s">
        <v>5568</v>
      </c>
      <c r="H4272" s="2">
        <v>12.76</v>
      </c>
      <c r="I4272" s="2">
        <v>10.67</v>
      </c>
      <c r="J4272" s="2">
        <v>10.24</v>
      </c>
      <c r="K4272" s="2">
        <v>4.28</v>
      </c>
      <c r="L4272" s="2" t="s">
        <v>11065</v>
      </c>
      <c r="M4272" s="2" t="s">
        <v>9247</v>
      </c>
      <c r="N4272" s="2">
        <v>2.13</v>
      </c>
      <c r="O4272" s="2" t="s">
        <v>1641</v>
      </c>
      <c r="P4272" s="2">
        <v>0.44</v>
      </c>
    </row>
    <row r="4273" spans="1:16" x14ac:dyDescent="0.2">
      <c r="A4273" s="1">
        <v>53280</v>
      </c>
      <c r="B4273" s="2" t="s">
        <v>380</v>
      </c>
      <c r="C4273" s="2" t="s">
        <v>820</v>
      </c>
      <c r="D4273" s="16">
        <v>41729</v>
      </c>
      <c r="E4273" s="2" t="s">
        <v>942</v>
      </c>
      <c r="F4273" s="2" t="s">
        <v>5929</v>
      </c>
      <c r="G4273" s="2" t="s">
        <v>8126</v>
      </c>
      <c r="H4273" s="2">
        <v>-2.48</v>
      </c>
      <c r="I4273" s="2">
        <v>1.24</v>
      </c>
      <c r="J4273" s="2">
        <v>1.28</v>
      </c>
      <c r="K4273" s="2">
        <v>-3.5</v>
      </c>
      <c r="L4273" s="2" t="s">
        <v>1917</v>
      </c>
      <c r="M4273" s="2" t="s">
        <v>2509</v>
      </c>
      <c r="N4273" s="2">
        <v>-9.9600000000000009</v>
      </c>
      <c r="O4273" s="2" t="s">
        <v>15980</v>
      </c>
      <c r="P4273" s="2">
        <v>0.02</v>
      </c>
    </row>
    <row r="4274" spans="1:16" x14ac:dyDescent="0.2">
      <c r="A4274" s="1">
        <v>53279</v>
      </c>
      <c r="B4274" s="2" t="s">
        <v>380</v>
      </c>
      <c r="C4274" s="2" t="s">
        <v>820</v>
      </c>
      <c r="D4274" s="16">
        <v>41820</v>
      </c>
      <c r="E4274" s="2" t="s">
        <v>1225</v>
      </c>
      <c r="F4274" s="2" t="s">
        <v>5928</v>
      </c>
      <c r="G4274" s="2" t="s">
        <v>8125</v>
      </c>
      <c r="H4274" s="2">
        <v>-17.559999999999999</v>
      </c>
      <c r="I4274" s="2">
        <v>2.41</v>
      </c>
      <c r="J4274" s="2">
        <v>2.98</v>
      </c>
      <c r="K4274" s="2">
        <v>-19.13</v>
      </c>
      <c r="L4274" s="2" t="s">
        <v>9016</v>
      </c>
      <c r="M4274" s="2" t="s">
        <v>6672</v>
      </c>
      <c r="N4274" s="2">
        <v>1.24</v>
      </c>
      <c r="O4274" s="2" t="s">
        <v>15979</v>
      </c>
      <c r="P4274" s="2">
        <v>0.04</v>
      </c>
    </row>
    <row r="4275" spans="1:16" x14ac:dyDescent="0.2">
      <c r="A4275" s="1">
        <v>53278</v>
      </c>
      <c r="B4275" s="2" t="s">
        <v>380</v>
      </c>
      <c r="C4275" s="2" t="s">
        <v>820</v>
      </c>
      <c r="D4275" s="16">
        <v>41912</v>
      </c>
      <c r="E4275" s="2" t="s">
        <v>1171</v>
      </c>
      <c r="F4275" s="2" t="s">
        <v>5927</v>
      </c>
      <c r="G4275" s="2" t="s">
        <v>8124</v>
      </c>
      <c r="H4275" s="2">
        <v>-26.76</v>
      </c>
      <c r="I4275" s="2">
        <v>2.48</v>
      </c>
      <c r="J4275" s="2">
        <v>3.39</v>
      </c>
      <c r="K4275" s="2">
        <v>-26.84</v>
      </c>
      <c r="L4275" s="2" t="s">
        <v>3724</v>
      </c>
      <c r="M4275" s="2" t="s">
        <v>8719</v>
      </c>
      <c r="N4275" s="2">
        <v>-12.97</v>
      </c>
      <c r="O4275" s="2" t="s">
        <v>15978</v>
      </c>
      <c r="P4275" s="2">
        <v>0.04</v>
      </c>
    </row>
    <row r="4276" spans="1:16" x14ac:dyDescent="0.2">
      <c r="A4276" s="1">
        <v>53276</v>
      </c>
      <c r="B4276" s="2" t="s">
        <v>380</v>
      </c>
      <c r="C4276" s="2" t="s">
        <v>820</v>
      </c>
      <c r="D4276" s="16">
        <v>42094</v>
      </c>
      <c r="E4276" s="2" t="s">
        <v>1019</v>
      </c>
      <c r="F4276" s="2" t="s">
        <v>5926</v>
      </c>
      <c r="G4276" s="2" t="s">
        <v>5929</v>
      </c>
      <c r="H4276" s="2">
        <v>318.39</v>
      </c>
      <c r="I4276" s="2">
        <v>1.63</v>
      </c>
      <c r="J4276" s="2">
        <v>1.24</v>
      </c>
      <c r="K4276" s="2">
        <v>31.53</v>
      </c>
      <c r="L4276" s="2" t="s">
        <v>1854</v>
      </c>
      <c r="M4276" s="2" t="s">
        <v>1917</v>
      </c>
      <c r="N4276" s="2">
        <v>63.9</v>
      </c>
      <c r="O4276" s="2" t="s">
        <v>14360</v>
      </c>
      <c r="P4276" s="2">
        <v>0.06</v>
      </c>
    </row>
    <row r="4277" spans="1:16" x14ac:dyDescent="0.2">
      <c r="A4277" s="1">
        <v>53275</v>
      </c>
      <c r="B4277" s="2" t="s">
        <v>380</v>
      </c>
      <c r="C4277" s="2" t="s">
        <v>820</v>
      </c>
      <c r="D4277" s="16">
        <v>42185</v>
      </c>
      <c r="E4277" s="2" t="s">
        <v>940</v>
      </c>
      <c r="F4277" s="2" t="s">
        <v>5925</v>
      </c>
      <c r="G4277" s="2" t="s">
        <v>5928</v>
      </c>
      <c r="H4277" s="2">
        <v>220.03</v>
      </c>
      <c r="I4277" s="2">
        <v>2.76</v>
      </c>
      <c r="J4277" s="2">
        <v>2.41</v>
      </c>
      <c r="K4277" s="2">
        <v>14.52</v>
      </c>
      <c r="L4277" s="2" t="s">
        <v>1641</v>
      </c>
      <c r="M4277" s="2" t="s">
        <v>9016</v>
      </c>
      <c r="N4277" s="2">
        <v>44.78</v>
      </c>
      <c r="O4277" s="2" t="s">
        <v>2368</v>
      </c>
      <c r="P4277" s="2">
        <v>0.09</v>
      </c>
    </row>
    <row r="4278" spans="1:16" x14ac:dyDescent="0.2">
      <c r="A4278" s="1">
        <v>53274</v>
      </c>
      <c r="B4278" s="2" t="s">
        <v>380</v>
      </c>
      <c r="C4278" s="2" t="s">
        <v>820</v>
      </c>
      <c r="D4278" s="16">
        <v>42277</v>
      </c>
      <c r="E4278" s="2" t="s">
        <v>952</v>
      </c>
      <c r="F4278" s="2" t="s">
        <v>5924</v>
      </c>
      <c r="G4278" s="2" t="s">
        <v>5927</v>
      </c>
      <c r="H4278" s="2">
        <v>213.69</v>
      </c>
      <c r="I4278" s="2">
        <v>2.37</v>
      </c>
      <c r="J4278" s="2">
        <v>2.48</v>
      </c>
      <c r="K4278" s="2">
        <v>-4.4400000000000004</v>
      </c>
      <c r="L4278" s="2" t="s">
        <v>4963</v>
      </c>
      <c r="M4278" s="2" t="s">
        <v>3724</v>
      </c>
      <c r="N4278" s="2">
        <v>61.08</v>
      </c>
      <c r="O4278" s="2" t="s">
        <v>3519</v>
      </c>
      <c r="P4278" s="2">
        <v>0.05</v>
      </c>
    </row>
    <row r="4279" spans="1:16" x14ac:dyDescent="0.2">
      <c r="A4279" s="1">
        <v>53273</v>
      </c>
      <c r="B4279" s="2" t="s">
        <v>380</v>
      </c>
      <c r="C4279" s="2" t="s">
        <v>820</v>
      </c>
      <c r="D4279" s="16">
        <v>42369</v>
      </c>
      <c r="E4279" s="2" t="s">
        <v>1192</v>
      </c>
      <c r="F4279" s="2" t="s">
        <v>5923</v>
      </c>
      <c r="G4279" s="2" t="s">
        <v>8123</v>
      </c>
      <c r="H4279" s="2">
        <v>-38.770000000000003</v>
      </c>
      <c r="I4279" s="2">
        <v>1.83</v>
      </c>
      <c r="J4279" s="2">
        <v>6.49</v>
      </c>
      <c r="K4279" s="2">
        <v>-71.8</v>
      </c>
      <c r="L4279" s="2" t="s">
        <v>10784</v>
      </c>
      <c r="M4279" s="2" t="s">
        <v>10262</v>
      </c>
      <c r="N4279" s="2">
        <v>35.159999999999997</v>
      </c>
      <c r="O4279" s="2" t="s">
        <v>13401</v>
      </c>
      <c r="P4279" s="2">
        <v>0.05</v>
      </c>
    </row>
    <row r="4280" spans="1:16" x14ac:dyDescent="0.2">
      <c r="A4280" s="1">
        <v>53272</v>
      </c>
      <c r="B4280" s="2" t="s">
        <v>380</v>
      </c>
      <c r="C4280" s="2" t="s">
        <v>820</v>
      </c>
      <c r="D4280" s="16">
        <v>42460</v>
      </c>
      <c r="E4280" s="2" t="s">
        <v>938</v>
      </c>
      <c r="F4280" s="2" t="s">
        <v>5922</v>
      </c>
      <c r="G4280" s="2" t="s">
        <v>5926</v>
      </c>
      <c r="H4280" s="2">
        <v>5.43</v>
      </c>
      <c r="I4280" s="2">
        <v>1.08</v>
      </c>
      <c r="J4280" s="2">
        <v>1.63</v>
      </c>
      <c r="K4280" s="2">
        <v>-34.03</v>
      </c>
      <c r="L4280" s="2" t="s">
        <v>2969</v>
      </c>
      <c r="M4280" s="2" t="s">
        <v>1854</v>
      </c>
      <c r="N4280" s="2">
        <v>24.41</v>
      </c>
      <c r="O4280" s="2" t="s">
        <v>12896</v>
      </c>
      <c r="P4280" s="2">
        <v>0.03</v>
      </c>
    </row>
    <row r="4281" spans="1:16" x14ac:dyDescent="0.2">
      <c r="A4281" s="1">
        <v>53271</v>
      </c>
      <c r="B4281" s="2" t="s">
        <v>380</v>
      </c>
      <c r="C4281" s="2" t="s">
        <v>820</v>
      </c>
      <c r="D4281" s="16">
        <v>42551</v>
      </c>
      <c r="E4281" s="2" t="s">
        <v>1009</v>
      </c>
      <c r="F4281" s="2" t="s">
        <v>1834</v>
      </c>
      <c r="G4281" s="2" t="s">
        <v>5925</v>
      </c>
      <c r="H4281" s="2">
        <v>79.2</v>
      </c>
      <c r="I4281" s="2">
        <v>2.71</v>
      </c>
      <c r="J4281" s="2">
        <v>2.76</v>
      </c>
      <c r="K4281" s="2">
        <v>-1.81</v>
      </c>
      <c r="L4281" s="2" t="s">
        <v>6680</v>
      </c>
      <c r="M4281" s="2" t="s">
        <v>1641</v>
      </c>
      <c r="N4281" s="2">
        <v>31.84</v>
      </c>
      <c r="O4281" s="2" t="s">
        <v>15977</v>
      </c>
      <c r="P4281" s="2">
        <v>7.0000000000000007E-2</v>
      </c>
    </row>
    <row r="4282" spans="1:16" x14ac:dyDescent="0.2">
      <c r="A4282" s="1">
        <v>53270</v>
      </c>
      <c r="B4282" s="2" t="s">
        <v>380</v>
      </c>
      <c r="C4282" s="2" t="s">
        <v>820</v>
      </c>
      <c r="D4282" s="16">
        <v>42643</v>
      </c>
      <c r="E4282" s="2" t="s">
        <v>1064</v>
      </c>
      <c r="F4282" s="2" t="s">
        <v>2705</v>
      </c>
      <c r="G4282" s="2" t="s">
        <v>5924</v>
      </c>
      <c r="H4282" s="2">
        <v>178.12</v>
      </c>
      <c r="I4282" s="2">
        <v>4.2300000000000004</v>
      </c>
      <c r="J4282" s="2">
        <v>2.37</v>
      </c>
      <c r="K4282" s="2">
        <v>78.48</v>
      </c>
      <c r="L4282" s="2" t="s">
        <v>11294</v>
      </c>
      <c r="M4282" s="2" t="s">
        <v>4963</v>
      </c>
      <c r="N4282" s="2">
        <v>29.47</v>
      </c>
      <c r="O4282" s="2" t="s">
        <v>15976</v>
      </c>
      <c r="P4282" s="2">
        <v>0.11</v>
      </c>
    </row>
    <row r="4283" spans="1:16" x14ac:dyDescent="0.2">
      <c r="A4283" s="1">
        <v>53269</v>
      </c>
      <c r="B4283" s="2" t="s">
        <v>380</v>
      </c>
      <c r="C4283" s="2" t="s">
        <v>820</v>
      </c>
      <c r="D4283" s="16">
        <v>42735</v>
      </c>
      <c r="E4283" s="2" t="s">
        <v>918</v>
      </c>
      <c r="F4283" s="2" t="s">
        <v>5921</v>
      </c>
      <c r="G4283" s="2" t="s">
        <v>5923</v>
      </c>
      <c r="H4283" s="2">
        <v>94.76</v>
      </c>
      <c r="I4283" s="2">
        <v>2</v>
      </c>
      <c r="J4283" s="2">
        <v>1.83</v>
      </c>
      <c r="K4283" s="2">
        <v>9.2899999999999991</v>
      </c>
      <c r="L4283" s="2" t="s">
        <v>9747</v>
      </c>
      <c r="M4283" s="2" t="s">
        <v>10784</v>
      </c>
      <c r="N4283" s="2">
        <v>35.549999999999997</v>
      </c>
      <c r="O4283" s="2" t="s">
        <v>10138</v>
      </c>
      <c r="P4283" s="2">
        <v>0.05</v>
      </c>
    </row>
    <row r="4284" spans="1:16" x14ac:dyDescent="0.2">
      <c r="A4284" s="1">
        <v>53268</v>
      </c>
      <c r="B4284" s="2" t="s">
        <v>380</v>
      </c>
      <c r="C4284" s="2" t="s">
        <v>820</v>
      </c>
      <c r="D4284" s="16">
        <v>42825</v>
      </c>
      <c r="E4284" s="2" t="s">
        <v>918</v>
      </c>
      <c r="F4284" s="2" t="s">
        <v>5920</v>
      </c>
      <c r="G4284" s="2" t="s">
        <v>5922</v>
      </c>
      <c r="H4284" s="2">
        <v>63.41</v>
      </c>
      <c r="I4284" s="2">
        <v>1.72</v>
      </c>
      <c r="J4284" s="2">
        <v>1.08</v>
      </c>
      <c r="K4284" s="2">
        <v>59.94</v>
      </c>
      <c r="L4284" s="2" t="s">
        <v>6590</v>
      </c>
      <c r="M4284" s="2" t="s">
        <v>2969</v>
      </c>
      <c r="N4284" s="2">
        <v>4.5</v>
      </c>
      <c r="O4284" s="2" t="s">
        <v>15975</v>
      </c>
      <c r="P4284" s="2">
        <v>0.05</v>
      </c>
    </row>
    <row r="4285" spans="1:16" x14ac:dyDescent="0.2">
      <c r="A4285" s="1">
        <v>53267</v>
      </c>
      <c r="B4285" s="2" t="s">
        <v>380</v>
      </c>
      <c r="C4285" s="2" t="s">
        <v>820</v>
      </c>
      <c r="D4285" s="16">
        <v>42916</v>
      </c>
      <c r="E4285" s="2" t="s">
        <v>1346</v>
      </c>
      <c r="F4285" s="2" t="s">
        <v>1979</v>
      </c>
      <c r="G4285" s="2" t="s">
        <v>1834</v>
      </c>
      <c r="H4285" s="2">
        <v>65</v>
      </c>
      <c r="I4285" s="2">
        <v>4.3600000000000003</v>
      </c>
      <c r="J4285" s="2">
        <v>2.71</v>
      </c>
      <c r="K4285" s="2">
        <v>60.92</v>
      </c>
      <c r="L4285" s="2" t="s">
        <v>2896</v>
      </c>
      <c r="M4285" s="2" t="s">
        <v>6680</v>
      </c>
      <c r="N4285" s="2">
        <v>-6.54</v>
      </c>
      <c r="O4285" s="2" t="s">
        <v>15974</v>
      </c>
      <c r="P4285" s="2">
        <v>0.12</v>
      </c>
    </row>
    <row r="4286" spans="1:16" x14ac:dyDescent="0.2">
      <c r="A4286" s="1">
        <v>53266</v>
      </c>
      <c r="B4286" s="2" t="s">
        <v>380</v>
      </c>
      <c r="C4286" s="2" t="s">
        <v>820</v>
      </c>
      <c r="D4286" s="16">
        <v>43008</v>
      </c>
      <c r="E4286" s="2" t="s">
        <v>981</v>
      </c>
      <c r="F4286" s="2" t="s">
        <v>2760</v>
      </c>
      <c r="G4286" s="2" t="s">
        <v>2705</v>
      </c>
      <c r="H4286" s="2">
        <v>31.43</v>
      </c>
      <c r="I4286" s="2">
        <v>5.44</v>
      </c>
      <c r="J4286" s="2">
        <v>4.2300000000000004</v>
      </c>
      <c r="K4286" s="2">
        <v>28.61</v>
      </c>
      <c r="L4286" s="2" t="s">
        <v>4020</v>
      </c>
      <c r="M4286" s="2" t="s">
        <v>11294</v>
      </c>
      <c r="N4286" s="2">
        <v>-10.34</v>
      </c>
      <c r="O4286" s="2" t="s">
        <v>7767</v>
      </c>
      <c r="P4286" s="2">
        <v>0.15</v>
      </c>
    </row>
    <row r="4287" spans="1:16" x14ac:dyDescent="0.2">
      <c r="A4287" s="1">
        <v>53265</v>
      </c>
      <c r="B4287" s="2" t="s">
        <v>380</v>
      </c>
      <c r="C4287" s="2" t="s">
        <v>820</v>
      </c>
      <c r="D4287" s="16">
        <v>43100</v>
      </c>
      <c r="E4287" s="2" t="s">
        <v>971</v>
      </c>
      <c r="F4287" s="2" t="s">
        <v>3598</v>
      </c>
      <c r="G4287" s="2" t="s">
        <v>5921</v>
      </c>
      <c r="H4287" s="2">
        <v>322.25</v>
      </c>
      <c r="I4287" s="2">
        <v>8.08</v>
      </c>
      <c r="J4287" s="2">
        <v>2</v>
      </c>
      <c r="K4287" s="2">
        <v>304</v>
      </c>
      <c r="L4287" s="2" t="s">
        <v>9080</v>
      </c>
      <c r="M4287" s="2" t="s">
        <v>9747</v>
      </c>
      <c r="N4287" s="2">
        <v>-13.89</v>
      </c>
      <c r="O4287" s="2" t="s">
        <v>15973</v>
      </c>
      <c r="P4287" s="2">
        <v>0.22</v>
      </c>
    </row>
    <row r="4288" spans="1:16" x14ac:dyDescent="0.2">
      <c r="A4288" s="1">
        <v>53264</v>
      </c>
      <c r="B4288" s="2" t="s">
        <v>380</v>
      </c>
      <c r="C4288" s="2" t="s">
        <v>820</v>
      </c>
      <c r="D4288" s="16">
        <v>43190</v>
      </c>
      <c r="E4288" s="2" t="s">
        <v>957</v>
      </c>
      <c r="F4288" s="2" t="s">
        <v>5919</v>
      </c>
      <c r="G4288" s="2" t="s">
        <v>5920</v>
      </c>
      <c r="H4288" s="2">
        <v>-10.1</v>
      </c>
      <c r="I4288" s="2">
        <v>1.46</v>
      </c>
      <c r="J4288" s="2">
        <v>1.72</v>
      </c>
      <c r="K4288" s="2">
        <v>-15.4</v>
      </c>
      <c r="L4288" s="2" t="s">
        <v>4247</v>
      </c>
      <c r="M4288" s="2" t="s">
        <v>6590</v>
      </c>
      <c r="N4288" s="2">
        <v>-2.4300000000000002</v>
      </c>
      <c r="O4288" s="2" t="s">
        <v>14230</v>
      </c>
      <c r="P4288" s="2">
        <v>0.04</v>
      </c>
    </row>
    <row r="4289" spans="1:16" x14ac:dyDescent="0.2">
      <c r="A4289" s="1">
        <v>53263</v>
      </c>
      <c r="B4289" s="2" t="s">
        <v>380</v>
      </c>
      <c r="C4289" s="2" t="s">
        <v>820</v>
      </c>
      <c r="D4289" s="16">
        <v>43281</v>
      </c>
      <c r="E4289" s="2" t="s">
        <v>1131</v>
      </c>
      <c r="F4289" s="2" t="s">
        <v>1966</v>
      </c>
      <c r="G4289" s="2" t="s">
        <v>1979</v>
      </c>
      <c r="H4289" s="2">
        <v>-23.67</v>
      </c>
      <c r="I4289" s="2">
        <v>3.14</v>
      </c>
      <c r="J4289" s="2">
        <v>4.3600000000000003</v>
      </c>
      <c r="K4289" s="2">
        <v>-28.09</v>
      </c>
      <c r="L4289" s="2" t="s">
        <v>10629</v>
      </c>
      <c r="M4289" s="2" t="s">
        <v>2896</v>
      </c>
      <c r="N4289" s="2">
        <v>-1.87</v>
      </c>
      <c r="O4289" s="2" t="s">
        <v>4562</v>
      </c>
      <c r="P4289" s="2">
        <v>0.09</v>
      </c>
    </row>
    <row r="4290" spans="1:16" x14ac:dyDescent="0.2">
      <c r="A4290" s="1">
        <v>53262</v>
      </c>
      <c r="B4290" s="2" t="s">
        <v>380</v>
      </c>
      <c r="C4290" s="2" t="s">
        <v>820</v>
      </c>
      <c r="D4290" s="16">
        <v>43373</v>
      </c>
      <c r="E4290" s="2" t="s">
        <v>1110</v>
      </c>
      <c r="F4290" s="2" t="s">
        <v>1892</v>
      </c>
      <c r="G4290" s="2" t="s">
        <v>2760</v>
      </c>
      <c r="H4290" s="2">
        <v>-37.85</v>
      </c>
      <c r="I4290" s="2">
        <v>3.2</v>
      </c>
      <c r="J4290" s="2">
        <v>5.44</v>
      </c>
      <c r="K4290" s="2">
        <v>-41.18</v>
      </c>
      <c r="L4290" s="2" t="s">
        <v>9305</v>
      </c>
      <c r="M4290" s="2" t="s">
        <v>4020</v>
      </c>
      <c r="N4290" s="2">
        <v>8.4700000000000006</v>
      </c>
      <c r="O4290" s="2" t="s">
        <v>15972</v>
      </c>
      <c r="P4290" s="2">
        <v>0.09</v>
      </c>
    </row>
    <row r="4291" spans="1:16" x14ac:dyDescent="0.2">
      <c r="A4291" s="1">
        <v>49767</v>
      </c>
      <c r="B4291" s="2" t="s">
        <v>361</v>
      </c>
      <c r="C4291" s="2" t="s">
        <v>801</v>
      </c>
      <c r="D4291" s="16">
        <v>41729</v>
      </c>
      <c r="E4291" s="2" t="s">
        <v>1258</v>
      </c>
      <c r="F4291" s="2" t="s">
        <v>5694</v>
      </c>
      <c r="G4291" s="2" t="s">
        <v>8066</v>
      </c>
      <c r="H4291" s="2">
        <v>24.66</v>
      </c>
      <c r="I4291" s="2">
        <v>2.5</v>
      </c>
      <c r="J4291" s="2">
        <v>2.13</v>
      </c>
      <c r="K4291" s="2">
        <v>17.37</v>
      </c>
      <c r="L4291" s="2" t="s">
        <v>3157</v>
      </c>
      <c r="M4291" s="2" t="s">
        <v>5640</v>
      </c>
      <c r="N4291" s="2">
        <v>13.15</v>
      </c>
      <c r="O4291" s="2" t="s">
        <v>5191</v>
      </c>
      <c r="P4291" s="2">
        <v>0.04</v>
      </c>
    </row>
    <row r="4292" spans="1:16" x14ac:dyDescent="0.2">
      <c r="A4292" s="1">
        <v>49766</v>
      </c>
      <c r="B4292" s="2" t="s">
        <v>361</v>
      </c>
      <c r="C4292" s="2" t="s">
        <v>801</v>
      </c>
      <c r="D4292" s="16">
        <v>41820</v>
      </c>
      <c r="E4292" s="2" t="s">
        <v>1032</v>
      </c>
      <c r="F4292" s="2" t="s">
        <v>5693</v>
      </c>
      <c r="G4292" s="2" t="s">
        <v>8065</v>
      </c>
      <c r="H4292" s="2">
        <v>7.63</v>
      </c>
      <c r="I4292" s="2">
        <v>2.7</v>
      </c>
      <c r="J4292" s="2">
        <v>2.65</v>
      </c>
      <c r="K4292" s="2">
        <v>1.89</v>
      </c>
      <c r="L4292" s="2" t="s">
        <v>11156</v>
      </c>
      <c r="M4292" s="2" t="s">
        <v>7743</v>
      </c>
      <c r="N4292" s="2">
        <v>15.88</v>
      </c>
      <c r="O4292" s="2" t="s">
        <v>3061</v>
      </c>
      <c r="P4292" s="2">
        <v>0.03</v>
      </c>
    </row>
    <row r="4293" spans="1:16" x14ac:dyDescent="0.2">
      <c r="A4293" s="1">
        <v>49765</v>
      </c>
      <c r="B4293" s="2" t="s">
        <v>361</v>
      </c>
      <c r="C4293" s="2" t="s">
        <v>801</v>
      </c>
      <c r="D4293" s="16">
        <v>41912</v>
      </c>
      <c r="E4293" s="2" t="s">
        <v>1324</v>
      </c>
      <c r="F4293" s="2" t="s">
        <v>5692</v>
      </c>
      <c r="G4293" s="2" t="s">
        <v>8064</v>
      </c>
      <c r="H4293" s="2">
        <v>11.69</v>
      </c>
      <c r="I4293" s="2">
        <v>3.44</v>
      </c>
      <c r="J4293" s="2">
        <v>3.26</v>
      </c>
      <c r="K4293" s="2">
        <v>5.52</v>
      </c>
      <c r="L4293" s="2" t="s">
        <v>5593</v>
      </c>
      <c r="M4293" s="2" t="s">
        <v>10137</v>
      </c>
      <c r="N4293" s="2">
        <v>27.31</v>
      </c>
      <c r="O4293" s="2" t="s">
        <v>2185</v>
      </c>
      <c r="P4293" s="2">
        <v>0.04</v>
      </c>
    </row>
    <row r="4294" spans="1:16" x14ac:dyDescent="0.2">
      <c r="A4294" s="1">
        <v>49763</v>
      </c>
      <c r="B4294" s="2" t="s">
        <v>361</v>
      </c>
      <c r="C4294" s="2" t="s">
        <v>801</v>
      </c>
      <c r="D4294" s="16">
        <v>42094</v>
      </c>
      <c r="E4294" s="2" t="s">
        <v>926</v>
      </c>
      <c r="F4294" s="2" t="s">
        <v>5691</v>
      </c>
      <c r="G4294" s="2" t="s">
        <v>5694</v>
      </c>
      <c r="H4294" s="2">
        <v>-61.35</v>
      </c>
      <c r="I4294" s="2">
        <v>0.9</v>
      </c>
      <c r="J4294" s="2">
        <v>2.5</v>
      </c>
      <c r="K4294" s="2">
        <v>-64</v>
      </c>
      <c r="L4294" s="2" t="s">
        <v>1406</v>
      </c>
      <c r="M4294" s="2" t="s">
        <v>3157</v>
      </c>
      <c r="N4294" s="2">
        <v>-42.66</v>
      </c>
      <c r="O4294" s="2" t="s">
        <v>15853</v>
      </c>
      <c r="P4294" s="2">
        <v>0.01</v>
      </c>
    </row>
    <row r="4295" spans="1:16" x14ac:dyDescent="0.2">
      <c r="A4295" s="1">
        <v>49762</v>
      </c>
      <c r="B4295" s="2" t="s">
        <v>361</v>
      </c>
      <c r="C4295" s="2" t="s">
        <v>801</v>
      </c>
      <c r="D4295" s="16">
        <v>42185</v>
      </c>
      <c r="E4295" s="2" t="s">
        <v>1147</v>
      </c>
      <c r="F4295" s="2" t="s">
        <v>5690</v>
      </c>
      <c r="G4295" s="2" t="s">
        <v>5693</v>
      </c>
      <c r="H4295" s="2">
        <v>8.06</v>
      </c>
      <c r="I4295" s="2">
        <v>2.69</v>
      </c>
      <c r="J4295" s="2">
        <v>2.7</v>
      </c>
      <c r="K4295" s="2">
        <v>-0.42</v>
      </c>
      <c r="L4295" s="2" t="s">
        <v>1403</v>
      </c>
      <c r="M4295" s="2" t="s">
        <v>11156</v>
      </c>
      <c r="N4295" s="2">
        <v>-34.86</v>
      </c>
      <c r="O4295" s="2" t="s">
        <v>4284</v>
      </c>
      <c r="P4295" s="2">
        <v>0.03</v>
      </c>
    </row>
    <row r="4296" spans="1:16" x14ac:dyDescent="0.2">
      <c r="A4296" s="1">
        <v>49761</v>
      </c>
      <c r="B4296" s="2" t="s">
        <v>361</v>
      </c>
      <c r="C4296" s="2" t="s">
        <v>801</v>
      </c>
      <c r="D4296" s="16">
        <v>42277</v>
      </c>
      <c r="E4296" s="2" t="s">
        <v>1046</v>
      </c>
      <c r="F4296" s="2" t="s">
        <v>5689</v>
      </c>
      <c r="G4296" s="2" t="s">
        <v>5692</v>
      </c>
      <c r="H4296" s="2">
        <v>-15.88</v>
      </c>
      <c r="I4296" s="2">
        <v>3.84</v>
      </c>
      <c r="J4296" s="2">
        <v>3.44</v>
      </c>
      <c r="K4296" s="2">
        <v>11.63</v>
      </c>
      <c r="L4296" s="2" t="s">
        <v>4831</v>
      </c>
      <c r="M4296" s="2" t="s">
        <v>5593</v>
      </c>
      <c r="N4296" s="2">
        <v>-27.44</v>
      </c>
      <c r="O4296" s="2" t="s">
        <v>1706</v>
      </c>
      <c r="P4296" s="2">
        <v>0.03</v>
      </c>
    </row>
    <row r="4297" spans="1:16" x14ac:dyDescent="0.2">
      <c r="A4297" s="1">
        <v>49760</v>
      </c>
      <c r="B4297" s="2" t="s">
        <v>361</v>
      </c>
      <c r="C4297" s="2" t="s">
        <v>801</v>
      </c>
      <c r="D4297" s="16">
        <v>42369</v>
      </c>
      <c r="E4297" s="2" t="s">
        <v>922</v>
      </c>
      <c r="F4297" s="2" t="s">
        <v>5688</v>
      </c>
      <c r="G4297" s="2" t="s">
        <v>8063</v>
      </c>
      <c r="H4297" s="2">
        <v>-68.42</v>
      </c>
      <c r="I4297" s="2">
        <v>1.2</v>
      </c>
      <c r="J4297" s="2">
        <v>1.98</v>
      </c>
      <c r="K4297" s="2">
        <v>-39.39</v>
      </c>
      <c r="L4297" s="2" t="s">
        <v>9081</v>
      </c>
      <c r="M4297" s="2" t="s">
        <v>9529</v>
      </c>
      <c r="N4297" s="2">
        <v>-17.05</v>
      </c>
      <c r="O4297" s="2" t="s">
        <v>3450</v>
      </c>
      <c r="P4297" s="2">
        <v>0.01</v>
      </c>
    </row>
    <row r="4298" spans="1:16" x14ac:dyDescent="0.2">
      <c r="A4298" s="1">
        <v>49759</v>
      </c>
      <c r="B4298" s="2" t="s">
        <v>361</v>
      </c>
      <c r="C4298" s="2" t="s">
        <v>801</v>
      </c>
      <c r="D4298" s="16">
        <v>42460</v>
      </c>
      <c r="E4298" s="2" t="s">
        <v>938</v>
      </c>
      <c r="F4298" s="2" t="s">
        <v>5687</v>
      </c>
      <c r="G4298" s="2" t="s">
        <v>5691</v>
      </c>
      <c r="H4298" s="2">
        <v>99.04</v>
      </c>
      <c r="I4298" s="2">
        <v>1.66</v>
      </c>
      <c r="J4298" s="2">
        <v>0.9</v>
      </c>
      <c r="K4298" s="2">
        <v>84.44</v>
      </c>
      <c r="L4298" s="2" t="s">
        <v>3500</v>
      </c>
      <c r="M4298" s="2" t="s">
        <v>1406</v>
      </c>
      <c r="N4298" s="2">
        <v>46.42</v>
      </c>
      <c r="O4298" s="2" t="s">
        <v>15852</v>
      </c>
      <c r="P4298" s="2">
        <v>0.02</v>
      </c>
    </row>
    <row r="4299" spans="1:16" x14ac:dyDescent="0.2">
      <c r="A4299" s="1">
        <v>49758</v>
      </c>
      <c r="B4299" s="2" t="s">
        <v>361</v>
      </c>
      <c r="C4299" s="2" t="s">
        <v>801</v>
      </c>
      <c r="D4299" s="16">
        <v>42551</v>
      </c>
      <c r="E4299" s="2" t="s">
        <v>984</v>
      </c>
      <c r="F4299" s="2" t="s">
        <v>5686</v>
      </c>
      <c r="G4299" s="2" t="s">
        <v>5690</v>
      </c>
      <c r="H4299" s="2">
        <v>-57.77</v>
      </c>
      <c r="I4299" s="2">
        <v>0.97</v>
      </c>
      <c r="J4299" s="2">
        <v>2.69</v>
      </c>
      <c r="K4299" s="2">
        <v>-64.010000000000005</v>
      </c>
      <c r="L4299" s="2" t="s">
        <v>3803</v>
      </c>
      <c r="M4299" s="2" t="s">
        <v>1403</v>
      </c>
      <c r="N4299" s="2">
        <v>59.71</v>
      </c>
      <c r="O4299" s="2" t="s">
        <v>2330</v>
      </c>
      <c r="P4299" s="2">
        <v>0.01</v>
      </c>
    </row>
    <row r="4300" spans="1:16" x14ac:dyDescent="0.2">
      <c r="A4300" s="1">
        <v>49757</v>
      </c>
      <c r="B4300" s="2" t="s">
        <v>361</v>
      </c>
      <c r="C4300" s="2" t="s">
        <v>801</v>
      </c>
      <c r="D4300" s="16">
        <v>42643</v>
      </c>
      <c r="E4300" s="2" t="s">
        <v>961</v>
      </c>
      <c r="F4300" s="2" t="s">
        <v>5685</v>
      </c>
      <c r="G4300" s="2" t="s">
        <v>8062</v>
      </c>
      <c r="H4300" s="2">
        <v>30.91</v>
      </c>
      <c r="I4300" s="2">
        <v>2.74</v>
      </c>
      <c r="J4300" s="2">
        <v>3.84</v>
      </c>
      <c r="K4300" s="2">
        <v>-28.65</v>
      </c>
      <c r="L4300" s="2" t="s">
        <v>7475</v>
      </c>
      <c r="M4300" s="2" t="s">
        <v>8484</v>
      </c>
      <c r="N4300" s="2">
        <v>52.15</v>
      </c>
      <c r="O4300" s="2" t="s">
        <v>2707</v>
      </c>
      <c r="P4300" s="2">
        <v>0.03</v>
      </c>
    </row>
    <row r="4301" spans="1:16" x14ac:dyDescent="0.2">
      <c r="A4301" s="1">
        <v>49756</v>
      </c>
      <c r="B4301" s="2" t="s">
        <v>361</v>
      </c>
      <c r="C4301" s="2" t="s">
        <v>801</v>
      </c>
      <c r="D4301" s="16">
        <v>42735</v>
      </c>
      <c r="E4301" s="2" t="s">
        <v>983</v>
      </c>
      <c r="F4301" s="2" t="s">
        <v>5684</v>
      </c>
      <c r="G4301" s="2" t="s">
        <v>5688</v>
      </c>
      <c r="H4301" s="2">
        <v>162.44999999999999</v>
      </c>
      <c r="I4301" s="2">
        <v>1.46</v>
      </c>
      <c r="J4301" s="2">
        <v>1.2</v>
      </c>
      <c r="K4301" s="2">
        <v>21.67</v>
      </c>
      <c r="L4301" s="2" t="s">
        <v>11155</v>
      </c>
      <c r="M4301" s="2" t="s">
        <v>9081</v>
      </c>
      <c r="N4301" s="2">
        <v>43.18</v>
      </c>
      <c r="O4301" s="2" t="s">
        <v>2362</v>
      </c>
      <c r="P4301" s="2">
        <v>0.03</v>
      </c>
    </row>
    <row r="4302" spans="1:16" x14ac:dyDescent="0.2">
      <c r="A4302" s="1">
        <v>49755</v>
      </c>
      <c r="B4302" s="2" t="s">
        <v>361</v>
      </c>
      <c r="C4302" s="2" t="s">
        <v>801</v>
      </c>
      <c r="D4302" s="16">
        <v>42825</v>
      </c>
      <c r="E4302" s="2" t="s">
        <v>983</v>
      </c>
      <c r="F4302" s="2" t="s">
        <v>5683</v>
      </c>
      <c r="G4302" s="2" t="s">
        <v>5687</v>
      </c>
      <c r="H4302" s="2">
        <v>185.39</v>
      </c>
      <c r="I4302" s="2">
        <v>2.12</v>
      </c>
      <c r="J4302" s="2">
        <v>1.66</v>
      </c>
      <c r="K4302" s="2">
        <v>27.71</v>
      </c>
      <c r="L4302" s="2" t="s">
        <v>8007</v>
      </c>
      <c r="M4302" s="2" t="s">
        <v>3500</v>
      </c>
      <c r="N4302" s="2">
        <v>43.34</v>
      </c>
      <c r="O4302" s="2" t="s">
        <v>1834</v>
      </c>
      <c r="P4302" s="2">
        <v>0.05</v>
      </c>
    </row>
    <row r="4303" spans="1:16" x14ac:dyDescent="0.2">
      <c r="A4303" s="1">
        <v>49754</v>
      </c>
      <c r="B4303" s="2" t="s">
        <v>361</v>
      </c>
      <c r="C4303" s="2" t="s">
        <v>801</v>
      </c>
      <c r="D4303" s="16">
        <v>42916</v>
      </c>
      <c r="E4303" s="2" t="s">
        <v>982</v>
      </c>
      <c r="F4303" s="2" t="s">
        <v>1660</v>
      </c>
      <c r="G4303" s="2" t="s">
        <v>5686</v>
      </c>
      <c r="H4303" s="2">
        <v>498.35</v>
      </c>
      <c r="I4303" s="2">
        <v>1.95</v>
      </c>
      <c r="J4303" s="2">
        <v>0.97</v>
      </c>
      <c r="K4303" s="2">
        <v>101.96</v>
      </c>
      <c r="L4303" s="2" t="s">
        <v>9745</v>
      </c>
      <c r="M4303" s="2" t="s">
        <v>3803</v>
      </c>
      <c r="N4303" s="2">
        <v>41.23</v>
      </c>
      <c r="O4303" s="2" t="s">
        <v>6470</v>
      </c>
      <c r="P4303" s="2">
        <v>0.06</v>
      </c>
    </row>
    <row r="4304" spans="1:16" x14ac:dyDescent="0.2">
      <c r="A4304" s="1">
        <v>49753</v>
      </c>
      <c r="B4304" s="2" t="s">
        <v>361</v>
      </c>
      <c r="C4304" s="2" t="s">
        <v>801</v>
      </c>
      <c r="D4304" s="16">
        <v>43008</v>
      </c>
      <c r="E4304" s="2" t="s">
        <v>999</v>
      </c>
      <c r="F4304" s="2" t="s">
        <v>2899</v>
      </c>
      <c r="G4304" s="2" t="s">
        <v>5685</v>
      </c>
      <c r="H4304" s="2">
        <v>389.9</v>
      </c>
      <c r="I4304" s="2">
        <v>5.75</v>
      </c>
      <c r="J4304" s="2">
        <v>2.74</v>
      </c>
      <c r="K4304" s="2">
        <v>109.85</v>
      </c>
      <c r="L4304" s="2" t="s">
        <v>10453</v>
      </c>
      <c r="M4304" s="2" t="s">
        <v>7475</v>
      </c>
      <c r="N4304" s="2">
        <v>99.37</v>
      </c>
      <c r="O4304" s="2" t="s">
        <v>5320</v>
      </c>
      <c r="P4304" s="2">
        <v>0.13</v>
      </c>
    </row>
    <row r="4305" spans="1:16" x14ac:dyDescent="0.2">
      <c r="A4305" s="1">
        <v>49752</v>
      </c>
      <c r="B4305" s="2" t="s">
        <v>361</v>
      </c>
      <c r="C4305" s="2" t="s">
        <v>801</v>
      </c>
      <c r="D4305" s="16">
        <v>43100</v>
      </c>
      <c r="E4305" s="2" t="s">
        <v>1088</v>
      </c>
      <c r="F4305" s="2" t="s">
        <v>1823</v>
      </c>
      <c r="G4305" s="2" t="s">
        <v>5684</v>
      </c>
      <c r="H4305" s="2">
        <v>484.99</v>
      </c>
      <c r="I4305" s="2">
        <v>5.61</v>
      </c>
      <c r="J4305" s="2">
        <v>1.46</v>
      </c>
      <c r="K4305" s="2">
        <v>284.25</v>
      </c>
      <c r="L4305" s="2" t="s">
        <v>11154</v>
      </c>
      <c r="M4305" s="2" t="s">
        <v>11155</v>
      </c>
      <c r="N4305" s="2">
        <v>136.57</v>
      </c>
      <c r="O4305" s="2" t="s">
        <v>1790</v>
      </c>
      <c r="P4305" s="2">
        <v>0.16</v>
      </c>
    </row>
    <row r="4306" spans="1:16" x14ac:dyDescent="0.2">
      <c r="A4306" s="1">
        <v>49751</v>
      </c>
      <c r="B4306" s="2" t="s">
        <v>361</v>
      </c>
      <c r="C4306" s="2" t="s">
        <v>801</v>
      </c>
      <c r="D4306" s="16">
        <v>43190</v>
      </c>
      <c r="E4306" s="2" t="s">
        <v>932</v>
      </c>
      <c r="F4306" s="2" t="s">
        <v>5682</v>
      </c>
      <c r="G4306" s="2" t="s">
        <v>5683</v>
      </c>
      <c r="H4306" s="2">
        <v>2.29</v>
      </c>
      <c r="I4306" s="2">
        <v>1.53</v>
      </c>
      <c r="J4306" s="2">
        <v>2.12</v>
      </c>
      <c r="K4306" s="2">
        <v>-27.83</v>
      </c>
      <c r="L4306" s="2" t="s">
        <v>10475</v>
      </c>
      <c r="M4306" s="2" t="s">
        <v>8007</v>
      </c>
      <c r="N4306" s="2">
        <v>207.05</v>
      </c>
      <c r="O4306" s="2" t="s">
        <v>1401</v>
      </c>
      <c r="P4306" s="2">
        <v>0.05</v>
      </c>
    </row>
    <row r="4307" spans="1:16" x14ac:dyDescent="0.2">
      <c r="A4307" s="1">
        <v>49750</v>
      </c>
      <c r="B4307" s="2" t="s">
        <v>361</v>
      </c>
      <c r="C4307" s="2" t="s">
        <v>801</v>
      </c>
      <c r="D4307" s="16">
        <v>43281</v>
      </c>
      <c r="E4307" s="2" t="s">
        <v>1057</v>
      </c>
      <c r="F4307" s="2" t="s">
        <v>2711</v>
      </c>
      <c r="G4307" s="2" t="s">
        <v>1476</v>
      </c>
      <c r="H4307" s="2">
        <v>63.87</v>
      </c>
      <c r="I4307" s="2">
        <v>3.16</v>
      </c>
      <c r="J4307" s="2">
        <v>1.95</v>
      </c>
      <c r="K4307" s="2">
        <v>61.77</v>
      </c>
      <c r="L4307" s="2" t="s">
        <v>11153</v>
      </c>
      <c r="M4307" s="2" t="s">
        <v>9745</v>
      </c>
      <c r="N4307" s="2">
        <v>225.4</v>
      </c>
      <c r="O4307" s="2" t="s">
        <v>8856</v>
      </c>
      <c r="P4307" s="2">
        <v>0.09</v>
      </c>
    </row>
    <row r="4308" spans="1:16" x14ac:dyDescent="0.2">
      <c r="A4308" s="1">
        <v>49749</v>
      </c>
      <c r="B4308" s="2" t="s">
        <v>361</v>
      </c>
      <c r="C4308" s="2" t="s">
        <v>801</v>
      </c>
      <c r="D4308" s="16">
        <v>43373</v>
      </c>
      <c r="E4308" s="2" t="s">
        <v>1367</v>
      </c>
      <c r="F4308" s="2" t="s">
        <v>1556</v>
      </c>
      <c r="G4308" s="2" t="s">
        <v>2364</v>
      </c>
      <c r="H4308" s="2">
        <v>34.18</v>
      </c>
      <c r="I4308" s="2">
        <v>5.38</v>
      </c>
      <c r="J4308" s="2">
        <v>5.75</v>
      </c>
      <c r="K4308" s="2">
        <v>-6.43</v>
      </c>
      <c r="L4308" s="2" t="s">
        <v>11152</v>
      </c>
      <c r="M4308" s="2" t="s">
        <v>10453</v>
      </c>
      <c r="N4308" s="2">
        <v>164.88</v>
      </c>
      <c r="O4308" s="2" t="s">
        <v>1471</v>
      </c>
      <c r="P4308" s="2">
        <v>0.15</v>
      </c>
    </row>
    <row r="4309" spans="1:16" x14ac:dyDescent="0.2">
      <c r="A4309" s="1">
        <v>51055</v>
      </c>
      <c r="B4309" s="2" t="s">
        <v>369</v>
      </c>
      <c r="C4309" s="2" t="s">
        <v>809</v>
      </c>
      <c r="D4309" s="16">
        <v>41729</v>
      </c>
      <c r="E4309" s="2" t="s">
        <v>1104</v>
      </c>
      <c r="F4309" s="2" t="s">
        <v>5797</v>
      </c>
      <c r="G4309" s="2" t="s">
        <v>8092</v>
      </c>
      <c r="H4309" s="2">
        <v>-62.01</v>
      </c>
      <c r="I4309" s="2">
        <v>0.43</v>
      </c>
      <c r="J4309" s="2">
        <v>1.1299999999999999</v>
      </c>
      <c r="K4309" s="2">
        <v>-61.95</v>
      </c>
      <c r="L4309" s="2" t="s">
        <v>9065</v>
      </c>
      <c r="M4309" s="2" t="s">
        <v>2452</v>
      </c>
      <c r="N4309" s="2">
        <v>99.33</v>
      </c>
      <c r="O4309" s="2" t="s">
        <v>3271</v>
      </c>
      <c r="P4309" s="2">
        <v>0.01</v>
      </c>
    </row>
    <row r="4310" spans="1:16" x14ac:dyDescent="0.2">
      <c r="A4310" s="1">
        <v>51054</v>
      </c>
      <c r="B4310" s="2" t="s">
        <v>369</v>
      </c>
      <c r="C4310" s="2" t="s">
        <v>809</v>
      </c>
      <c r="D4310" s="16">
        <v>41820</v>
      </c>
      <c r="E4310" s="2" t="s">
        <v>1029</v>
      </c>
      <c r="F4310" s="2" t="s">
        <v>5796</v>
      </c>
      <c r="G4310" s="2" t="s">
        <v>8091</v>
      </c>
      <c r="H4310" s="2">
        <v>-70.91</v>
      </c>
      <c r="I4310" s="2">
        <v>0.77</v>
      </c>
      <c r="J4310" s="2">
        <v>2.65</v>
      </c>
      <c r="K4310" s="2">
        <v>-70.94</v>
      </c>
      <c r="L4310" s="2" t="s">
        <v>3999</v>
      </c>
      <c r="M4310" s="2" t="s">
        <v>10075</v>
      </c>
      <c r="N4310" s="2">
        <v>6.64</v>
      </c>
      <c r="O4310" s="2" t="s">
        <v>1496</v>
      </c>
      <c r="P4310" s="2">
        <v>0.03</v>
      </c>
    </row>
    <row r="4311" spans="1:16" x14ac:dyDescent="0.2">
      <c r="A4311" s="1">
        <v>51053</v>
      </c>
      <c r="B4311" s="2" t="s">
        <v>369</v>
      </c>
      <c r="C4311" s="2" t="s">
        <v>809</v>
      </c>
      <c r="D4311" s="16">
        <v>41912</v>
      </c>
      <c r="E4311" s="2" t="s">
        <v>927</v>
      </c>
      <c r="F4311" s="2" t="s">
        <v>5795</v>
      </c>
      <c r="G4311" s="2" t="s">
        <v>1499</v>
      </c>
      <c r="H4311" s="2">
        <v>-30.55</v>
      </c>
      <c r="I4311" s="2">
        <v>2.12</v>
      </c>
      <c r="J4311" s="2">
        <v>3.11</v>
      </c>
      <c r="K4311" s="2">
        <v>-31.83</v>
      </c>
      <c r="L4311" s="2" t="s">
        <v>11218</v>
      </c>
      <c r="M4311" s="2" t="s">
        <v>12460</v>
      </c>
      <c r="N4311" s="2">
        <v>41.09</v>
      </c>
      <c r="O4311" s="2" t="s">
        <v>1692</v>
      </c>
      <c r="P4311" s="2">
        <v>7.0000000000000007E-2</v>
      </c>
    </row>
    <row r="4312" spans="1:16" x14ac:dyDescent="0.2">
      <c r="A4312" s="1">
        <v>51051</v>
      </c>
      <c r="B4312" s="2" t="s">
        <v>369</v>
      </c>
      <c r="C4312" s="2" t="s">
        <v>809</v>
      </c>
      <c r="D4312" s="16">
        <v>42094</v>
      </c>
      <c r="E4312" s="2" t="s">
        <v>1019</v>
      </c>
      <c r="F4312" s="2" t="s">
        <v>5794</v>
      </c>
      <c r="G4312" s="2" t="s">
        <v>5797</v>
      </c>
      <c r="H4312" s="2">
        <v>-57.5</v>
      </c>
      <c r="I4312" s="2">
        <v>0.18</v>
      </c>
      <c r="J4312" s="2">
        <v>0.43</v>
      </c>
      <c r="K4312" s="2">
        <v>-58.14</v>
      </c>
      <c r="L4312" s="2" t="s">
        <v>11217</v>
      </c>
      <c r="M4312" s="2" t="s">
        <v>9065</v>
      </c>
      <c r="N4312" s="2">
        <v>56.72</v>
      </c>
      <c r="O4312" s="2" t="s">
        <v>14695</v>
      </c>
      <c r="P4312" s="2">
        <v>0.01</v>
      </c>
    </row>
    <row r="4313" spans="1:16" x14ac:dyDescent="0.2">
      <c r="A4313" s="1">
        <v>51050</v>
      </c>
      <c r="B4313" s="2" t="s">
        <v>369</v>
      </c>
      <c r="C4313" s="2" t="s">
        <v>809</v>
      </c>
      <c r="D4313" s="16">
        <v>42185</v>
      </c>
      <c r="E4313" s="2" t="s">
        <v>1342</v>
      </c>
      <c r="F4313" s="2" t="s">
        <v>5793</v>
      </c>
      <c r="G4313" s="2" t="s">
        <v>5796</v>
      </c>
      <c r="H4313" s="2">
        <v>176.54</v>
      </c>
      <c r="I4313" s="2">
        <v>2.0299999999999998</v>
      </c>
      <c r="J4313" s="2">
        <v>0.77</v>
      </c>
      <c r="K4313" s="2">
        <v>163.63999999999999</v>
      </c>
      <c r="L4313" s="2" t="s">
        <v>6350</v>
      </c>
      <c r="M4313" s="2" t="s">
        <v>3999</v>
      </c>
      <c r="N4313" s="2">
        <v>144.68</v>
      </c>
      <c r="O4313" s="2" t="s">
        <v>1496</v>
      </c>
      <c r="P4313" s="2">
        <v>7.0000000000000007E-2</v>
      </c>
    </row>
    <row r="4314" spans="1:16" x14ac:dyDescent="0.2">
      <c r="A4314" s="1">
        <v>51049</v>
      </c>
      <c r="B4314" s="2" t="s">
        <v>369</v>
      </c>
      <c r="C4314" s="2" t="s">
        <v>809</v>
      </c>
      <c r="D4314" s="16">
        <v>42277</v>
      </c>
      <c r="E4314" s="2" t="s">
        <v>1046</v>
      </c>
      <c r="F4314" s="2" t="s">
        <v>2260</v>
      </c>
      <c r="G4314" s="2" t="s">
        <v>5795</v>
      </c>
      <c r="H4314" s="2">
        <v>98.66</v>
      </c>
      <c r="I4314" s="2">
        <v>4.26</v>
      </c>
      <c r="J4314" s="2">
        <v>2.12</v>
      </c>
      <c r="K4314" s="2">
        <v>100.94</v>
      </c>
      <c r="L4314" s="2" t="s">
        <v>11216</v>
      </c>
      <c r="M4314" s="2" t="s">
        <v>11218</v>
      </c>
      <c r="N4314" s="2">
        <v>139.4</v>
      </c>
      <c r="O4314" s="2" t="s">
        <v>11937</v>
      </c>
      <c r="P4314" s="2">
        <v>0.15</v>
      </c>
    </row>
    <row r="4315" spans="1:16" x14ac:dyDescent="0.2">
      <c r="A4315" s="1">
        <v>51048</v>
      </c>
      <c r="B4315" s="2" t="s">
        <v>369</v>
      </c>
      <c r="C4315" s="2" t="s">
        <v>809</v>
      </c>
      <c r="D4315" s="16">
        <v>42369</v>
      </c>
      <c r="E4315" s="2" t="s">
        <v>1210</v>
      </c>
      <c r="F4315" s="2" t="s">
        <v>1408</v>
      </c>
      <c r="G4315" s="2" t="s">
        <v>8090</v>
      </c>
      <c r="H4315" s="2">
        <v>1338.13</v>
      </c>
      <c r="I4315" s="2">
        <v>4.9000000000000004</v>
      </c>
      <c r="J4315" s="2">
        <v>0.36</v>
      </c>
      <c r="K4315" s="2">
        <v>1261.1099999999999</v>
      </c>
      <c r="L4315" s="2" t="s">
        <v>11215</v>
      </c>
      <c r="M4315" s="2" t="s">
        <v>6578</v>
      </c>
      <c r="N4315" s="2">
        <v>101.91</v>
      </c>
      <c r="O4315" s="2" t="s">
        <v>5714</v>
      </c>
      <c r="P4315" s="2">
        <v>0.18</v>
      </c>
    </row>
    <row r="4316" spans="1:16" x14ac:dyDescent="0.2">
      <c r="A4316" s="1">
        <v>51047</v>
      </c>
      <c r="B4316" s="2" t="s">
        <v>369</v>
      </c>
      <c r="C4316" s="2" t="s">
        <v>809</v>
      </c>
      <c r="D4316" s="16">
        <v>42460</v>
      </c>
      <c r="E4316" s="2" t="s">
        <v>963</v>
      </c>
      <c r="F4316" s="2" t="s">
        <v>5792</v>
      </c>
      <c r="G4316" s="2" t="s">
        <v>5794</v>
      </c>
      <c r="H4316" s="2">
        <v>46.01</v>
      </c>
      <c r="I4316" s="2">
        <v>0.24</v>
      </c>
      <c r="J4316" s="2">
        <v>0.18</v>
      </c>
      <c r="K4316" s="2">
        <v>33.33</v>
      </c>
      <c r="L4316" s="2" t="s">
        <v>8775</v>
      </c>
      <c r="M4316" s="2" t="s">
        <v>11217</v>
      </c>
      <c r="N4316" s="2">
        <v>-53.35</v>
      </c>
      <c r="O4316" s="2" t="s">
        <v>13101</v>
      </c>
      <c r="P4316" s="2">
        <v>0.01</v>
      </c>
    </row>
    <row r="4317" spans="1:16" x14ac:dyDescent="0.2">
      <c r="A4317" s="1">
        <v>51046</v>
      </c>
      <c r="B4317" s="2" t="s">
        <v>369</v>
      </c>
      <c r="C4317" s="2" t="s">
        <v>809</v>
      </c>
      <c r="D4317" s="16">
        <v>42551</v>
      </c>
      <c r="E4317" s="2" t="s">
        <v>1009</v>
      </c>
      <c r="F4317" s="2" t="s">
        <v>5791</v>
      </c>
      <c r="G4317" s="2" t="s">
        <v>5793</v>
      </c>
      <c r="H4317" s="2">
        <v>-69.05</v>
      </c>
      <c r="I4317" s="2">
        <v>0.59</v>
      </c>
      <c r="J4317" s="2">
        <v>2.0299999999999998</v>
      </c>
      <c r="K4317" s="2">
        <v>-70.94</v>
      </c>
      <c r="L4317" s="2" t="s">
        <v>6245</v>
      </c>
      <c r="M4317" s="2" t="s">
        <v>6350</v>
      </c>
      <c r="N4317" s="2">
        <v>-72.959999999999994</v>
      </c>
      <c r="O4317" s="2" t="s">
        <v>15894</v>
      </c>
      <c r="P4317" s="2">
        <v>0.02</v>
      </c>
    </row>
    <row r="4318" spans="1:16" x14ac:dyDescent="0.2">
      <c r="A4318" s="1">
        <v>51045</v>
      </c>
      <c r="B4318" s="2" t="s">
        <v>369</v>
      </c>
      <c r="C4318" s="2" t="s">
        <v>809</v>
      </c>
      <c r="D4318" s="16">
        <v>42643</v>
      </c>
      <c r="E4318" s="2" t="s">
        <v>1024</v>
      </c>
      <c r="F4318" s="2" t="s">
        <v>5790</v>
      </c>
      <c r="G4318" s="2" t="s">
        <v>2260</v>
      </c>
      <c r="H4318" s="2">
        <v>-69.67</v>
      </c>
      <c r="I4318" s="2">
        <v>1.17</v>
      </c>
      <c r="J4318" s="2">
        <v>4.26</v>
      </c>
      <c r="K4318" s="2">
        <v>-72.540000000000006</v>
      </c>
      <c r="L4318" s="2" t="s">
        <v>8474</v>
      </c>
      <c r="M4318" s="2" t="s">
        <v>11216</v>
      </c>
      <c r="N4318" s="2">
        <v>-69.92</v>
      </c>
      <c r="O4318" s="2" t="s">
        <v>15893</v>
      </c>
      <c r="P4318" s="2">
        <v>0.04</v>
      </c>
    </row>
    <row r="4319" spans="1:16" x14ac:dyDescent="0.2">
      <c r="A4319" s="1">
        <v>51044</v>
      </c>
      <c r="B4319" s="2" t="s">
        <v>369</v>
      </c>
      <c r="C4319" s="2" t="s">
        <v>809</v>
      </c>
      <c r="D4319" s="16">
        <v>42735</v>
      </c>
      <c r="E4319" s="2" t="s">
        <v>1219</v>
      </c>
      <c r="F4319" s="2" t="s">
        <v>1558</v>
      </c>
      <c r="G4319" s="2" t="s">
        <v>1408</v>
      </c>
      <c r="H4319" s="2">
        <v>5.2</v>
      </c>
      <c r="I4319" s="2">
        <v>4.97</v>
      </c>
      <c r="J4319" s="2">
        <v>4.9000000000000004</v>
      </c>
      <c r="K4319" s="2">
        <v>1.43</v>
      </c>
      <c r="L4319" s="2" t="s">
        <v>11071</v>
      </c>
      <c r="M4319" s="2" t="s">
        <v>11215</v>
      </c>
      <c r="N4319" s="2">
        <v>-49.52</v>
      </c>
      <c r="O4319" s="2" t="s">
        <v>15892</v>
      </c>
      <c r="P4319" s="2">
        <v>0.19</v>
      </c>
    </row>
    <row r="4320" spans="1:16" x14ac:dyDescent="0.2">
      <c r="A4320" s="1">
        <v>51043</v>
      </c>
      <c r="B4320" s="2" t="s">
        <v>369</v>
      </c>
      <c r="C4320" s="2" t="s">
        <v>809</v>
      </c>
      <c r="D4320" s="16">
        <v>42825</v>
      </c>
      <c r="E4320" s="2" t="s">
        <v>1023</v>
      </c>
      <c r="F4320" s="2" t="s">
        <v>5789</v>
      </c>
      <c r="G4320" s="2" t="s">
        <v>5792</v>
      </c>
      <c r="H4320" s="2">
        <v>-276.89999999999998</v>
      </c>
      <c r="I4320" s="2">
        <v>-0.43</v>
      </c>
      <c r="J4320" s="2">
        <v>0.24</v>
      </c>
      <c r="K4320" s="2">
        <v>-279.17</v>
      </c>
      <c r="L4320" s="2" t="s">
        <v>1446</v>
      </c>
      <c r="M4320" s="2" t="s">
        <v>8775</v>
      </c>
      <c r="N4320" s="2">
        <v>-11.07</v>
      </c>
      <c r="O4320" s="2" t="s">
        <v>12643</v>
      </c>
      <c r="P4320" s="2">
        <v>-0.02</v>
      </c>
    </row>
    <row r="4321" spans="1:16" x14ac:dyDescent="0.2">
      <c r="A4321" s="1">
        <v>51042</v>
      </c>
      <c r="B4321" s="2" t="s">
        <v>369</v>
      </c>
      <c r="C4321" s="2" t="s">
        <v>809</v>
      </c>
      <c r="D4321" s="16">
        <v>42916</v>
      </c>
      <c r="E4321" s="2" t="s">
        <v>1038</v>
      </c>
      <c r="F4321" s="2" t="s">
        <v>5788</v>
      </c>
      <c r="G4321" s="2" t="s">
        <v>5791</v>
      </c>
      <c r="H4321" s="2">
        <v>185.71</v>
      </c>
      <c r="I4321" s="2">
        <v>1.7</v>
      </c>
      <c r="J4321" s="2">
        <v>0.59</v>
      </c>
      <c r="K4321" s="2">
        <v>188.14</v>
      </c>
      <c r="L4321" s="2" t="s">
        <v>11214</v>
      </c>
      <c r="M4321" s="2" t="s">
        <v>6245</v>
      </c>
      <c r="N4321" s="2">
        <v>52.53</v>
      </c>
      <c r="O4321" s="2" t="s">
        <v>15891</v>
      </c>
      <c r="P4321" s="2">
        <v>0.06</v>
      </c>
    </row>
    <row r="4322" spans="1:16" x14ac:dyDescent="0.2">
      <c r="A4322" s="1">
        <v>51041</v>
      </c>
      <c r="B4322" s="2" t="s">
        <v>369</v>
      </c>
      <c r="C4322" s="2" t="s">
        <v>809</v>
      </c>
      <c r="D4322" s="16">
        <v>43008</v>
      </c>
      <c r="E4322" s="2" t="s">
        <v>1022</v>
      </c>
      <c r="F4322" s="2" t="s">
        <v>5787</v>
      </c>
      <c r="G4322" s="2" t="s">
        <v>5790</v>
      </c>
      <c r="H4322" s="2">
        <v>61.25</v>
      </c>
      <c r="I4322" s="2">
        <v>1.91</v>
      </c>
      <c r="J4322" s="2">
        <v>1.17</v>
      </c>
      <c r="K4322" s="2">
        <v>63.25</v>
      </c>
      <c r="L4322" s="2" t="s">
        <v>9512</v>
      </c>
      <c r="M4322" s="2" t="s">
        <v>8474</v>
      </c>
      <c r="N4322" s="2">
        <v>6.83</v>
      </c>
      <c r="O4322" s="2" t="s">
        <v>2861</v>
      </c>
      <c r="P4322" s="2">
        <v>7.0000000000000007E-2</v>
      </c>
    </row>
    <row r="4323" spans="1:16" x14ac:dyDescent="0.2">
      <c r="A4323" s="1">
        <v>51040</v>
      </c>
      <c r="B4323" s="2" t="s">
        <v>369</v>
      </c>
      <c r="C4323" s="2" t="s">
        <v>809</v>
      </c>
      <c r="D4323" s="16">
        <v>43100</v>
      </c>
      <c r="E4323" s="2" t="s">
        <v>1052</v>
      </c>
      <c r="F4323" s="2" t="s">
        <v>5786</v>
      </c>
      <c r="G4323" s="2" t="s">
        <v>1558</v>
      </c>
      <c r="H4323" s="2">
        <v>-72.28</v>
      </c>
      <c r="I4323" s="2">
        <v>1.4</v>
      </c>
      <c r="J4323" s="2">
        <v>4.97</v>
      </c>
      <c r="K4323" s="2">
        <v>-71.83</v>
      </c>
      <c r="L4323" s="2" t="s">
        <v>9168</v>
      </c>
      <c r="M4323" s="2" t="s">
        <v>11071</v>
      </c>
      <c r="N4323" s="2">
        <v>-41.23</v>
      </c>
      <c r="O4323" s="2" t="s">
        <v>15890</v>
      </c>
      <c r="P4323" s="2">
        <v>0.05</v>
      </c>
    </row>
    <row r="4324" spans="1:16" x14ac:dyDescent="0.2">
      <c r="A4324" s="1">
        <v>51039</v>
      </c>
      <c r="B4324" s="2" t="s">
        <v>369</v>
      </c>
      <c r="C4324" s="2" t="s">
        <v>809</v>
      </c>
      <c r="D4324" s="16">
        <v>43190</v>
      </c>
      <c r="E4324" s="2" t="s">
        <v>1052</v>
      </c>
      <c r="F4324" s="2" t="s">
        <v>5785</v>
      </c>
      <c r="G4324" s="2" t="s">
        <v>5789</v>
      </c>
      <c r="H4324" s="2">
        <v>27.02</v>
      </c>
      <c r="I4324" s="2">
        <v>-0.37</v>
      </c>
      <c r="J4324" s="2">
        <v>-0.43</v>
      </c>
      <c r="K4324" s="2">
        <v>13.95</v>
      </c>
      <c r="L4324" s="2" t="s">
        <v>1497</v>
      </c>
      <c r="M4324" s="2" t="s">
        <v>1446</v>
      </c>
      <c r="N4324" s="2">
        <v>-67.66</v>
      </c>
      <c r="O4324" s="2" t="s">
        <v>15889</v>
      </c>
      <c r="P4324" s="2">
        <v>-0.01</v>
      </c>
    </row>
    <row r="4325" spans="1:16" x14ac:dyDescent="0.2">
      <c r="A4325" s="1">
        <v>51038</v>
      </c>
      <c r="B4325" s="2" t="s">
        <v>369</v>
      </c>
      <c r="C4325" s="2" t="s">
        <v>809</v>
      </c>
      <c r="D4325" s="16">
        <v>43281</v>
      </c>
      <c r="E4325" s="2" t="s">
        <v>1044</v>
      </c>
      <c r="F4325" s="2" t="s">
        <v>5784</v>
      </c>
      <c r="G4325" s="2" t="s">
        <v>5788</v>
      </c>
      <c r="H4325" s="2">
        <v>-0.22</v>
      </c>
      <c r="I4325" s="2">
        <v>1.8</v>
      </c>
      <c r="J4325" s="2">
        <v>1.7</v>
      </c>
      <c r="K4325" s="2">
        <v>5.88</v>
      </c>
      <c r="L4325" s="2" t="s">
        <v>6547</v>
      </c>
      <c r="M4325" s="2" t="s">
        <v>11214</v>
      </c>
      <c r="N4325" s="2">
        <v>-42.52</v>
      </c>
      <c r="O4325" s="2" t="s">
        <v>15888</v>
      </c>
      <c r="P4325" s="2">
        <v>0.06</v>
      </c>
    </row>
    <row r="4326" spans="1:16" x14ac:dyDescent="0.2">
      <c r="A4326" s="1">
        <v>51037</v>
      </c>
      <c r="B4326" s="2" t="s">
        <v>369</v>
      </c>
      <c r="C4326" s="2" t="s">
        <v>809</v>
      </c>
      <c r="D4326" s="16">
        <v>43373</v>
      </c>
      <c r="E4326" s="2" t="s">
        <v>969</v>
      </c>
      <c r="F4326" s="2" t="s">
        <v>1754</v>
      </c>
      <c r="G4326" s="2" t="s">
        <v>5787</v>
      </c>
      <c r="H4326" s="2">
        <v>49.06</v>
      </c>
      <c r="I4326" s="2">
        <v>3.02</v>
      </c>
      <c r="J4326" s="2">
        <v>1.91</v>
      </c>
      <c r="K4326" s="2">
        <v>58.12</v>
      </c>
      <c r="L4326" s="2" t="s">
        <v>3122</v>
      </c>
      <c r="M4326" s="2" t="s">
        <v>9512</v>
      </c>
      <c r="N4326" s="2">
        <v>-7.93</v>
      </c>
      <c r="O4326" s="2" t="s">
        <v>9001</v>
      </c>
      <c r="P4326" s="2">
        <v>0.11</v>
      </c>
    </row>
    <row r="4327" spans="1:16" x14ac:dyDescent="0.2">
      <c r="A4327" s="1">
        <v>8823</v>
      </c>
      <c r="B4327" s="2" t="s">
        <v>75</v>
      </c>
      <c r="C4327" s="2" t="s">
        <v>515</v>
      </c>
      <c r="D4327" s="16">
        <v>41729</v>
      </c>
      <c r="E4327" s="2" t="s">
        <v>942</v>
      </c>
      <c r="F4327" s="2" t="s">
        <v>2355</v>
      </c>
      <c r="G4327" s="2" t="s">
        <v>6973</v>
      </c>
      <c r="H4327" s="2">
        <v>40.93</v>
      </c>
      <c r="I4327" s="2">
        <v>0.57999999999999996</v>
      </c>
      <c r="J4327" s="2">
        <v>0.41</v>
      </c>
      <c r="K4327" s="2">
        <v>41.46</v>
      </c>
      <c r="L4327" s="2" t="s">
        <v>2889</v>
      </c>
      <c r="M4327" s="2" t="s">
        <v>3362</v>
      </c>
      <c r="N4327" s="2">
        <v>8.19</v>
      </c>
      <c r="O4327" s="2" t="s">
        <v>13287</v>
      </c>
      <c r="P4327" s="2">
        <v>0.02</v>
      </c>
    </row>
    <row r="4328" spans="1:16" x14ac:dyDescent="0.2">
      <c r="A4328" s="1">
        <v>8822</v>
      </c>
      <c r="B4328" s="2" t="s">
        <v>75</v>
      </c>
      <c r="C4328" s="2" t="s">
        <v>515</v>
      </c>
      <c r="D4328" s="16">
        <v>41820</v>
      </c>
      <c r="E4328" s="2" t="s">
        <v>1029</v>
      </c>
      <c r="F4328" s="2" t="s">
        <v>2354</v>
      </c>
      <c r="G4328" s="2" t="s">
        <v>6972</v>
      </c>
      <c r="H4328" s="2">
        <v>35.200000000000003</v>
      </c>
      <c r="I4328" s="2">
        <v>1.1299999999999999</v>
      </c>
      <c r="J4328" s="2">
        <v>0.85</v>
      </c>
      <c r="K4328" s="2">
        <v>32.94</v>
      </c>
      <c r="L4328" s="2" t="s">
        <v>4023</v>
      </c>
      <c r="M4328" s="2" t="s">
        <v>4245</v>
      </c>
      <c r="N4328" s="2">
        <v>6.77</v>
      </c>
      <c r="O4328" s="2" t="s">
        <v>13286</v>
      </c>
      <c r="P4328" s="2">
        <v>0.03</v>
      </c>
    </row>
    <row r="4329" spans="1:16" x14ac:dyDescent="0.2">
      <c r="A4329" s="1">
        <v>8821</v>
      </c>
      <c r="B4329" s="2" t="s">
        <v>75</v>
      </c>
      <c r="C4329" s="2" t="s">
        <v>515</v>
      </c>
      <c r="D4329" s="16">
        <v>41912</v>
      </c>
      <c r="E4329" s="2" t="s">
        <v>927</v>
      </c>
      <c r="F4329" s="2" t="s">
        <v>2353</v>
      </c>
      <c r="G4329" s="2" t="s">
        <v>6971</v>
      </c>
      <c r="H4329" s="2">
        <v>5.49</v>
      </c>
      <c r="I4329" s="2">
        <v>1.4</v>
      </c>
      <c r="J4329" s="2">
        <v>1.34</v>
      </c>
      <c r="K4329" s="2">
        <v>4.4800000000000004</v>
      </c>
      <c r="L4329" s="2" t="s">
        <v>8657</v>
      </c>
      <c r="M4329" s="2" t="s">
        <v>3926</v>
      </c>
      <c r="N4329" s="2">
        <v>4.53</v>
      </c>
      <c r="O4329" s="2" t="s">
        <v>4562</v>
      </c>
      <c r="P4329" s="2">
        <v>0.04</v>
      </c>
    </row>
    <row r="4330" spans="1:16" x14ac:dyDescent="0.2">
      <c r="A4330" s="1">
        <v>8819</v>
      </c>
      <c r="B4330" s="2" t="s">
        <v>75</v>
      </c>
      <c r="C4330" s="2" t="s">
        <v>515</v>
      </c>
      <c r="D4330" s="16">
        <v>42094</v>
      </c>
      <c r="E4330" s="2" t="s">
        <v>1066</v>
      </c>
      <c r="F4330" s="2" t="s">
        <v>2352</v>
      </c>
      <c r="G4330" s="2" t="s">
        <v>2355</v>
      </c>
      <c r="H4330" s="2">
        <v>8.18</v>
      </c>
      <c r="I4330" s="2">
        <v>0.62</v>
      </c>
      <c r="J4330" s="2">
        <v>0.57999999999999996</v>
      </c>
      <c r="K4330" s="2">
        <v>6.9</v>
      </c>
      <c r="L4330" s="2" t="s">
        <v>2117</v>
      </c>
      <c r="M4330" s="2" t="s">
        <v>2889</v>
      </c>
      <c r="N4330" s="2">
        <v>-7.02</v>
      </c>
      <c r="O4330" s="2" t="s">
        <v>13285</v>
      </c>
      <c r="P4330" s="2">
        <v>0.02</v>
      </c>
    </row>
    <row r="4331" spans="1:16" x14ac:dyDescent="0.2">
      <c r="A4331" s="1">
        <v>8818</v>
      </c>
      <c r="B4331" s="2" t="s">
        <v>75</v>
      </c>
      <c r="C4331" s="2" t="s">
        <v>515</v>
      </c>
      <c r="D4331" s="16">
        <v>42185</v>
      </c>
      <c r="E4331" s="2" t="s">
        <v>1047</v>
      </c>
      <c r="F4331" s="2" t="s">
        <v>2351</v>
      </c>
      <c r="G4331" s="2" t="s">
        <v>2354</v>
      </c>
      <c r="H4331" s="2">
        <v>-254.96</v>
      </c>
      <c r="I4331" s="2">
        <v>-1.78</v>
      </c>
      <c r="J4331" s="2">
        <v>1.1299999999999999</v>
      </c>
      <c r="K4331" s="2">
        <v>-257.52</v>
      </c>
      <c r="L4331" s="2" t="s">
        <v>1574</v>
      </c>
      <c r="M4331" s="2" t="s">
        <v>4023</v>
      </c>
      <c r="N4331" s="2">
        <v>-17.91</v>
      </c>
      <c r="O4331" s="2" t="s">
        <v>13284</v>
      </c>
      <c r="P4331" s="2">
        <v>-0.05</v>
      </c>
    </row>
    <row r="4332" spans="1:16" x14ac:dyDescent="0.2">
      <c r="A4332" s="1">
        <v>8817</v>
      </c>
      <c r="B4332" s="2" t="s">
        <v>75</v>
      </c>
      <c r="C4332" s="2" t="s">
        <v>515</v>
      </c>
      <c r="D4332" s="16">
        <v>42277</v>
      </c>
      <c r="E4332" s="2" t="s">
        <v>924</v>
      </c>
      <c r="F4332" s="2" t="s">
        <v>2350</v>
      </c>
      <c r="G4332" s="2" t="s">
        <v>2353</v>
      </c>
      <c r="H4332" s="2">
        <v>-218.14</v>
      </c>
      <c r="I4332" s="2">
        <v>-1.68</v>
      </c>
      <c r="J4332" s="2">
        <v>1.4</v>
      </c>
      <c r="K4332" s="2">
        <v>-220</v>
      </c>
      <c r="L4332" s="2" t="s">
        <v>8930</v>
      </c>
      <c r="M4332" s="2" t="s">
        <v>8657</v>
      </c>
      <c r="N4332" s="2">
        <v>-13.2</v>
      </c>
      <c r="O4332" s="2" t="s">
        <v>4332</v>
      </c>
      <c r="P4332" s="2">
        <v>-0.05</v>
      </c>
    </row>
    <row r="4333" spans="1:16" x14ac:dyDescent="0.2">
      <c r="A4333" s="1">
        <v>8816</v>
      </c>
      <c r="B4333" s="2" t="s">
        <v>75</v>
      </c>
      <c r="C4333" s="2" t="s">
        <v>515</v>
      </c>
      <c r="D4333" s="16">
        <v>42369</v>
      </c>
      <c r="E4333" s="2" t="s">
        <v>976</v>
      </c>
      <c r="F4333" s="2" t="s">
        <v>2349</v>
      </c>
      <c r="G4333" s="2" t="s">
        <v>6970</v>
      </c>
      <c r="H4333" s="2">
        <v>-32.21</v>
      </c>
      <c r="I4333" s="2">
        <v>1.73</v>
      </c>
      <c r="J4333" s="2">
        <v>2.5499999999999998</v>
      </c>
      <c r="K4333" s="2">
        <v>-32.159999999999997</v>
      </c>
      <c r="L4333" s="2" t="s">
        <v>8929</v>
      </c>
      <c r="M4333" s="2" t="s">
        <v>9424</v>
      </c>
      <c r="N4333" s="2">
        <v>-3.11</v>
      </c>
      <c r="O4333" s="2" t="s">
        <v>13283</v>
      </c>
      <c r="P4333" s="2">
        <v>0.05</v>
      </c>
    </row>
    <row r="4334" spans="1:16" x14ac:dyDescent="0.2">
      <c r="A4334" s="1">
        <v>8815</v>
      </c>
      <c r="B4334" s="2" t="s">
        <v>75</v>
      </c>
      <c r="C4334" s="2" t="s">
        <v>515</v>
      </c>
      <c r="D4334" s="16">
        <v>42460</v>
      </c>
      <c r="E4334" s="2" t="s">
        <v>976</v>
      </c>
      <c r="F4334" s="2" t="s">
        <v>2348</v>
      </c>
      <c r="G4334" s="2" t="s">
        <v>2352</v>
      </c>
      <c r="H4334" s="2">
        <v>12.38</v>
      </c>
      <c r="I4334" s="2">
        <v>0.69</v>
      </c>
      <c r="J4334" s="2">
        <v>0.62</v>
      </c>
      <c r="K4334" s="2">
        <v>11.29</v>
      </c>
      <c r="L4334" s="2" t="s">
        <v>3867</v>
      </c>
      <c r="M4334" s="2" t="s">
        <v>2117</v>
      </c>
      <c r="N4334" s="2">
        <v>40.65</v>
      </c>
      <c r="O4334" s="2" t="s">
        <v>13282</v>
      </c>
      <c r="P4334" s="2">
        <v>0.02</v>
      </c>
    </row>
    <row r="4335" spans="1:16" x14ac:dyDescent="0.2">
      <c r="A4335" s="1">
        <v>8814</v>
      </c>
      <c r="B4335" s="2" t="s">
        <v>75</v>
      </c>
      <c r="C4335" s="2" t="s">
        <v>515</v>
      </c>
      <c r="D4335" s="16">
        <v>42551</v>
      </c>
      <c r="E4335" s="2" t="s">
        <v>1190</v>
      </c>
      <c r="F4335" s="2" t="s">
        <v>2347</v>
      </c>
      <c r="G4335" s="2" t="s">
        <v>2351</v>
      </c>
      <c r="H4335" s="2">
        <v>333.8</v>
      </c>
      <c r="I4335" s="2">
        <v>4.05</v>
      </c>
      <c r="J4335" s="2">
        <v>-1.78</v>
      </c>
      <c r="K4335" s="2">
        <v>327.52999999999997</v>
      </c>
      <c r="L4335" s="2" t="s">
        <v>8868</v>
      </c>
      <c r="M4335" s="2" t="s">
        <v>1574</v>
      </c>
      <c r="N4335" s="2">
        <v>60.84</v>
      </c>
      <c r="O4335" s="2" t="s">
        <v>1609</v>
      </c>
      <c r="P4335" s="2">
        <v>0.12</v>
      </c>
    </row>
    <row r="4336" spans="1:16" x14ac:dyDescent="0.2">
      <c r="A4336" s="1">
        <v>8813</v>
      </c>
      <c r="B4336" s="2" t="s">
        <v>75</v>
      </c>
      <c r="C4336" s="2" t="s">
        <v>515</v>
      </c>
      <c r="D4336" s="16">
        <v>42643</v>
      </c>
      <c r="E4336" s="2" t="s">
        <v>920</v>
      </c>
      <c r="F4336" s="2" t="s">
        <v>2346</v>
      </c>
      <c r="G4336" s="2" t="s">
        <v>2350</v>
      </c>
      <c r="H4336" s="2">
        <v>454.69</v>
      </c>
      <c r="I4336" s="2">
        <v>5.74</v>
      </c>
      <c r="J4336" s="2">
        <v>-1.68</v>
      </c>
      <c r="K4336" s="2">
        <v>441.67</v>
      </c>
      <c r="L4336" s="2" t="s">
        <v>3861</v>
      </c>
      <c r="M4336" s="2" t="s">
        <v>8930</v>
      </c>
      <c r="N4336" s="2">
        <v>87.65</v>
      </c>
      <c r="O4336" s="2" t="s">
        <v>2028</v>
      </c>
      <c r="P4336" s="2">
        <v>0.18</v>
      </c>
    </row>
    <row r="4337" spans="1:16" x14ac:dyDescent="0.2">
      <c r="A4337" s="1">
        <v>8812</v>
      </c>
      <c r="B4337" s="2" t="s">
        <v>75</v>
      </c>
      <c r="C4337" s="2" t="s">
        <v>515</v>
      </c>
      <c r="D4337" s="16">
        <v>42735</v>
      </c>
      <c r="E4337" s="2" t="s">
        <v>1189</v>
      </c>
      <c r="F4337" s="2" t="s">
        <v>1656</v>
      </c>
      <c r="G4337" s="2" t="s">
        <v>2349</v>
      </c>
      <c r="H4337" s="2">
        <v>432.22</v>
      </c>
      <c r="I4337" s="2">
        <v>8.8800000000000008</v>
      </c>
      <c r="J4337" s="2">
        <v>1.73</v>
      </c>
      <c r="K4337" s="2">
        <v>413.29</v>
      </c>
      <c r="L4337" s="2" t="s">
        <v>8928</v>
      </c>
      <c r="M4337" s="2" t="s">
        <v>8929</v>
      </c>
      <c r="N4337" s="2">
        <v>81.11</v>
      </c>
      <c r="O4337" s="2" t="s">
        <v>1474</v>
      </c>
      <c r="P4337" s="2">
        <v>0.28000000000000003</v>
      </c>
    </row>
    <row r="4338" spans="1:16" x14ac:dyDescent="0.2">
      <c r="A4338" s="1">
        <v>8811</v>
      </c>
      <c r="B4338" s="2" t="s">
        <v>75</v>
      </c>
      <c r="C4338" s="2" t="s">
        <v>515</v>
      </c>
      <c r="D4338" s="16">
        <v>42825</v>
      </c>
      <c r="E4338" s="2" t="s">
        <v>983</v>
      </c>
      <c r="F4338" s="2" t="s">
        <v>2345</v>
      </c>
      <c r="G4338" s="2" t="s">
        <v>2348</v>
      </c>
      <c r="H4338" s="2">
        <v>265.68</v>
      </c>
      <c r="I4338" s="2">
        <v>2.33</v>
      </c>
      <c r="J4338" s="2">
        <v>0.69</v>
      </c>
      <c r="K4338" s="2">
        <v>237.68</v>
      </c>
      <c r="L4338" s="2" t="s">
        <v>8927</v>
      </c>
      <c r="M4338" s="2" t="s">
        <v>3867</v>
      </c>
      <c r="N4338" s="2">
        <v>38.33</v>
      </c>
      <c r="O4338" s="2" t="s">
        <v>13202</v>
      </c>
      <c r="P4338" s="2">
        <v>0.08</v>
      </c>
    </row>
    <row r="4339" spans="1:16" x14ac:dyDescent="0.2">
      <c r="A4339" s="1">
        <v>8810</v>
      </c>
      <c r="B4339" s="2" t="s">
        <v>75</v>
      </c>
      <c r="C4339" s="2" t="s">
        <v>515</v>
      </c>
      <c r="D4339" s="16">
        <v>42916</v>
      </c>
      <c r="E4339" s="2" t="s">
        <v>1188</v>
      </c>
      <c r="F4339" s="2" t="s">
        <v>2344</v>
      </c>
      <c r="G4339" s="2" t="s">
        <v>2347</v>
      </c>
      <c r="H4339" s="2">
        <v>72.06</v>
      </c>
      <c r="I4339" s="2">
        <v>6.3</v>
      </c>
      <c r="J4339" s="2">
        <v>4.05</v>
      </c>
      <c r="K4339" s="2">
        <v>55.56</v>
      </c>
      <c r="L4339" s="2" t="s">
        <v>3287</v>
      </c>
      <c r="M4339" s="2" t="s">
        <v>8868</v>
      </c>
      <c r="N4339" s="2">
        <v>30.55</v>
      </c>
      <c r="O4339" s="2" t="s">
        <v>3197</v>
      </c>
      <c r="P4339" s="2">
        <v>0.2</v>
      </c>
    </row>
    <row r="4340" spans="1:16" x14ac:dyDescent="0.2">
      <c r="A4340" s="1">
        <v>8809</v>
      </c>
      <c r="B4340" s="2" t="s">
        <v>75</v>
      </c>
      <c r="C4340" s="2" t="s">
        <v>515</v>
      </c>
      <c r="D4340" s="16">
        <v>43008</v>
      </c>
      <c r="E4340" s="2" t="s">
        <v>972</v>
      </c>
      <c r="F4340" s="2" t="s">
        <v>2343</v>
      </c>
      <c r="G4340" s="2" t="s">
        <v>2346</v>
      </c>
      <c r="H4340" s="2">
        <v>46.08</v>
      </c>
      <c r="I4340" s="2">
        <v>7.6</v>
      </c>
      <c r="J4340" s="2">
        <v>5.74</v>
      </c>
      <c r="K4340" s="2">
        <v>32.4</v>
      </c>
      <c r="L4340" s="2" t="s">
        <v>8926</v>
      </c>
      <c r="M4340" s="2" t="s">
        <v>3861</v>
      </c>
      <c r="N4340" s="2">
        <v>21.32</v>
      </c>
      <c r="O4340" s="2" t="s">
        <v>13281</v>
      </c>
      <c r="P4340" s="2">
        <v>0.23</v>
      </c>
    </row>
    <row r="4341" spans="1:16" x14ac:dyDescent="0.2">
      <c r="A4341" s="1">
        <v>8808</v>
      </c>
      <c r="B4341" s="2" t="s">
        <v>75</v>
      </c>
      <c r="C4341" s="2" t="s">
        <v>515</v>
      </c>
      <c r="D4341" s="16">
        <v>43100</v>
      </c>
      <c r="E4341" s="2" t="s">
        <v>1053</v>
      </c>
      <c r="F4341" s="2" t="s">
        <v>1821</v>
      </c>
      <c r="G4341" s="2" t="s">
        <v>1656</v>
      </c>
      <c r="H4341" s="2">
        <v>33.54</v>
      </c>
      <c r="I4341" s="2">
        <v>6.4</v>
      </c>
      <c r="J4341" s="2">
        <v>8.8800000000000008</v>
      </c>
      <c r="K4341" s="2">
        <v>-27.93</v>
      </c>
      <c r="L4341" s="2" t="s">
        <v>8925</v>
      </c>
      <c r="M4341" s="2" t="s">
        <v>8928</v>
      </c>
      <c r="N4341" s="2">
        <v>11.05</v>
      </c>
      <c r="O4341" s="2" t="s">
        <v>13280</v>
      </c>
      <c r="P4341" s="2">
        <v>0.33</v>
      </c>
    </row>
    <row r="4342" spans="1:16" x14ac:dyDescent="0.2">
      <c r="A4342" s="1">
        <v>8807</v>
      </c>
      <c r="B4342" s="2" t="s">
        <v>75</v>
      </c>
      <c r="C4342" s="2" t="s">
        <v>515</v>
      </c>
      <c r="D4342" s="16">
        <v>43190</v>
      </c>
      <c r="E4342" s="2" t="s">
        <v>944</v>
      </c>
      <c r="F4342" s="2" t="s">
        <v>2342</v>
      </c>
      <c r="G4342" s="2" t="s">
        <v>2345</v>
      </c>
      <c r="H4342" s="2">
        <v>2.77</v>
      </c>
      <c r="I4342" s="2">
        <v>1.22</v>
      </c>
      <c r="J4342" s="2">
        <v>2.33</v>
      </c>
      <c r="K4342" s="2">
        <v>-47.64</v>
      </c>
      <c r="L4342" s="2" t="s">
        <v>8924</v>
      </c>
      <c r="M4342" s="2" t="s">
        <v>8927</v>
      </c>
      <c r="N4342" s="2">
        <v>16.2</v>
      </c>
      <c r="O4342" s="2" t="s">
        <v>3481</v>
      </c>
      <c r="P4342" s="2">
        <v>7.0000000000000007E-2</v>
      </c>
    </row>
    <row r="4343" spans="1:16" x14ac:dyDescent="0.2">
      <c r="A4343" s="1">
        <v>8806</v>
      </c>
      <c r="B4343" s="2" t="s">
        <v>75</v>
      </c>
      <c r="C4343" s="2" t="s">
        <v>515</v>
      </c>
      <c r="D4343" s="16">
        <v>43281</v>
      </c>
      <c r="E4343" s="2" t="s">
        <v>1187</v>
      </c>
      <c r="F4343" s="2" t="s">
        <v>1499</v>
      </c>
      <c r="G4343" s="2" t="s">
        <v>2344</v>
      </c>
      <c r="H4343" s="2">
        <v>38.47</v>
      </c>
      <c r="I4343" s="2">
        <v>4.47</v>
      </c>
      <c r="J4343" s="2">
        <v>6.3</v>
      </c>
      <c r="K4343" s="2">
        <v>-29.05</v>
      </c>
      <c r="L4343" s="2" t="s">
        <v>8923</v>
      </c>
      <c r="M4343" s="2" t="s">
        <v>3287</v>
      </c>
      <c r="N4343" s="2">
        <v>25.78</v>
      </c>
      <c r="O4343" s="2" t="s">
        <v>13279</v>
      </c>
      <c r="P4343" s="2">
        <v>0.17</v>
      </c>
    </row>
    <row r="4344" spans="1:16" x14ac:dyDescent="0.2">
      <c r="A4344" s="1">
        <v>8805</v>
      </c>
      <c r="B4344" s="2" t="s">
        <v>75</v>
      </c>
      <c r="C4344" s="2" t="s">
        <v>515</v>
      </c>
      <c r="D4344" s="16">
        <v>43373</v>
      </c>
      <c r="E4344" s="2" t="s">
        <v>969</v>
      </c>
      <c r="F4344" s="2" t="s">
        <v>1821</v>
      </c>
      <c r="G4344" s="2" t="s">
        <v>2343</v>
      </c>
      <c r="H4344" s="2">
        <v>43.6</v>
      </c>
      <c r="I4344" s="2">
        <v>5.6</v>
      </c>
      <c r="J4344" s="2">
        <v>7.6</v>
      </c>
      <c r="K4344" s="2">
        <v>-26.32</v>
      </c>
      <c r="L4344" s="2" t="s">
        <v>8922</v>
      </c>
      <c r="M4344" s="2" t="s">
        <v>8926</v>
      </c>
      <c r="N4344" s="2">
        <v>24.91</v>
      </c>
      <c r="O4344" s="2" t="s">
        <v>12834</v>
      </c>
      <c r="P4344" s="2">
        <v>0.22</v>
      </c>
    </row>
    <row r="4345" spans="1:16" x14ac:dyDescent="0.2">
      <c r="A4345" s="1">
        <v>65931</v>
      </c>
      <c r="B4345" s="2" t="s">
        <v>444</v>
      </c>
      <c r="C4345" s="2" t="s">
        <v>884</v>
      </c>
      <c r="D4345" s="16">
        <v>41729</v>
      </c>
      <c r="E4345" s="2" t="s">
        <v>1040</v>
      </c>
      <c r="F4345" s="2" t="s">
        <v>6639</v>
      </c>
      <c r="G4345" s="2" t="s">
        <v>8344</v>
      </c>
      <c r="H4345" s="2">
        <v>-13.12</v>
      </c>
      <c r="I4345" s="2">
        <v>1.69</v>
      </c>
      <c r="J4345" s="2">
        <v>2.19</v>
      </c>
      <c r="K4345" s="2">
        <v>-22.83</v>
      </c>
      <c r="L4345" s="2" t="s">
        <v>4438</v>
      </c>
      <c r="M4345" s="2" t="s">
        <v>8961</v>
      </c>
      <c r="N4345" s="2">
        <v>14.68</v>
      </c>
      <c r="O4345" s="2" t="s">
        <v>3200</v>
      </c>
      <c r="P4345" s="2">
        <v>0.08</v>
      </c>
    </row>
    <row r="4346" spans="1:16" x14ac:dyDescent="0.2">
      <c r="A4346" s="1">
        <v>65930</v>
      </c>
      <c r="B4346" s="2" t="s">
        <v>444</v>
      </c>
      <c r="C4346" s="2" t="s">
        <v>884</v>
      </c>
      <c r="D4346" s="16">
        <v>41820</v>
      </c>
      <c r="E4346" s="2" t="s">
        <v>1168</v>
      </c>
      <c r="F4346" s="2" t="s">
        <v>1918</v>
      </c>
      <c r="G4346" s="2" t="s">
        <v>2149</v>
      </c>
      <c r="H4346" s="2">
        <v>-29.03</v>
      </c>
      <c r="I4346" s="2">
        <v>3.41</v>
      </c>
      <c r="J4346" s="2">
        <v>5.71</v>
      </c>
      <c r="K4346" s="2">
        <v>-40.28</v>
      </c>
      <c r="L4346" s="2" t="s">
        <v>9623</v>
      </c>
      <c r="M4346" s="2" t="s">
        <v>7941</v>
      </c>
      <c r="N4346" s="2">
        <v>17.25</v>
      </c>
      <c r="O4346" s="2" t="s">
        <v>9612</v>
      </c>
      <c r="P4346" s="2">
        <v>0.16</v>
      </c>
    </row>
    <row r="4347" spans="1:16" x14ac:dyDescent="0.2">
      <c r="A4347" s="1">
        <v>65929</v>
      </c>
      <c r="B4347" s="2" t="s">
        <v>444</v>
      </c>
      <c r="C4347" s="2" t="s">
        <v>884</v>
      </c>
      <c r="D4347" s="16">
        <v>41912</v>
      </c>
      <c r="E4347" s="2" t="s">
        <v>1020</v>
      </c>
      <c r="F4347" s="2" t="s">
        <v>1846</v>
      </c>
      <c r="G4347" s="2" t="s">
        <v>4547</v>
      </c>
      <c r="H4347" s="2">
        <v>-45.76</v>
      </c>
      <c r="I4347" s="2">
        <v>4.68</v>
      </c>
      <c r="J4347" s="2">
        <v>10.68</v>
      </c>
      <c r="K4347" s="2">
        <v>-56.18</v>
      </c>
      <c r="L4347" s="2" t="s">
        <v>9014</v>
      </c>
      <c r="M4347" s="2" t="s">
        <v>12589</v>
      </c>
      <c r="N4347" s="2">
        <v>9.74</v>
      </c>
      <c r="O4347" s="2" t="s">
        <v>6201</v>
      </c>
      <c r="P4347" s="2">
        <v>0.22</v>
      </c>
    </row>
    <row r="4348" spans="1:16" x14ac:dyDescent="0.2">
      <c r="A4348" s="1">
        <v>65927</v>
      </c>
      <c r="B4348" s="2" t="s">
        <v>444</v>
      </c>
      <c r="C4348" s="2" t="s">
        <v>884</v>
      </c>
      <c r="D4348" s="16">
        <v>42094</v>
      </c>
      <c r="E4348" s="2" t="s">
        <v>926</v>
      </c>
      <c r="F4348" s="2" t="s">
        <v>6638</v>
      </c>
      <c r="G4348" s="2" t="s">
        <v>6639</v>
      </c>
      <c r="H4348" s="2">
        <v>-35.729999999999997</v>
      </c>
      <c r="I4348" s="2">
        <v>0.85</v>
      </c>
      <c r="J4348" s="2">
        <v>1.69</v>
      </c>
      <c r="K4348" s="2">
        <v>-49.7</v>
      </c>
      <c r="L4348" s="2" t="s">
        <v>9084</v>
      </c>
      <c r="M4348" s="2" t="s">
        <v>4438</v>
      </c>
      <c r="N4348" s="2">
        <v>-10.73</v>
      </c>
      <c r="O4348" s="2" t="s">
        <v>16499</v>
      </c>
      <c r="P4348" s="2">
        <v>0.04</v>
      </c>
    </row>
    <row r="4349" spans="1:16" x14ac:dyDescent="0.2">
      <c r="A4349" s="1">
        <v>65926</v>
      </c>
      <c r="B4349" s="2" t="s">
        <v>444</v>
      </c>
      <c r="C4349" s="2" t="s">
        <v>884</v>
      </c>
      <c r="D4349" s="16">
        <v>42185</v>
      </c>
      <c r="E4349" s="2" t="s">
        <v>1250</v>
      </c>
      <c r="F4349" s="2" t="s">
        <v>6637</v>
      </c>
      <c r="G4349" s="2" t="s">
        <v>2012</v>
      </c>
      <c r="H4349" s="2">
        <v>-35.450000000000003</v>
      </c>
      <c r="I4349" s="2">
        <v>1.8</v>
      </c>
      <c r="J4349" s="2">
        <v>3.41</v>
      </c>
      <c r="K4349" s="2">
        <v>-47.21</v>
      </c>
      <c r="L4349" s="2" t="s">
        <v>11799</v>
      </c>
      <c r="M4349" s="2" t="s">
        <v>9301</v>
      </c>
      <c r="N4349" s="2">
        <v>-7.31</v>
      </c>
      <c r="O4349" s="2" t="s">
        <v>1834</v>
      </c>
      <c r="P4349" s="2">
        <v>0.11</v>
      </c>
    </row>
    <row r="4350" spans="1:16" x14ac:dyDescent="0.2">
      <c r="A4350" s="1">
        <v>65925</v>
      </c>
      <c r="B4350" s="2" t="s">
        <v>444</v>
      </c>
      <c r="C4350" s="2" t="s">
        <v>884</v>
      </c>
      <c r="D4350" s="16">
        <v>42277</v>
      </c>
      <c r="E4350" s="2" t="s">
        <v>1133</v>
      </c>
      <c r="F4350" s="2" t="s">
        <v>2330</v>
      </c>
      <c r="G4350" s="2" t="s">
        <v>1914</v>
      </c>
      <c r="H4350" s="2">
        <v>-45</v>
      </c>
      <c r="I4350" s="2">
        <v>2.2599999999999998</v>
      </c>
      <c r="J4350" s="2">
        <v>4.68</v>
      </c>
      <c r="K4350" s="2">
        <v>-51.71</v>
      </c>
      <c r="L4350" s="2" t="s">
        <v>10630</v>
      </c>
      <c r="M4350" s="2" t="s">
        <v>12588</v>
      </c>
      <c r="N4350" s="2">
        <v>-1.1200000000000001</v>
      </c>
      <c r="O4350" s="2" t="s">
        <v>5268</v>
      </c>
      <c r="P4350" s="2">
        <v>0.05</v>
      </c>
    </row>
    <row r="4351" spans="1:16" x14ac:dyDescent="0.2">
      <c r="A4351" s="1">
        <v>65924</v>
      </c>
      <c r="B4351" s="2" t="s">
        <v>444</v>
      </c>
      <c r="C4351" s="2" t="s">
        <v>884</v>
      </c>
      <c r="D4351" s="16">
        <v>42369</v>
      </c>
      <c r="E4351" s="2" t="s">
        <v>963</v>
      </c>
      <c r="F4351" s="2" t="s">
        <v>1497</v>
      </c>
      <c r="G4351" s="2" t="s">
        <v>2186</v>
      </c>
      <c r="H4351" s="2">
        <v>-45.08</v>
      </c>
      <c r="I4351" s="2">
        <v>3.33</v>
      </c>
      <c r="J4351" s="2">
        <v>6.01</v>
      </c>
      <c r="K4351" s="2">
        <v>-44.59</v>
      </c>
      <c r="L4351" s="2" t="s">
        <v>11798</v>
      </c>
      <c r="M4351" s="2" t="s">
        <v>9821</v>
      </c>
      <c r="N4351" s="2">
        <v>3.64</v>
      </c>
      <c r="O4351" s="2" t="s">
        <v>8677</v>
      </c>
      <c r="P4351" s="2">
        <v>7.0000000000000007E-2</v>
      </c>
    </row>
    <row r="4352" spans="1:16" x14ac:dyDescent="0.2">
      <c r="A4352" s="1">
        <v>65923</v>
      </c>
      <c r="B4352" s="2" t="s">
        <v>444</v>
      </c>
      <c r="C4352" s="2" t="s">
        <v>884</v>
      </c>
      <c r="D4352" s="16">
        <v>42460</v>
      </c>
      <c r="E4352" s="2" t="s">
        <v>963</v>
      </c>
      <c r="F4352" s="2" t="s">
        <v>6636</v>
      </c>
      <c r="G4352" s="2" t="s">
        <v>8343</v>
      </c>
      <c r="H4352" s="2">
        <v>29.59</v>
      </c>
      <c r="I4352" s="2">
        <v>0.64</v>
      </c>
      <c r="J4352" s="2">
        <v>0.85</v>
      </c>
      <c r="K4352" s="2">
        <v>-24.71</v>
      </c>
      <c r="L4352" s="2" t="s">
        <v>1637</v>
      </c>
      <c r="M4352" s="2" t="s">
        <v>8313</v>
      </c>
      <c r="N4352" s="2">
        <v>17.260000000000002</v>
      </c>
      <c r="O4352" s="2" t="s">
        <v>16498</v>
      </c>
      <c r="P4352" s="2">
        <v>0.01</v>
      </c>
    </row>
    <row r="4353" spans="1:16" x14ac:dyDescent="0.2">
      <c r="A4353" s="1">
        <v>65922</v>
      </c>
      <c r="B4353" s="2" t="s">
        <v>444</v>
      </c>
      <c r="C4353" s="2" t="s">
        <v>884</v>
      </c>
      <c r="D4353" s="16">
        <v>42551</v>
      </c>
      <c r="E4353" s="2" t="s">
        <v>1009</v>
      </c>
      <c r="F4353" s="2" t="s">
        <v>2203</v>
      </c>
      <c r="G4353" s="2" t="s">
        <v>6637</v>
      </c>
      <c r="H4353" s="2">
        <v>62.42</v>
      </c>
      <c r="I4353" s="2">
        <v>2.92</v>
      </c>
      <c r="J4353" s="2">
        <v>1.8</v>
      </c>
      <c r="K4353" s="2">
        <v>62.22</v>
      </c>
      <c r="L4353" s="2" t="s">
        <v>6669</v>
      </c>
      <c r="M4353" s="2" t="s">
        <v>11799</v>
      </c>
      <c r="N4353" s="2">
        <v>29.74</v>
      </c>
      <c r="O4353" s="2" t="s">
        <v>10215</v>
      </c>
      <c r="P4353" s="2">
        <v>0.06</v>
      </c>
    </row>
    <row r="4354" spans="1:16" x14ac:dyDescent="0.2">
      <c r="A4354" s="1">
        <v>65921</v>
      </c>
      <c r="B4354" s="2" t="s">
        <v>444</v>
      </c>
      <c r="C4354" s="2" t="s">
        <v>884</v>
      </c>
      <c r="D4354" s="16">
        <v>42643</v>
      </c>
      <c r="E4354" s="2" t="s">
        <v>936</v>
      </c>
      <c r="F4354" s="2" t="s">
        <v>3805</v>
      </c>
      <c r="G4354" s="2" t="s">
        <v>2330</v>
      </c>
      <c r="H4354" s="2">
        <v>268.31</v>
      </c>
      <c r="I4354" s="2">
        <v>8.09</v>
      </c>
      <c r="J4354" s="2">
        <v>2.2599999999999998</v>
      </c>
      <c r="K4354" s="2">
        <v>257.95999999999998</v>
      </c>
      <c r="L4354" s="2" t="s">
        <v>9795</v>
      </c>
      <c r="M4354" s="2" t="s">
        <v>10630</v>
      </c>
      <c r="N4354" s="2">
        <v>30.83</v>
      </c>
      <c r="O4354" s="2" t="s">
        <v>9387</v>
      </c>
      <c r="P4354" s="2">
        <v>0.17</v>
      </c>
    </row>
    <row r="4355" spans="1:16" x14ac:dyDescent="0.2">
      <c r="A4355" s="1">
        <v>65920</v>
      </c>
      <c r="B4355" s="2" t="s">
        <v>444</v>
      </c>
      <c r="C4355" s="2" t="s">
        <v>884</v>
      </c>
      <c r="D4355" s="16">
        <v>42735</v>
      </c>
      <c r="E4355" s="2" t="s">
        <v>1087</v>
      </c>
      <c r="F4355" s="2" t="s">
        <v>6143</v>
      </c>
      <c r="G4355" s="2" t="s">
        <v>1497</v>
      </c>
      <c r="H4355" s="2">
        <v>387.39</v>
      </c>
      <c r="I4355" s="2">
        <v>14.99</v>
      </c>
      <c r="J4355" s="2">
        <v>3.33</v>
      </c>
      <c r="K4355" s="2">
        <v>350.15</v>
      </c>
      <c r="L4355" s="2" t="s">
        <v>11797</v>
      </c>
      <c r="M4355" s="2" t="s">
        <v>11798</v>
      </c>
      <c r="N4355" s="2">
        <v>34.659999999999997</v>
      </c>
      <c r="O4355" s="2" t="s">
        <v>8610</v>
      </c>
      <c r="P4355" s="2">
        <v>0.33</v>
      </c>
    </row>
    <row r="4356" spans="1:16" x14ac:dyDescent="0.2">
      <c r="A4356" s="1">
        <v>65919</v>
      </c>
      <c r="B4356" s="2" t="s">
        <v>444</v>
      </c>
      <c r="C4356" s="2" t="s">
        <v>884</v>
      </c>
      <c r="D4356" s="16">
        <v>42825</v>
      </c>
      <c r="E4356" s="2" t="s">
        <v>1087</v>
      </c>
      <c r="F4356" s="2" t="s">
        <v>1740</v>
      </c>
      <c r="G4356" s="2" t="s">
        <v>6636</v>
      </c>
      <c r="H4356" s="2">
        <v>644.37</v>
      </c>
      <c r="I4356" s="2">
        <v>3.98</v>
      </c>
      <c r="J4356" s="2">
        <v>0.64</v>
      </c>
      <c r="K4356" s="2">
        <v>521.88</v>
      </c>
      <c r="L4356" s="2" t="s">
        <v>9305</v>
      </c>
      <c r="M4356" s="2" t="s">
        <v>1637</v>
      </c>
      <c r="N4356" s="2">
        <v>33.15</v>
      </c>
      <c r="O4356" s="2" t="s">
        <v>2386</v>
      </c>
      <c r="P4356" s="2">
        <v>0.09</v>
      </c>
    </row>
    <row r="4357" spans="1:16" x14ac:dyDescent="0.2">
      <c r="A4357" s="1">
        <v>65918</v>
      </c>
      <c r="B4357" s="2" t="s">
        <v>444</v>
      </c>
      <c r="C4357" s="2" t="s">
        <v>884</v>
      </c>
      <c r="D4357" s="16">
        <v>42916</v>
      </c>
      <c r="E4357" s="2" t="s">
        <v>917</v>
      </c>
      <c r="F4357" s="2" t="s">
        <v>2508</v>
      </c>
      <c r="G4357" s="2" t="s">
        <v>2203</v>
      </c>
      <c r="H4357" s="2">
        <v>252.72</v>
      </c>
      <c r="I4357" s="2">
        <v>8.4499999999999993</v>
      </c>
      <c r="J4357" s="2">
        <v>2.92</v>
      </c>
      <c r="K4357" s="2">
        <v>189.38</v>
      </c>
      <c r="L4357" s="2" t="s">
        <v>11796</v>
      </c>
      <c r="M4357" s="2" t="s">
        <v>6669</v>
      </c>
      <c r="N4357" s="2">
        <v>16.09</v>
      </c>
      <c r="O4357" s="2" t="s">
        <v>9640</v>
      </c>
      <c r="P4357" s="2">
        <v>0.2</v>
      </c>
    </row>
    <row r="4358" spans="1:16" x14ac:dyDescent="0.2">
      <c r="A4358" s="1">
        <v>65917</v>
      </c>
      <c r="B4358" s="2" t="s">
        <v>444</v>
      </c>
      <c r="C4358" s="2" t="s">
        <v>884</v>
      </c>
      <c r="D4358" s="16">
        <v>43008</v>
      </c>
      <c r="E4358" s="2" t="s">
        <v>916</v>
      </c>
      <c r="F4358" s="2" t="s">
        <v>6635</v>
      </c>
      <c r="G4358" s="2" t="s">
        <v>3805</v>
      </c>
      <c r="H4358" s="2">
        <v>90.89</v>
      </c>
      <c r="I4358" s="2">
        <v>12.9</v>
      </c>
      <c r="J4358" s="2">
        <v>8.09</v>
      </c>
      <c r="K4358" s="2">
        <v>59.46</v>
      </c>
      <c r="L4358" s="2" t="s">
        <v>11795</v>
      </c>
      <c r="M4358" s="2" t="s">
        <v>9795</v>
      </c>
      <c r="N4358" s="2">
        <v>15.88</v>
      </c>
      <c r="O4358" s="2" t="s">
        <v>16497</v>
      </c>
      <c r="P4358" s="2">
        <v>0.32</v>
      </c>
    </row>
    <row r="4359" spans="1:16" x14ac:dyDescent="0.2">
      <c r="A4359" s="1">
        <v>65916</v>
      </c>
      <c r="B4359" s="2" t="s">
        <v>444</v>
      </c>
      <c r="C4359" s="2" t="s">
        <v>884</v>
      </c>
      <c r="D4359" s="16">
        <v>43100</v>
      </c>
      <c r="E4359" s="2" t="s">
        <v>901</v>
      </c>
      <c r="F4359" s="2" t="s">
        <v>6634</v>
      </c>
      <c r="G4359" s="2" t="s">
        <v>6143</v>
      </c>
      <c r="H4359" s="2">
        <v>36.83</v>
      </c>
      <c r="I4359" s="2">
        <v>17.489999999999998</v>
      </c>
      <c r="J4359" s="2">
        <v>14.99</v>
      </c>
      <c r="K4359" s="2">
        <v>16.68</v>
      </c>
      <c r="L4359" s="2" t="s">
        <v>8522</v>
      </c>
      <c r="M4359" s="2" t="s">
        <v>11797</v>
      </c>
      <c r="N4359" s="2">
        <v>8.9600000000000009</v>
      </c>
      <c r="O4359" s="2" t="s">
        <v>9671</v>
      </c>
      <c r="P4359" s="2">
        <v>0.45</v>
      </c>
    </row>
    <row r="4360" spans="1:16" x14ac:dyDescent="0.2">
      <c r="A4360" s="1">
        <v>65915</v>
      </c>
      <c r="B4360" s="2" t="s">
        <v>444</v>
      </c>
      <c r="C4360" s="2" t="s">
        <v>884</v>
      </c>
      <c r="D4360" s="16">
        <v>43190</v>
      </c>
      <c r="E4360" s="2" t="s">
        <v>1068</v>
      </c>
      <c r="F4360" s="2" t="s">
        <v>2786</v>
      </c>
      <c r="G4360" s="2" t="s">
        <v>1740</v>
      </c>
      <c r="H4360" s="2">
        <v>31.26</v>
      </c>
      <c r="I4360" s="2">
        <v>4.4400000000000004</v>
      </c>
      <c r="J4360" s="2">
        <v>3.98</v>
      </c>
      <c r="K4360" s="2">
        <v>11.56</v>
      </c>
      <c r="L4360" s="2" t="s">
        <v>8980</v>
      </c>
      <c r="M4360" s="2" t="s">
        <v>9305</v>
      </c>
      <c r="N4360" s="2">
        <v>1.43</v>
      </c>
      <c r="O4360" s="2" t="s">
        <v>1917</v>
      </c>
      <c r="P4360" s="2">
        <v>0.13</v>
      </c>
    </row>
    <row r="4361" spans="1:16" x14ac:dyDescent="0.2">
      <c r="A4361" s="1">
        <v>65914</v>
      </c>
      <c r="B4361" s="2" t="s">
        <v>444</v>
      </c>
      <c r="C4361" s="2" t="s">
        <v>884</v>
      </c>
      <c r="D4361" s="16">
        <v>43281</v>
      </c>
      <c r="E4361" s="2" t="s">
        <v>1044</v>
      </c>
      <c r="F4361" s="2" t="s">
        <v>5292</v>
      </c>
      <c r="G4361" s="2" t="s">
        <v>2508</v>
      </c>
      <c r="H4361" s="2">
        <v>22.33</v>
      </c>
      <c r="I4361" s="2">
        <v>8.9499999999999993</v>
      </c>
      <c r="J4361" s="2">
        <v>8.4499999999999993</v>
      </c>
      <c r="K4361" s="2">
        <v>5.92</v>
      </c>
      <c r="L4361" s="2" t="s">
        <v>8899</v>
      </c>
      <c r="M4361" s="2" t="s">
        <v>11796</v>
      </c>
      <c r="N4361" s="2">
        <v>7.77</v>
      </c>
      <c r="O4361" s="2" t="s">
        <v>8813</v>
      </c>
      <c r="P4361" s="2">
        <v>0.24</v>
      </c>
    </row>
    <row r="4362" spans="1:16" x14ac:dyDescent="0.2">
      <c r="A4362" s="1">
        <v>65913</v>
      </c>
      <c r="B4362" s="2" t="s">
        <v>444</v>
      </c>
      <c r="C4362" s="2" t="s">
        <v>884</v>
      </c>
      <c r="D4362" s="16">
        <v>43373</v>
      </c>
      <c r="E4362" s="2" t="s">
        <v>1387</v>
      </c>
      <c r="F4362" s="2" t="s">
        <v>6633</v>
      </c>
      <c r="G4362" s="2" t="s">
        <v>6635</v>
      </c>
      <c r="H4362" s="2">
        <v>16.27</v>
      </c>
      <c r="I4362" s="2">
        <v>13.16</v>
      </c>
      <c r="J4362" s="2">
        <v>12.9</v>
      </c>
      <c r="K4362" s="2">
        <v>2.02</v>
      </c>
      <c r="L4362" s="2" t="s">
        <v>11794</v>
      </c>
      <c r="M4362" s="2" t="s">
        <v>11795</v>
      </c>
      <c r="N4362" s="2">
        <v>10.36</v>
      </c>
      <c r="O4362" s="2" t="s">
        <v>8597</v>
      </c>
      <c r="P4362" s="2">
        <v>0.36</v>
      </c>
    </row>
    <row r="4363" spans="1:16" x14ac:dyDescent="0.2">
      <c r="A4363" s="1">
        <v>13057</v>
      </c>
      <c r="B4363" s="2" t="s">
        <v>108</v>
      </c>
      <c r="C4363" s="2" t="s">
        <v>548</v>
      </c>
      <c r="D4363" s="16">
        <v>41729</v>
      </c>
      <c r="E4363" s="2" t="s">
        <v>1040</v>
      </c>
      <c r="F4363" s="2" t="s">
        <v>2819</v>
      </c>
      <c r="G4363" s="2" t="s">
        <v>7134</v>
      </c>
      <c r="H4363" s="2">
        <v>23.27</v>
      </c>
      <c r="I4363" s="2">
        <v>-2.19</v>
      </c>
      <c r="J4363" s="2">
        <v>-3.12</v>
      </c>
      <c r="K4363" s="2">
        <v>29.81</v>
      </c>
      <c r="L4363" s="2" t="s">
        <v>2209</v>
      </c>
      <c r="M4363" s="2" t="s">
        <v>1573</v>
      </c>
      <c r="N4363" s="2">
        <v>19.95</v>
      </c>
      <c r="O4363" s="2" t="s">
        <v>13671</v>
      </c>
      <c r="P4363" s="2">
        <v>-0.14000000000000001</v>
      </c>
    </row>
    <row r="4364" spans="1:16" x14ac:dyDescent="0.2">
      <c r="A4364" s="1">
        <v>13056</v>
      </c>
      <c r="B4364" s="2" t="s">
        <v>108</v>
      </c>
      <c r="C4364" s="2" t="s">
        <v>548</v>
      </c>
      <c r="D4364" s="16">
        <v>41820</v>
      </c>
      <c r="E4364" s="2" t="s">
        <v>1225</v>
      </c>
      <c r="F4364" s="2" t="s">
        <v>2818</v>
      </c>
      <c r="G4364" s="2" t="s">
        <v>7133</v>
      </c>
      <c r="H4364" s="2">
        <v>5.83</v>
      </c>
      <c r="I4364" s="2">
        <v>-2.96</v>
      </c>
      <c r="J4364" s="2">
        <v>-3.41</v>
      </c>
      <c r="K4364" s="2">
        <v>13.2</v>
      </c>
      <c r="L4364" s="2" t="s">
        <v>1735</v>
      </c>
      <c r="M4364" s="2" t="s">
        <v>4068</v>
      </c>
      <c r="N4364" s="2">
        <v>12.73</v>
      </c>
      <c r="O4364" s="2" t="s">
        <v>12998</v>
      </c>
      <c r="P4364" s="2">
        <v>-0.09</v>
      </c>
    </row>
    <row r="4365" spans="1:16" x14ac:dyDescent="0.2">
      <c r="A4365" s="1">
        <v>13055</v>
      </c>
      <c r="B4365" s="2" t="s">
        <v>108</v>
      </c>
      <c r="C4365" s="2" t="s">
        <v>548</v>
      </c>
      <c r="D4365" s="16">
        <v>41912</v>
      </c>
      <c r="E4365" s="2" t="s">
        <v>979</v>
      </c>
      <c r="F4365" s="2" t="s">
        <v>2817</v>
      </c>
      <c r="G4365" s="2" t="s">
        <v>7132</v>
      </c>
      <c r="H4365" s="2">
        <v>42.53</v>
      </c>
      <c r="I4365" s="2">
        <v>-1.4</v>
      </c>
      <c r="J4365" s="2">
        <v>-2.67</v>
      </c>
      <c r="K4365" s="2">
        <v>47.57</v>
      </c>
      <c r="L4365" s="2" t="s">
        <v>2787</v>
      </c>
      <c r="M4365" s="2" t="s">
        <v>2218</v>
      </c>
      <c r="N4365" s="2">
        <v>17.670000000000002</v>
      </c>
      <c r="O4365" s="2" t="s">
        <v>1995</v>
      </c>
      <c r="P4365" s="2">
        <v>-0.04</v>
      </c>
    </row>
    <row r="4366" spans="1:16" x14ac:dyDescent="0.2">
      <c r="A4366" s="1">
        <v>13053</v>
      </c>
      <c r="B4366" s="2" t="s">
        <v>108</v>
      </c>
      <c r="C4366" s="2" t="s">
        <v>548</v>
      </c>
      <c r="D4366" s="16">
        <v>42094</v>
      </c>
      <c r="E4366" s="2" t="s">
        <v>1066</v>
      </c>
      <c r="F4366" s="2" t="s">
        <v>2816</v>
      </c>
      <c r="G4366" s="2" t="s">
        <v>2819</v>
      </c>
      <c r="H4366" s="2">
        <v>65.67</v>
      </c>
      <c r="I4366" s="2">
        <v>-0.67</v>
      </c>
      <c r="J4366" s="2">
        <v>-2.19</v>
      </c>
      <c r="K4366" s="2">
        <v>69.41</v>
      </c>
      <c r="L4366" s="2" t="s">
        <v>1625</v>
      </c>
      <c r="M4366" s="2" t="s">
        <v>2209</v>
      </c>
      <c r="N4366" s="2">
        <v>53.78</v>
      </c>
      <c r="O4366" s="2" t="s">
        <v>13670</v>
      </c>
      <c r="P4366" s="2">
        <v>-0.02</v>
      </c>
    </row>
    <row r="4367" spans="1:16" x14ac:dyDescent="0.2">
      <c r="A4367" s="1">
        <v>13052</v>
      </c>
      <c r="B4367" s="2" t="s">
        <v>108</v>
      </c>
      <c r="C4367" s="2" t="s">
        <v>548</v>
      </c>
      <c r="D4367" s="16">
        <v>42185</v>
      </c>
      <c r="E4367" s="2" t="s">
        <v>1028</v>
      </c>
      <c r="F4367" s="2" t="s">
        <v>2815</v>
      </c>
      <c r="G4367" s="2" t="s">
        <v>2818</v>
      </c>
      <c r="H4367" s="2">
        <v>145.61000000000001</v>
      </c>
      <c r="I4367" s="2">
        <v>1.18</v>
      </c>
      <c r="J4367" s="2">
        <v>-2.96</v>
      </c>
      <c r="K4367" s="2">
        <v>139.86000000000001</v>
      </c>
      <c r="L4367" s="2" t="s">
        <v>8031</v>
      </c>
      <c r="M4367" s="2" t="s">
        <v>1735</v>
      </c>
      <c r="N4367" s="2">
        <v>45.04</v>
      </c>
      <c r="O4367" s="2" t="s">
        <v>12785</v>
      </c>
      <c r="P4367" s="2">
        <v>0.02</v>
      </c>
    </row>
    <row r="4368" spans="1:16" x14ac:dyDescent="0.2">
      <c r="A4368" s="1">
        <v>13051</v>
      </c>
      <c r="B4368" s="2" t="s">
        <v>108</v>
      </c>
      <c r="C4368" s="2" t="s">
        <v>548</v>
      </c>
      <c r="D4368" s="16">
        <v>42277</v>
      </c>
      <c r="E4368" s="2" t="s">
        <v>924</v>
      </c>
      <c r="F4368" s="2" t="s">
        <v>2814</v>
      </c>
      <c r="G4368" s="2" t="s">
        <v>2817</v>
      </c>
      <c r="H4368" s="2">
        <v>375.69</v>
      </c>
      <c r="I4368" s="2">
        <v>3.37</v>
      </c>
      <c r="J4368" s="2">
        <v>-1.4</v>
      </c>
      <c r="K4368" s="2">
        <v>340.71</v>
      </c>
      <c r="L4368" s="2" t="s">
        <v>8677</v>
      </c>
      <c r="M4368" s="2" t="s">
        <v>2787</v>
      </c>
      <c r="N4368" s="2">
        <v>45.51</v>
      </c>
      <c r="O4368" s="2" t="s">
        <v>4261</v>
      </c>
      <c r="P4368" s="2">
        <v>0.06</v>
      </c>
    </row>
    <row r="4369" spans="1:16" x14ac:dyDescent="0.2">
      <c r="A4369" s="1">
        <v>13050</v>
      </c>
      <c r="B4369" s="2" t="s">
        <v>108</v>
      </c>
      <c r="C4369" s="2" t="s">
        <v>548</v>
      </c>
      <c r="D4369" s="16">
        <v>42369</v>
      </c>
      <c r="E4369" s="2" t="s">
        <v>996</v>
      </c>
      <c r="F4369" s="2" t="s">
        <v>2467</v>
      </c>
      <c r="G4369" s="2" t="s">
        <v>1519</v>
      </c>
      <c r="H4369" s="2">
        <v>43.3</v>
      </c>
      <c r="I4369" s="2">
        <v>15.34</v>
      </c>
      <c r="J4369" s="2">
        <v>12.07</v>
      </c>
      <c r="K4369" s="2">
        <v>27.09</v>
      </c>
      <c r="L4369" s="2" t="s">
        <v>9139</v>
      </c>
      <c r="M4369" s="2" t="s">
        <v>12000</v>
      </c>
      <c r="N4369" s="2">
        <v>28.29</v>
      </c>
      <c r="O4369" s="2" t="s">
        <v>2062</v>
      </c>
      <c r="P4369" s="2">
        <v>0.28999999999999998</v>
      </c>
    </row>
    <row r="4370" spans="1:16" x14ac:dyDescent="0.2">
      <c r="A4370" s="1">
        <v>13049</v>
      </c>
      <c r="B4370" s="2" t="s">
        <v>108</v>
      </c>
      <c r="C4370" s="2" t="s">
        <v>548</v>
      </c>
      <c r="D4370" s="16">
        <v>42460</v>
      </c>
      <c r="E4370" s="2" t="s">
        <v>951</v>
      </c>
      <c r="F4370" s="2" t="s">
        <v>2813</v>
      </c>
      <c r="G4370" s="2" t="s">
        <v>2816</v>
      </c>
      <c r="H4370" s="2">
        <v>46.71</v>
      </c>
      <c r="I4370" s="2">
        <v>-0.28000000000000003</v>
      </c>
      <c r="J4370" s="2">
        <v>-0.67</v>
      </c>
      <c r="K4370" s="2">
        <v>58.21</v>
      </c>
      <c r="L4370" s="2" t="s">
        <v>1671</v>
      </c>
      <c r="M4370" s="2" t="s">
        <v>1625</v>
      </c>
      <c r="N4370" s="2">
        <v>21.73</v>
      </c>
      <c r="O4370" s="2" t="s">
        <v>12635</v>
      </c>
      <c r="P4370" s="2">
        <v>-0.01</v>
      </c>
    </row>
    <row r="4371" spans="1:16" x14ac:dyDescent="0.2">
      <c r="A4371" s="1">
        <v>13048</v>
      </c>
      <c r="B4371" s="2" t="s">
        <v>108</v>
      </c>
      <c r="C4371" s="2" t="s">
        <v>548</v>
      </c>
      <c r="D4371" s="16">
        <v>42551</v>
      </c>
      <c r="E4371" s="2" t="s">
        <v>1222</v>
      </c>
      <c r="F4371" s="2" t="s">
        <v>2812</v>
      </c>
      <c r="G4371" s="2" t="s">
        <v>2815</v>
      </c>
      <c r="H4371" s="2">
        <v>-67.7</v>
      </c>
      <c r="I4371" s="2">
        <v>0.28999999999999998</v>
      </c>
      <c r="J4371" s="2">
        <v>1.18</v>
      </c>
      <c r="K4371" s="2">
        <v>-75.42</v>
      </c>
      <c r="L4371" s="2" t="s">
        <v>3597</v>
      </c>
      <c r="M4371" s="2" t="s">
        <v>8031</v>
      </c>
      <c r="N4371" s="2">
        <v>20.04</v>
      </c>
      <c r="O4371" s="2" t="s">
        <v>6095</v>
      </c>
      <c r="P4371" s="2">
        <v>0.01</v>
      </c>
    </row>
    <row r="4372" spans="1:16" x14ac:dyDescent="0.2">
      <c r="A4372" s="1">
        <v>13047</v>
      </c>
      <c r="B4372" s="2" t="s">
        <v>108</v>
      </c>
      <c r="C4372" s="2" t="s">
        <v>548</v>
      </c>
      <c r="D4372" s="16">
        <v>42643</v>
      </c>
      <c r="E4372" s="2" t="s">
        <v>920</v>
      </c>
      <c r="F4372" s="2" t="s">
        <v>2811</v>
      </c>
      <c r="G4372" s="2" t="s">
        <v>2814</v>
      </c>
      <c r="H4372" s="2">
        <v>-7.27</v>
      </c>
      <c r="I4372" s="2">
        <v>2.38</v>
      </c>
      <c r="J4372" s="2">
        <v>3.37</v>
      </c>
      <c r="K4372" s="2">
        <v>-29.38</v>
      </c>
      <c r="L4372" s="2" t="s">
        <v>9138</v>
      </c>
      <c r="M4372" s="2" t="s">
        <v>8677</v>
      </c>
      <c r="N4372" s="2">
        <v>20.88</v>
      </c>
      <c r="O4372" s="2" t="s">
        <v>13669</v>
      </c>
      <c r="P4372" s="2">
        <v>0.06</v>
      </c>
    </row>
    <row r="4373" spans="1:16" x14ac:dyDescent="0.2">
      <c r="A4373" s="1">
        <v>13046</v>
      </c>
      <c r="B4373" s="2" t="s">
        <v>108</v>
      </c>
      <c r="C4373" s="2" t="s">
        <v>548</v>
      </c>
      <c r="D4373" s="16">
        <v>42735</v>
      </c>
      <c r="E4373" s="2" t="s">
        <v>1219</v>
      </c>
      <c r="F4373" s="2" t="s">
        <v>2788</v>
      </c>
      <c r="G4373" s="2" t="s">
        <v>2467</v>
      </c>
      <c r="H4373" s="2">
        <v>8.6199999999999992</v>
      </c>
      <c r="I4373" s="2">
        <v>12.69</v>
      </c>
      <c r="J4373" s="2">
        <v>15.34</v>
      </c>
      <c r="K4373" s="2">
        <v>-17.28</v>
      </c>
      <c r="L4373" s="2" t="s">
        <v>6606</v>
      </c>
      <c r="M4373" s="2" t="s">
        <v>9139</v>
      </c>
      <c r="N4373" s="2">
        <v>25.65</v>
      </c>
      <c r="O4373" s="2" t="s">
        <v>13668</v>
      </c>
      <c r="P4373" s="2">
        <v>0.31</v>
      </c>
    </row>
    <row r="4374" spans="1:16" x14ac:dyDescent="0.2">
      <c r="A4374" s="1">
        <v>13045</v>
      </c>
      <c r="B4374" s="2" t="s">
        <v>108</v>
      </c>
      <c r="C4374" s="2" t="s">
        <v>548</v>
      </c>
      <c r="D4374" s="16">
        <v>42825</v>
      </c>
      <c r="E4374" s="2" t="s">
        <v>1023</v>
      </c>
      <c r="F4374" s="2" t="s">
        <v>2810</v>
      </c>
      <c r="G4374" s="2" t="s">
        <v>2813</v>
      </c>
      <c r="H4374" s="2">
        <v>-26.94</v>
      </c>
      <c r="I4374" s="2">
        <v>-0.25</v>
      </c>
      <c r="J4374" s="2">
        <v>-0.28000000000000003</v>
      </c>
      <c r="K4374" s="2">
        <v>10.71</v>
      </c>
      <c r="L4374" s="2" t="s">
        <v>4849</v>
      </c>
      <c r="M4374" s="2" t="s">
        <v>1671</v>
      </c>
      <c r="N4374" s="2">
        <v>24.42</v>
      </c>
      <c r="O4374" s="2" t="s">
        <v>13193</v>
      </c>
      <c r="P4374" s="2">
        <v>-0.01</v>
      </c>
    </row>
    <row r="4375" spans="1:16" x14ac:dyDescent="0.2">
      <c r="A4375" s="1">
        <v>13044</v>
      </c>
      <c r="B4375" s="2" t="s">
        <v>108</v>
      </c>
      <c r="C4375" s="2" t="s">
        <v>548</v>
      </c>
      <c r="D4375" s="16">
        <v>43008</v>
      </c>
      <c r="E4375" s="2" t="s">
        <v>999</v>
      </c>
      <c r="F4375" s="2" t="s">
        <v>2809</v>
      </c>
      <c r="G4375" s="2" t="s">
        <v>2811</v>
      </c>
      <c r="H4375" s="2">
        <v>16.989999999999998</v>
      </c>
      <c r="I4375" s="2">
        <v>2.0099999999999998</v>
      </c>
      <c r="J4375" s="2">
        <v>2.38</v>
      </c>
      <c r="K4375" s="2">
        <v>-15.55</v>
      </c>
      <c r="L4375" s="2" t="s">
        <v>8801</v>
      </c>
      <c r="M4375" s="2" t="s">
        <v>9138</v>
      </c>
      <c r="N4375" s="2">
        <v>14.96</v>
      </c>
      <c r="O4375" s="2" t="s">
        <v>13667</v>
      </c>
      <c r="P4375" s="2">
        <v>0.06</v>
      </c>
    </row>
    <row r="4376" spans="1:16" x14ac:dyDescent="0.2">
      <c r="A4376" s="1">
        <v>13043</v>
      </c>
      <c r="B4376" s="2" t="s">
        <v>108</v>
      </c>
      <c r="C4376" s="2" t="s">
        <v>548</v>
      </c>
      <c r="D4376" s="16">
        <v>43100</v>
      </c>
      <c r="E4376" s="2" t="s">
        <v>1068</v>
      </c>
      <c r="F4376" s="2" t="s">
        <v>2808</v>
      </c>
      <c r="G4376" s="2" t="s">
        <v>2788</v>
      </c>
      <c r="H4376" s="2">
        <v>70.41</v>
      </c>
      <c r="I4376" s="2">
        <v>15.58</v>
      </c>
      <c r="J4376" s="2">
        <v>12.69</v>
      </c>
      <c r="K4376" s="2">
        <v>22.77</v>
      </c>
      <c r="L4376" s="2" t="s">
        <v>9137</v>
      </c>
      <c r="M4376" s="2" t="s">
        <v>6606</v>
      </c>
      <c r="N4376" s="2">
        <v>18.22</v>
      </c>
      <c r="O4376" s="2" t="s">
        <v>5391</v>
      </c>
      <c r="P4376" s="2">
        <v>0.51</v>
      </c>
    </row>
    <row r="4377" spans="1:16" x14ac:dyDescent="0.2">
      <c r="A4377" s="1">
        <v>13042</v>
      </c>
      <c r="B4377" s="2" t="s">
        <v>108</v>
      </c>
      <c r="C4377" s="2" t="s">
        <v>548</v>
      </c>
      <c r="D4377" s="16">
        <v>43190</v>
      </c>
      <c r="E4377" s="2" t="s">
        <v>1068</v>
      </c>
      <c r="F4377" s="2" t="s">
        <v>2807</v>
      </c>
      <c r="G4377" s="2" t="s">
        <v>2810</v>
      </c>
      <c r="H4377" s="2">
        <v>343.29</v>
      </c>
      <c r="I4377" s="2">
        <v>0.53</v>
      </c>
      <c r="J4377" s="2">
        <v>-0.25</v>
      </c>
      <c r="K4377" s="2">
        <v>312</v>
      </c>
      <c r="L4377" s="2" t="s">
        <v>3961</v>
      </c>
      <c r="M4377" s="2" t="s">
        <v>4849</v>
      </c>
      <c r="N4377" s="2">
        <v>2.04</v>
      </c>
      <c r="O4377" s="2" t="s">
        <v>12781</v>
      </c>
      <c r="P4377" s="2">
        <v>0.02</v>
      </c>
    </row>
    <row r="4378" spans="1:16" x14ac:dyDescent="0.2">
      <c r="A4378" s="1">
        <v>13041</v>
      </c>
      <c r="B4378" s="2" t="s">
        <v>108</v>
      </c>
      <c r="C4378" s="2" t="s">
        <v>548</v>
      </c>
      <c r="D4378" s="16">
        <v>43281</v>
      </c>
      <c r="E4378" s="2" t="s">
        <v>1237</v>
      </c>
      <c r="F4378" s="2" t="s">
        <v>2806</v>
      </c>
      <c r="G4378" s="2" t="s">
        <v>7131</v>
      </c>
      <c r="H4378" s="2">
        <v>14898.72</v>
      </c>
      <c r="I4378" s="2">
        <v>0.75</v>
      </c>
      <c r="J4378" s="2">
        <v>-0.01</v>
      </c>
      <c r="K4378" s="2">
        <v>7600</v>
      </c>
      <c r="L4378" s="2" t="s">
        <v>4131</v>
      </c>
      <c r="M4378" s="2" t="s">
        <v>5255</v>
      </c>
      <c r="N4378" s="2">
        <v>7.36</v>
      </c>
      <c r="O4378" s="2" t="s">
        <v>13401</v>
      </c>
      <c r="P4378" s="2">
        <v>0.03</v>
      </c>
    </row>
    <row r="4379" spans="1:16" x14ac:dyDescent="0.2">
      <c r="A4379" s="1">
        <v>13040</v>
      </c>
      <c r="B4379" s="2" t="s">
        <v>108</v>
      </c>
      <c r="C4379" s="2" t="s">
        <v>548</v>
      </c>
      <c r="D4379" s="16">
        <v>43373</v>
      </c>
      <c r="E4379" s="2" t="s">
        <v>1006</v>
      </c>
      <c r="F4379" s="2" t="s">
        <v>1918</v>
      </c>
      <c r="G4379" s="2" t="s">
        <v>2809</v>
      </c>
      <c r="H4379" s="2">
        <v>114.56</v>
      </c>
      <c r="I4379" s="2">
        <v>3.75</v>
      </c>
      <c r="J4379" s="2">
        <v>2.0099999999999998</v>
      </c>
      <c r="K4379" s="2">
        <v>86.57</v>
      </c>
      <c r="L4379" s="2" t="s">
        <v>9136</v>
      </c>
      <c r="M4379" s="2" t="s">
        <v>8801</v>
      </c>
      <c r="N4379" s="2">
        <v>10.75</v>
      </c>
      <c r="O4379" s="2" t="s">
        <v>13666</v>
      </c>
      <c r="P4379" s="2">
        <v>0.13</v>
      </c>
    </row>
    <row r="4380" spans="1:16" x14ac:dyDescent="0.2">
      <c r="A4380" s="1">
        <v>2562</v>
      </c>
      <c r="B4380" s="2" t="s">
        <v>33</v>
      </c>
      <c r="C4380" s="2" t="s">
        <v>473</v>
      </c>
      <c r="D4380" s="16">
        <v>41729</v>
      </c>
      <c r="E4380" s="2" t="s">
        <v>968</v>
      </c>
      <c r="F4380" s="2" t="s">
        <v>1718</v>
      </c>
      <c r="G4380" s="2" t="s">
        <v>6798</v>
      </c>
      <c r="H4380" s="2">
        <v>-7.83</v>
      </c>
      <c r="I4380" s="2">
        <v>0.91</v>
      </c>
      <c r="J4380" s="2">
        <v>1.08</v>
      </c>
      <c r="K4380" s="2">
        <v>-15.74</v>
      </c>
      <c r="L4380" s="2" t="s">
        <v>2773</v>
      </c>
      <c r="M4380" s="2" t="s">
        <v>1626</v>
      </c>
      <c r="N4380" s="2">
        <v>-13.49</v>
      </c>
      <c r="O4380" s="2" t="s">
        <v>12778</v>
      </c>
      <c r="P4380" s="2">
        <v>0.02</v>
      </c>
    </row>
    <row r="4381" spans="1:16" x14ac:dyDescent="0.2">
      <c r="A4381" s="1">
        <v>2561</v>
      </c>
      <c r="B4381" s="2" t="s">
        <v>33</v>
      </c>
      <c r="C4381" s="2" t="s">
        <v>473</v>
      </c>
      <c r="D4381" s="16">
        <v>41820</v>
      </c>
      <c r="E4381" s="2" t="s">
        <v>1032</v>
      </c>
      <c r="F4381" s="2" t="s">
        <v>1717</v>
      </c>
      <c r="G4381" s="2" t="s">
        <v>6797</v>
      </c>
      <c r="H4381" s="2">
        <v>3.28</v>
      </c>
      <c r="I4381" s="2">
        <v>3.1</v>
      </c>
      <c r="J4381" s="2">
        <v>3.27</v>
      </c>
      <c r="K4381" s="2">
        <v>-5.2</v>
      </c>
      <c r="L4381" s="2" t="s">
        <v>5678</v>
      </c>
      <c r="M4381" s="2" t="s">
        <v>5640</v>
      </c>
      <c r="N4381" s="2">
        <v>-7.58</v>
      </c>
      <c r="O4381" s="2" t="s">
        <v>12777</v>
      </c>
      <c r="P4381" s="2">
        <v>0.06</v>
      </c>
    </row>
    <row r="4382" spans="1:16" x14ac:dyDescent="0.2">
      <c r="A4382" s="1">
        <v>2560</v>
      </c>
      <c r="B4382" s="2" t="s">
        <v>33</v>
      </c>
      <c r="C4382" s="2" t="s">
        <v>473</v>
      </c>
      <c r="D4382" s="16">
        <v>41912</v>
      </c>
      <c r="E4382" s="2" t="s">
        <v>927</v>
      </c>
      <c r="F4382" s="2" t="s">
        <v>1716</v>
      </c>
      <c r="G4382" s="2" t="s">
        <v>6796</v>
      </c>
      <c r="H4382" s="2">
        <v>1.54</v>
      </c>
      <c r="I4382" s="2">
        <v>7.66</v>
      </c>
      <c r="J4382" s="2">
        <v>8.15</v>
      </c>
      <c r="K4382" s="2">
        <v>-6.01</v>
      </c>
      <c r="L4382" s="2" t="s">
        <v>8589</v>
      </c>
      <c r="M4382" s="2" t="s">
        <v>9170</v>
      </c>
      <c r="N4382" s="2">
        <v>-13.43</v>
      </c>
      <c r="O4382" s="2" t="s">
        <v>12776</v>
      </c>
      <c r="P4382" s="2">
        <v>0.15</v>
      </c>
    </row>
    <row r="4383" spans="1:16" x14ac:dyDescent="0.2">
      <c r="A4383" s="1">
        <v>2558</v>
      </c>
      <c r="B4383" s="2" t="s">
        <v>33</v>
      </c>
      <c r="C4383" s="2" t="s">
        <v>473</v>
      </c>
      <c r="D4383" s="16">
        <v>42094</v>
      </c>
      <c r="E4383" s="2" t="s">
        <v>1019</v>
      </c>
      <c r="F4383" s="2" t="s">
        <v>1715</v>
      </c>
      <c r="G4383" s="2" t="s">
        <v>1718</v>
      </c>
      <c r="H4383" s="2">
        <v>88.28</v>
      </c>
      <c r="I4383" s="2">
        <v>1.63</v>
      </c>
      <c r="J4383" s="2">
        <v>0.91</v>
      </c>
      <c r="K4383" s="2">
        <v>79.12</v>
      </c>
      <c r="L4383" s="2" t="s">
        <v>2124</v>
      </c>
      <c r="M4383" s="2" t="s">
        <v>2773</v>
      </c>
      <c r="N4383" s="2">
        <v>-6.54</v>
      </c>
      <c r="O4383" s="2" t="s">
        <v>12775</v>
      </c>
      <c r="P4383" s="2">
        <v>0.03</v>
      </c>
    </row>
    <row r="4384" spans="1:16" x14ac:dyDescent="0.2">
      <c r="A4384" s="1">
        <v>2557</v>
      </c>
      <c r="B4384" s="2" t="s">
        <v>33</v>
      </c>
      <c r="C4384" s="2" t="s">
        <v>473</v>
      </c>
      <c r="D4384" s="16">
        <v>42185</v>
      </c>
      <c r="E4384" s="2" t="s">
        <v>965</v>
      </c>
      <c r="F4384" s="2" t="s">
        <v>1714</v>
      </c>
      <c r="G4384" s="2" t="s">
        <v>1717</v>
      </c>
      <c r="H4384" s="2">
        <v>89.86</v>
      </c>
      <c r="I4384" s="2">
        <v>5.54</v>
      </c>
      <c r="J4384" s="2">
        <v>3.1</v>
      </c>
      <c r="K4384" s="2">
        <v>78.709999999999994</v>
      </c>
      <c r="L4384" s="2" t="s">
        <v>4247</v>
      </c>
      <c r="M4384" s="2" t="s">
        <v>5678</v>
      </c>
      <c r="N4384" s="2">
        <v>-14.67</v>
      </c>
      <c r="O4384" s="2" t="s">
        <v>12774</v>
      </c>
      <c r="P4384" s="2">
        <v>0.11</v>
      </c>
    </row>
    <row r="4385" spans="1:16" x14ac:dyDescent="0.2">
      <c r="A4385" s="1">
        <v>2556</v>
      </c>
      <c r="B4385" s="2" t="s">
        <v>33</v>
      </c>
      <c r="C4385" s="2" t="s">
        <v>473</v>
      </c>
      <c r="D4385" s="16">
        <v>42277</v>
      </c>
      <c r="E4385" s="2" t="s">
        <v>924</v>
      </c>
      <c r="F4385" s="2" t="s">
        <v>1713</v>
      </c>
      <c r="G4385" s="2" t="s">
        <v>1716</v>
      </c>
      <c r="H4385" s="2">
        <v>70.7</v>
      </c>
      <c r="I4385" s="2">
        <v>12.08</v>
      </c>
      <c r="J4385" s="2">
        <v>7.66</v>
      </c>
      <c r="K4385" s="2">
        <v>57.7</v>
      </c>
      <c r="L4385" s="2" t="s">
        <v>8588</v>
      </c>
      <c r="M4385" s="2" t="s">
        <v>8589</v>
      </c>
      <c r="N4385" s="2">
        <v>5.41</v>
      </c>
      <c r="O4385" s="2" t="s">
        <v>12773</v>
      </c>
      <c r="P4385" s="2">
        <v>0.25</v>
      </c>
    </row>
    <row r="4386" spans="1:16" x14ac:dyDescent="0.2">
      <c r="A4386" s="1">
        <v>2555</v>
      </c>
      <c r="B4386" s="2" t="s">
        <v>33</v>
      </c>
      <c r="C4386" s="2" t="s">
        <v>473</v>
      </c>
      <c r="D4386" s="16">
        <v>42369</v>
      </c>
      <c r="E4386" s="2" t="s">
        <v>963</v>
      </c>
      <c r="F4386" s="2" t="s">
        <v>1712</v>
      </c>
      <c r="G4386" s="2" t="s">
        <v>6795</v>
      </c>
      <c r="H4386" s="2">
        <v>84.64</v>
      </c>
      <c r="I4386" s="2">
        <v>13.34</v>
      </c>
      <c r="J4386" s="2">
        <v>7.96</v>
      </c>
      <c r="K4386" s="2">
        <v>67.59</v>
      </c>
      <c r="L4386" s="2" t="s">
        <v>8587</v>
      </c>
      <c r="M4386" s="2" t="s">
        <v>9340</v>
      </c>
      <c r="N4386" s="2">
        <v>20.71</v>
      </c>
      <c r="O4386" s="2" t="s">
        <v>1888</v>
      </c>
      <c r="P4386" s="2">
        <v>0.28000000000000003</v>
      </c>
    </row>
    <row r="4387" spans="1:16" x14ac:dyDescent="0.2">
      <c r="A4387" s="1">
        <v>2554</v>
      </c>
      <c r="B4387" s="2" t="s">
        <v>33</v>
      </c>
      <c r="C4387" s="2" t="s">
        <v>473</v>
      </c>
      <c r="D4387" s="16">
        <v>42460</v>
      </c>
      <c r="E4387" s="2" t="s">
        <v>963</v>
      </c>
      <c r="F4387" s="2" t="s">
        <v>1711</v>
      </c>
      <c r="G4387" s="2" t="s">
        <v>1715</v>
      </c>
      <c r="H4387" s="2">
        <v>46.02</v>
      </c>
      <c r="I4387" s="2">
        <v>1.96</v>
      </c>
      <c r="J4387" s="2">
        <v>1.63</v>
      </c>
      <c r="K4387" s="2">
        <v>20.25</v>
      </c>
      <c r="L4387" s="2" t="s">
        <v>1604</v>
      </c>
      <c r="M4387" s="2" t="s">
        <v>2124</v>
      </c>
      <c r="N4387" s="2">
        <v>161.74</v>
      </c>
      <c r="O4387" s="2" t="s">
        <v>4562</v>
      </c>
      <c r="P4387" s="2">
        <v>0.05</v>
      </c>
    </row>
    <row r="4388" spans="1:16" x14ac:dyDescent="0.2">
      <c r="A4388" s="1">
        <v>2553</v>
      </c>
      <c r="B4388" s="2" t="s">
        <v>33</v>
      </c>
      <c r="C4388" s="2" t="s">
        <v>473</v>
      </c>
      <c r="D4388" s="16">
        <v>42551</v>
      </c>
      <c r="E4388" s="2" t="s">
        <v>1002</v>
      </c>
      <c r="F4388" s="2" t="s">
        <v>1710</v>
      </c>
      <c r="G4388" s="2" t="s">
        <v>1714</v>
      </c>
      <c r="H4388" s="2">
        <v>44.26</v>
      </c>
      <c r="I4388" s="2">
        <v>6.57</v>
      </c>
      <c r="J4388" s="2">
        <v>5.54</v>
      </c>
      <c r="K4388" s="2">
        <v>18.59</v>
      </c>
      <c r="L4388" s="2" t="s">
        <v>8586</v>
      </c>
      <c r="M4388" s="2" t="s">
        <v>4247</v>
      </c>
      <c r="N4388" s="2">
        <v>117.61</v>
      </c>
      <c r="O4388" s="2" t="s">
        <v>12772</v>
      </c>
      <c r="P4388" s="2">
        <v>0.16</v>
      </c>
    </row>
    <row r="4389" spans="1:16" x14ac:dyDescent="0.2">
      <c r="A4389" s="1">
        <v>2552</v>
      </c>
      <c r="B4389" s="2" t="s">
        <v>33</v>
      </c>
      <c r="C4389" s="2" t="s">
        <v>473</v>
      </c>
      <c r="D4389" s="16">
        <v>42643</v>
      </c>
      <c r="E4389" s="2" t="s">
        <v>1056</v>
      </c>
      <c r="F4389" s="2" t="s">
        <v>1441</v>
      </c>
      <c r="G4389" s="2" t="s">
        <v>1713</v>
      </c>
      <c r="H4389" s="2">
        <v>41.55</v>
      </c>
      <c r="I4389" s="2">
        <v>9.9700000000000006</v>
      </c>
      <c r="J4389" s="2">
        <v>12.08</v>
      </c>
      <c r="K4389" s="2">
        <v>-17.47</v>
      </c>
      <c r="L4389" s="2" t="s">
        <v>8585</v>
      </c>
      <c r="M4389" s="2" t="s">
        <v>8588</v>
      </c>
      <c r="N4389" s="2">
        <v>65.13</v>
      </c>
      <c r="O4389" s="2" t="s">
        <v>4261</v>
      </c>
      <c r="P4389" s="2">
        <v>0.33</v>
      </c>
    </row>
    <row r="4390" spans="1:16" x14ac:dyDescent="0.2">
      <c r="A4390" s="1">
        <v>2551</v>
      </c>
      <c r="B4390" s="2" t="s">
        <v>33</v>
      </c>
      <c r="C4390" s="2" t="s">
        <v>473</v>
      </c>
      <c r="D4390" s="16">
        <v>42735</v>
      </c>
      <c r="E4390" s="2" t="s">
        <v>983</v>
      </c>
      <c r="F4390" s="2" t="s">
        <v>1709</v>
      </c>
      <c r="G4390" s="2" t="s">
        <v>1712</v>
      </c>
      <c r="H4390" s="2">
        <v>104.63</v>
      </c>
      <c r="I4390" s="2">
        <v>14.71</v>
      </c>
      <c r="J4390" s="2">
        <v>13.34</v>
      </c>
      <c r="K4390" s="2">
        <v>10.27</v>
      </c>
      <c r="L4390" s="2" t="s">
        <v>8584</v>
      </c>
      <c r="M4390" s="2" t="s">
        <v>8587</v>
      </c>
      <c r="N4390" s="2">
        <v>60.54</v>
      </c>
      <c r="O4390" s="2" t="s">
        <v>12771</v>
      </c>
      <c r="P4390" s="2">
        <v>0.53</v>
      </c>
    </row>
    <row r="4391" spans="1:16" x14ac:dyDescent="0.2">
      <c r="A4391" s="1">
        <v>2550</v>
      </c>
      <c r="B4391" s="2" t="s">
        <v>33</v>
      </c>
      <c r="C4391" s="2" t="s">
        <v>473</v>
      </c>
      <c r="D4391" s="16">
        <v>42825</v>
      </c>
      <c r="E4391" s="2" t="s">
        <v>983</v>
      </c>
      <c r="F4391" s="2" t="s">
        <v>1708</v>
      </c>
      <c r="G4391" s="2" t="s">
        <v>1711</v>
      </c>
      <c r="H4391" s="2">
        <v>65.12</v>
      </c>
      <c r="I4391" s="2">
        <v>1.41</v>
      </c>
      <c r="J4391" s="2">
        <v>1.96</v>
      </c>
      <c r="K4391" s="2">
        <v>-28.06</v>
      </c>
      <c r="L4391" s="2" t="s">
        <v>5595</v>
      </c>
      <c r="M4391" s="2" t="s">
        <v>1604</v>
      </c>
      <c r="N4391" s="2">
        <v>63.74</v>
      </c>
      <c r="O4391" s="2" t="s">
        <v>3155</v>
      </c>
      <c r="P4391" s="2">
        <v>7.0000000000000007E-2</v>
      </c>
    </row>
    <row r="4392" spans="1:16" x14ac:dyDescent="0.2">
      <c r="A4392" s="1">
        <v>2549</v>
      </c>
      <c r="B4392" s="2" t="s">
        <v>33</v>
      </c>
      <c r="C4392" s="2" t="s">
        <v>473</v>
      </c>
      <c r="D4392" s="16">
        <v>42916</v>
      </c>
      <c r="E4392" s="2" t="s">
        <v>1055</v>
      </c>
      <c r="F4392" s="2" t="s">
        <v>1707</v>
      </c>
      <c r="G4392" s="2" t="s">
        <v>1710</v>
      </c>
      <c r="H4392" s="2">
        <v>491.95</v>
      </c>
      <c r="I4392" s="2">
        <v>16.03</v>
      </c>
      <c r="J4392" s="2">
        <v>6.57</v>
      </c>
      <c r="K4392" s="2">
        <v>143.99</v>
      </c>
      <c r="L4392" s="2" t="s">
        <v>8583</v>
      </c>
      <c r="M4392" s="2" t="s">
        <v>8586</v>
      </c>
      <c r="N4392" s="2">
        <v>88</v>
      </c>
      <c r="O4392" s="2" t="s">
        <v>2368</v>
      </c>
      <c r="P4392" s="2">
        <v>0.81</v>
      </c>
    </row>
    <row r="4393" spans="1:16" x14ac:dyDescent="0.2">
      <c r="A4393" s="1">
        <v>2548</v>
      </c>
      <c r="B4393" s="2" t="s">
        <v>33</v>
      </c>
      <c r="C4393" s="2" t="s">
        <v>473</v>
      </c>
      <c r="D4393" s="16">
        <v>43008</v>
      </c>
      <c r="E4393" s="2" t="s">
        <v>945</v>
      </c>
      <c r="F4393" s="2" t="s">
        <v>1706</v>
      </c>
      <c r="G4393" s="2" t="s">
        <v>1441</v>
      </c>
      <c r="H4393" s="2">
        <v>232.46</v>
      </c>
      <c r="I4393" s="2">
        <v>19.559999999999999</v>
      </c>
      <c r="J4393" s="2">
        <v>9.9700000000000006</v>
      </c>
      <c r="K4393" s="2">
        <v>96.19</v>
      </c>
      <c r="L4393" s="2" t="s">
        <v>7903</v>
      </c>
      <c r="M4393" s="2" t="s">
        <v>8585</v>
      </c>
      <c r="N4393" s="2">
        <v>97.82</v>
      </c>
      <c r="O4393" s="2" t="s">
        <v>12770</v>
      </c>
      <c r="P4393" s="2">
        <v>1.01</v>
      </c>
    </row>
    <row r="4394" spans="1:16" x14ac:dyDescent="0.2">
      <c r="A4394" s="1">
        <v>2547</v>
      </c>
      <c r="B4394" s="2" t="s">
        <v>33</v>
      </c>
      <c r="C4394" s="2" t="s">
        <v>473</v>
      </c>
      <c r="D4394" s="16">
        <v>43100</v>
      </c>
      <c r="E4394" s="2" t="s">
        <v>957</v>
      </c>
      <c r="F4394" s="2" t="s">
        <v>1705</v>
      </c>
      <c r="G4394" s="2" t="s">
        <v>1709</v>
      </c>
      <c r="H4394" s="2">
        <v>117.41</v>
      </c>
      <c r="I4394" s="2">
        <v>19</v>
      </c>
      <c r="J4394" s="2">
        <v>14.71</v>
      </c>
      <c r="K4394" s="2">
        <v>29.16</v>
      </c>
      <c r="L4394" s="2" t="s">
        <v>8582</v>
      </c>
      <c r="M4394" s="2" t="s">
        <v>8584</v>
      </c>
      <c r="N4394" s="2">
        <v>97.24</v>
      </c>
      <c r="O4394" s="2" t="s">
        <v>12769</v>
      </c>
      <c r="P4394" s="2">
        <v>1.06</v>
      </c>
    </row>
    <row r="4395" spans="1:16" x14ac:dyDescent="0.2">
      <c r="A4395" s="1">
        <v>2546</v>
      </c>
      <c r="B4395" s="2" t="s">
        <v>33</v>
      </c>
      <c r="C4395" s="2" t="s">
        <v>473</v>
      </c>
      <c r="D4395" s="16">
        <v>43190</v>
      </c>
      <c r="E4395" s="2" t="s">
        <v>957</v>
      </c>
      <c r="F4395" s="2" t="s">
        <v>1704</v>
      </c>
      <c r="G4395" s="2" t="s">
        <v>1708</v>
      </c>
      <c r="H4395" s="2">
        <v>91.65</v>
      </c>
      <c r="I4395" s="2">
        <v>1.98</v>
      </c>
      <c r="J4395" s="2">
        <v>1.41</v>
      </c>
      <c r="K4395" s="2">
        <v>40.43</v>
      </c>
      <c r="L4395" s="2" t="s">
        <v>8581</v>
      </c>
      <c r="M4395" s="2" t="s">
        <v>5595</v>
      </c>
      <c r="N4395" s="2">
        <v>56.48</v>
      </c>
      <c r="O4395" s="2" t="s">
        <v>12768</v>
      </c>
      <c r="P4395" s="2">
        <v>0.12</v>
      </c>
    </row>
    <row r="4396" spans="1:16" x14ac:dyDescent="0.2">
      <c r="A4396" s="1">
        <v>2545</v>
      </c>
      <c r="B4396" s="2" t="s">
        <v>33</v>
      </c>
      <c r="C4396" s="2" t="s">
        <v>473</v>
      </c>
      <c r="D4396" s="16">
        <v>43281</v>
      </c>
      <c r="E4396" s="2" t="s">
        <v>970</v>
      </c>
      <c r="F4396" s="2" t="s">
        <v>1703</v>
      </c>
      <c r="G4396" s="2" t="s">
        <v>1707</v>
      </c>
      <c r="H4396" s="2">
        <v>-58.28</v>
      </c>
      <c r="I4396" s="2">
        <v>4.95</v>
      </c>
      <c r="J4396" s="2">
        <v>16.03</v>
      </c>
      <c r="K4396" s="2">
        <v>-69.12</v>
      </c>
      <c r="L4396" s="2" t="s">
        <v>8580</v>
      </c>
      <c r="M4396" s="2" t="s">
        <v>8583</v>
      </c>
      <c r="N4396" s="2">
        <v>37.04</v>
      </c>
      <c r="O4396" s="2" t="s">
        <v>12767</v>
      </c>
      <c r="P4396" s="2">
        <v>0.28999999999999998</v>
      </c>
    </row>
    <row r="4397" spans="1:16" x14ac:dyDescent="0.2">
      <c r="A4397" s="1">
        <v>2544</v>
      </c>
      <c r="B4397" s="2" t="s">
        <v>33</v>
      </c>
      <c r="C4397" s="2" t="s">
        <v>473</v>
      </c>
      <c r="D4397" s="16">
        <v>43373</v>
      </c>
      <c r="E4397" s="2" t="s">
        <v>1006</v>
      </c>
      <c r="F4397" s="2" t="s">
        <v>1513</v>
      </c>
      <c r="G4397" s="2" t="s">
        <v>1706</v>
      </c>
      <c r="H4397" s="2">
        <v>-57.44</v>
      </c>
      <c r="I4397" s="2">
        <v>6.04</v>
      </c>
      <c r="J4397" s="2">
        <v>19.559999999999999</v>
      </c>
      <c r="K4397" s="2">
        <v>-69.12</v>
      </c>
      <c r="L4397" s="2" t="s">
        <v>8579</v>
      </c>
      <c r="M4397" s="2" t="s">
        <v>7903</v>
      </c>
      <c r="N4397" s="2">
        <v>24.01</v>
      </c>
      <c r="O4397" s="2" t="s">
        <v>12766</v>
      </c>
      <c r="P4397" s="2">
        <v>0.31</v>
      </c>
    </row>
    <row r="4398" spans="1:16" x14ac:dyDescent="0.2">
      <c r="A4398" s="1">
        <v>39427</v>
      </c>
      <c r="B4398" s="2" t="s">
        <v>292</v>
      </c>
      <c r="C4398" s="2" t="s">
        <v>732</v>
      </c>
      <c r="D4398" s="16">
        <v>41729</v>
      </c>
      <c r="E4398" s="2" t="s">
        <v>1258</v>
      </c>
      <c r="F4398" s="2" t="s">
        <v>4952</v>
      </c>
      <c r="G4398" s="2" t="s">
        <v>7834</v>
      </c>
      <c r="H4398" s="2">
        <v>1762.25</v>
      </c>
      <c r="I4398" s="2">
        <v>0.67</v>
      </c>
      <c r="J4398" s="2">
        <v>0.04</v>
      </c>
      <c r="K4398" s="2">
        <v>1575</v>
      </c>
      <c r="L4398" s="2" t="s">
        <v>3859</v>
      </c>
      <c r="M4398" s="2" t="s">
        <v>4336</v>
      </c>
      <c r="N4398" s="2">
        <v>-2.15</v>
      </c>
      <c r="O4398" s="2" t="s">
        <v>15324</v>
      </c>
      <c r="P4398" s="2">
        <v>0.01</v>
      </c>
    </row>
    <row r="4399" spans="1:16" x14ac:dyDescent="0.2">
      <c r="A4399" s="1">
        <v>39426</v>
      </c>
      <c r="B4399" s="2" t="s">
        <v>292</v>
      </c>
      <c r="C4399" s="2" t="s">
        <v>732</v>
      </c>
      <c r="D4399" s="16">
        <v>41820</v>
      </c>
      <c r="E4399" s="2" t="s">
        <v>928</v>
      </c>
      <c r="F4399" s="2" t="s">
        <v>4951</v>
      </c>
      <c r="G4399" s="2" t="s">
        <v>7833</v>
      </c>
      <c r="H4399" s="2">
        <v>151.22999999999999</v>
      </c>
      <c r="I4399" s="2">
        <v>2.4500000000000002</v>
      </c>
      <c r="J4399" s="2">
        <v>-4.7300000000000004</v>
      </c>
      <c r="K4399" s="2">
        <v>151.80000000000001</v>
      </c>
      <c r="L4399" s="2" t="s">
        <v>5519</v>
      </c>
      <c r="M4399" s="2" t="s">
        <v>12310</v>
      </c>
      <c r="N4399" s="2">
        <v>-6.27</v>
      </c>
      <c r="O4399" s="2" t="s">
        <v>15323</v>
      </c>
      <c r="P4399" s="2">
        <v>0.03</v>
      </c>
    </row>
    <row r="4400" spans="1:16" x14ac:dyDescent="0.2">
      <c r="A4400" s="1">
        <v>39425</v>
      </c>
      <c r="B4400" s="2" t="s">
        <v>292</v>
      </c>
      <c r="C4400" s="2" t="s">
        <v>732</v>
      </c>
      <c r="D4400" s="16">
        <v>41912</v>
      </c>
      <c r="E4400" s="2" t="s">
        <v>1020</v>
      </c>
      <c r="F4400" s="2" t="s">
        <v>4950</v>
      </c>
      <c r="G4400" s="2" t="s">
        <v>7832</v>
      </c>
      <c r="H4400" s="2">
        <v>114.59</v>
      </c>
      <c r="I4400" s="2">
        <v>0.38</v>
      </c>
      <c r="J4400" s="2">
        <v>-2.4700000000000002</v>
      </c>
      <c r="K4400" s="2">
        <v>115.38</v>
      </c>
      <c r="L4400" s="2" t="s">
        <v>8999</v>
      </c>
      <c r="M4400" s="2" t="s">
        <v>8992</v>
      </c>
      <c r="N4400" s="2">
        <v>0.23</v>
      </c>
      <c r="O4400" s="2" t="s">
        <v>15322</v>
      </c>
      <c r="P4400" s="2">
        <v>0</v>
      </c>
    </row>
    <row r="4401" spans="1:16" x14ac:dyDescent="0.2">
      <c r="A4401" s="1">
        <v>39423</v>
      </c>
      <c r="B4401" s="2" t="s">
        <v>292</v>
      </c>
      <c r="C4401" s="2" t="s">
        <v>732</v>
      </c>
      <c r="D4401" s="16">
        <v>42094</v>
      </c>
      <c r="E4401" s="2" t="s">
        <v>1066</v>
      </c>
      <c r="F4401" s="2" t="s">
        <v>4949</v>
      </c>
      <c r="G4401" s="2" t="s">
        <v>4952</v>
      </c>
      <c r="H4401" s="2">
        <v>-677.26</v>
      </c>
      <c r="I4401" s="2">
        <v>-4.3099999999999996</v>
      </c>
      <c r="J4401" s="2">
        <v>0.67</v>
      </c>
      <c r="K4401" s="2">
        <v>-743.28</v>
      </c>
      <c r="L4401" s="2" t="s">
        <v>2361</v>
      </c>
      <c r="M4401" s="2" t="s">
        <v>3859</v>
      </c>
      <c r="N4401" s="2">
        <v>18.760000000000002</v>
      </c>
      <c r="O4401" s="2" t="s">
        <v>15321</v>
      </c>
      <c r="P4401" s="2">
        <v>-0.05</v>
      </c>
    </row>
    <row r="4402" spans="1:16" x14ac:dyDescent="0.2">
      <c r="A4402" s="1">
        <v>39422</v>
      </c>
      <c r="B4402" s="2" t="s">
        <v>292</v>
      </c>
      <c r="C4402" s="2" t="s">
        <v>732</v>
      </c>
      <c r="D4402" s="16">
        <v>42185</v>
      </c>
      <c r="E4402" s="2" t="s">
        <v>965</v>
      </c>
      <c r="F4402" s="2" t="s">
        <v>4948</v>
      </c>
      <c r="G4402" s="2" t="s">
        <v>4951</v>
      </c>
      <c r="H4402" s="2">
        <v>-330.93</v>
      </c>
      <c r="I4402" s="2">
        <v>-6.16</v>
      </c>
      <c r="J4402" s="2">
        <v>2.4500000000000002</v>
      </c>
      <c r="K4402" s="2">
        <v>-351.43</v>
      </c>
      <c r="L4402" s="2" t="s">
        <v>2559</v>
      </c>
      <c r="M4402" s="2" t="s">
        <v>5519</v>
      </c>
      <c r="N4402" s="2">
        <v>16.399999999999999</v>
      </c>
      <c r="O4402" s="2" t="s">
        <v>15320</v>
      </c>
      <c r="P4402" s="2">
        <v>-7.0000000000000007E-2</v>
      </c>
    </row>
    <row r="4403" spans="1:16" x14ac:dyDescent="0.2">
      <c r="A4403" s="1">
        <v>39421</v>
      </c>
      <c r="B4403" s="2" t="s">
        <v>292</v>
      </c>
      <c r="C4403" s="2" t="s">
        <v>732</v>
      </c>
      <c r="D4403" s="16">
        <v>42277</v>
      </c>
      <c r="E4403" s="2" t="s">
        <v>1041</v>
      </c>
      <c r="F4403" s="2" t="s">
        <v>4947</v>
      </c>
      <c r="G4403" s="2" t="s">
        <v>4950</v>
      </c>
      <c r="H4403" s="2">
        <v>-1927.55</v>
      </c>
      <c r="I4403" s="2">
        <v>-7.39</v>
      </c>
      <c r="J4403" s="2">
        <v>0.38</v>
      </c>
      <c r="K4403" s="2">
        <v>-2044.74</v>
      </c>
      <c r="L4403" s="2" t="s">
        <v>10588</v>
      </c>
      <c r="M4403" s="2" t="s">
        <v>8999</v>
      </c>
      <c r="N4403" s="2">
        <v>15.08</v>
      </c>
      <c r="O4403" s="2" t="s">
        <v>15319</v>
      </c>
      <c r="P4403" s="2">
        <v>-0.08</v>
      </c>
    </row>
    <row r="4404" spans="1:16" x14ac:dyDescent="0.2">
      <c r="A4404" s="1">
        <v>39420</v>
      </c>
      <c r="B4404" s="2" t="s">
        <v>292</v>
      </c>
      <c r="C4404" s="2" t="s">
        <v>732</v>
      </c>
      <c r="D4404" s="16">
        <v>42369</v>
      </c>
      <c r="E4404" s="2" t="s">
        <v>1278</v>
      </c>
      <c r="F4404" s="2" t="s">
        <v>3154</v>
      </c>
      <c r="G4404" s="2" t="s">
        <v>7831</v>
      </c>
      <c r="H4404" s="2">
        <v>-635.71</v>
      </c>
      <c r="I4404" s="2">
        <v>-12.52</v>
      </c>
      <c r="J4404" s="2">
        <v>2.15</v>
      </c>
      <c r="K4404" s="2">
        <v>-682.33</v>
      </c>
      <c r="L4404" s="2" t="s">
        <v>9453</v>
      </c>
      <c r="M4404" s="2" t="s">
        <v>12309</v>
      </c>
      <c r="N4404" s="2">
        <v>11.4</v>
      </c>
      <c r="O4404" s="2" t="s">
        <v>1656</v>
      </c>
      <c r="P4404" s="2">
        <v>-0.14000000000000001</v>
      </c>
    </row>
    <row r="4405" spans="1:16" x14ac:dyDescent="0.2">
      <c r="A4405" s="1">
        <v>39419</v>
      </c>
      <c r="B4405" s="2" t="s">
        <v>292</v>
      </c>
      <c r="C4405" s="2" t="s">
        <v>732</v>
      </c>
      <c r="D4405" s="16">
        <v>42460</v>
      </c>
      <c r="E4405" s="2" t="s">
        <v>1117</v>
      </c>
      <c r="F4405" s="2" t="s">
        <v>4946</v>
      </c>
      <c r="G4405" s="2" t="s">
        <v>4949</v>
      </c>
      <c r="H4405" s="2">
        <v>56.48</v>
      </c>
      <c r="I4405" s="2">
        <v>-2.11</v>
      </c>
      <c r="J4405" s="2">
        <v>-4.3099999999999996</v>
      </c>
      <c r="K4405" s="2">
        <v>51.04</v>
      </c>
      <c r="L4405" s="2" t="s">
        <v>3116</v>
      </c>
      <c r="M4405" s="2" t="s">
        <v>2361</v>
      </c>
      <c r="N4405" s="2">
        <v>1.85</v>
      </c>
      <c r="O4405" s="2" t="s">
        <v>15318</v>
      </c>
      <c r="P4405" s="2">
        <v>-0.02</v>
      </c>
    </row>
    <row r="4406" spans="1:16" x14ac:dyDescent="0.2">
      <c r="A4406" s="1">
        <v>39418</v>
      </c>
      <c r="B4406" s="2" t="s">
        <v>292</v>
      </c>
      <c r="C4406" s="2" t="s">
        <v>732</v>
      </c>
      <c r="D4406" s="16">
        <v>42551</v>
      </c>
      <c r="E4406" s="2" t="s">
        <v>984</v>
      </c>
      <c r="F4406" s="2" t="s">
        <v>4945</v>
      </c>
      <c r="G4406" s="2" t="s">
        <v>4948</v>
      </c>
      <c r="H4406" s="2">
        <v>103.98</v>
      </c>
      <c r="I4406" s="2">
        <v>0.27</v>
      </c>
      <c r="J4406" s="2">
        <v>-6.16</v>
      </c>
      <c r="K4406" s="2">
        <v>104.38</v>
      </c>
      <c r="L4406" s="2" t="s">
        <v>10587</v>
      </c>
      <c r="M4406" s="2" t="s">
        <v>2559</v>
      </c>
      <c r="N4406" s="2">
        <v>11.16</v>
      </c>
      <c r="O4406" s="2" t="s">
        <v>2149</v>
      </c>
      <c r="P4406" s="2">
        <v>0</v>
      </c>
    </row>
    <row r="4407" spans="1:16" x14ac:dyDescent="0.2">
      <c r="A4407" s="1">
        <v>39417</v>
      </c>
      <c r="B4407" s="2" t="s">
        <v>292</v>
      </c>
      <c r="C4407" s="2" t="s">
        <v>732</v>
      </c>
      <c r="D4407" s="16">
        <v>42643</v>
      </c>
      <c r="E4407" s="2" t="s">
        <v>1024</v>
      </c>
      <c r="F4407" s="2" t="s">
        <v>4944</v>
      </c>
      <c r="G4407" s="2" t="s">
        <v>4947</v>
      </c>
      <c r="H4407" s="2">
        <v>140.88</v>
      </c>
      <c r="I4407" s="2">
        <v>3.25</v>
      </c>
      <c r="J4407" s="2">
        <v>-7.39</v>
      </c>
      <c r="K4407" s="2">
        <v>143.97999999999999</v>
      </c>
      <c r="L4407" s="2" t="s">
        <v>5209</v>
      </c>
      <c r="M4407" s="2" t="s">
        <v>10588</v>
      </c>
      <c r="N4407" s="2">
        <v>10.68</v>
      </c>
      <c r="O4407" s="2" t="s">
        <v>1886</v>
      </c>
      <c r="P4407" s="2">
        <v>0.03</v>
      </c>
    </row>
    <row r="4408" spans="1:16" x14ac:dyDescent="0.2">
      <c r="A4408" s="1">
        <v>39416</v>
      </c>
      <c r="B4408" s="2" t="s">
        <v>292</v>
      </c>
      <c r="C4408" s="2" t="s">
        <v>732</v>
      </c>
      <c r="D4408" s="16">
        <v>42735</v>
      </c>
      <c r="E4408" s="2" t="s">
        <v>1058</v>
      </c>
      <c r="F4408" s="2" t="s">
        <v>4943</v>
      </c>
      <c r="G4408" s="2" t="s">
        <v>3154</v>
      </c>
      <c r="H4408" s="2">
        <v>130.71</v>
      </c>
      <c r="I4408" s="2">
        <v>2.76</v>
      </c>
      <c r="J4408" s="2">
        <v>-12.52</v>
      </c>
      <c r="K4408" s="2">
        <v>122.04</v>
      </c>
      <c r="L4408" s="2" t="s">
        <v>10586</v>
      </c>
      <c r="M4408" s="2" t="s">
        <v>9453</v>
      </c>
      <c r="N4408" s="2">
        <v>7.87</v>
      </c>
      <c r="O4408" s="2" t="s">
        <v>2975</v>
      </c>
      <c r="P4408" s="2">
        <v>0.04</v>
      </c>
    </row>
    <row r="4409" spans="1:16" x14ac:dyDescent="0.2">
      <c r="A4409" s="1">
        <v>39415</v>
      </c>
      <c r="B4409" s="2" t="s">
        <v>292</v>
      </c>
      <c r="C4409" s="2" t="s">
        <v>732</v>
      </c>
      <c r="D4409" s="16">
        <v>42825</v>
      </c>
      <c r="E4409" s="2" t="s">
        <v>918</v>
      </c>
      <c r="F4409" s="2" t="s">
        <v>4942</v>
      </c>
      <c r="G4409" s="2" t="s">
        <v>4946</v>
      </c>
      <c r="H4409" s="2">
        <v>201.8</v>
      </c>
      <c r="I4409" s="2">
        <v>0.73</v>
      </c>
      <c r="J4409" s="2">
        <v>-2.11</v>
      </c>
      <c r="K4409" s="2">
        <v>134.6</v>
      </c>
      <c r="L4409" s="2" t="s">
        <v>6164</v>
      </c>
      <c r="M4409" s="2" t="s">
        <v>3116</v>
      </c>
      <c r="N4409" s="2">
        <v>20.56</v>
      </c>
      <c r="O4409" s="2" t="s">
        <v>8293</v>
      </c>
      <c r="P4409" s="2">
        <v>0.01</v>
      </c>
    </row>
    <row r="4410" spans="1:16" x14ac:dyDescent="0.2">
      <c r="A4410" s="1">
        <v>39414</v>
      </c>
      <c r="B4410" s="2" t="s">
        <v>292</v>
      </c>
      <c r="C4410" s="2" t="s">
        <v>732</v>
      </c>
      <c r="D4410" s="16">
        <v>42916</v>
      </c>
      <c r="E4410" s="2" t="s">
        <v>1055</v>
      </c>
      <c r="F4410" s="2" t="s">
        <v>4941</v>
      </c>
      <c r="G4410" s="2" t="s">
        <v>4945</v>
      </c>
      <c r="H4410" s="2">
        <v>2054.04</v>
      </c>
      <c r="I4410" s="2">
        <v>1.97</v>
      </c>
      <c r="J4410" s="2">
        <v>0.27</v>
      </c>
      <c r="K4410" s="2">
        <v>629.63</v>
      </c>
      <c r="L4410" s="2" t="s">
        <v>10476</v>
      </c>
      <c r="M4410" s="2" t="s">
        <v>10587</v>
      </c>
      <c r="N4410" s="2">
        <v>12.62</v>
      </c>
      <c r="O4410" s="2" t="s">
        <v>1995</v>
      </c>
      <c r="P4410" s="2">
        <v>0.04</v>
      </c>
    </row>
    <row r="4411" spans="1:16" x14ac:dyDescent="0.2">
      <c r="A4411" s="1">
        <v>39413</v>
      </c>
      <c r="B4411" s="2" t="s">
        <v>292</v>
      </c>
      <c r="C4411" s="2" t="s">
        <v>732</v>
      </c>
      <c r="D4411" s="16">
        <v>43008</v>
      </c>
      <c r="E4411" s="2" t="s">
        <v>916</v>
      </c>
      <c r="F4411" s="2" t="s">
        <v>1840</v>
      </c>
      <c r="G4411" s="2" t="s">
        <v>4944</v>
      </c>
      <c r="H4411" s="2">
        <v>178.37</v>
      </c>
      <c r="I4411" s="2">
        <v>3.11</v>
      </c>
      <c r="J4411" s="2">
        <v>3.25</v>
      </c>
      <c r="K4411" s="2">
        <v>-4.3099999999999996</v>
      </c>
      <c r="L4411" s="2" t="s">
        <v>6613</v>
      </c>
      <c r="M4411" s="2" t="s">
        <v>5209</v>
      </c>
      <c r="N4411" s="2">
        <v>14.64</v>
      </c>
      <c r="O4411" s="2" t="s">
        <v>15317</v>
      </c>
      <c r="P4411" s="2">
        <v>0.06</v>
      </c>
    </row>
    <row r="4412" spans="1:16" x14ac:dyDescent="0.2">
      <c r="A4412" s="1">
        <v>39412</v>
      </c>
      <c r="B4412" s="2" t="s">
        <v>292</v>
      </c>
      <c r="C4412" s="2" t="s">
        <v>732</v>
      </c>
      <c r="D4412" s="16">
        <v>43100</v>
      </c>
      <c r="E4412" s="2" t="s">
        <v>1094</v>
      </c>
      <c r="F4412" s="2" t="s">
        <v>1656</v>
      </c>
      <c r="G4412" s="2" t="s">
        <v>4943</v>
      </c>
      <c r="H4412" s="2">
        <v>134.26</v>
      </c>
      <c r="I4412" s="2">
        <v>3.25</v>
      </c>
      <c r="J4412" s="2">
        <v>2.76</v>
      </c>
      <c r="K4412" s="2">
        <v>17.75</v>
      </c>
      <c r="L4412" s="2" t="s">
        <v>10585</v>
      </c>
      <c r="M4412" s="2" t="s">
        <v>10586</v>
      </c>
      <c r="N4412" s="2">
        <v>16.59</v>
      </c>
      <c r="O4412" s="2" t="s">
        <v>2267</v>
      </c>
      <c r="P4412" s="2">
        <v>0.06</v>
      </c>
    </row>
    <row r="4413" spans="1:16" x14ac:dyDescent="0.2">
      <c r="A4413" s="1">
        <v>39411</v>
      </c>
      <c r="B4413" s="2" t="s">
        <v>292</v>
      </c>
      <c r="C4413" s="2" t="s">
        <v>732</v>
      </c>
      <c r="D4413" s="16">
        <v>43190</v>
      </c>
      <c r="E4413" s="2" t="s">
        <v>993</v>
      </c>
      <c r="F4413" s="2" t="s">
        <v>4940</v>
      </c>
      <c r="G4413" s="2" t="s">
        <v>4942</v>
      </c>
      <c r="H4413" s="2">
        <v>117.85</v>
      </c>
      <c r="I4413" s="2">
        <v>1.53</v>
      </c>
      <c r="J4413" s="2">
        <v>0.73</v>
      </c>
      <c r="K4413" s="2">
        <v>109.59</v>
      </c>
      <c r="L4413" s="2" t="s">
        <v>4347</v>
      </c>
      <c r="M4413" s="2" t="s">
        <v>6164</v>
      </c>
      <c r="N4413" s="2">
        <v>9.5299999999999994</v>
      </c>
      <c r="O4413" s="2" t="s">
        <v>3061</v>
      </c>
      <c r="P4413" s="2">
        <v>0.03</v>
      </c>
    </row>
    <row r="4414" spans="1:16" x14ac:dyDescent="0.2">
      <c r="A4414" s="1">
        <v>39410</v>
      </c>
      <c r="B4414" s="2" t="s">
        <v>292</v>
      </c>
      <c r="C4414" s="2" t="s">
        <v>732</v>
      </c>
      <c r="D4414" s="16">
        <v>43281</v>
      </c>
      <c r="E4414" s="2" t="s">
        <v>1025</v>
      </c>
      <c r="F4414" s="2" t="s">
        <v>2480</v>
      </c>
      <c r="G4414" s="2" t="s">
        <v>4941</v>
      </c>
      <c r="H4414" s="2">
        <v>99.57</v>
      </c>
      <c r="I4414" s="2">
        <v>3.78</v>
      </c>
      <c r="J4414" s="2">
        <v>1.97</v>
      </c>
      <c r="K4414" s="2">
        <v>91.88</v>
      </c>
      <c r="L4414" s="2" t="s">
        <v>9275</v>
      </c>
      <c r="M4414" s="2" t="s">
        <v>10476</v>
      </c>
      <c r="N4414" s="2">
        <v>21.76</v>
      </c>
      <c r="O4414" s="2" t="s">
        <v>3474</v>
      </c>
      <c r="P4414" s="2">
        <v>7.0000000000000007E-2</v>
      </c>
    </row>
    <row r="4415" spans="1:16" x14ac:dyDescent="0.2">
      <c r="A4415" s="1">
        <v>39409</v>
      </c>
      <c r="B4415" s="2" t="s">
        <v>292</v>
      </c>
      <c r="C4415" s="2" t="s">
        <v>732</v>
      </c>
      <c r="D4415" s="16">
        <v>43373</v>
      </c>
      <c r="E4415" s="2" t="s">
        <v>930</v>
      </c>
      <c r="F4415" s="2" t="s">
        <v>1579</v>
      </c>
      <c r="G4415" s="2" t="s">
        <v>1840</v>
      </c>
      <c r="H4415" s="2">
        <v>70.84</v>
      </c>
      <c r="I4415" s="2">
        <v>5.09</v>
      </c>
      <c r="J4415" s="2">
        <v>3.11</v>
      </c>
      <c r="K4415" s="2">
        <v>63.67</v>
      </c>
      <c r="L4415" s="2" t="s">
        <v>10584</v>
      </c>
      <c r="M4415" s="2" t="s">
        <v>6613</v>
      </c>
      <c r="N4415" s="2">
        <v>13.96</v>
      </c>
      <c r="O4415" s="2" t="s">
        <v>10511</v>
      </c>
      <c r="P4415" s="2">
        <v>0.1</v>
      </c>
    </row>
    <row r="4416" spans="1:16" x14ac:dyDescent="0.2">
      <c r="A4416" s="1">
        <v>25261</v>
      </c>
      <c r="B4416" s="2" t="s">
        <v>219</v>
      </c>
      <c r="C4416" s="2" t="s">
        <v>659</v>
      </c>
      <c r="D4416" s="16">
        <v>41729</v>
      </c>
      <c r="E4416" s="2" t="s">
        <v>1258</v>
      </c>
      <c r="F4416" s="2" t="s">
        <v>4093</v>
      </c>
      <c r="G4416" s="2" t="s">
        <v>7548</v>
      </c>
      <c r="H4416" s="2">
        <v>-1.74</v>
      </c>
      <c r="I4416" s="2">
        <v>2.67</v>
      </c>
      <c r="J4416" s="2">
        <v>3.15</v>
      </c>
      <c r="K4416" s="2">
        <v>-15.24</v>
      </c>
      <c r="L4416" s="2" t="s">
        <v>9952</v>
      </c>
      <c r="M4416" s="2" t="s">
        <v>12150</v>
      </c>
      <c r="N4416" s="2">
        <v>43.33</v>
      </c>
      <c r="O4416" s="2" t="s">
        <v>14673</v>
      </c>
      <c r="P4416" s="2">
        <v>0.08</v>
      </c>
    </row>
    <row r="4417" spans="1:16" x14ac:dyDescent="0.2">
      <c r="A4417" s="1">
        <v>25260</v>
      </c>
      <c r="B4417" s="2" t="s">
        <v>219</v>
      </c>
      <c r="C4417" s="2" t="s">
        <v>659</v>
      </c>
      <c r="D4417" s="16">
        <v>41820</v>
      </c>
      <c r="E4417" s="2" t="s">
        <v>928</v>
      </c>
      <c r="F4417" s="2" t="s">
        <v>1522</v>
      </c>
      <c r="G4417" s="2" t="s">
        <v>1558</v>
      </c>
      <c r="H4417" s="2">
        <v>10.77</v>
      </c>
      <c r="I4417" s="2">
        <v>6.42</v>
      </c>
      <c r="J4417" s="2">
        <v>6.72</v>
      </c>
      <c r="K4417" s="2">
        <v>-4.46</v>
      </c>
      <c r="L4417" s="2" t="s">
        <v>9951</v>
      </c>
      <c r="M4417" s="2" t="s">
        <v>8846</v>
      </c>
      <c r="N4417" s="2">
        <v>3.98</v>
      </c>
      <c r="O4417" s="2" t="s">
        <v>13661</v>
      </c>
      <c r="P4417" s="2">
        <v>0.2</v>
      </c>
    </row>
    <row r="4418" spans="1:16" x14ac:dyDescent="0.2">
      <c r="A4418" s="1">
        <v>25259</v>
      </c>
      <c r="B4418" s="2" t="s">
        <v>219</v>
      </c>
      <c r="C4418" s="2" t="s">
        <v>659</v>
      </c>
      <c r="D4418" s="16">
        <v>41912</v>
      </c>
      <c r="E4418" s="2" t="s">
        <v>1324</v>
      </c>
      <c r="F4418" s="2" t="s">
        <v>2177</v>
      </c>
      <c r="G4418" s="2" t="s">
        <v>1823</v>
      </c>
      <c r="H4418" s="2">
        <v>-9.85</v>
      </c>
      <c r="I4418" s="2">
        <v>7.99</v>
      </c>
      <c r="J4418" s="2">
        <v>10.18</v>
      </c>
      <c r="K4418" s="2">
        <v>-21.51</v>
      </c>
      <c r="L4418" s="2" t="s">
        <v>9950</v>
      </c>
      <c r="M4418" s="2" t="s">
        <v>12149</v>
      </c>
      <c r="N4418" s="2">
        <v>-0.55000000000000004</v>
      </c>
      <c r="O4418" s="2" t="s">
        <v>14672</v>
      </c>
      <c r="P4418" s="2">
        <v>0.26</v>
      </c>
    </row>
    <row r="4419" spans="1:16" x14ac:dyDescent="0.2">
      <c r="A4419" s="1">
        <v>25257</v>
      </c>
      <c r="B4419" s="2" t="s">
        <v>219</v>
      </c>
      <c r="C4419" s="2" t="s">
        <v>659</v>
      </c>
      <c r="D4419" s="16">
        <v>42094</v>
      </c>
      <c r="E4419" s="2" t="s">
        <v>926</v>
      </c>
      <c r="F4419" s="2" t="s">
        <v>2519</v>
      </c>
      <c r="G4419" s="2" t="s">
        <v>4093</v>
      </c>
      <c r="H4419" s="2">
        <v>-97.36</v>
      </c>
      <c r="I4419" s="2">
        <v>0.06</v>
      </c>
      <c r="J4419" s="2">
        <v>2.67</v>
      </c>
      <c r="K4419" s="2">
        <v>-97.75</v>
      </c>
      <c r="L4419" s="2" t="s">
        <v>1865</v>
      </c>
      <c r="M4419" s="2" t="s">
        <v>9952</v>
      </c>
      <c r="N4419" s="2">
        <v>-91.4</v>
      </c>
      <c r="O4419" s="2" t="s">
        <v>13259</v>
      </c>
      <c r="P4419" s="2">
        <v>0</v>
      </c>
    </row>
    <row r="4420" spans="1:16" x14ac:dyDescent="0.2">
      <c r="A4420" s="1">
        <v>25256</v>
      </c>
      <c r="B4420" s="2" t="s">
        <v>219</v>
      </c>
      <c r="C4420" s="2" t="s">
        <v>659</v>
      </c>
      <c r="D4420" s="16">
        <v>42185</v>
      </c>
      <c r="E4420" s="2" t="s">
        <v>925</v>
      </c>
      <c r="F4420" s="2" t="s">
        <v>4092</v>
      </c>
      <c r="G4420" s="2" t="s">
        <v>1522</v>
      </c>
      <c r="H4420" s="2">
        <v>-89.89</v>
      </c>
      <c r="I4420" s="2">
        <v>0.6</v>
      </c>
      <c r="J4420" s="2">
        <v>6.42</v>
      </c>
      <c r="K4420" s="2">
        <v>-90.65</v>
      </c>
      <c r="L4420" s="2" t="s">
        <v>1407</v>
      </c>
      <c r="M4420" s="2" t="s">
        <v>9951</v>
      </c>
      <c r="N4420" s="2">
        <v>-88.98</v>
      </c>
      <c r="O4420" s="2" t="s">
        <v>14671</v>
      </c>
      <c r="P4420" s="2">
        <v>0.02</v>
      </c>
    </row>
    <row r="4421" spans="1:16" x14ac:dyDescent="0.2">
      <c r="A4421" s="1">
        <v>25255</v>
      </c>
      <c r="B4421" s="2" t="s">
        <v>219</v>
      </c>
      <c r="C4421" s="2" t="s">
        <v>659</v>
      </c>
      <c r="D4421" s="16">
        <v>42277</v>
      </c>
      <c r="E4421" s="2" t="s">
        <v>952</v>
      </c>
      <c r="F4421" s="2" t="s">
        <v>4091</v>
      </c>
      <c r="G4421" s="2" t="s">
        <v>2177</v>
      </c>
      <c r="H4421" s="2">
        <v>-91.16</v>
      </c>
      <c r="I4421" s="2">
        <v>0.65</v>
      </c>
      <c r="J4421" s="2">
        <v>7.99</v>
      </c>
      <c r="K4421" s="2">
        <v>-91.86</v>
      </c>
      <c r="L4421" s="2" t="s">
        <v>2148</v>
      </c>
      <c r="M4421" s="2" t="s">
        <v>9950</v>
      </c>
      <c r="N4421" s="2">
        <v>-89.09</v>
      </c>
      <c r="O4421" s="2" t="s">
        <v>14670</v>
      </c>
      <c r="P4421" s="2">
        <v>0.01</v>
      </c>
    </row>
    <row r="4422" spans="1:16" x14ac:dyDescent="0.2">
      <c r="A4422" s="1">
        <v>25254</v>
      </c>
      <c r="B4422" s="2" t="s">
        <v>219</v>
      </c>
      <c r="C4422" s="2" t="s">
        <v>659</v>
      </c>
      <c r="D4422" s="16">
        <v>42369</v>
      </c>
      <c r="E4422" s="2" t="s">
        <v>922</v>
      </c>
      <c r="F4422" s="2" t="s">
        <v>1573</v>
      </c>
      <c r="G4422" s="2" t="s">
        <v>2117</v>
      </c>
      <c r="H4422" s="2">
        <v>-66.61</v>
      </c>
      <c r="I4422" s="2">
        <v>2.82</v>
      </c>
      <c r="J4422" s="2">
        <v>8.7799999999999994</v>
      </c>
      <c r="K4422" s="2">
        <v>-67.88</v>
      </c>
      <c r="L4422" s="2" t="s">
        <v>9429</v>
      </c>
      <c r="M4422" s="2" t="s">
        <v>12148</v>
      </c>
      <c r="N4422" s="2">
        <v>-67.5</v>
      </c>
      <c r="O4422" s="2" t="s">
        <v>2877</v>
      </c>
      <c r="P4422" s="2">
        <v>0.03</v>
      </c>
    </row>
    <row r="4423" spans="1:16" x14ac:dyDescent="0.2">
      <c r="A4423" s="1">
        <v>25253</v>
      </c>
      <c r="B4423" s="2" t="s">
        <v>219</v>
      </c>
      <c r="C4423" s="2" t="s">
        <v>659</v>
      </c>
      <c r="D4423" s="16">
        <v>42460</v>
      </c>
      <c r="E4423" s="2" t="s">
        <v>922</v>
      </c>
      <c r="F4423" s="2" t="s">
        <v>4090</v>
      </c>
      <c r="G4423" s="2" t="s">
        <v>2519</v>
      </c>
      <c r="H4423" s="2">
        <v>12.78</v>
      </c>
      <c r="I4423" s="2">
        <v>7.0000000000000007E-2</v>
      </c>
      <c r="J4423" s="2">
        <v>0.06</v>
      </c>
      <c r="K4423" s="2">
        <v>16.670000000000002</v>
      </c>
      <c r="L4423" s="2" t="s">
        <v>3276</v>
      </c>
      <c r="M4423" s="2" t="s">
        <v>1865</v>
      </c>
      <c r="N4423" s="2">
        <v>51.16</v>
      </c>
      <c r="O4423" s="2" t="s">
        <v>2707</v>
      </c>
      <c r="P4423" s="2">
        <v>0</v>
      </c>
    </row>
    <row r="4424" spans="1:16" x14ac:dyDescent="0.2">
      <c r="A4424" s="1">
        <v>25252</v>
      </c>
      <c r="B4424" s="2" t="s">
        <v>219</v>
      </c>
      <c r="C4424" s="2" t="s">
        <v>659</v>
      </c>
      <c r="D4424" s="16">
        <v>42551</v>
      </c>
      <c r="E4424" s="2" t="s">
        <v>995</v>
      </c>
      <c r="F4424" s="2" t="s">
        <v>4089</v>
      </c>
      <c r="G4424" s="2" t="s">
        <v>7547</v>
      </c>
      <c r="H4424" s="2">
        <v>41.64</v>
      </c>
      <c r="I4424" s="2">
        <v>0.5</v>
      </c>
      <c r="J4424" s="2">
        <v>0.6</v>
      </c>
      <c r="K4424" s="2">
        <v>-16.670000000000002</v>
      </c>
      <c r="L4424" s="2" t="s">
        <v>5712</v>
      </c>
      <c r="M4424" s="2" t="s">
        <v>2190</v>
      </c>
      <c r="N4424" s="2">
        <v>115.78</v>
      </c>
      <c r="O4424" s="2" t="s">
        <v>4753</v>
      </c>
      <c r="P4424" s="2">
        <v>0.01</v>
      </c>
    </row>
    <row r="4425" spans="1:16" x14ac:dyDescent="0.2">
      <c r="A4425" s="1">
        <v>25251</v>
      </c>
      <c r="B4425" s="2" t="s">
        <v>219</v>
      </c>
      <c r="C4425" s="2" t="s">
        <v>659</v>
      </c>
      <c r="D4425" s="16">
        <v>42643</v>
      </c>
      <c r="E4425" s="2" t="s">
        <v>961</v>
      </c>
      <c r="F4425" s="2" t="s">
        <v>4088</v>
      </c>
      <c r="G4425" s="2" t="s">
        <v>7546</v>
      </c>
      <c r="H4425" s="2">
        <v>37.72</v>
      </c>
      <c r="I4425" s="2">
        <v>0.56999999999999995</v>
      </c>
      <c r="J4425" s="2">
        <v>0.65</v>
      </c>
      <c r="K4425" s="2">
        <v>-12.31</v>
      </c>
      <c r="L4425" s="2" t="s">
        <v>4131</v>
      </c>
      <c r="M4425" s="2" t="s">
        <v>2187</v>
      </c>
      <c r="N4425" s="2">
        <v>118.64</v>
      </c>
      <c r="O4425" s="2" t="s">
        <v>2938</v>
      </c>
      <c r="P4425" s="2">
        <v>0.01</v>
      </c>
    </row>
    <row r="4426" spans="1:16" x14ac:dyDescent="0.2">
      <c r="A4426" s="1">
        <v>25250</v>
      </c>
      <c r="B4426" s="2" t="s">
        <v>219</v>
      </c>
      <c r="C4426" s="2" t="s">
        <v>659</v>
      </c>
      <c r="D4426" s="16">
        <v>42735</v>
      </c>
      <c r="E4426" s="2" t="s">
        <v>974</v>
      </c>
      <c r="F4426" s="2" t="s">
        <v>1672</v>
      </c>
      <c r="G4426" s="2" t="s">
        <v>1573</v>
      </c>
      <c r="H4426" s="2">
        <v>44.23</v>
      </c>
      <c r="I4426" s="2">
        <v>4.0999999999999996</v>
      </c>
      <c r="J4426" s="2">
        <v>2.82</v>
      </c>
      <c r="K4426" s="2">
        <v>45.39</v>
      </c>
      <c r="L4426" s="2" t="s">
        <v>3502</v>
      </c>
      <c r="M4426" s="2" t="s">
        <v>9429</v>
      </c>
      <c r="N4426" s="2">
        <v>53.64</v>
      </c>
      <c r="O4426" s="2" t="s">
        <v>2398</v>
      </c>
      <c r="P4426" s="2">
        <v>0.05</v>
      </c>
    </row>
    <row r="4427" spans="1:16" x14ac:dyDescent="0.2">
      <c r="A4427" s="1">
        <v>25249</v>
      </c>
      <c r="B4427" s="2" t="s">
        <v>219</v>
      </c>
      <c r="C4427" s="2" t="s">
        <v>659</v>
      </c>
      <c r="D4427" s="16">
        <v>42825</v>
      </c>
      <c r="E4427" s="2" t="s">
        <v>1023</v>
      </c>
      <c r="F4427" s="2" t="s">
        <v>4087</v>
      </c>
      <c r="G4427" s="2" t="s">
        <v>4090</v>
      </c>
      <c r="H4427" s="2">
        <v>13199.24</v>
      </c>
      <c r="I4427" s="2">
        <v>9.06</v>
      </c>
      <c r="J4427" s="2">
        <v>7.0000000000000007E-2</v>
      </c>
      <c r="K4427" s="2">
        <v>12842.86</v>
      </c>
      <c r="L4427" s="2" t="s">
        <v>9949</v>
      </c>
      <c r="M4427" s="2" t="s">
        <v>3276</v>
      </c>
      <c r="N4427" s="2">
        <v>1139.73</v>
      </c>
      <c r="O4427" s="2" t="s">
        <v>14669</v>
      </c>
      <c r="P4427" s="2">
        <v>0.11</v>
      </c>
    </row>
    <row r="4428" spans="1:16" x14ac:dyDescent="0.2">
      <c r="A4428" s="1">
        <v>25248</v>
      </c>
      <c r="B4428" s="2" t="s">
        <v>219</v>
      </c>
      <c r="C4428" s="2" t="s">
        <v>659</v>
      </c>
      <c r="D4428" s="16">
        <v>42916</v>
      </c>
      <c r="E4428" s="2" t="s">
        <v>1095</v>
      </c>
      <c r="F4428" s="2" t="s">
        <v>2147</v>
      </c>
      <c r="G4428" s="2" t="s">
        <v>4089</v>
      </c>
      <c r="H4428" s="2">
        <v>2511.25</v>
      </c>
      <c r="I4428" s="2">
        <v>12.01</v>
      </c>
      <c r="J4428" s="2">
        <v>0.5</v>
      </c>
      <c r="K4428" s="2">
        <v>2302</v>
      </c>
      <c r="L4428" s="2" t="s">
        <v>9948</v>
      </c>
      <c r="M4428" s="2" t="s">
        <v>5712</v>
      </c>
      <c r="N4428" s="2">
        <v>563.75</v>
      </c>
      <c r="O4428" s="2" t="s">
        <v>2740</v>
      </c>
      <c r="P4428" s="2">
        <v>0.15</v>
      </c>
    </row>
    <row r="4429" spans="1:16" x14ac:dyDescent="0.2">
      <c r="A4429" s="1">
        <v>25247</v>
      </c>
      <c r="B4429" s="2" t="s">
        <v>219</v>
      </c>
      <c r="C4429" s="2" t="s">
        <v>659</v>
      </c>
      <c r="D4429" s="16">
        <v>43008</v>
      </c>
      <c r="E4429" s="2" t="s">
        <v>1022</v>
      </c>
      <c r="F4429" s="2" t="s">
        <v>2969</v>
      </c>
      <c r="G4429" s="2" t="s">
        <v>4088</v>
      </c>
      <c r="H4429" s="2">
        <v>2244.94</v>
      </c>
      <c r="I4429" s="2">
        <v>12.24</v>
      </c>
      <c r="J4429" s="2">
        <v>0.56999999999999995</v>
      </c>
      <c r="K4429" s="2">
        <v>2047.37</v>
      </c>
      <c r="L4429" s="2" t="s">
        <v>9947</v>
      </c>
      <c r="M4429" s="2" t="s">
        <v>4131</v>
      </c>
      <c r="N4429" s="2">
        <v>425.79</v>
      </c>
      <c r="O4429" s="2" t="s">
        <v>14668</v>
      </c>
      <c r="P4429" s="2">
        <v>0.15</v>
      </c>
    </row>
    <row r="4430" spans="1:16" x14ac:dyDescent="0.2">
      <c r="A4430" s="1">
        <v>25246</v>
      </c>
      <c r="B4430" s="2" t="s">
        <v>219</v>
      </c>
      <c r="C4430" s="2" t="s">
        <v>659</v>
      </c>
      <c r="D4430" s="16">
        <v>43100</v>
      </c>
      <c r="E4430" s="2" t="s">
        <v>993</v>
      </c>
      <c r="F4430" s="2" t="s">
        <v>4086</v>
      </c>
      <c r="G4430" s="2" t="s">
        <v>1672</v>
      </c>
      <c r="H4430" s="2">
        <v>263.75</v>
      </c>
      <c r="I4430" s="2">
        <v>13.72</v>
      </c>
      <c r="J4430" s="2">
        <v>4.0999999999999996</v>
      </c>
      <c r="K4430" s="2">
        <v>234.63</v>
      </c>
      <c r="L4430" s="2" t="s">
        <v>9946</v>
      </c>
      <c r="M4430" s="2" t="s">
        <v>3502</v>
      </c>
      <c r="N4430" s="2">
        <v>146.82</v>
      </c>
      <c r="O4430" s="2" t="s">
        <v>7495</v>
      </c>
      <c r="P4430" s="2">
        <v>0.17</v>
      </c>
    </row>
    <row r="4431" spans="1:16" x14ac:dyDescent="0.2">
      <c r="A4431" s="1">
        <v>25245</v>
      </c>
      <c r="B4431" s="2" t="s">
        <v>219</v>
      </c>
      <c r="C4431" s="2" t="s">
        <v>659</v>
      </c>
      <c r="D4431" s="16">
        <v>43190</v>
      </c>
      <c r="E4431" s="2" t="s">
        <v>993</v>
      </c>
      <c r="F4431" s="2" t="s">
        <v>4085</v>
      </c>
      <c r="G4431" s="2" t="s">
        <v>4087</v>
      </c>
      <c r="H4431" s="2">
        <v>-111.76</v>
      </c>
      <c r="I4431" s="2">
        <v>-0.97</v>
      </c>
      <c r="J4431" s="2">
        <v>9.06</v>
      </c>
      <c r="K4431" s="2">
        <v>-110.71</v>
      </c>
      <c r="L4431" s="2" t="s">
        <v>9945</v>
      </c>
      <c r="M4431" s="2" t="s">
        <v>9949</v>
      </c>
      <c r="N4431" s="2">
        <v>-96.76</v>
      </c>
      <c r="O4431" s="2" t="s">
        <v>5320</v>
      </c>
      <c r="P4431" s="2">
        <v>-0.01</v>
      </c>
    </row>
    <row r="4432" spans="1:16" x14ac:dyDescent="0.2">
      <c r="A4432" s="1">
        <v>25244</v>
      </c>
      <c r="B4432" s="2" t="s">
        <v>219</v>
      </c>
      <c r="C4432" s="2" t="s">
        <v>659</v>
      </c>
      <c r="D4432" s="16">
        <v>43281</v>
      </c>
      <c r="E4432" s="2" t="s">
        <v>956</v>
      </c>
      <c r="F4432" s="2" t="s">
        <v>2482</v>
      </c>
      <c r="G4432" s="2" t="s">
        <v>2147</v>
      </c>
      <c r="H4432" s="2">
        <v>-62.84</v>
      </c>
      <c r="I4432" s="2">
        <v>4.04</v>
      </c>
      <c r="J4432" s="2">
        <v>12.01</v>
      </c>
      <c r="K4432" s="2">
        <v>-66.36</v>
      </c>
      <c r="L4432" s="2" t="s">
        <v>9135</v>
      </c>
      <c r="M4432" s="2" t="s">
        <v>9948</v>
      </c>
      <c r="N4432" s="2">
        <v>-65.709999999999994</v>
      </c>
      <c r="O4432" s="2" t="s">
        <v>5616</v>
      </c>
      <c r="P4432" s="2">
        <v>0.05</v>
      </c>
    </row>
    <row r="4433" spans="1:16" x14ac:dyDescent="0.2">
      <c r="A4433" s="1">
        <v>25243</v>
      </c>
      <c r="B4433" s="2" t="s">
        <v>219</v>
      </c>
      <c r="C4433" s="2" t="s">
        <v>659</v>
      </c>
      <c r="D4433" s="16">
        <v>43373</v>
      </c>
      <c r="E4433" s="2" t="s">
        <v>955</v>
      </c>
      <c r="F4433" s="2" t="s">
        <v>3273</v>
      </c>
      <c r="G4433" s="2" t="s">
        <v>2969</v>
      </c>
      <c r="H4433" s="2">
        <v>-15.01</v>
      </c>
      <c r="I4433" s="2">
        <v>9.26</v>
      </c>
      <c r="J4433" s="2">
        <v>12.24</v>
      </c>
      <c r="K4433" s="2">
        <v>-24.35</v>
      </c>
      <c r="L4433" s="2" t="s">
        <v>8421</v>
      </c>
      <c r="M4433" s="2" t="s">
        <v>9947</v>
      </c>
      <c r="N4433" s="2">
        <v>-40.24</v>
      </c>
      <c r="O4433" s="2" t="s">
        <v>6509</v>
      </c>
      <c r="P4433" s="2">
        <v>0.13</v>
      </c>
    </row>
    <row r="4434" spans="1:16" x14ac:dyDescent="0.2">
      <c r="A4434" s="1">
        <v>14619</v>
      </c>
      <c r="B4434" s="2" t="s">
        <v>118</v>
      </c>
      <c r="C4434" s="2" t="s">
        <v>558</v>
      </c>
      <c r="D4434" s="16">
        <v>41729</v>
      </c>
      <c r="E4434" s="2" t="s">
        <v>1258</v>
      </c>
      <c r="F4434" s="2" t="s">
        <v>2943</v>
      </c>
      <c r="G4434" s="2" t="s">
        <v>7169</v>
      </c>
      <c r="H4434" s="2">
        <v>-1046.79</v>
      </c>
      <c r="I4434" s="2">
        <v>-2.04</v>
      </c>
      <c r="J4434" s="2">
        <v>0.22</v>
      </c>
      <c r="K4434" s="2">
        <v>-1027.27</v>
      </c>
      <c r="L4434" s="2" t="s">
        <v>9241</v>
      </c>
      <c r="M4434" s="2" t="s">
        <v>12013</v>
      </c>
      <c r="N4434" s="2">
        <v>36.14</v>
      </c>
      <c r="O4434" s="2" t="s">
        <v>8769</v>
      </c>
      <c r="P4434" s="2">
        <v>-0.13</v>
      </c>
    </row>
    <row r="4435" spans="1:16" x14ac:dyDescent="0.2">
      <c r="A4435" s="1">
        <v>14618</v>
      </c>
      <c r="B4435" s="2" t="s">
        <v>118</v>
      </c>
      <c r="C4435" s="2" t="s">
        <v>558</v>
      </c>
      <c r="D4435" s="16">
        <v>41820</v>
      </c>
      <c r="E4435" s="2" t="s">
        <v>1221</v>
      </c>
      <c r="F4435" s="2" t="s">
        <v>2942</v>
      </c>
      <c r="G4435" s="2" t="s">
        <v>7168</v>
      </c>
      <c r="H4435" s="2">
        <v>-181.34</v>
      </c>
      <c r="I4435" s="2">
        <v>-0.73</v>
      </c>
      <c r="J4435" s="2">
        <v>0.92</v>
      </c>
      <c r="K4435" s="2">
        <v>-179.35</v>
      </c>
      <c r="L4435" s="2" t="s">
        <v>9240</v>
      </c>
      <c r="M4435" s="2" t="s">
        <v>12012</v>
      </c>
      <c r="N4435" s="2">
        <v>21.74</v>
      </c>
      <c r="O4435" s="2" t="s">
        <v>13750</v>
      </c>
      <c r="P4435" s="2">
        <v>-0.05</v>
      </c>
    </row>
    <row r="4436" spans="1:16" x14ac:dyDescent="0.2">
      <c r="A4436" s="1">
        <v>14617</v>
      </c>
      <c r="B4436" s="2" t="s">
        <v>118</v>
      </c>
      <c r="C4436" s="2" t="s">
        <v>558</v>
      </c>
      <c r="D4436" s="16">
        <v>41912</v>
      </c>
      <c r="E4436" s="2" t="s">
        <v>1020</v>
      </c>
      <c r="F4436" s="2" t="s">
        <v>2941</v>
      </c>
      <c r="G4436" s="2" t="s">
        <v>1405</v>
      </c>
      <c r="H4436" s="2">
        <v>-92.25</v>
      </c>
      <c r="I4436" s="2">
        <v>0.17</v>
      </c>
      <c r="J4436" s="2">
        <v>2.2799999999999998</v>
      </c>
      <c r="K4436" s="2">
        <v>-92.54</v>
      </c>
      <c r="L4436" s="2" t="s">
        <v>9239</v>
      </c>
      <c r="M4436" s="2" t="s">
        <v>12011</v>
      </c>
      <c r="N4436" s="2">
        <v>7.73</v>
      </c>
      <c r="O4436" s="2" t="s">
        <v>13749</v>
      </c>
      <c r="P4436" s="2">
        <v>0.01</v>
      </c>
    </row>
    <row r="4437" spans="1:16" x14ac:dyDescent="0.2">
      <c r="A4437" s="1">
        <v>14615</v>
      </c>
      <c r="B4437" s="2" t="s">
        <v>118</v>
      </c>
      <c r="C4437" s="2" t="s">
        <v>558</v>
      </c>
      <c r="D4437" s="16">
        <v>42094</v>
      </c>
      <c r="E4437" s="2" t="s">
        <v>1066</v>
      </c>
      <c r="F4437" s="2" t="s">
        <v>2940</v>
      </c>
      <c r="G4437" s="2" t="s">
        <v>2943</v>
      </c>
      <c r="H4437" s="2">
        <v>108.38</v>
      </c>
      <c r="I4437" s="2">
        <v>0.18</v>
      </c>
      <c r="J4437" s="2">
        <v>-2.04</v>
      </c>
      <c r="K4437" s="2">
        <v>108.82</v>
      </c>
      <c r="L4437" s="2" t="s">
        <v>9238</v>
      </c>
      <c r="M4437" s="2" t="s">
        <v>9241</v>
      </c>
      <c r="N4437" s="2">
        <v>-31.84</v>
      </c>
      <c r="O4437" s="2" t="s">
        <v>1518</v>
      </c>
      <c r="P4437" s="2">
        <v>0.01</v>
      </c>
    </row>
    <row r="4438" spans="1:16" x14ac:dyDescent="0.2">
      <c r="A4438" s="1">
        <v>14614</v>
      </c>
      <c r="B4438" s="2" t="s">
        <v>118</v>
      </c>
      <c r="C4438" s="2" t="s">
        <v>558</v>
      </c>
      <c r="D4438" s="16">
        <v>42185</v>
      </c>
      <c r="E4438" s="2" t="s">
        <v>997</v>
      </c>
      <c r="F4438" s="2" t="s">
        <v>2101</v>
      </c>
      <c r="G4438" s="2" t="s">
        <v>2942</v>
      </c>
      <c r="H4438" s="2">
        <v>425.63</v>
      </c>
      <c r="I4438" s="2">
        <v>2.5099999999999998</v>
      </c>
      <c r="J4438" s="2">
        <v>-0.73</v>
      </c>
      <c r="K4438" s="2">
        <v>443.84</v>
      </c>
      <c r="L4438" s="2" t="s">
        <v>9237</v>
      </c>
      <c r="M4438" s="2" t="s">
        <v>9240</v>
      </c>
      <c r="N4438" s="2">
        <v>-28.78</v>
      </c>
      <c r="O4438" s="2" t="s">
        <v>9293</v>
      </c>
      <c r="P4438" s="2">
        <v>0.15</v>
      </c>
    </row>
    <row r="4439" spans="1:16" x14ac:dyDescent="0.2">
      <c r="A4439" s="1">
        <v>14613</v>
      </c>
      <c r="B4439" s="2" t="s">
        <v>118</v>
      </c>
      <c r="C4439" s="2" t="s">
        <v>558</v>
      </c>
      <c r="D4439" s="16">
        <v>42277</v>
      </c>
      <c r="E4439" s="2" t="s">
        <v>1041</v>
      </c>
      <c r="F4439" s="2" t="s">
        <v>2939</v>
      </c>
      <c r="G4439" s="2" t="s">
        <v>2941</v>
      </c>
      <c r="H4439" s="2">
        <v>363.89</v>
      </c>
      <c r="I4439" s="2">
        <v>0.85</v>
      </c>
      <c r="J4439" s="2">
        <v>0.17</v>
      </c>
      <c r="K4439" s="2">
        <v>400</v>
      </c>
      <c r="L4439" s="2" t="s">
        <v>9236</v>
      </c>
      <c r="M4439" s="2" t="s">
        <v>9239</v>
      </c>
      <c r="N4439" s="2">
        <v>-22.05</v>
      </c>
      <c r="O4439" s="2" t="s">
        <v>3126</v>
      </c>
      <c r="P4439" s="2">
        <v>0.03</v>
      </c>
    </row>
    <row r="4440" spans="1:16" x14ac:dyDescent="0.2">
      <c r="A4440" s="1">
        <v>14612</v>
      </c>
      <c r="B4440" s="2" t="s">
        <v>118</v>
      </c>
      <c r="C4440" s="2" t="s">
        <v>558</v>
      </c>
      <c r="D4440" s="16">
        <v>42369</v>
      </c>
      <c r="E4440" s="2" t="s">
        <v>1117</v>
      </c>
      <c r="F4440" s="2" t="s">
        <v>2425</v>
      </c>
      <c r="G4440" s="2" t="s">
        <v>7167</v>
      </c>
      <c r="H4440" s="2">
        <v>201.44</v>
      </c>
      <c r="I4440" s="2">
        <v>5.25</v>
      </c>
      <c r="J4440" s="2">
        <v>-5.1100000000000003</v>
      </c>
      <c r="K4440" s="2">
        <v>202.74</v>
      </c>
      <c r="L4440" s="2" t="s">
        <v>9235</v>
      </c>
      <c r="M4440" s="2" t="s">
        <v>12010</v>
      </c>
      <c r="N4440" s="2">
        <v>-9.86</v>
      </c>
      <c r="O4440" s="2" t="s">
        <v>13748</v>
      </c>
      <c r="P4440" s="2">
        <v>0.16</v>
      </c>
    </row>
    <row r="4441" spans="1:16" x14ac:dyDescent="0.2">
      <c r="A4441" s="1">
        <v>14611</v>
      </c>
      <c r="B4441" s="2" t="s">
        <v>118</v>
      </c>
      <c r="C4441" s="2" t="s">
        <v>558</v>
      </c>
      <c r="D4441" s="16">
        <v>42460</v>
      </c>
      <c r="E4441" s="2" t="s">
        <v>1117</v>
      </c>
      <c r="F4441" s="2" t="s">
        <v>1437</v>
      </c>
      <c r="G4441" s="2" t="s">
        <v>2940</v>
      </c>
      <c r="H4441" s="2">
        <v>1169.07</v>
      </c>
      <c r="I4441" s="2">
        <v>1.39</v>
      </c>
      <c r="J4441" s="2">
        <v>0.18</v>
      </c>
      <c r="K4441" s="2">
        <v>672.22</v>
      </c>
      <c r="L4441" s="2" t="s">
        <v>9234</v>
      </c>
      <c r="M4441" s="2" t="s">
        <v>9238</v>
      </c>
      <c r="N4441" s="2">
        <v>38.22</v>
      </c>
      <c r="O4441" s="2" t="s">
        <v>1791</v>
      </c>
      <c r="P4441" s="2">
        <v>0.06</v>
      </c>
    </row>
    <row r="4442" spans="1:16" x14ac:dyDescent="0.2">
      <c r="A4442" s="1">
        <v>14610</v>
      </c>
      <c r="B4442" s="2" t="s">
        <v>118</v>
      </c>
      <c r="C4442" s="2" t="s">
        <v>558</v>
      </c>
      <c r="D4442" s="16">
        <v>42551</v>
      </c>
      <c r="E4442" s="2" t="s">
        <v>984</v>
      </c>
      <c r="F4442" s="2" t="s">
        <v>2938</v>
      </c>
      <c r="G4442" s="2" t="s">
        <v>2101</v>
      </c>
      <c r="H4442" s="2">
        <v>336.58</v>
      </c>
      <c r="I4442" s="2">
        <v>6.51</v>
      </c>
      <c r="J4442" s="2">
        <v>2.5099999999999998</v>
      </c>
      <c r="K4442" s="2">
        <v>159.36000000000001</v>
      </c>
      <c r="L4442" s="2" t="s">
        <v>9233</v>
      </c>
      <c r="M4442" s="2" t="s">
        <v>9237</v>
      </c>
      <c r="N4442" s="2">
        <v>51</v>
      </c>
      <c r="O4442" s="2" t="s">
        <v>1843</v>
      </c>
      <c r="P4442" s="2">
        <v>0.28999999999999998</v>
      </c>
    </row>
    <row r="4443" spans="1:16" x14ac:dyDescent="0.2">
      <c r="A4443" s="1">
        <v>14609</v>
      </c>
      <c r="B4443" s="2" t="s">
        <v>118</v>
      </c>
      <c r="C4443" s="2" t="s">
        <v>558</v>
      </c>
      <c r="D4443" s="16">
        <v>42643</v>
      </c>
      <c r="E4443" s="2" t="s">
        <v>1024</v>
      </c>
      <c r="F4443" s="2" t="s">
        <v>1637</v>
      </c>
      <c r="G4443" s="2" t="s">
        <v>2939</v>
      </c>
      <c r="H4443" s="2">
        <v>2094.16</v>
      </c>
      <c r="I4443" s="2">
        <v>10.75</v>
      </c>
      <c r="J4443" s="2">
        <v>0.85</v>
      </c>
      <c r="K4443" s="2">
        <v>1164.71</v>
      </c>
      <c r="L4443" s="2" t="s">
        <v>9232</v>
      </c>
      <c r="M4443" s="2" t="s">
        <v>9236</v>
      </c>
      <c r="N4443" s="2">
        <v>61.22</v>
      </c>
      <c r="O4443" s="2" t="s">
        <v>10678</v>
      </c>
      <c r="P4443" s="2">
        <v>0.48</v>
      </c>
    </row>
    <row r="4444" spans="1:16" x14ac:dyDescent="0.2">
      <c r="A4444" s="1">
        <v>14608</v>
      </c>
      <c r="B4444" s="2" t="s">
        <v>118</v>
      </c>
      <c r="C4444" s="2" t="s">
        <v>558</v>
      </c>
      <c r="D4444" s="16">
        <v>42735</v>
      </c>
      <c r="E4444" s="2" t="s">
        <v>1058</v>
      </c>
      <c r="F4444" s="2" t="s">
        <v>2937</v>
      </c>
      <c r="G4444" s="2" t="s">
        <v>2425</v>
      </c>
      <c r="H4444" s="2">
        <v>445.49</v>
      </c>
      <c r="I4444" s="2">
        <v>16.36</v>
      </c>
      <c r="J4444" s="2">
        <v>5.25</v>
      </c>
      <c r="K4444" s="2">
        <v>211.62</v>
      </c>
      <c r="L4444" s="2" t="s">
        <v>9231</v>
      </c>
      <c r="M4444" s="2" t="s">
        <v>9235</v>
      </c>
      <c r="N4444" s="2">
        <v>58.69</v>
      </c>
      <c r="O4444" s="2" t="s">
        <v>13747</v>
      </c>
      <c r="P4444" s="2">
        <v>0.76</v>
      </c>
    </row>
    <row r="4445" spans="1:16" x14ac:dyDescent="0.2">
      <c r="A4445" s="1">
        <v>14607</v>
      </c>
      <c r="B4445" s="2" t="s">
        <v>118</v>
      </c>
      <c r="C4445" s="2" t="s">
        <v>558</v>
      </c>
      <c r="D4445" s="16">
        <v>42825</v>
      </c>
      <c r="E4445" s="2" t="s">
        <v>1058</v>
      </c>
      <c r="F4445" s="2" t="s">
        <v>2936</v>
      </c>
      <c r="G4445" s="2" t="s">
        <v>1437</v>
      </c>
      <c r="H4445" s="2">
        <v>311.47000000000003</v>
      </c>
      <c r="I4445" s="2">
        <v>4.78</v>
      </c>
      <c r="J4445" s="2">
        <v>1.39</v>
      </c>
      <c r="K4445" s="2">
        <v>243.88</v>
      </c>
      <c r="L4445" s="2" t="s">
        <v>9230</v>
      </c>
      <c r="M4445" s="2" t="s">
        <v>9234</v>
      </c>
      <c r="N4445" s="2">
        <v>116.2</v>
      </c>
      <c r="O4445" s="2" t="s">
        <v>2742</v>
      </c>
      <c r="P4445" s="2">
        <v>0.24</v>
      </c>
    </row>
    <row r="4446" spans="1:16" x14ac:dyDescent="0.2">
      <c r="A4446" s="1">
        <v>14606</v>
      </c>
      <c r="B4446" s="2" t="s">
        <v>118</v>
      </c>
      <c r="C4446" s="2" t="s">
        <v>558</v>
      </c>
      <c r="D4446" s="16">
        <v>42916</v>
      </c>
      <c r="E4446" s="2" t="s">
        <v>1150</v>
      </c>
      <c r="F4446" s="2" t="s">
        <v>2935</v>
      </c>
      <c r="G4446" s="2" t="s">
        <v>2938</v>
      </c>
      <c r="H4446" s="2">
        <v>51.67</v>
      </c>
      <c r="I4446" s="2">
        <v>8.34</v>
      </c>
      <c r="J4446" s="2">
        <v>6.51</v>
      </c>
      <c r="K4446" s="2">
        <v>28.11</v>
      </c>
      <c r="L4446" s="2" t="s">
        <v>9229</v>
      </c>
      <c r="M4446" s="2" t="s">
        <v>9233</v>
      </c>
      <c r="N4446" s="2">
        <v>90.25</v>
      </c>
      <c r="O4446" s="2" t="s">
        <v>13746</v>
      </c>
      <c r="P4446" s="2">
        <v>0.28999999999999998</v>
      </c>
    </row>
    <row r="4447" spans="1:16" x14ac:dyDescent="0.2">
      <c r="A4447" s="1">
        <v>14605</v>
      </c>
      <c r="B4447" s="2" t="s">
        <v>118</v>
      </c>
      <c r="C4447" s="2" t="s">
        <v>558</v>
      </c>
      <c r="D4447" s="16">
        <v>43008</v>
      </c>
      <c r="E4447" s="2" t="s">
        <v>999</v>
      </c>
      <c r="F4447" s="2" t="s">
        <v>2934</v>
      </c>
      <c r="G4447" s="2" t="s">
        <v>1637</v>
      </c>
      <c r="H4447" s="2">
        <v>26.59</v>
      </c>
      <c r="I4447" s="2">
        <v>10.38</v>
      </c>
      <c r="J4447" s="2">
        <v>10.75</v>
      </c>
      <c r="K4447" s="2">
        <v>-3.44</v>
      </c>
      <c r="L4447" s="2" t="s">
        <v>9228</v>
      </c>
      <c r="M4447" s="2" t="s">
        <v>9232</v>
      </c>
      <c r="N4447" s="2">
        <v>66.72</v>
      </c>
      <c r="O4447" s="2" t="s">
        <v>13745</v>
      </c>
      <c r="P4447" s="2">
        <v>0.41</v>
      </c>
    </row>
    <row r="4448" spans="1:16" x14ac:dyDescent="0.2">
      <c r="A4448" s="1">
        <v>14604</v>
      </c>
      <c r="B4448" s="2" t="s">
        <v>118</v>
      </c>
      <c r="C4448" s="2" t="s">
        <v>558</v>
      </c>
      <c r="D4448" s="16">
        <v>43100</v>
      </c>
      <c r="E4448" s="2" t="s">
        <v>1034</v>
      </c>
      <c r="F4448" s="2" t="s">
        <v>2933</v>
      </c>
      <c r="G4448" s="2" t="s">
        <v>2937</v>
      </c>
      <c r="H4448" s="2">
        <v>4.2</v>
      </c>
      <c r="I4448" s="2">
        <v>14.09</v>
      </c>
      <c r="J4448" s="2">
        <v>16.36</v>
      </c>
      <c r="K4448" s="2">
        <v>-13.88</v>
      </c>
      <c r="L4448" s="2" t="s">
        <v>9227</v>
      </c>
      <c r="M4448" s="2" t="s">
        <v>9231</v>
      </c>
      <c r="N4448" s="2">
        <v>55.01</v>
      </c>
      <c r="O4448" s="2" t="s">
        <v>9923</v>
      </c>
      <c r="P4448" s="2">
        <v>0.52</v>
      </c>
    </row>
    <row r="4449" spans="1:16" x14ac:dyDescent="0.2">
      <c r="A4449" s="1">
        <v>14603</v>
      </c>
      <c r="B4449" s="2" t="s">
        <v>118</v>
      </c>
      <c r="C4449" s="2" t="s">
        <v>558</v>
      </c>
      <c r="D4449" s="16">
        <v>43190</v>
      </c>
      <c r="E4449" s="2" t="s">
        <v>932</v>
      </c>
      <c r="F4449" s="2" t="s">
        <v>2932</v>
      </c>
      <c r="G4449" s="2" t="s">
        <v>2936</v>
      </c>
      <c r="H4449" s="2">
        <v>2.4500000000000002</v>
      </c>
      <c r="I4449" s="2">
        <v>4.6100000000000003</v>
      </c>
      <c r="J4449" s="2">
        <v>4.78</v>
      </c>
      <c r="K4449" s="2">
        <v>-3.56</v>
      </c>
      <c r="L4449" s="2" t="s">
        <v>9226</v>
      </c>
      <c r="M4449" s="2" t="s">
        <v>9230</v>
      </c>
      <c r="N4449" s="2">
        <v>13.35</v>
      </c>
      <c r="O4449" s="2" t="s">
        <v>1645</v>
      </c>
      <c r="P4449" s="2">
        <v>0.17</v>
      </c>
    </row>
    <row r="4450" spans="1:16" x14ac:dyDescent="0.2">
      <c r="A4450" s="1">
        <v>14602</v>
      </c>
      <c r="B4450" s="2" t="s">
        <v>118</v>
      </c>
      <c r="C4450" s="2" t="s">
        <v>558</v>
      </c>
      <c r="D4450" s="16">
        <v>43281</v>
      </c>
      <c r="E4450" s="2" t="s">
        <v>1013</v>
      </c>
      <c r="F4450" s="2" t="s">
        <v>2213</v>
      </c>
      <c r="G4450" s="2" t="s">
        <v>2935</v>
      </c>
      <c r="H4450" s="2">
        <v>1.03</v>
      </c>
      <c r="I4450" s="2">
        <v>7.55</v>
      </c>
      <c r="J4450" s="2">
        <v>8.34</v>
      </c>
      <c r="K4450" s="2">
        <v>-9.4700000000000006</v>
      </c>
      <c r="L4450" s="2" t="s">
        <v>9225</v>
      </c>
      <c r="M4450" s="2" t="s">
        <v>9229</v>
      </c>
      <c r="N4450" s="2">
        <v>4.2300000000000004</v>
      </c>
      <c r="O4450" s="2" t="s">
        <v>9078</v>
      </c>
      <c r="P4450" s="2">
        <v>0.19</v>
      </c>
    </row>
    <row r="4451" spans="1:16" x14ac:dyDescent="0.2">
      <c r="A4451" s="1">
        <v>14601</v>
      </c>
      <c r="B4451" s="2" t="s">
        <v>118</v>
      </c>
      <c r="C4451" s="2" t="s">
        <v>558</v>
      </c>
      <c r="D4451" s="16">
        <v>43373</v>
      </c>
      <c r="E4451" s="2" t="s">
        <v>930</v>
      </c>
      <c r="F4451" s="2" t="s">
        <v>2931</v>
      </c>
      <c r="G4451" s="2" t="s">
        <v>2934</v>
      </c>
      <c r="H4451" s="2">
        <v>13.76</v>
      </c>
      <c r="I4451" s="2">
        <v>10.44</v>
      </c>
      <c r="J4451" s="2">
        <v>10.38</v>
      </c>
      <c r="K4451" s="2">
        <v>0.57999999999999996</v>
      </c>
      <c r="L4451" s="2" t="s">
        <v>9224</v>
      </c>
      <c r="M4451" s="2" t="s">
        <v>9228</v>
      </c>
      <c r="N4451" s="2">
        <v>17.8</v>
      </c>
      <c r="O4451" s="2" t="s">
        <v>13744</v>
      </c>
      <c r="P4451" s="2">
        <v>0.3</v>
      </c>
    </row>
    <row r="4452" spans="1:16" x14ac:dyDescent="0.2">
      <c r="A4452" s="1">
        <v>17212</v>
      </c>
      <c r="B4452" s="2" t="s">
        <v>139</v>
      </c>
      <c r="C4452" s="2" t="s">
        <v>579</v>
      </c>
      <c r="D4452" s="16">
        <v>41729</v>
      </c>
      <c r="E4452" s="2" t="s">
        <v>1040</v>
      </c>
      <c r="F4452" s="2" t="s">
        <v>3243</v>
      </c>
      <c r="G4452" s="2" t="s">
        <v>7252</v>
      </c>
      <c r="H4452" s="2">
        <v>31.24</v>
      </c>
      <c r="I4452" s="2">
        <v>2.42</v>
      </c>
      <c r="J4452" s="2">
        <v>3.26</v>
      </c>
      <c r="K4452" s="2">
        <v>-25.77</v>
      </c>
      <c r="L4452" s="2" t="s">
        <v>8753</v>
      </c>
      <c r="M4452" s="2" t="s">
        <v>5409</v>
      </c>
      <c r="N4452" s="2">
        <v>29.42</v>
      </c>
      <c r="O4452" s="2" t="s">
        <v>14000</v>
      </c>
      <c r="P4452" s="2">
        <v>0.37</v>
      </c>
    </row>
    <row r="4453" spans="1:16" x14ac:dyDescent="0.2">
      <c r="A4453" s="1">
        <v>17238</v>
      </c>
      <c r="B4453" s="2" t="s">
        <v>139</v>
      </c>
      <c r="C4453" s="2" t="s">
        <v>579</v>
      </c>
      <c r="D4453" s="16">
        <v>41729</v>
      </c>
      <c r="E4453" s="2" t="s">
        <v>1040</v>
      </c>
      <c r="F4453" s="2" t="s">
        <v>3243</v>
      </c>
      <c r="G4453" s="2" t="s">
        <v>7252</v>
      </c>
      <c r="H4453" s="2">
        <v>31.24</v>
      </c>
      <c r="I4453" s="2">
        <v>2.42</v>
      </c>
      <c r="J4453" s="2">
        <v>3.26</v>
      </c>
      <c r="K4453" s="2">
        <v>-25.77</v>
      </c>
      <c r="L4453" s="2" t="s">
        <v>8753</v>
      </c>
      <c r="M4453" s="2" t="s">
        <v>5409</v>
      </c>
      <c r="N4453" s="2">
        <v>29.42</v>
      </c>
      <c r="O4453" s="2" t="s">
        <v>14000</v>
      </c>
      <c r="P4453" s="2">
        <v>0.37</v>
      </c>
    </row>
    <row r="4454" spans="1:16" x14ac:dyDescent="0.2">
      <c r="A4454" s="1">
        <v>17211</v>
      </c>
      <c r="B4454" s="2" t="s">
        <v>139</v>
      </c>
      <c r="C4454" s="2" t="s">
        <v>579</v>
      </c>
      <c r="D4454" s="16">
        <v>41820</v>
      </c>
      <c r="E4454" s="2" t="s">
        <v>1276</v>
      </c>
      <c r="F4454" s="2" t="s">
        <v>3242</v>
      </c>
      <c r="G4454" s="2" t="s">
        <v>7251</v>
      </c>
      <c r="H4454" s="2">
        <v>29.9</v>
      </c>
      <c r="I4454" s="2">
        <v>4.72</v>
      </c>
      <c r="J4454" s="2">
        <v>6.42</v>
      </c>
      <c r="K4454" s="2">
        <v>-26.48</v>
      </c>
      <c r="L4454" s="2" t="s">
        <v>9384</v>
      </c>
      <c r="M4454" s="2" t="s">
        <v>12032</v>
      </c>
      <c r="N4454" s="2">
        <v>27.33</v>
      </c>
      <c r="O4454" s="2" t="s">
        <v>4627</v>
      </c>
      <c r="P4454" s="2">
        <v>0.72</v>
      </c>
    </row>
    <row r="4455" spans="1:16" x14ac:dyDescent="0.2">
      <c r="A4455" s="1">
        <v>17237</v>
      </c>
      <c r="B4455" s="2" t="s">
        <v>139</v>
      </c>
      <c r="C4455" s="2" t="s">
        <v>579</v>
      </c>
      <c r="D4455" s="16">
        <v>41820</v>
      </c>
      <c r="E4455" s="2" t="s">
        <v>1276</v>
      </c>
      <c r="F4455" s="2" t="s">
        <v>3242</v>
      </c>
      <c r="G4455" s="2" t="s">
        <v>7251</v>
      </c>
      <c r="H4455" s="2">
        <v>29.9</v>
      </c>
      <c r="I4455" s="2">
        <v>4.72</v>
      </c>
      <c r="J4455" s="2">
        <v>6.42</v>
      </c>
      <c r="K4455" s="2">
        <v>-26.48</v>
      </c>
      <c r="L4455" s="2" t="s">
        <v>9384</v>
      </c>
      <c r="M4455" s="2" t="s">
        <v>12032</v>
      </c>
      <c r="N4455" s="2">
        <v>27.33</v>
      </c>
      <c r="O4455" s="2" t="s">
        <v>4627</v>
      </c>
      <c r="P4455" s="2">
        <v>0.72</v>
      </c>
    </row>
    <row r="4456" spans="1:16" x14ac:dyDescent="0.2">
      <c r="A4456" s="1">
        <v>17210</v>
      </c>
      <c r="B4456" s="2" t="s">
        <v>139</v>
      </c>
      <c r="C4456" s="2" t="s">
        <v>579</v>
      </c>
      <c r="D4456" s="16">
        <v>41912</v>
      </c>
      <c r="E4456" s="2" t="s">
        <v>979</v>
      </c>
      <c r="F4456" s="2" t="s">
        <v>1889</v>
      </c>
      <c r="G4456" s="2" t="s">
        <v>7250</v>
      </c>
      <c r="H4456" s="2">
        <v>29.58</v>
      </c>
      <c r="I4456" s="2">
        <v>7.63</v>
      </c>
      <c r="J4456" s="2">
        <v>10.37</v>
      </c>
      <c r="K4456" s="2">
        <v>-26.42</v>
      </c>
      <c r="L4456" s="2" t="s">
        <v>9383</v>
      </c>
      <c r="M4456" s="2" t="s">
        <v>12031</v>
      </c>
      <c r="N4456" s="2">
        <v>27.3</v>
      </c>
      <c r="O4456" s="2" t="s">
        <v>6588</v>
      </c>
      <c r="P4456" s="2">
        <v>0.59</v>
      </c>
    </row>
    <row r="4457" spans="1:16" x14ac:dyDescent="0.2">
      <c r="A4457" s="1">
        <v>17236</v>
      </c>
      <c r="B4457" s="2" t="s">
        <v>139</v>
      </c>
      <c r="C4457" s="2" t="s">
        <v>579</v>
      </c>
      <c r="D4457" s="16">
        <v>41912</v>
      </c>
      <c r="E4457" s="2" t="s">
        <v>979</v>
      </c>
      <c r="F4457" s="2" t="s">
        <v>1889</v>
      </c>
      <c r="G4457" s="2" t="s">
        <v>7250</v>
      </c>
      <c r="H4457" s="2">
        <v>29.58</v>
      </c>
      <c r="I4457" s="2">
        <v>7.63</v>
      </c>
      <c r="J4457" s="2">
        <v>10.37</v>
      </c>
      <c r="K4457" s="2">
        <v>-26.42</v>
      </c>
      <c r="L4457" s="2" t="s">
        <v>9383</v>
      </c>
      <c r="M4457" s="2" t="s">
        <v>12031</v>
      </c>
      <c r="N4457" s="2">
        <v>27.3</v>
      </c>
      <c r="O4457" s="2" t="s">
        <v>6588</v>
      </c>
      <c r="P4457" s="2">
        <v>0.59</v>
      </c>
    </row>
    <row r="4458" spans="1:16" x14ac:dyDescent="0.2">
      <c r="A4458" s="1">
        <v>17208</v>
      </c>
      <c r="B4458" s="2" t="s">
        <v>139</v>
      </c>
      <c r="C4458" s="2" t="s">
        <v>579</v>
      </c>
      <c r="D4458" s="16">
        <v>42094</v>
      </c>
      <c r="E4458" s="2" t="s">
        <v>1255</v>
      </c>
      <c r="F4458" s="2" t="s">
        <v>3241</v>
      </c>
      <c r="G4458" s="2" t="s">
        <v>3243</v>
      </c>
      <c r="H4458" s="2">
        <v>27.74</v>
      </c>
      <c r="I4458" s="2">
        <v>2.2999999999999998</v>
      </c>
      <c r="J4458" s="2">
        <v>2.42</v>
      </c>
      <c r="K4458" s="2">
        <v>-4.96</v>
      </c>
      <c r="L4458" s="2" t="s">
        <v>8871</v>
      </c>
      <c r="M4458" s="2" t="s">
        <v>8753</v>
      </c>
      <c r="N4458" s="2">
        <v>26.11</v>
      </c>
      <c r="O4458" s="2" t="s">
        <v>13999</v>
      </c>
      <c r="P4458" s="2">
        <v>0.21</v>
      </c>
    </row>
    <row r="4459" spans="1:16" x14ac:dyDescent="0.2">
      <c r="A4459" s="1">
        <v>17234</v>
      </c>
      <c r="B4459" s="2" t="s">
        <v>139</v>
      </c>
      <c r="C4459" s="2" t="s">
        <v>579</v>
      </c>
      <c r="D4459" s="16">
        <v>42094</v>
      </c>
      <c r="E4459" s="2" t="s">
        <v>1255</v>
      </c>
      <c r="F4459" s="2" t="s">
        <v>3241</v>
      </c>
      <c r="G4459" s="2" t="s">
        <v>3243</v>
      </c>
      <c r="H4459" s="2">
        <v>27.74</v>
      </c>
      <c r="I4459" s="2">
        <v>2.2999999999999998</v>
      </c>
      <c r="J4459" s="2">
        <v>2.42</v>
      </c>
      <c r="K4459" s="2">
        <v>-4.96</v>
      </c>
      <c r="L4459" s="2" t="s">
        <v>8871</v>
      </c>
      <c r="M4459" s="2" t="s">
        <v>8753</v>
      </c>
      <c r="N4459" s="2">
        <v>26.11</v>
      </c>
      <c r="O4459" s="2" t="s">
        <v>13999</v>
      </c>
      <c r="P4459" s="2">
        <v>0.21</v>
      </c>
    </row>
    <row r="4460" spans="1:16" x14ac:dyDescent="0.2">
      <c r="A4460" s="1">
        <v>17207</v>
      </c>
      <c r="B4460" s="2" t="s">
        <v>139</v>
      </c>
      <c r="C4460" s="2" t="s">
        <v>579</v>
      </c>
      <c r="D4460" s="16">
        <v>42185</v>
      </c>
      <c r="E4460" s="2" t="s">
        <v>1250</v>
      </c>
      <c r="F4460" s="2" t="s">
        <v>1573</v>
      </c>
      <c r="G4460" s="2" t="s">
        <v>3242</v>
      </c>
      <c r="H4460" s="2">
        <v>30.83</v>
      </c>
      <c r="I4460" s="2">
        <v>3.92</v>
      </c>
      <c r="J4460" s="2">
        <v>4.72</v>
      </c>
      <c r="K4460" s="2">
        <v>-16.95</v>
      </c>
      <c r="L4460" s="2" t="s">
        <v>9382</v>
      </c>
      <c r="M4460" s="2" t="s">
        <v>9384</v>
      </c>
      <c r="N4460" s="2">
        <v>25.65</v>
      </c>
      <c r="O4460" s="2" t="s">
        <v>6231</v>
      </c>
      <c r="P4460" s="2">
        <v>0.4</v>
      </c>
    </row>
    <row r="4461" spans="1:16" x14ac:dyDescent="0.2">
      <c r="A4461" s="1">
        <v>17233</v>
      </c>
      <c r="B4461" s="2" t="s">
        <v>139</v>
      </c>
      <c r="C4461" s="2" t="s">
        <v>579</v>
      </c>
      <c r="D4461" s="16">
        <v>42185</v>
      </c>
      <c r="E4461" s="2" t="s">
        <v>1250</v>
      </c>
      <c r="F4461" s="2" t="s">
        <v>1573</v>
      </c>
      <c r="G4461" s="2" t="s">
        <v>3242</v>
      </c>
      <c r="H4461" s="2">
        <v>30.83</v>
      </c>
      <c r="I4461" s="2">
        <v>3.92</v>
      </c>
      <c r="J4461" s="2">
        <v>4.72</v>
      </c>
      <c r="K4461" s="2">
        <v>-16.95</v>
      </c>
      <c r="L4461" s="2" t="s">
        <v>9382</v>
      </c>
      <c r="M4461" s="2" t="s">
        <v>9384</v>
      </c>
      <c r="N4461" s="2">
        <v>25.65</v>
      </c>
      <c r="O4461" s="2" t="s">
        <v>6231</v>
      </c>
      <c r="P4461" s="2">
        <v>0.4</v>
      </c>
    </row>
    <row r="4462" spans="1:16" x14ac:dyDescent="0.2">
      <c r="A4462" s="1">
        <v>17206</v>
      </c>
      <c r="B4462" s="2" t="s">
        <v>139</v>
      </c>
      <c r="C4462" s="2" t="s">
        <v>579</v>
      </c>
      <c r="D4462" s="16">
        <v>42277</v>
      </c>
      <c r="E4462" s="2" t="s">
        <v>1170</v>
      </c>
      <c r="F4462" s="2" t="s">
        <v>2149</v>
      </c>
      <c r="G4462" s="2" t="s">
        <v>1889</v>
      </c>
      <c r="H4462" s="2">
        <v>28.47</v>
      </c>
      <c r="I4462" s="2">
        <v>5.94</v>
      </c>
      <c r="J4462" s="2">
        <v>7.63</v>
      </c>
      <c r="K4462" s="2">
        <v>-22.15</v>
      </c>
      <c r="L4462" s="2" t="s">
        <v>9381</v>
      </c>
      <c r="M4462" s="2" t="s">
        <v>9383</v>
      </c>
      <c r="N4462" s="2">
        <v>25.64</v>
      </c>
      <c r="O4462" s="2" t="s">
        <v>3518</v>
      </c>
      <c r="P4462" s="2">
        <v>0.31</v>
      </c>
    </row>
    <row r="4463" spans="1:16" x14ac:dyDescent="0.2">
      <c r="A4463" s="1">
        <v>17232</v>
      </c>
      <c r="B4463" s="2" t="s">
        <v>139</v>
      </c>
      <c r="C4463" s="2" t="s">
        <v>579</v>
      </c>
      <c r="D4463" s="16">
        <v>42277</v>
      </c>
      <c r="E4463" s="2" t="s">
        <v>1170</v>
      </c>
      <c r="F4463" s="2" t="s">
        <v>2149</v>
      </c>
      <c r="G4463" s="2" t="s">
        <v>1889</v>
      </c>
      <c r="H4463" s="2">
        <v>28.47</v>
      </c>
      <c r="I4463" s="2">
        <v>5.94</v>
      </c>
      <c r="J4463" s="2">
        <v>7.63</v>
      </c>
      <c r="K4463" s="2">
        <v>-22.15</v>
      </c>
      <c r="L4463" s="2" t="s">
        <v>9381</v>
      </c>
      <c r="M4463" s="2" t="s">
        <v>9383</v>
      </c>
      <c r="N4463" s="2">
        <v>25.64</v>
      </c>
      <c r="O4463" s="2" t="s">
        <v>3518</v>
      </c>
      <c r="P4463" s="2">
        <v>0.31</v>
      </c>
    </row>
    <row r="4464" spans="1:16" x14ac:dyDescent="0.2">
      <c r="A4464" s="1">
        <v>17205</v>
      </c>
      <c r="B4464" s="2" t="s">
        <v>139</v>
      </c>
      <c r="C4464" s="2" t="s">
        <v>579</v>
      </c>
      <c r="D4464" s="16">
        <v>42369</v>
      </c>
      <c r="E4464" s="2" t="s">
        <v>1037</v>
      </c>
      <c r="F4464" s="2" t="s">
        <v>1576</v>
      </c>
      <c r="G4464" s="2" t="s">
        <v>2089</v>
      </c>
      <c r="H4464" s="2">
        <v>30.36</v>
      </c>
      <c r="I4464" s="2">
        <v>8.16</v>
      </c>
      <c r="J4464" s="2">
        <v>10.55</v>
      </c>
      <c r="K4464" s="2">
        <v>-22.65</v>
      </c>
      <c r="L4464" s="2" t="s">
        <v>9380</v>
      </c>
      <c r="M4464" s="2" t="s">
        <v>11203</v>
      </c>
      <c r="N4464" s="2">
        <v>25.23</v>
      </c>
      <c r="O4464" s="2" t="s">
        <v>13998</v>
      </c>
      <c r="P4464" s="2">
        <v>0.44</v>
      </c>
    </row>
    <row r="4465" spans="1:16" x14ac:dyDescent="0.2">
      <c r="A4465" s="1">
        <v>17231</v>
      </c>
      <c r="B4465" s="2" t="s">
        <v>139</v>
      </c>
      <c r="C4465" s="2" t="s">
        <v>579</v>
      </c>
      <c r="D4465" s="16">
        <v>42369</v>
      </c>
      <c r="E4465" s="2" t="s">
        <v>1037</v>
      </c>
      <c r="F4465" s="2" t="s">
        <v>1576</v>
      </c>
      <c r="G4465" s="2" t="s">
        <v>2089</v>
      </c>
      <c r="H4465" s="2">
        <v>30.36</v>
      </c>
      <c r="I4465" s="2">
        <v>8.16</v>
      </c>
      <c r="J4465" s="2">
        <v>10.55</v>
      </c>
      <c r="K4465" s="2">
        <v>-22.65</v>
      </c>
      <c r="L4465" s="2" t="s">
        <v>9380</v>
      </c>
      <c r="M4465" s="2" t="s">
        <v>11203</v>
      </c>
      <c r="N4465" s="2">
        <v>25.23</v>
      </c>
      <c r="O4465" s="2" t="s">
        <v>13998</v>
      </c>
      <c r="P4465" s="2">
        <v>0.44</v>
      </c>
    </row>
    <row r="4466" spans="1:16" x14ac:dyDescent="0.2">
      <c r="A4466" s="1">
        <v>17204</v>
      </c>
      <c r="B4466" s="2" t="s">
        <v>139</v>
      </c>
      <c r="C4466" s="2" t="s">
        <v>579</v>
      </c>
      <c r="D4466" s="16">
        <v>42460</v>
      </c>
      <c r="E4466" s="2" t="s">
        <v>1037</v>
      </c>
      <c r="F4466" s="2" t="s">
        <v>3240</v>
      </c>
      <c r="G4466" s="2" t="s">
        <v>3241</v>
      </c>
      <c r="H4466" s="2">
        <v>67.61</v>
      </c>
      <c r="I4466" s="2">
        <v>2.62</v>
      </c>
      <c r="J4466" s="2">
        <v>2.2999999999999998</v>
      </c>
      <c r="K4466" s="2">
        <v>13.91</v>
      </c>
      <c r="L4466" s="2" t="s">
        <v>9379</v>
      </c>
      <c r="M4466" s="2" t="s">
        <v>8871</v>
      </c>
      <c r="N4466" s="2">
        <v>47.66</v>
      </c>
      <c r="O4466" s="2" t="s">
        <v>13187</v>
      </c>
      <c r="P4466" s="2">
        <v>0.15</v>
      </c>
    </row>
    <row r="4467" spans="1:16" x14ac:dyDescent="0.2">
      <c r="A4467" s="1">
        <v>17230</v>
      </c>
      <c r="B4467" s="2" t="s">
        <v>139</v>
      </c>
      <c r="C4467" s="2" t="s">
        <v>579</v>
      </c>
      <c r="D4467" s="16">
        <v>42460</v>
      </c>
      <c r="E4467" s="2" t="s">
        <v>1037</v>
      </c>
      <c r="F4467" s="2" t="s">
        <v>3240</v>
      </c>
      <c r="G4467" s="2" t="s">
        <v>3241</v>
      </c>
      <c r="H4467" s="2">
        <v>67.61</v>
      </c>
      <c r="I4467" s="2">
        <v>2.62</v>
      </c>
      <c r="J4467" s="2">
        <v>2.2999999999999998</v>
      </c>
      <c r="K4467" s="2">
        <v>13.91</v>
      </c>
      <c r="L4467" s="2" t="s">
        <v>9379</v>
      </c>
      <c r="M4467" s="2" t="s">
        <v>8871</v>
      </c>
      <c r="N4467" s="2">
        <v>47.66</v>
      </c>
      <c r="O4467" s="2" t="s">
        <v>13187</v>
      </c>
      <c r="P4467" s="2">
        <v>0.15</v>
      </c>
    </row>
    <row r="4468" spans="1:16" x14ac:dyDescent="0.2">
      <c r="A4468" s="1">
        <v>17203</v>
      </c>
      <c r="B4468" s="2" t="s">
        <v>139</v>
      </c>
      <c r="C4468" s="2" t="s">
        <v>579</v>
      </c>
      <c r="D4468" s="16">
        <v>42551</v>
      </c>
      <c r="E4468" s="2" t="s">
        <v>1002</v>
      </c>
      <c r="F4468" s="2" t="s">
        <v>2056</v>
      </c>
      <c r="G4468" s="2" t="s">
        <v>1573</v>
      </c>
      <c r="H4468" s="2">
        <v>110.3</v>
      </c>
      <c r="I4468" s="2">
        <v>6.51</v>
      </c>
      <c r="J4468" s="2">
        <v>3.92</v>
      </c>
      <c r="K4468" s="2">
        <v>66.069999999999993</v>
      </c>
      <c r="L4468" s="2" t="s">
        <v>9378</v>
      </c>
      <c r="M4468" s="2" t="s">
        <v>9382</v>
      </c>
      <c r="N4468" s="2">
        <v>53.7</v>
      </c>
      <c r="O4468" s="2" t="s">
        <v>13997</v>
      </c>
      <c r="P4468" s="2">
        <v>0.39</v>
      </c>
    </row>
    <row r="4469" spans="1:16" x14ac:dyDescent="0.2">
      <c r="A4469" s="1">
        <v>17229</v>
      </c>
      <c r="B4469" s="2" t="s">
        <v>139</v>
      </c>
      <c r="C4469" s="2" t="s">
        <v>579</v>
      </c>
      <c r="D4469" s="16">
        <v>42551</v>
      </c>
      <c r="E4469" s="2" t="s">
        <v>1002</v>
      </c>
      <c r="F4469" s="2" t="s">
        <v>2056</v>
      </c>
      <c r="G4469" s="2" t="s">
        <v>1573</v>
      </c>
      <c r="H4469" s="2">
        <v>110.3</v>
      </c>
      <c r="I4469" s="2">
        <v>6.51</v>
      </c>
      <c r="J4469" s="2">
        <v>3.92</v>
      </c>
      <c r="K4469" s="2">
        <v>66.069999999999993</v>
      </c>
      <c r="L4469" s="2" t="s">
        <v>9378</v>
      </c>
      <c r="M4469" s="2" t="s">
        <v>9382</v>
      </c>
      <c r="N4469" s="2">
        <v>53.7</v>
      </c>
      <c r="O4469" s="2" t="s">
        <v>13997</v>
      </c>
      <c r="P4469" s="2">
        <v>0.39</v>
      </c>
    </row>
    <row r="4470" spans="1:16" x14ac:dyDescent="0.2">
      <c r="A4470" s="1">
        <v>17202</v>
      </c>
      <c r="B4470" s="2" t="s">
        <v>139</v>
      </c>
      <c r="C4470" s="2" t="s">
        <v>579</v>
      </c>
      <c r="D4470" s="16">
        <v>42643</v>
      </c>
      <c r="E4470" s="2" t="s">
        <v>948</v>
      </c>
      <c r="F4470" s="2" t="s">
        <v>1790</v>
      </c>
      <c r="G4470" s="2" t="s">
        <v>2149</v>
      </c>
      <c r="H4470" s="2">
        <v>124.49</v>
      </c>
      <c r="I4470" s="2">
        <v>9.93</v>
      </c>
      <c r="J4470" s="2">
        <v>5.94</v>
      </c>
      <c r="K4470" s="2">
        <v>67.17</v>
      </c>
      <c r="L4470" s="2" t="s">
        <v>9377</v>
      </c>
      <c r="M4470" s="2" t="s">
        <v>9381</v>
      </c>
      <c r="N4470" s="2">
        <v>54.72</v>
      </c>
      <c r="O4470" s="2" t="s">
        <v>13996</v>
      </c>
      <c r="P4470" s="2">
        <v>0.66</v>
      </c>
    </row>
    <row r="4471" spans="1:16" x14ac:dyDescent="0.2">
      <c r="A4471" s="1">
        <v>17228</v>
      </c>
      <c r="B4471" s="2" t="s">
        <v>139</v>
      </c>
      <c r="C4471" s="2" t="s">
        <v>579</v>
      </c>
      <c r="D4471" s="16">
        <v>42643</v>
      </c>
      <c r="E4471" s="2" t="s">
        <v>948</v>
      </c>
      <c r="F4471" s="2" t="s">
        <v>1790</v>
      </c>
      <c r="G4471" s="2" t="s">
        <v>2149</v>
      </c>
      <c r="H4471" s="2">
        <v>124.49</v>
      </c>
      <c r="I4471" s="2">
        <v>9.93</v>
      </c>
      <c r="J4471" s="2">
        <v>5.94</v>
      </c>
      <c r="K4471" s="2">
        <v>67.17</v>
      </c>
      <c r="L4471" s="2" t="s">
        <v>9377</v>
      </c>
      <c r="M4471" s="2" t="s">
        <v>9381</v>
      </c>
      <c r="N4471" s="2">
        <v>54.72</v>
      </c>
      <c r="O4471" s="2" t="s">
        <v>13996</v>
      </c>
      <c r="P4471" s="2">
        <v>0.66</v>
      </c>
    </row>
    <row r="4472" spans="1:16" x14ac:dyDescent="0.2">
      <c r="A4472" s="1">
        <v>17201</v>
      </c>
      <c r="B4472" s="2" t="s">
        <v>139</v>
      </c>
      <c r="C4472" s="2" t="s">
        <v>579</v>
      </c>
      <c r="D4472" s="16">
        <v>42735</v>
      </c>
      <c r="E4472" s="2" t="s">
        <v>1102</v>
      </c>
      <c r="F4472" s="2" t="s">
        <v>3239</v>
      </c>
      <c r="G4472" s="2" t="s">
        <v>1576</v>
      </c>
      <c r="H4472" s="2">
        <v>150.38999999999999</v>
      </c>
      <c r="I4472" s="2">
        <v>13.02</v>
      </c>
      <c r="J4472" s="2">
        <v>8.16</v>
      </c>
      <c r="K4472" s="2">
        <v>59.56</v>
      </c>
      <c r="L4472" s="2" t="s">
        <v>9376</v>
      </c>
      <c r="M4472" s="2" t="s">
        <v>9380</v>
      </c>
      <c r="N4472" s="2">
        <v>60.19</v>
      </c>
      <c r="O4472" s="2" t="s">
        <v>13995</v>
      </c>
      <c r="P4472" s="2">
        <v>1</v>
      </c>
    </row>
    <row r="4473" spans="1:16" x14ac:dyDescent="0.2">
      <c r="A4473" s="1">
        <v>17227</v>
      </c>
      <c r="B4473" s="2" t="s">
        <v>139</v>
      </c>
      <c r="C4473" s="2" t="s">
        <v>579</v>
      </c>
      <c r="D4473" s="16">
        <v>42735</v>
      </c>
      <c r="E4473" s="2" t="s">
        <v>1102</v>
      </c>
      <c r="F4473" s="2" t="s">
        <v>3239</v>
      </c>
      <c r="G4473" s="2" t="s">
        <v>1576</v>
      </c>
      <c r="H4473" s="2">
        <v>150.38999999999999</v>
      </c>
      <c r="I4473" s="2">
        <v>13.02</v>
      </c>
      <c r="J4473" s="2">
        <v>8.16</v>
      </c>
      <c r="K4473" s="2">
        <v>59.56</v>
      </c>
      <c r="L4473" s="2" t="s">
        <v>9376</v>
      </c>
      <c r="M4473" s="2" t="s">
        <v>9380</v>
      </c>
      <c r="N4473" s="2">
        <v>60.19</v>
      </c>
      <c r="O4473" s="2" t="s">
        <v>13995</v>
      </c>
      <c r="P4473" s="2">
        <v>1</v>
      </c>
    </row>
    <row r="4474" spans="1:16" x14ac:dyDescent="0.2">
      <c r="A4474" s="1">
        <v>17200</v>
      </c>
      <c r="B4474" s="2" t="s">
        <v>139</v>
      </c>
      <c r="C4474" s="2" t="s">
        <v>579</v>
      </c>
      <c r="D4474" s="16">
        <v>42825</v>
      </c>
      <c r="E4474" s="2" t="s">
        <v>918</v>
      </c>
      <c r="F4474" s="2" t="s">
        <v>1818</v>
      </c>
      <c r="G4474" s="2" t="s">
        <v>3240</v>
      </c>
      <c r="H4474" s="2">
        <v>241.72</v>
      </c>
      <c r="I4474" s="2">
        <v>4.16</v>
      </c>
      <c r="J4474" s="2">
        <v>2.62</v>
      </c>
      <c r="K4474" s="2">
        <v>58.78</v>
      </c>
      <c r="L4474" s="2" t="s">
        <v>9375</v>
      </c>
      <c r="M4474" s="2" t="s">
        <v>9379</v>
      </c>
      <c r="N4474" s="2">
        <v>53.54</v>
      </c>
      <c r="O4474" s="2" t="s">
        <v>13994</v>
      </c>
      <c r="P4474" s="2">
        <v>0.45</v>
      </c>
    </row>
    <row r="4475" spans="1:16" x14ac:dyDescent="0.2">
      <c r="A4475" s="1">
        <v>17226</v>
      </c>
      <c r="B4475" s="2" t="s">
        <v>139</v>
      </c>
      <c r="C4475" s="2" t="s">
        <v>579</v>
      </c>
      <c r="D4475" s="16">
        <v>42825</v>
      </c>
      <c r="E4475" s="2" t="s">
        <v>918</v>
      </c>
      <c r="F4475" s="2" t="s">
        <v>1818</v>
      </c>
      <c r="G4475" s="2" t="s">
        <v>3240</v>
      </c>
      <c r="H4475" s="2">
        <v>241.72</v>
      </c>
      <c r="I4475" s="2">
        <v>4.16</v>
      </c>
      <c r="J4475" s="2">
        <v>2.62</v>
      </c>
      <c r="K4475" s="2">
        <v>58.78</v>
      </c>
      <c r="L4475" s="2" t="s">
        <v>9375</v>
      </c>
      <c r="M4475" s="2" t="s">
        <v>9379</v>
      </c>
      <c r="N4475" s="2">
        <v>53.54</v>
      </c>
      <c r="O4475" s="2" t="s">
        <v>13994</v>
      </c>
      <c r="P4475" s="2">
        <v>0.45</v>
      </c>
    </row>
    <row r="4476" spans="1:16" x14ac:dyDescent="0.2">
      <c r="A4476" s="1">
        <v>17199</v>
      </c>
      <c r="B4476" s="2" t="s">
        <v>139</v>
      </c>
      <c r="C4476" s="2" t="s">
        <v>579</v>
      </c>
      <c r="D4476" s="16">
        <v>42916</v>
      </c>
      <c r="E4476" s="2" t="s">
        <v>1095</v>
      </c>
      <c r="F4476" s="2" t="s">
        <v>3238</v>
      </c>
      <c r="G4476" s="2" t="s">
        <v>2056</v>
      </c>
      <c r="H4476" s="2">
        <v>136.69999999999999</v>
      </c>
      <c r="I4476" s="2">
        <v>7.24</v>
      </c>
      <c r="J4476" s="2">
        <v>6.51</v>
      </c>
      <c r="K4476" s="2">
        <v>11.21</v>
      </c>
      <c r="L4476" s="2" t="s">
        <v>9374</v>
      </c>
      <c r="M4476" s="2" t="s">
        <v>9378</v>
      </c>
      <c r="N4476" s="2">
        <v>50.24</v>
      </c>
      <c r="O4476" s="2" t="s">
        <v>13993</v>
      </c>
      <c r="P4476" s="2">
        <v>0.34</v>
      </c>
    </row>
    <row r="4477" spans="1:16" x14ac:dyDescent="0.2">
      <c r="A4477" s="1">
        <v>17225</v>
      </c>
      <c r="B4477" s="2" t="s">
        <v>139</v>
      </c>
      <c r="C4477" s="2" t="s">
        <v>579</v>
      </c>
      <c r="D4477" s="16">
        <v>42916</v>
      </c>
      <c r="E4477" s="2" t="s">
        <v>1095</v>
      </c>
      <c r="F4477" s="2" t="s">
        <v>3238</v>
      </c>
      <c r="G4477" s="2" t="s">
        <v>2056</v>
      </c>
      <c r="H4477" s="2">
        <v>136.69999999999999</v>
      </c>
      <c r="I4477" s="2">
        <v>7.24</v>
      </c>
      <c r="J4477" s="2">
        <v>6.51</v>
      </c>
      <c r="K4477" s="2">
        <v>11.21</v>
      </c>
      <c r="L4477" s="2" t="s">
        <v>9374</v>
      </c>
      <c r="M4477" s="2" t="s">
        <v>9378</v>
      </c>
      <c r="N4477" s="2">
        <v>50.24</v>
      </c>
      <c r="O4477" s="2" t="s">
        <v>13993</v>
      </c>
      <c r="P4477" s="2">
        <v>0.34</v>
      </c>
    </row>
    <row r="4478" spans="1:16" x14ac:dyDescent="0.2">
      <c r="A4478" s="1">
        <v>17198</v>
      </c>
      <c r="B4478" s="2" t="s">
        <v>139</v>
      </c>
      <c r="C4478" s="2" t="s">
        <v>579</v>
      </c>
      <c r="D4478" s="16">
        <v>43008</v>
      </c>
      <c r="E4478" s="2" t="s">
        <v>981</v>
      </c>
      <c r="F4478" s="2" t="s">
        <v>3237</v>
      </c>
      <c r="G4478" s="2" t="s">
        <v>1790</v>
      </c>
      <c r="H4478" s="2">
        <v>93.96</v>
      </c>
      <c r="I4478" s="2">
        <v>10.01</v>
      </c>
      <c r="J4478" s="2">
        <v>9.93</v>
      </c>
      <c r="K4478" s="2">
        <v>0.81</v>
      </c>
      <c r="L4478" s="2" t="s">
        <v>9373</v>
      </c>
      <c r="M4478" s="2" t="s">
        <v>9377</v>
      </c>
      <c r="N4478" s="2">
        <v>52.91</v>
      </c>
      <c r="O4478" s="2" t="s">
        <v>13992</v>
      </c>
      <c r="P4478" s="2">
        <v>0.48</v>
      </c>
    </row>
    <row r="4479" spans="1:16" x14ac:dyDescent="0.2">
      <c r="A4479" s="1">
        <v>17224</v>
      </c>
      <c r="B4479" s="2" t="s">
        <v>139</v>
      </c>
      <c r="C4479" s="2" t="s">
        <v>579</v>
      </c>
      <c r="D4479" s="16">
        <v>43008</v>
      </c>
      <c r="E4479" s="2" t="s">
        <v>981</v>
      </c>
      <c r="F4479" s="2" t="s">
        <v>3237</v>
      </c>
      <c r="G4479" s="2" t="s">
        <v>1790</v>
      </c>
      <c r="H4479" s="2">
        <v>93.96</v>
      </c>
      <c r="I4479" s="2">
        <v>10.01</v>
      </c>
      <c r="J4479" s="2">
        <v>9.93</v>
      </c>
      <c r="K4479" s="2">
        <v>0.81</v>
      </c>
      <c r="L4479" s="2" t="s">
        <v>9373</v>
      </c>
      <c r="M4479" s="2" t="s">
        <v>9377</v>
      </c>
      <c r="N4479" s="2">
        <v>52.91</v>
      </c>
      <c r="O4479" s="2" t="s">
        <v>13992</v>
      </c>
      <c r="P4479" s="2">
        <v>0.48</v>
      </c>
    </row>
    <row r="4480" spans="1:16" x14ac:dyDescent="0.2">
      <c r="A4480" s="1">
        <v>17197</v>
      </c>
      <c r="B4480" s="2" t="s">
        <v>139</v>
      </c>
      <c r="C4480" s="2" t="s">
        <v>579</v>
      </c>
      <c r="D4480" s="16">
        <v>43100</v>
      </c>
      <c r="E4480" s="2" t="s">
        <v>901</v>
      </c>
      <c r="F4480" s="2" t="s">
        <v>3236</v>
      </c>
      <c r="G4480" s="2" t="s">
        <v>3239</v>
      </c>
      <c r="H4480" s="2">
        <v>70.66</v>
      </c>
      <c r="I4480" s="2">
        <v>13.74</v>
      </c>
      <c r="J4480" s="2">
        <v>13.02</v>
      </c>
      <c r="K4480" s="2">
        <v>5.53</v>
      </c>
      <c r="L4480" s="2" t="s">
        <v>9372</v>
      </c>
      <c r="M4480" s="2" t="s">
        <v>9376</v>
      </c>
      <c r="N4480" s="2">
        <v>49.14</v>
      </c>
      <c r="O4480" s="2" t="s">
        <v>13991</v>
      </c>
      <c r="P4480" s="2">
        <v>0.67</v>
      </c>
    </row>
    <row r="4481" spans="1:16" x14ac:dyDescent="0.2">
      <c r="A4481" s="1">
        <v>17223</v>
      </c>
      <c r="B4481" s="2" t="s">
        <v>139</v>
      </c>
      <c r="C4481" s="2" t="s">
        <v>579</v>
      </c>
      <c r="D4481" s="16">
        <v>43100</v>
      </c>
      <c r="E4481" s="2" t="s">
        <v>901</v>
      </c>
      <c r="F4481" s="2" t="s">
        <v>3236</v>
      </c>
      <c r="G4481" s="2" t="s">
        <v>3239</v>
      </c>
      <c r="H4481" s="2">
        <v>70.66</v>
      </c>
      <c r="I4481" s="2">
        <v>13.74</v>
      </c>
      <c r="J4481" s="2">
        <v>13.02</v>
      </c>
      <c r="K4481" s="2">
        <v>5.53</v>
      </c>
      <c r="L4481" s="2" t="s">
        <v>9372</v>
      </c>
      <c r="M4481" s="2" t="s">
        <v>9376</v>
      </c>
      <c r="N4481" s="2">
        <v>49.14</v>
      </c>
      <c r="O4481" s="2" t="s">
        <v>13991</v>
      </c>
      <c r="P4481" s="2">
        <v>0.67</v>
      </c>
    </row>
    <row r="4482" spans="1:16" x14ac:dyDescent="0.2">
      <c r="A4482" s="1">
        <v>17196</v>
      </c>
      <c r="B4482" s="2" t="s">
        <v>139</v>
      </c>
      <c r="C4482" s="2" t="s">
        <v>579</v>
      </c>
      <c r="D4482" s="16">
        <v>43190</v>
      </c>
      <c r="E4482" s="2" t="s">
        <v>932</v>
      </c>
      <c r="F4482" s="2" t="s">
        <v>2399</v>
      </c>
      <c r="G4482" s="2" t="s">
        <v>1818</v>
      </c>
      <c r="H4482" s="2">
        <v>-4.0199999999999996</v>
      </c>
      <c r="I4482" s="2">
        <v>3.54</v>
      </c>
      <c r="J4482" s="2">
        <v>4.16</v>
      </c>
      <c r="K4482" s="2">
        <v>-14.9</v>
      </c>
      <c r="L4482" s="2" t="s">
        <v>9371</v>
      </c>
      <c r="M4482" s="2" t="s">
        <v>9375</v>
      </c>
      <c r="N4482" s="2">
        <v>43.2</v>
      </c>
      <c r="O4482" s="2" t="s">
        <v>13990</v>
      </c>
      <c r="P4482" s="2">
        <v>0.19</v>
      </c>
    </row>
    <row r="4483" spans="1:16" x14ac:dyDescent="0.2">
      <c r="A4483" s="1">
        <v>17222</v>
      </c>
      <c r="B4483" s="2" t="s">
        <v>139</v>
      </c>
      <c r="C4483" s="2" t="s">
        <v>579</v>
      </c>
      <c r="D4483" s="16">
        <v>43190</v>
      </c>
      <c r="E4483" s="2" t="s">
        <v>932</v>
      </c>
      <c r="F4483" s="2" t="s">
        <v>2399</v>
      </c>
      <c r="G4483" s="2" t="s">
        <v>1818</v>
      </c>
      <c r="H4483" s="2">
        <v>-4.0199999999999996</v>
      </c>
      <c r="I4483" s="2">
        <v>3.54</v>
      </c>
      <c r="J4483" s="2">
        <v>4.16</v>
      </c>
      <c r="K4483" s="2">
        <v>-14.9</v>
      </c>
      <c r="L4483" s="2" t="s">
        <v>9371</v>
      </c>
      <c r="M4483" s="2" t="s">
        <v>9375</v>
      </c>
      <c r="N4483" s="2">
        <v>43.2</v>
      </c>
      <c r="O4483" s="2" t="s">
        <v>13990</v>
      </c>
      <c r="P4483" s="2">
        <v>0.19</v>
      </c>
    </row>
    <row r="4484" spans="1:16" x14ac:dyDescent="0.2">
      <c r="A4484" s="1">
        <v>17195</v>
      </c>
      <c r="B4484" s="2" t="s">
        <v>139</v>
      </c>
      <c r="C4484" s="2" t="s">
        <v>579</v>
      </c>
      <c r="D4484" s="16">
        <v>43281</v>
      </c>
      <c r="E4484" s="2" t="s">
        <v>992</v>
      </c>
      <c r="F4484" s="2" t="s">
        <v>2742</v>
      </c>
      <c r="G4484" s="2" t="s">
        <v>3238</v>
      </c>
      <c r="H4484" s="2">
        <v>12.88</v>
      </c>
      <c r="I4484" s="2">
        <v>7.18</v>
      </c>
      <c r="J4484" s="2">
        <v>7.24</v>
      </c>
      <c r="K4484" s="2">
        <v>-0.83</v>
      </c>
      <c r="L4484" s="2" t="s">
        <v>9370</v>
      </c>
      <c r="M4484" s="2" t="s">
        <v>9374</v>
      </c>
      <c r="N4484" s="2">
        <v>49.21</v>
      </c>
      <c r="O4484" s="2" t="s">
        <v>13989</v>
      </c>
      <c r="P4484" s="2">
        <v>0.39</v>
      </c>
    </row>
    <row r="4485" spans="1:16" x14ac:dyDescent="0.2">
      <c r="A4485" s="1">
        <v>17221</v>
      </c>
      <c r="B4485" s="2" t="s">
        <v>139</v>
      </c>
      <c r="C4485" s="2" t="s">
        <v>579</v>
      </c>
      <c r="D4485" s="16">
        <v>43281</v>
      </c>
      <c r="E4485" s="2" t="s">
        <v>992</v>
      </c>
      <c r="F4485" s="2" t="s">
        <v>2742</v>
      </c>
      <c r="G4485" s="2" t="s">
        <v>3238</v>
      </c>
      <c r="H4485" s="2">
        <v>12.88</v>
      </c>
      <c r="I4485" s="2">
        <v>7.18</v>
      </c>
      <c r="J4485" s="2">
        <v>7.24</v>
      </c>
      <c r="K4485" s="2">
        <v>-0.83</v>
      </c>
      <c r="L4485" s="2" t="s">
        <v>9370</v>
      </c>
      <c r="M4485" s="2" t="s">
        <v>9374</v>
      </c>
      <c r="N4485" s="2">
        <v>49.21</v>
      </c>
      <c r="O4485" s="2" t="s">
        <v>13989</v>
      </c>
      <c r="P4485" s="2">
        <v>0.39</v>
      </c>
    </row>
    <row r="4486" spans="1:16" x14ac:dyDescent="0.2">
      <c r="A4486" s="1">
        <v>17194</v>
      </c>
      <c r="B4486" s="2" t="s">
        <v>139</v>
      </c>
      <c r="C4486" s="2" t="s">
        <v>579</v>
      </c>
      <c r="D4486" s="16">
        <v>43373</v>
      </c>
      <c r="E4486" s="2" t="s">
        <v>955</v>
      </c>
      <c r="F4486" s="2" t="s">
        <v>2907</v>
      </c>
      <c r="G4486" s="2" t="s">
        <v>3237</v>
      </c>
      <c r="H4486" s="2">
        <v>15.38</v>
      </c>
      <c r="I4486" s="2">
        <v>10.18</v>
      </c>
      <c r="J4486" s="2">
        <v>10.01</v>
      </c>
      <c r="K4486" s="2">
        <v>1.7</v>
      </c>
      <c r="L4486" s="2" t="s">
        <v>9369</v>
      </c>
      <c r="M4486" s="2" t="s">
        <v>9373</v>
      </c>
      <c r="N4486" s="2">
        <v>47.45</v>
      </c>
      <c r="O4486" s="2" t="s">
        <v>13988</v>
      </c>
      <c r="P4486" s="2">
        <v>0.55000000000000004</v>
      </c>
    </row>
    <row r="4487" spans="1:16" x14ac:dyDescent="0.2">
      <c r="A4487" s="1">
        <v>17220</v>
      </c>
      <c r="B4487" s="2" t="s">
        <v>139</v>
      </c>
      <c r="C4487" s="2" t="s">
        <v>579</v>
      </c>
      <c r="D4487" s="16">
        <v>43373</v>
      </c>
      <c r="E4487" s="2" t="s">
        <v>955</v>
      </c>
      <c r="F4487" s="2" t="s">
        <v>2907</v>
      </c>
      <c r="G4487" s="2" t="s">
        <v>3237</v>
      </c>
      <c r="H4487" s="2">
        <v>15.38</v>
      </c>
      <c r="I4487" s="2">
        <v>10.18</v>
      </c>
      <c r="J4487" s="2">
        <v>10.01</v>
      </c>
      <c r="K4487" s="2">
        <v>1.7</v>
      </c>
      <c r="L4487" s="2" t="s">
        <v>9369</v>
      </c>
      <c r="M4487" s="2" t="s">
        <v>9373</v>
      </c>
      <c r="N4487" s="2">
        <v>47.45</v>
      </c>
      <c r="O4487" s="2" t="s">
        <v>13988</v>
      </c>
      <c r="P4487" s="2">
        <v>0.55000000000000004</v>
      </c>
    </row>
    <row r="4488" spans="1:16" x14ac:dyDescent="0.2">
      <c r="A4488" s="1">
        <v>63411</v>
      </c>
      <c r="B4488" s="2" t="s">
        <v>434</v>
      </c>
      <c r="C4488" s="2" t="s">
        <v>874</v>
      </c>
      <c r="D4488" s="16">
        <v>41729</v>
      </c>
      <c r="E4488" s="2" t="s">
        <v>1258</v>
      </c>
      <c r="F4488" s="2" t="s">
        <v>6546</v>
      </c>
      <c r="G4488" s="2" t="s">
        <v>8328</v>
      </c>
      <c r="H4488" s="2">
        <v>50.73</v>
      </c>
      <c r="I4488" s="2">
        <v>2.87</v>
      </c>
      <c r="J4488" s="2">
        <v>3.21</v>
      </c>
      <c r="K4488" s="2">
        <v>-10.59</v>
      </c>
      <c r="L4488" s="2" t="s">
        <v>11704</v>
      </c>
      <c r="M4488" s="2" t="s">
        <v>8984</v>
      </c>
      <c r="N4488" s="2">
        <v>30.88</v>
      </c>
      <c r="O4488" s="2" t="s">
        <v>3565</v>
      </c>
      <c r="P4488" s="2">
        <v>0.22</v>
      </c>
    </row>
    <row r="4489" spans="1:16" x14ac:dyDescent="0.2">
      <c r="A4489" s="1">
        <v>63410</v>
      </c>
      <c r="B4489" s="2" t="s">
        <v>434</v>
      </c>
      <c r="C4489" s="2" t="s">
        <v>874</v>
      </c>
      <c r="D4489" s="16">
        <v>41820</v>
      </c>
      <c r="E4489" s="2" t="s">
        <v>1173</v>
      </c>
      <c r="F4489" s="2" t="s">
        <v>2022</v>
      </c>
      <c r="G4489" s="2" t="s">
        <v>1577</v>
      </c>
      <c r="H4489" s="2">
        <v>51.83</v>
      </c>
      <c r="I4489" s="2">
        <v>5.84</v>
      </c>
      <c r="J4489" s="2">
        <v>6.43</v>
      </c>
      <c r="K4489" s="2">
        <v>-9.18</v>
      </c>
      <c r="L4489" s="2" t="s">
        <v>10413</v>
      </c>
      <c r="M4489" s="2" t="s">
        <v>12569</v>
      </c>
      <c r="N4489" s="2">
        <v>22.08</v>
      </c>
      <c r="O4489" s="2" t="s">
        <v>8554</v>
      </c>
      <c r="P4489" s="2">
        <v>0.44</v>
      </c>
    </row>
    <row r="4490" spans="1:16" x14ac:dyDescent="0.2">
      <c r="A4490" s="1">
        <v>63409</v>
      </c>
      <c r="B4490" s="2" t="s">
        <v>434</v>
      </c>
      <c r="C4490" s="2" t="s">
        <v>874</v>
      </c>
      <c r="D4490" s="16">
        <v>41912</v>
      </c>
      <c r="E4490" s="2" t="s">
        <v>1324</v>
      </c>
      <c r="F4490" s="2" t="s">
        <v>4857</v>
      </c>
      <c r="G4490" s="2" t="s">
        <v>2022</v>
      </c>
      <c r="H4490" s="2">
        <v>49.46</v>
      </c>
      <c r="I4490" s="2">
        <v>10.11</v>
      </c>
      <c r="J4490" s="2">
        <v>9.65</v>
      </c>
      <c r="K4490" s="2">
        <v>4.7699999999999996</v>
      </c>
      <c r="L4490" s="2" t="s">
        <v>11703</v>
      </c>
      <c r="M4490" s="2" t="s">
        <v>9772</v>
      </c>
      <c r="N4490" s="2">
        <v>30.6</v>
      </c>
      <c r="O4490" s="2" t="s">
        <v>4020</v>
      </c>
      <c r="P4490" s="2">
        <v>0.67</v>
      </c>
    </row>
    <row r="4491" spans="1:16" x14ac:dyDescent="0.2">
      <c r="A4491" s="1">
        <v>63407</v>
      </c>
      <c r="B4491" s="2" t="s">
        <v>434</v>
      </c>
      <c r="C4491" s="2" t="s">
        <v>874</v>
      </c>
      <c r="D4491" s="16">
        <v>42094</v>
      </c>
      <c r="E4491" s="2" t="s">
        <v>1262</v>
      </c>
      <c r="F4491" s="2" t="s">
        <v>6545</v>
      </c>
      <c r="G4491" s="2" t="s">
        <v>6546</v>
      </c>
      <c r="H4491" s="2">
        <v>-66.88</v>
      </c>
      <c r="I4491" s="2">
        <v>0.76</v>
      </c>
      <c r="J4491" s="2">
        <v>2.87</v>
      </c>
      <c r="K4491" s="2">
        <v>-73.52</v>
      </c>
      <c r="L4491" s="2" t="s">
        <v>6613</v>
      </c>
      <c r="M4491" s="2" t="s">
        <v>11704</v>
      </c>
      <c r="N4491" s="2">
        <v>-17.05</v>
      </c>
      <c r="O4491" s="2" t="s">
        <v>1703</v>
      </c>
      <c r="P4491" s="2">
        <v>0.06</v>
      </c>
    </row>
    <row r="4492" spans="1:16" x14ac:dyDescent="0.2">
      <c r="A4492" s="1">
        <v>63406</v>
      </c>
      <c r="B4492" s="2" t="s">
        <v>434</v>
      </c>
      <c r="C4492" s="2" t="s">
        <v>874</v>
      </c>
      <c r="D4492" s="16">
        <v>42185</v>
      </c>
      <c r="E4492" s="2" t="s">
        <v>1303</v>
      </c>
      <c r="F4492" s="2" t="s">
        <v>1656</v>
      </c>
      <c r="G4492" s="2" t="s">
        <v>2022</v>
      </c>
      <c r="H4492" s="2">
        <v>-46.87</v>
      </c>
      <c r="I4492" s="2">
        <v>2.4900000000000002</v>
      </c>
      <c r="J4492" s="2">
        <v>5.84</v>
      </c>
      <c r="K4492" s="2">
        <v>-57.36</v>
      </c>
      <c r="L4492" s="2" t="s">
        <v>11702</v>
      </c>
      <c r="M4492" s="2" t="s">
        <v>10413</v>
      </c>
      <c r="N4492" s="2">
        <v>-7.43</v>
      </c>
      <c r="O4492" s="2" t="s">
        <v>1497</v>
      </c>
      <c r="P4492" s="2">
        <v>0.1</v>
      </c>
    </row>
    <row r="4493" spans="1:16" x14ac:dyDescent="0.2">
      <c r="A4493" s="1">
        <v>63405</v>
      </c>
      <c r="B4493" s="2" t="s">
        <v>434</v>
      </c>
      <c r="C4493" s="2" t="s">
        <v>874</v>
      </c>
      <c r="D4493" s="16">
        <v>42277</v>
      </c>
      <c r="E4493" s="2" t="s">
        <v>1314</v>
      </c>
      <c r="F4493" s="2" t="s">
        <v>1865</v>
      </c>
      <c r="G4493" s="2" t="s">
        <v>4857</v>
      </c>
      <c r="H4493" s="2">
        <v>-47.69</v>
      </c>
      <c r="I4493" s="2">
        <v>3.69</v>
      </c>
      <c r="J4493" s="2">
        <v>10.11</v>
      </c>
      <c r="K4493" s="2">
        <v>-63.5</v>
      </c>
      <c r="L4493" s="2" t="s">
        <v>11701</v>
      </c>
      <c r="M4493" s="2" t="s">
        <v>11703</v>
      </c>
      <c r="N4493" s="2">
        <v>-11.22</v>
      </c>
      <c r="O4493" s="2" t="s">
        <v>2660</v>
      </c>
      <c r="P4493" s="2">
        <v>0.15</v>
      </c>
    </row>
    <row r="4494" spans="1:16" x14ac:dyDescent="0.2">
      <c r="A4494" s="1">
        <v>63404</v>
      </c>
      <c r="B4494" s="2" t="s">
        <v>434</v>
      </c>
      <c r="C4494" s="2" t="s">
        <v>874</v>
      </c>
      <c r="D4494" s="16">
        <v>42369</v>
      </c>
      <c r="E4494" s="2" t="s">
        <v>1156</v>
      </c>
      <c r="F4494" s="2" t="s">
        <v>1744</v>
      </c>
      <c r="G4494" s="2" t="s">
        <v>2889</v>
      </c>
      <c r="H4494" s="2">
        <v>-42.04</v>
      </c>
      <c r="I4494" s="2">
        <v>4.49</v>
      </c>
      <c r="J4494" s="2">
        <v>10.99</v>
      </c>
      <c r="K4494" s="2">
        <v>-59.14</v>
      </c>
      <c r="L4494" s="2" t="s">
        <v>11700</v>
      </c>
      <c r="M4494" s="2" t="s">
        <v>12568</v>
      </c>
      <c r="N4494" s="2">
        <v>-12.21</v>
      </c>
      <c r="O4494" s="2" t="s">
        <v>2216</v>
      </c>
      <c r="P4494" s="2">
        <v>0.19</v>
      </c>
    </row>
    <row r="4495" spans="1:16" x14ac:dyDescent="0.2">
      <c r="A4495" s="1">
        <v>63403</v>
      </c>
      <c r="B4495" s="2" t="s">
        <v>434</v>
      </c>
      <c r="C4495" s="2" t="s">
        <v>874</v>
      </c>
      <c r="D4495" s="16">
        <v>42460</v>
      </c>
      <c r="E4495" s="2" t="s">
        <v>1107</v>
      </c>
      <c r="F4495" s="2" t="s">
        <v>6544</v>
      </c>
      <c r="G4495" s="2" t="s">
        <v>6545</v>
      </c>
      <c r="H4495" s="2">
        <v>197.82</v>
      </c>
      <c r="I4495" s="2">
        <v>2.21</v>
      </c>
      <c r="J4495" s="2">
        <v>0.76</v>
      </c>
      <c r="K4495" s="2">
        <v>190.79</v>
      </c>
      <c r="L4495" s="2" t="s">
        <v>11442</v>
      </c>
      <c r="M4495" s="2" t="s">
        <v>6613</v>
      </c>
      <c r="N4495" s="2">
        <v>13.55</v>
      </c>
      <c r="O4495" s="2" t="s">
        <v>1493</v>
      </c>
      <c r="P4495" s="2">
        <v>0.09</v>
      </c>
    </row>
    <row r="4496" spans="1:16" x14ac:dyDescent="0.2">
      <c r="A4496" s="1">
        <v>63402</v>
      </c>
      <c r="B4496" s="2" t="s">
        <v>434</v>
      </c>
      <c r="C4496" s="2" t="s">
        <v>874</v>
      </c>
      <c r="D4496" s="16">
        <v>42551</v>
      </c>
      <c r="E4496" s="2" t="s">
        <v>1009</v>
      </c>
      <c r="F4496" s="2" t="s">
        <v>1887</v>
      </c>
      <c r="G4496" s="2" t="s">
        <v>1656</v>
      </c>
      <c r="H4496" s="2">
        <v>98.1</v>
      </c>
      <c r="I4496" s="2">
        <v>4.7699999999999996</v>
      </c>
      <c r="J4496" s="2">
        <v>2.4900000000000002</v>
      </c>
      <c r="K4496" s="2">
        <v>91.57</v>
      </c>
      <c r="L4496" s="2" t="s">
        <v>11699</v>
      </c>
      <c r="M4496" s="2" t="s">
        <v>11702</v>
      </c>
      <c r="N4496" s="2">
        <v>13.27</v>
      </c>
      <c r="O4496" s="2" t="s">
        <v>3246</v>
      </c>
      <c r="P4496" s="2">
        <v>0.09</v>
      </c>
    </row>
    <row r="4497" spans="1:16" x14ac:dyDescent="0.2">
      <c r="A4497" s="1">
        <v>63401</v>
      </c>
      <c r="B4497" s="2" t="s">
        <v>434</v>
      </c>
      <c r="C4497" s="2" t="s">
        <v>874</v>
      </c>
      <c r="D4497" s="16">
        <v>42643</v>
      </c>
      <c r="E4497" s="2" t="s">
        <v>961</v>
      </c>
      <c r="F4497" s="2" t="s">
        <v>1588</v>
      </c>
      <c r="G4497" s="2" t="s">
        <v>1865</v>
      </c>
      <c r="H4497" s="2">
        <v>97.15</v>
      </c>
      <c r="I4497" s="2">
        <v>6.99</v>
      </c>
      <c r="J4497" s="2">
        <v>3.69</v>
      </c>
      <c r="K4497" s="2">
        <v>89.43</v>
      </c>
      <c r="L4497" s="2" t="s">
        <v>11698</v>
      </c>
      <c r="M4497" s="2" t="s">
        <v>11701</v>
      </c>
      <c r="N4497" s="2">
        <v>11.92</v>
      </c>
      <c r="O4497" s="2" t="s">
        <v>8606</v>
      </c>
      <c r="P4497" s="2">
        <v>0.13</v>
      </c>
    </row>
    <row r="4498" spans="1:16" x14ac:dyDescent="0.2">
      <c r="A4498" s="1">
        <v>63400</v>
      </c>
      <c r="B4498" s="2" t="s">
        <v>434</v>
      </c>
      <c r="C4498" s="2" t="s">
        <v>874</v>
      </c>
      <c r="D4498" s="16">
        <v>42735</v>
      </c>
      <c r="E4498" s="2" t="s">
        <v>904</v>
      </c>
      <c r="F4498" s="2" t="s">
        <v>2396</v>
      </c>
      <c r="G4498" s="2" t="s">
        <v>1744</v>
      </c>
      <c r="H4498" s="2">
        <v>87.5</v>
      </c>
      <c r="I4498" s="2">
        <v>8.31</v>
      </c>
      <c r="J4498" s="2">
        <v>4.49</v>
      </c>
      <c r="K4498" s="2">
        <v>85.08</v>
      </c>
      <c r="L4498" s="2" t="s">
        <v>11697</v>
      </c>
      <c r="M4498" s="2" t="s">
        <v>11700</v>
      </c>
      <c r="N4498" s="2">
        <v>13.96</v>
      </c>
      <c r="O4498" s="2" t="s">
        <v>9302</v>
      </c>
      <c r="P4498" s="2">
        <v>0.16</v>
      </c>
    </row>
    <row r="4499" spans="1:16" x14ac:dyDescent="0.2">
      <c r="A4499" s="1">
        <v>63399</v>
      </c>
      <c r="B4499" s="2" t="s">
        <v>434</v>
      </c>
      <c r="C4499" s="2" t="s">
        <v>874</v>
      </c>
      <c r="D4499" s="16">
        <v>42825</v>
      </c>
      <c r="E4499" s="2" t="s">
        <v>1023</v>
      </c>
      <c r="F4499" s="2" t="s">
        <v>6543</v>
      </c>
      <c r="G4499" s="2" t="s">
        <v>6544</v>
      </c>
      <c r="H4499" s="2">
        <v>-153.30000000000001</v>
      </c>
      <c r="I4499" s="2">
        <v>-1.1200000000000001</v>
      </c>
      <c r="J4499" s="2">
        <v>2.21</v>
      </c>
      <c r="K4499" s="2">
        <v>-150.68</v>
      </c>
      <c r="L4499" s="2" t="s">
        <v>11696</v>
      </c>
      <c r="M4499" s="2" t="s">
        <v>11442</v>
      </c>
      <c r="N4499" s="2">
        <v>40.01</v>
      </c>
      <c r="O4499" s="2" t="s">
        <v>13089</v>
      </c>
      <c r="P4499" s="2">
        <v>-0.02</v>
      </c>
    </row>
    <row r="4500" spans="1:16" x14ac:dyDescent="0.2">
      <c r="A4500" s="1">
        <v>63398</v>
      </c>
      <c r="B4500" s="2" t="s">
        <v>434</v>
      </c>
      <c r="C4500" s="2" t="s">
        <v>874</v>
      </c>
      <c r="D4500" s="16">
        <v>42916</v>
      </c>
      <c r="E4500" s="2" t="s">
        <v>1063</v>
      </c>
      <c r="F4500" s="2" t="s">
        <v>6542</v>
      </c>
      <c r="G4500" s="2" t="s">
        <v>1887</v>
      </c>
      <c r="H4500" s="2">
        <v>-90.76</v>
      </c>
      <c r="I4500" s="2">
        <v>0.43</v>
      </c>
      <c r="J4500" s="2">
        <v>4.7699999999999996</v>
      </c>
      <c r="K4500" s="2">
        <v>-90.99</v>
      </c>
      <c r="L4500" s="2" t="s">
        <v>11695</v>
      </c>
      <c r="M4500" s="2" t="s">
        <v>11699</v>
      </c>
      <c r="N4500" s="2">
        <v>26.72</v>
      </c>
      <c r="O4500" s="2" t="s">
        <v>13088</v>
      </c>
      <c r="P4500" s="2">
        <v>0.01</v>
      </c>
    </row>
    <row r="4501" spans="1:16" x14ac:dyDescent="0.2">
      <c r="A4501" s="1">
        <v>63397</v>
      </c>
      <c r="B4501" s="2" t="s">
        <v>434</v>
      </c>
      <c r="C4501" s="2" t="s">
        <v>874</v>
      </c>
      <c r="D4501" s="16">
        <v>43008</v>
      </c>
      <c r="E4501" s="2" t="s">
        <v>1022</v>
      </c>
      <c r="F4501" s="2" t="s">
        <v>2089</v>
      </c>
      <c r="G4501" s="2" t="s">
        <v>1588</v>
      </c>
      <c r="H4501" s="2">
        <v>-40.72</v>
      </c>
      <c r="I4501" s="2">
        <v>3.98</v>
      </c>
      <c r="J4501" s="2">
        <v>6.99</v>
      </c>
      <c r="K4501" s="2">
        <v>-43.06</v>
      </c>
      <c r="L4501" s="2" t="s">
        <v>11694</v>
      </c>
      <c r="M4501" s="2" t="s">
        <v>11698</v>
      </c>
      <c r="N4501" s="2">
        <v>27.47</v>
      </c>
      <c r="O4501" s="2" t="s">
        <v>2089</v>
      </c>
      <c r="P4501" s="2">
        <v>0.08</v>
      </c>
    </row>
    <row r="4502" spans="1:16" x14ac:dyDescent="0.2">
      <c r="A4502" s="1">
        <v>63396</v>
      </c>
      <c r="B4502" s="2" t="s">
        <v>434</v>
      </c>
      <c r="C4502" s="2" t="s">
        <v>874</v>
      </c>
      <c r="D4502" s="16">
        <v>43100</v>
      </c>
      <c r="E4502" s="2" t="s">
        <v>901</v>
      </c>
      <c r="F4502" s="2" t="s">
        <v>4371</v>
      </c>
      <c r="G4502" s="2" t="s">
        <v>2396</v>
      </c>
      <c r="H4502" s="2">
        <v>-8.93</v>
      </c>
      <c r="I4502" s="2">
        <v>7.01</v>
      </c>
      <c r="J4502" s="2">
        <v>8.31</v>
      </c>
      <c r="K4502" s="2">
        <v>-15.64</v>
      </c>
      <c r="L4502" s="2" t="s">
        <v>11693</v>
      </c>
      <c r="M4502" s="2" t="s">
        <v>11697</v>
      </c>
      <c r="N4502" s="2">
        <v>24.02</v>
      </c>
      <c r="O4502" s="2" t="s">
        <v>8976</v>
      </c>
      <c r="P4502" s="2">
        <v>0.14000000000000001</v>
      </c>
    </row>
    <row r="4503" spans="1:16" x14ac:dyDescent="0.2">
      <c r="A4503" s="1">
        <v>63395</v>
      </c>
      <c r="B4503" s="2" t="s">
        <v>434</v>
      </c>
      <c r="C4503" s="2" t="s">
        <v>874</v>
      </c>
      <c r="D4503" s="16">
        <v>43190</v>
      </c>
      <c r="E4503" s="2" t="s">
        <v>957</v>
      </c>
      <c r="F4503" s="2" t="s">
        <v>2748</v>
      </c>
      <c r="G4503" s="2" t="s">
        <v>6543</v>
      </c>
      <c r="H4503" s="2">
        <v>337.3</v>
      </c>
      <c r="I4503" s="2">
        <v>0.02</v>
      </c>
      <c r="J4503" s="2">
        <v>-1.1200000000000001</v>
      </c>
      <c r="K4503" s="2">
        <v>101.79</v>
      </c>
      <c r="L4503" s="2" t="s">
        <v>8376</v>
      </c>
      <c r="M4503" s="2" t="s">
        <v>11696</v>
      </c>
      <c r="N4503" s="2">
        <v>-3.89</v>
      </c>
      <c r="O4503" s="2" t="s">
        <v>16419</v>
      </c>
      <c r="P4503" s="2">
        <v>0.04</v>
      </c>
    </row>
    <row r="4504" spans="1:16" x14ac:dyDescent="0.2">
      <c r="A4504" s="1">
        <v>63394</v>
      </c>
      <c r="B4504" s="2" t="s">
        <v>434</v>
      </c>
      <c r="C4504" s="2" t="s">
        <v>874</v>
      </c>
      <c r="D4504" s="16">
        <v>43281</v>
      </c>
      <c r="E4504" s="2" t="s">
        <v>1098</v>
      </c>
      <c r="F4504" s="2" t="s">
        <v>6541</v>
      </c>
      <c r="G4504" s="2" t="s">
        <v>6542</v>
      </c>
      <c r="H4504" s="2">
        <v>1555.7</v>
      </c>
      <c r="I4504" s="2">
        <v>5.21</v>
      </c>
      <c r="J4504" s="2">
        <v>0.43</v>
      </c>
      <c r="K4504" s="2">
        <v>1111.6300000000001</v>
      </c>
      <c r="L4504" s="2" t="s">
        <v>8699</v>
      </c>
      <c r="M4504" s="2" t="s">
        <v>11695</v>
      </c>
      <c r="N4504" s="2">
        <v>0.59</v>
      </c>
      <c r="O4504" s="2" t="s">
        <v>1587</v>
      </c>
      <c r="P4504" s="2">
        <v>0.12</v>
      </c>
    </row>
    <row r="4505" spans="1:16" x14ac:dyDescent="0.2">
      <c r="A4505" s="1">
        <v>63393</v>
      </c>
      <c r="B4505" s="2" t="s">
        <v>434</v>
      </c>
      <c r="C4505" s="2" t="s">
        <v>874</v>
      </c>
      <c r="D4505" s="16">
        <v>43373</v>
      </c>
      <c r="E4505" s="2" t="s">
        <v>930</v>
      </c>
      <c r="F4505" s="2" t="s">
        <v>6540</v>
      </c>
      <c r="G4505" s="2" t="s">
        <v>2089</v>
      </c>
      <c r="H4505" s="2">
        <v>185.29</v>
      </c>
      <c r="I4505" s="2">
        <v>8.32</v>
      </c>
      <c r="J4505" s="2">
        <v>3.98</v>
      </c>
      <c r="K4505" s="2">
        <v>109.05</v>
      </c>
      <c r="L4505" s="2" t="s">
        <v>11692</v>
      </c>
      <c r="M4505" s="2" t="s">
        <v>11694</v>
      </c>
      <c r="N4505" s="2">
        <v>0.21</v>
      </c>
      <c r="O4505" s="2" t="s">
        <v>1492</v>
      </c>
      <c r="P4505" s="2">
        <v>0.19</v>
      </c>
    </row>
    <row r="4506" spans="1:16" x14ac:dyDescent="0.2">
      <c r="A4506" s="1">
        <v>28298</v>
      </c>
      <c r="B4506" s="2" t="s">
        <v>236</v>
      </c>
      <c r="C4506" s="2" t="s">
        <v>676</v>
      </c>
      <c r="D4506" s="16">
        <v>41729</v>
      </c>
      <c r="E4506" s="2" t="s">
        <v>929</v>
      </c>
      <c r="F4506" s="2" t="s">
        <v>4308</v>
      </c>
      <c r="G4506" s="2" t="s">
        <v>7615</v>
      </c>
      <c r="H4506" s="2">
        <v>-9.23</v>
      </c>
      <c r="I4506" s="2">
        <v>0.3</v>
      </c>
      <c r="J4506" s="2">
        <v>0.34</v>
      </c>
      <c r="K4506" s="2">
        <v>-11.76</v>
      </c>
      <c r="L4506" s="2" t="s">
        <v>10121</v>
      </c>
      <c r="M4506" s="2" t="s">
        <v>10075</v>
      </c>
      <c r="N4506" s="2">
        <v>-17.75</v>
      </c>
      <c r="O4506" s="2" t="s">
        <v>13399</v>
      </c>
      <c r="P4506" s="2">
        <v>0.01</v>
      </c>
    </row>
    <row r="4507" spans="1:16" x14ac:dyDescent="0.2">
      <c r="A4507" s="1">
        <v>28297</v>
      </c>
      <c r="B4507" s="2" t="s">
        <v>236</v>
      </c>
      <c r="C4507" s="2" t="s">
        <v>676</v>
      </c>
      <c r="D4507" s="16">
        <v>41820</v>
      </c>
      <c r="E4507" s="2" t="s">
        <v>1134</v>
      </c>
      <c r="F4507" s="2" t="s">
        <v>4307</v>
      </c>
      <c r="G4507" s="2" t="s">
        <v>7614</v>
      </c>
      <c r="H4507" s="2">
        <v>-3.84</v>
      </c>
      <c r="I4507" s="2">
        <v>0.44</v>
      </c>
      <c r="J4507" s="2">
        <v>0.47</v>
      </c>
      <c r="K4507" s="2">
        <v>-6.38</v>
      </c>
      <c r="L4507" s="2" t="s">
        <v>10105</v>
      </c>
      <c r="M4507" s="2" t="s">
        <v>12194</v>
      </c>
      <c r="N4507" s="2">
        <v>-14.02</v>
      </c>
      <c r="O4507" s="2" t="s">
        <v>13312</v>
      </c>
      <c r="P4507" s="2">
        <v>0.01</v>
      </c>
    </row>
    <row r="4508" spans="1:16" x14ac:dyDescent="0.2">
      <c r="A4508" s="1">
        <v>28296</v>
      </c>
      <c r="B4508" s="2" t="s">
        <v>236</v>
      </c>
      <c r="C4508" s="2" t="s">
        <v>676</v>
      </c>
      <c r="D4508" s="16">
        <v>41912</v>
      </c>
      <c r="E4508" s="2" t="s">
        <v>1020</v>
      </c>
      <c r="F4508" s="2" t="s">
        <v>4306</v>
      </c>
      <c r="G4508" s="2" t="s">
        <v>7613</v>
      </c>
      <c r="H4508" s="2">
        <v>5.91</v>
      </c>
      <c r="I4508" s="2">
        <v>0.46</v>
      </c>
      <c r="J4508" s="2">
        <v>0.43</v>
      </c>
      <c r="K4508" s="2">
        <v>6.98</v>
      </c>
      <c r="L4508" s="2" t="s">
        <v>10120</v>
      </c>
      <c r="M4508" s="2" t="s">
        <v>12193</v>
      </c>
      <c r="N4508" s="2">
        <v>-19.03</v>
      </c>
      <c r="O4508" s="2" t="s">
        <v>4282</v>
      </c>
      <c r="P4508" s="2">
        <v>0.01</v>
      </c>
    </row>
    <row r="4509" spans="1:16" x14ac:dyDescent="0.2">
      <c r="A4509" s="1">
        <v>28294</v>
      </c>
      <c r="B4509" s="2" t="s">
        <v>236</v>
      </c>
      <c r="C4509" s="2" t="s">
        <v>676</v>
      </c>
      <c r="D4509" s="16">
        <v>42094</v>
      </c>
      <c r="E4509" s="2" t="s">
        <v>1255</v>
      </c>
      <c r="F4509" s="2" t="s">
        <v>4305</v>
      </c>
      <c r="G4509" s="2" t="s">
        <v>4308</v>
      </c>
      <c r="H4509" s="2">
        <v>-21.53</v>
      </c>
      <c r="I4509" s="2">
        <v>0.24</v>
      </c>
      <c r="J4509" s="2">
        <v>0.3</v>
      </c>
      <c r="K4509" s="2">
        <v>-20</v>
      </c>
      <c r="L4509" s="2" t="s">
        <v>5172</v>
      </c>
      <c r="M4509" s="2" t="s">
        <v>10121</v>
      </c>
      <c r="N4509" s="2">
        <v>-34.29</v>
      </c>
      <c r="O4509" s="2" t="s">
        <v>3521</v>
      </c>
      <c r="P4509" s="2">
        <v>0.01</v>
      </c>
    </row>
    <row r="4510" spans="1:16" x14ac:dyDescent="0.2">
      <c r="A4510" s="1">
        <v>28293</v>
      </c>
      <c r="B4510" s="2" t="s">
        <v>236</v>
      </c>
      <c r="C4510" s="2" t="s">
        <v>676</v>
      </c>
      <c r="D4510" s="16">
        <v>42185</v>
      </c>
      <c r="E4510" s="2" t="s">
        <v>1147</v>
      </c>
      <c r="F4510" s="2" t="s">
        <v>4304</v>
      </c>
      <c r="G4510" s="2" t="s">
        <v>4307</v>
      </c>
      <c r="H4510" s="2">
        <v>-49.3</v>
      </c>
      <c r="I4510" s="2">
        <v>0.22</v>
      </c>
      <c r="J4510" s="2">
        <v>0.44</v>
      </c>
      <c r="K4510" s="2">
        <v>-50</v>
      </c>
      <c r="L4510" s="2" t="s">
        <v>8912</v>
      </c>
      <c r="M4510" s="2" t="s">
        <v>10105</v>
      </c>
      <c r="N4510" s="2">
        <v>-9.98</v>
      </c>
      <c r="O4510" s="2" t="s">
        <v>14841</v>
      </c>
      <c r="P4510" s="2">
        <v>0.01</v>
      </c>
    </row>
    <row r="4511" spans="1:16" x14ac:dyDescent="0.2">
      <c r="A4511" s="1">
        <v>28292</v>
      </c>
      <c r="B4511" s="2" t="s">
        <v>236</v>
      </c>
      <c r="C4511" s="2" t="s">
        <v>676</v>
      </c>
      <c r="D4511" s="16">
        <v>42277</v>
      </c>
      <c r="E4511" s="2" t="s">
        <v>1041</v>
      </c>
      <c r="F4511" s="2" t="s">
        <v>4303</v>
      </c>
      <c r="G4511" s="2" t="s">
        <v>4306</v>
      </c>
      <c r="H4511" s="2">
        <v>-81.93</v>
      </c>
      <c r="I4511" s="2">
        <v>0.08</v>
      </c>
      <c r="J4511" s="2">
        <v>0.46</v>
      </c>
      <c r="K4511" s="2">
        <v>-82.61</v>
      </c>
      <c r="L4511" s="2" t="s">
        <v>8700</v>
      </c>
      <c r="M4511" s="2" t="s">
        <v>10120</v>
      </c>
      <c r="N4511" s="2">
        <v>3.95</v>
      </c>
      <c r="O4511" s="2" t="s">
        <v>2509</v>
      </c>
      <c r="P4511" s="2">
        <v>0</v>
      </c>
    </row>
    <row r="4512" spans="1:16" x14ac:dyDescent="0.2">
      <c r="A4512" s="1">
        <v>28291</v>
      </c>
      <c r="B4512" s="2" t="s">
        <v>236</v>
      </c>
      <c r="C4512" s="2" t="s">
        <v>676</v>
      </c>
      <c r="D4512" s="16">
        <v>42369</v>
      </c>
      <c r="E4512" s="2" t="s">
        <v>951</v>
      </c>
      <c r="F4512" s="2" t="s">
        <v>4302</v>
      </c>
      <c r="G4512" s="2" t="s">
        <v>7612</v>
      </c>
      <c r="H4512" s="2">
        <v>0.67</v>
      </c>
      <c r="I4512" s="2">
        <v>0.99</v>
      </c>
      <c r="J4512" s="2">
        <v>0.96</v>
      </c>
      <c r="K4512" s="2">
        <v>2.63</v>
      </c>
      <c r="L4512" s="2" t="s">
        <v>10119</v>
      </c>
      <c r="M4512" s="2" t="s">
        <v>9516</v>
      </c>
      <c r="N4512" s="2">
        <v>6.07</v>
      </c>
      <c r="O4512" s="2" t="s">
        <v>4336</v>
      </c>
      <c r="P4512" s="2">
        <v>0.03</v>
      </c>
    </row>
    <row r="4513" spans="1:16" x14ac:dyDescent="0.2">
      <c r="A4513" s="1">
        <v>28290</v>
      </c>
      <c r="B4513" s="2" t="s">
        <v>236</v>
      </c>
      <c r="C4513" s="2" t="s">
        <v>676</v>
      </c>
      <c r="D4513" s="16">
        <v>42460</v>
      </c>
      <c r="E4513" s="2" t="s">
        <v>938</v>
      </c>
      <c r="F4513" s="2" t="s">
        <v>4301</v>
      </c>
      <c r="G4513" s="2" t="s">
        <v>4305</v>
      </c>
      <c r="H4513" s="2">
        <v>-26.56</v>
      </c>
      <c r="I4513" s="2">
        <v>0.18</v>
      </c>
      <c r="J4513" s="2">
        <v>0.24</v>
      </c>
      <c r="K4513" s="2">
        <v>-25</v>
      </c>
      <c r="L4513" s="2" t="s">
        <v>8961</v>
      </c>
      <c r="M4513" s="2" t="s">
        <v>5172</v>
      </c>
      <c r="N4513" s="2">
        <v>15.17</v>
      </c>
      <c r="O4513" s="2" t="s">
        <v>14840</v>
      </c>
      <c r="P4513" s="2">
        <v>0</v>
      </c>
    </row>
    <row r="4514" spans="1:16" x14ac:dyDescent="0.2">
      <c r="A4514" s="1">
        <v>28289</v>
      </c>
      <c r="B4514" s="2" t="s">
        <v>236</v>
      </c>
      <c r="C4514" s="2" t="s">
        <v>676</v>
      </c>
      <c r="D4514" s="16">
        <v>42551</v>
      </c>
      <c r="E4514" s="2" t="s">
        <v>984</v>
      </c>
      <c r="F4514" s="2" t="s">
        <v>4300</v>
      </c>
      <c r="G4514" s="2" t="s">
        <v>4304</v>
      </c>
      <c r="H4514" s="2">
        <v>24.61</v>
      </c>
      <c r="I4514" s="2">
        <v>0.28000000000000003</v>
      </c>
      <c r="J4514" s="2">
        <v>0.22</v>
      </c>
      <c r="K4514" s="2">
        <v>27.27</v>
      </c>
      <c r="L4514" s="2" t="s">
        <v>8941</v>
      </c>
      <c r="M4514" s="2" t="s">
        <v>8912</v>
      </c>
      <c r="N4514" s="2">
        <v>30.82</v>
      </c>
      <c r="O4514" s="2" t="s">
        <v>14839</v>
      </c>
      <c r="P4514" s="2">
        <v>0.01</v>
      </c>
    </row>
    <row r="4515" spans="1:16" x14ac:dyDescent="0.2">
      <c r="A4515" s="1">
        <v>28288</v>
      </c>
      <c r="B4515" s="2" t="s">
        <v>236</v>
      </c>
      <c r="C4515" s="2" t="s">
        <v>676</v>
      </c>
      <c r="D4515" s="16">
        <v>42643</v>
      </c>
      <c r="E4515" s="2" t="s">
        <v>936</v>
      </c>
      <c r="F4515" s="2" t="s">
        <v>4299</v>
      </c>
      <c r="G4515" s="2" t="s">
        <v>4303</v>
      </c>
      <c r="H4515" s="2">
        <v>38.68</v>
      </c>
      <c r="I4515" s="2">
        <v>0.12</v>
      </c>
      <c r="J4515" s="2">
        <v>0.08</v>
      </c>
      <c r="K4515" s="2">
        <v>50</v>
      </c>
      <c r="L4515" s="2" t="s">
        <v>10118</v>
      </c>
      <c r="M4515" s="2" t="s">
        <v>8700</v>
      </c>
      <c r="N4515" s="2">
        <v>14.55</v>
      </c>
      <c r="O4515" s="2" t="s">
        <v>13356</v>
      </c>
      <c r="P4515" s="2">
        <v>0</v>
      </c>
    </row>
    <row r="4516" spans="1:16" x14ac:dyDescent="0.2">
      <c r="A4516" s="1">
        <v>28287</v>
      </c>
      <c r="B4516" s="2" t="s">
        <v>236</v>
      </c>
      <c r="C4516" s="2" t="s">
        <v>676</v>
      </c>
      <c r="D4516" s="16">
        <v>42735</v>
      </c>
      <c r="E4516" s="2" t="s">
        <v>983</v>
      </c>
      <c r="F4516" s="2" t="s">
        <v>4298</v>
      </c>
      <c r="G4516" s="2" t="s">
        <v>4302</v>
      </c>
      <c r="H4516" s="2">
        <v>36.28</v>
      </c>
      <c r="I4516" s="2">
        <v>1.34</v>
      </c>
      <c r="J4516" s="2">
        <v>0.99</v>
      </c>
      <c r="K4516" s="2">
        <v>35.35</v>
      </c>
      <c r="L4516" s="2" t="s">
        <v>10117</v>
      </c>
      <c r="M4516" s="2" t="s">
        <v>10119</v>
      </c>
      <c r="N4516" s="2">
        <v>6.4</v>
      </c>
      <c r="O4516" s="2" t="s">
        <v>1447</v>
      </c>
      <c r="P4516" s="2">
        <v>0.04</v>
      </c>
    </row>
    <row r="4517" spans="1:16" x14ac:dyDescent="0.2">
      <c r="A4517" s="1">
        <v>28286</v>
      </c>
      <c r="B4517" s="2" t="s">
        <v>236</v>
      </c>
      <c r="C4517" s="2" t="s">
        <v>676</v>
      </c>
      <c r="D4517" s="16">
        <v>42825</v>
      </c>
      <c r="E4517" s="2" t="s">
        <v>1023</v>
      </c>
      <c r="F4517" s="2" t="s">
        <v>4297</v>
      </c>
      <c r="G4517" s="2" t="s">
        <v>4301</v>
      </c>
      <c r="H4517" s="2">
        <v>38.58</v>
      </c>
      <c r="I4517" s="2">
        <v>0.24</v>
      </c>
      <c r="J4517" s="2">
        <v>0.18</v>
      </c>
      <c r="K4517" s="2">
        <v>33.33</v>
      </c>
      <c r="L4517" s="2" t="s">
        <v>9335</v>
      </c>
      <c r="M4517" s="2" t="s">
        <v>8961</v>
      </c>
      <c r="N4517" s="2">
        <v>4.76</v>
      </c>
      <c r="O4517" s="2" t="s">
        <v>12649</v>
      </c>
      <c r="P4517" s="2">
        <v>0.01</v>
      </c>
    </row>
    <row r="4518" spans="1:16" x14ac:dyDescent="0.2">
      <c r="A4518" s="1">
        <v>28285</v>
      </c>
      <c r="B4518" s="2" t="s">
        <v>236</v>
      </c>
      <c r="C4518" s="2" t="s">
        <v>676</v>
      </c>
      <c r="D4518" s="16">
        <v>42916</v>
      </c>
      <c r="E4518" s="2" t="s">
        <v>958</v>
      </c>
      <c r="F4518" s="2" t="s">
        <v>4296</v>
      </c>
      <c r="G4518" s="2" t="s">
        <v>4300</v>
      </c>
      <c r="H4518" s="2">
        <v>43.88</v>
      </c>
      <c r="I4518" s="2">
        <v>0.4</v>
      </c>
      <c r="J4518" s="2">
        <v>0.28000000000000003</v>
      </c>
      <c r="K4518" s="2">
        <v>42.86</v>
      </c>
      <c r="L4518" s="2" t="s">
        <v>9473</v>
      </c>
      <c r="M4518" s="2" t="s">
        <v>8941</v>
      </c>
      <c r="N4518" s="2">
        <v>-4.8</v>
      </c>
      <c r="O4518" s="2" t="s">
        <v>1590</v>
      </c>
      <c r="P4518" s="2">
        <v>0.01</v>
      </c>
    </row>
    <row r="4519" spans="1:16" x14ac:dyDescent="0.2">
      <c r="A4519" s="1">
        <v>28284</v>
      </c>
      <c r="B4519" s="2" t="s">
        <v>236</v>
      </c>
      <c r="C4519" s="2" t="s">
        <v>676</v>
      </c>
      <c r="D4519" s="16">
        <v>43008</v>
      </c>
      <c r="E4519" s="2" t="s">
        <v>916</v>
      </c>
      <c r="F4519" s="2" t="s">
        <v>4295</v>
      </c>
      <c r="G4519" s="2" t="s">
        <v>4299</v>
      </c>
      <c r="H4519" s="2">
        <v>42.02</v>
      </c>
      <c r="I4519" s="2">
        <v>0.16</v>
      </c>
      <c r="J4519" s="2">
        <v>0.12</v>
      </c>
      <c r="K4519" s="2">
        <v>33.33</v>
      </c>
      <c r="L4519" s="2" t="s">
        <v>10116</v>
      </c>
      <c r="M4519" s="2" t="s">
        <v>10118</v>
      </c>
      <c r="N4519" s="2">
        <v>26.16</v>
      </c>
      <c r="O4519" s="2" t="s">
        <v>1587</v>
      </c>
      <c r="P4519" s="2">
        <v>0</v>
      </c>
    </row>
    <row r="4520" spans="1:16" x14ac:dyDescent="0.2">
      <c r="A4520" s="1">
        <v>28283</v>
      </c>
      <c r="B4520" s="2" t="s">
        <v>236</v>
      </c>
      <c r="C4520" s="2" t="s">
        <v>676</v>
      </c>
      <c r="D4520" s="16">
        <v>43100</v>
      </c>
      <c r="E4520" s="2" t="s">
        <v>1229</v>
      </c>
      <c r="F4520" s="2" t="s">
        <v>4294</v>
      </c>
      <c r="G4520" s="2" t="s">
        <v>4298</v>
      </c>
      <c r="H4520" s="2">
        <v>48.11</v>
      </c>
      <c r="I4520" s="2">
        <v>1.95</v>
      </c>
      <c r="J4520" s="2">
        <v>1.34</v>
      </c>
      <c r="K4520" s="2">
        <v>45.52</v>
      </c>
      <c r="L4520" s="2" t="s">
        <v>10115</v>
      </c>
      <c r="M4520" s="2" t="s">
        <v>10117</v>
      </c>
      <c r="N4520" s="2">
        <v>35.42</v>
      </c>
      <c r="O4520" s="2" t="s">
        <v>2975</v>
      </c>
      <c r="P4520" s="2">
        <v>0.05</v>
      </c>
    </row>
    <row r="4521" spans="1:16" x14ac:dyDescent="0.2">
      <c r="A4521" s="1">
        <v>28282</v>
      </c>
      <c r="B4521" s="2" t="s">
        <v>236</v>
      </c>
      <c r="C4521" s="2" t="s">
        <v>676</v>
      </c>
      <c r="D4521" s="16">
        <v>43190</v>
      </c>
      <c r="E4521" s="2" t="s">
        <v>1068</v>
      </c>
      <c r="F4521" s="2" t="s">
        <v>4293</v>
      </c>
      <c r="G4521" s="2" t="s">
        <v>4297</v>
      </c>
      <c r="H4521" s="2">
        <v>280.52</v>
      </c>
      <c r="I4521" s="2">
        <v>0.9</v>
      </c>
      <c r="J4521" s="2">
        <v>0.24</v>
      </c>
      <c r="K4521" s="2">
        <v>275</v>
      </c>
      <c r="L4521" s="2" t="s">
        <v>10114</v>
      </c>
      <c r="M4521" s="2" t="s">
        <v>9335</v>
      </c>
      <c r="N4521" s="2">
        <v>92.35</v>
      </c>
      <c r="O4521" s="2" t="s">
        <v>2862</v>
      </c>
      <c r="P4521" s="2">
        <v>0.02</v>
      </c>
    </row>
    <row r="4522" spans="1:16" x14ac:dyDescent="0.2">
      <c r="A4522" s="1">
        <v>28281</v>
      </c>
      <c r="B4522" s="2" t="s">
        <v>236</v>
      </c>
      <c r="C4522" s="2" t="s">
        <v>676</v>
      </c>
      <c r="D4522" s="16">
        <v>43281</v>
      </c>
      <c r="E4522" s="2" t="s">
        <v>1098</v>
      </c>
      <c r="F4522" s="2" t="s">
        <v>4292</v>
      </c>
      <c r="G4522" s="2" t="s">
        <v>4296</v>
      </c>
      <c r="H4522" s="2">
        <v>176.47</v>
      </c>
      <c r="I4522" s="2">
        <v>1.08</v>
      </c>
      <c r="J4522" s="2">
        <v>0.4</v>
      </c>
      <c r="K4522" s="2">
        <v>170</v>
      </c>
      <c r="L4522" s="2" t="s">
        <v>10113</v>
      </c>
      <c r="M4522" s="2" t="s">
        <v>9473</v>
      </c>
      <c r="N4522" s="2">
        <v>64.58</v>
      </c>
      <c r="O4522" s="2" t="s">
        <v>2399</v>
      </c>
      <c r="P4522" s="2">
        <v>0.03</v>
      </c>
    </row>
    <row r="4523" spans="1:16" x14ac:dyDescent="0.2">
      <c r="A4523" s="1">
        <v>28280</v>
      </c>
      <c r="B4523" s="2" t="s">
        <v>236</v>
      </c>
      <c r="C4523" s="2" t="s">
        <v>676</v>
      </c>
      <c r="D4523" s="16">
        <v>43373</v>
      </c>
      <c r="E4523" s="2" t="s">
        <v>955</v>
      </c>
      <c r="F4523" s="2" t="s">
        <v>4291</v>
      </c>
      <c r="G4523" s="2" t="s">
        <v>4295</v>
      </c>
      <c r="H4523" s="2">
        <v>657.87</v>
      </c>
      <c r="I4523" s="2">
        <v>1.2</v>
      </c>
      <c r="J4523" s="2">
        <v>0.16</v>
      </c>
      <c r="K4523" s="2">
        <v>650</v>
      </c>
      <c r="L4523" s="2" t="s">
        <v>10112</v>
      </c>
      <c r="M4523" s="2" t="s">
        <v>10116</v>
      </c>
      <c r="N4523" s="2">
        <v>18.87</v>
      </c>
      <c r="O4523" s="2" t="s">
        <v>5977</v>
      </c>
      <c r="P4523" s="2">
        <v>0.03</v>
      </c>
    </row>
    <row r="4524" spans="1:16" x14ac:dyDescent="0.2">
      <c r="A4524" s="1">
        <v>16310</v>
      </c>
      <c r="B4524" s="2" t="s">
        <v>130</v>
      </c>
      <c r="C4524" s="2" t="s">
        <v>570</v>
      </c>
      <c r="D4524" s="16">
        <v>41729</v>
      </c>
      <c r="E4524" s="2" t="s">
        <v>942</v>
      </c>
      <c r="F4524" s="2" t="s">
        <v>3120</v>
      </c>
      <c r="G4524" s="2" t="s">
        <v>7216</v>
      </c>
      <c r="H4524" s="2">
        <v>-26.84</v>
      </c>
      <c r="I4524" s="2">
        <v>7.0000000000000007E-2</v>
      </c>
      <c r="J4524" s="2">
        <v>0.09</v>
      </c>
      <c r="K4524" s="2">
        <v>-22.22</v>
      </c>
      <c r="L4524" s="2" t="s">
        <v>9326</v>
      </c>
      <c r="M4524" s="2" t="s">
        <v>12021</v>
      </c>
      <c r="N4524" s="2">
        <v>-1.21</v>
      </c>
      <c r="O4524" s="2" t="s">
        <v>13902</v>
      </c>
      <c r="P4524" s="2">
        <v>0</v>
      </c>
    </row>
    <row r="4525" spans="1:16" x14ac:dyDescent="0.2">
      <c r="A4525" s="1">
        <v>16309</v>
      </c>
      <c r="B4525" s="2" t="s">
        <v>130</v>
      </c>
      <c r="C4525" s="2" t="s">
        <v>570</v>
      </c>
      <c r="D4525" s="16">
        <v>41820</v>
      </c>
      <c r="E4525" s="2" t="s">
        <v>1248</v>
      </c>
      <c r="F4525" s="2" t="s">
        <v>3119</v>
      </c>
      <c r="G4525" s="2" t="s">
        <v>7215</v>
      </c>
      <c r="H4525" s="2">
        <v>-23.03</v>
      </c>
      <c r="I4525" s="2">
        <v>0.36</v>
      </c>
      <c r="J4525" s="2">
        <v>0.45</v>
      </c>
      <c r="K4525" s="2">
        <v>-20</v>
      </c>
      <c r="L4525" s="2" t="s">
        <v>2600</v>
      </c>
      <c r="M4525" s="2" t="s">
        <v>1931</v>
      </c>
      <c r="N4525" s="2">
        <v>-8.94</v>
      </c>
      <c r="O4525" s="2" t="s">
        <v>13901</v>
      </c>
      <c r="P4525" s="2">
        <v>0.02</v>
      </c>
    </row>
    <row r="4526" spans="1:16" x14ac:dyDescent="0.2">
      <c r="A4526" s="1">
        <v>16308</v>
      </c>
      <c r="B4526" s="2" t="s">
        <v>130</v>
      </c>
      <c r="C4526" s="2" t="s">
        <v>570</v>
      </c>
      <c r="D4526" s="16">
        <v>41912</v>
      </c>
      <c r="E4526" s="2" t="s">
        <v>966</v>
      </c>
      <c r="F4526" s="2" t="s">
        <v>3118</v>
      </c>
      <c r="G4526" s="2" t="s">
        <v>7214</v>
      </c>
      <c r="H4526" s="2">
        <v>40.78</v>
      </c>
      <c r="I4526" s="2">
        <v>0.45</v>
      </c>
      <c r="J4526" s="2">
        <v>0.31</v>
      </c>
      <c r="K4526" s="2">
        <v>45.16</v>
      </c>
      <c r="L4526" s="2" t="s">
        <v>1651</v>
      </c>
      <c r="M4526" s="2" t="s">
        <v>3061</v>
      </c>
      <c r="N4526" s="2">
        <v>13.82</v>
      </c>
      <c r="O4526" s="2" t="s">
        <v>13900</v>
      </c>
      <c r="P4526" s="2">
        <v>0.02</v>
      </c>
    </row>
    <row r="4527" spans="1:16" x14ac:dyDescent="0.2">
      <c r="A4527" s="1">
        <v>16306</v>
      </c>
      <c r="B4527" s="2" t="s">
        <v>130</v>
      </c>
      <c r="C4527" s="2" t="s">
        <v>570</v>
      </c>
      <c r="D4527" s="16">
        <v>42094</v>
      </c>
      <c r="E4527" s="2" t="s">
        <v>1012</v>
      </c>
      <c r="F4527" s="2" t="s">
        <v>3117</v>
      </c>
      <c r="G4527" s="2" t="s">
        <v>3120</v>
      </c>
      <c r="H4527" s="2">
        <v>16782.14</v>
      </c>
      <c r="I4527" s="2">
        <v>3.29</v>
      </c>
      <c r="J4527" s="2">
        <v>7.0000000000000007E-2</v>
      </c>
      <c r="K4527" s="2">
        <v>4600</v>
      </c>
      <c r="L4527" s="2" t="s">
        <v>6503</v>
      </c>
      <c r="M4527" s="2" t="s">
        <v>9326</v>
      </c>
      <c r="N4527" s="2">
        <v>1687.02</v>
      </c>
      <c r="O4527" s="2" t="s">
        <v>1405</v>
      </c>
      <c r="P4527" s="2">
        <v>0.28000000000000003</v>
      </c>
    </row>
    <row r="4528" spans="1:16" x14ac:dyDescent="0.2">
      <c r="A4528" s="1">
        <v>16305</v>
      </c>
      <c r="B4528" s="2" t="s">
        <v>130</v>
      </c>
      <c r="C4528" s="2" t="s">
        <v>570</v>
      </c>
      <c r="D4528" s="16">
        <v>42185</v>
      </c>
      <c r="E4528" s="2" t="s">
        <v>1153</v>
      </c>
      <c r="F4528" s="2" t="s">
        <v>1522</v>
      </c>
      <c r="G4528" s="2" t="s">
        <v>3119</v>
      </c>
      <c r="H4528" s="2">
        <v>8228.73</v>
      </c>
      <c r="I4528" s="2">
        <v>7.86</v>
      </c>
      <c r="J4528" s="2">
        <v>0.36</v>
      </c>
      <c r="K4528" s="2">
        <v>2083.33</v>
      </c>
      <c r="L4528" s="2" t="s">
        <v>9325</v>
      </c>
      <c r="M4528" s="2" t="s">
        <v>2600</v>
      </c>
      <c r="N4528" s="2">
        <v>1609.52</v>
      </c>
      <c r="O4528" s="2" t="s">
        <v>1471</v>
      </c>
      <c r="P4528" s="2">
        <v>0.25</v>
      </c>
    </row>
    <row r="4529" spans="1:16" x14ac:dyDescent="0.2">
      <c r="A4529" s="1">
        <v>16304</v>
      </c>
      <c r="B4529" s="2" t="s">
        <v>130</v>
      </c>
      <c r="C4529" s="2" t="s">
        <v>570</v>
      </c>
      <c r="D4529" s="16">
        <v>42277</v>
      </c>
      <c r="E4529" s="2" t="s">
        <v>924</v>
      </c>
      <c r="F4529" s="2" t="s">
        <v>2266</v>
      </c>
      <c r="G4529" s="2" t="s">
        <v>3118</v>
      </c>
      <c r="H4529" s="2">
        <v>10748.99</v>
      </c>
      <c r="I4529" s="2">
        <v>12.6</v>
      </c>
      <c r="J4529" s="2">
        <v>0.45</v>
      </c>
      <c r="K4529" s="2">
        <v>2700</v>
      </c>
      <c r="L4529" s="2" t="s">
        <v>9324</v>
      </c>
      <c r="M4529" s="2" t="s">
        <v>1651</v>
      </c>
      <c r="N4529" s="2">
        <v>1430.61</v>
      </c>
      <c r="O4529" s="2" t="s">
        <v>9031</v>
      </c>
      <c r="P4529" s="2">
        <v>0.4</v>
      </c>
    </row>
    <row r="4530" spans="1:16" x14ac:dyDescent="0.2">
      <c r="A4530" s="1">
        <v>16303</v>
      </c>
      <c r="B4530" s="2" t="s">
        <v>130</v>
      </c>
      <c r="C4530" s="2" t="s">
        <v>570</v>
      </c>
      <c r="D4530" s="16">
        <v>42369</v>
      </c>
      <c r="E4530" s="2" t="s">
        <v>908</v>
      </c>
      <c r="F4530" s="2" t="s">
        <v>3116</v>
      </c>
      <c r="G4530" s="2" t="s">
        <v>7213</v>
      </c>
      <c r="H4530" s="2">
        <v>1224.18</v>
      </c>
      <c r="I4530" s="2">
        <v>17.579999999999998</v>
      </c>
      <c r="J4530" s="2">
        <v>4.21</v>
      </c>
      <c r="K4530" s="2">
        <v>317.58</v>
      </c>
      <c r="L4530" s="2" t="s">
        <v>9323</v>
      </c>
      <c r="M4530" s="2" t="s">
        <v>3288</v>
      </c>
      <c r="N4530" s="2">
        <v>678.43</v>
      </c>
      <c r="O4530" s="2" t="s">
        <v>2055</v>
      </c>
      <c r="P4530" s="2">
        <v>0.57999999999999996</v>
      </c>
    </row>
    <row r="4531" spans="1:16" x14ac:dyDescent="0.2">
      <c r="A4531" s="1">
        <v>16302</v>
      </c>
      <c r="B4531" s="2" t="s">
        <v>130</v>
      </c>
      <c r="C4531" s="2" t="s">
        <v>570</v>
      </c>
      <c r="D4531" s="16">
        <v>42460</v>
      </c>
      <c r="E4531" s="2" t="s">
        <v>1107</v>
      </c>
      <c r="F4531" s="2" t="s">
        <v>2024</v>
      </c>
      <c r="G4531" s="2" t="s">
        <v>3117</v>
      </c>
      <c r="H4531" s="2">
        <v>132.87</v>
      </c>
      <c r="I4531" s="2">
        <v>5.76</v>
      </c>
      <c r="J4531" s="2">
        <v>3.29</v>
      </c>
      <c r="K4531" s="2">
        <v>75.08</v>
      </c>
      <c r="L4531" s="2" t="s">
        <v>9322</v>
      </c>
      <c r="M4531" s="2" t="s">
        <v>6503</v>
      </c>
      <c r="N4531" s="2">
        <v>17.739999999999998</v>
      </c>
      <c r="O4531" s="2" t="s">
        <v>13899</v>
      </c>
      <c r="P4531" s="2">
        <v>0.2</v>
      </c>
    </row>
    <row r="4532" spans="1:16" x14ac:dyDescent="0.2">
      <c r="A4532" s="1">
        <v>16301</v>
      </c>
      <c r="B4532" s="2" t="s">
        <v>130</v>
      </c>
      <c r="C4532" s="2" t="s">
        <v>570</v>
      </c>
      <c r="D4532" s="16">
        <v>42551</v>
      </c>
      <c r="E4532" s="2" t="s">
        <v>984</v>
      </c>
      <c r="F4532" s="2" t="s">
        <v>2848</v>
      </c>
      <c r="G4532" s="2" t="s">
        <v>1522</v>
      </c>
      <c r="H4532" s="2">
        <v>124.72</v>
      </c>
      <c r="I4532" s="2">
        <v>12.84</v>
      </c>
      <c r="J4532" s="2">
        <v>7.86</v>
      </c>
      <c r="K4532" s="2">
        <v>63.36</v>
      </c>
      <c r="L4532" s="2" t="s">
        <v>9321</v>
      </c>
      <c r="M4532" s="2" t="s">
        <v>9325</v>
      </c>
      <c r="N4532" s="2">
        <v>13</v>
      </c>
      <c r="O4532" s="2" t="s">
        <v>9098</v>
      </c>
      <c r="P4532" s="2">
        <v>0.23</v>
      </c>
    </row>
    <row r="4533" spans="1:16" x14ac:dyDescent="0.2">
      <c r="A4533" s="1">
        <v>16300</v>
      </c>
      <c r="B4533" s="2" t="s">
        <v>130</v>
      </c>
      <c r="C4533" s="2" t="s">
        <v>570</v>
      </c>
      <c r="D4533" s="16">
        <v>42643</v>
      </c>
      <c r="E4533" s="2" t="s">
        <v>936</v>
      </c>
      <c r="F4533" s="2" t="s">
        <v>3115</v>
      </c>
      <c r="G4533" s="2" t="s">
        <v>2266</v>
      </c>
      <c r="H4533" s="2">
        <v>112.52</v>
      </c>
      <c r="I4533" s="2">
        <v>19.16</v>
      </c>
      <c r="J4533" s="2">
        <v>12.6</v>
      </c>
      <c r="K4533" s="2">
        <v>52.06</v>
      </c>
      <c r="L4533" s="2" t="s">
        <v>6346</v>
      </c>
      <c r="M4533" s="2" t="s">
        <v>9324</v>
      </c>
      <c r="N4533" s="2">
        <v>12.12</v>
      </c>
      <c r="O4533" s="2" t="s">
        <v>5240</v>
      </c>
      <c r="P4533" s="2">
        <v>0.36</v>
      </c>
    </row>
    <row r="4534" spans="1:16" x14ac:dyDescent="0.2">
      <c r="A4534" s="1">
        <v>16299</v>
      </c>
      <c r="B4534" s="2" t="s">
        <v>130</v>
      </c>
      <c r="C4534" s="2" t="s">
        <v>570</v>
      </c>
      <c r="D4534" s="16">
        <v>42735</v>
      </c>
      <c r="E4534" s="2" t="s">
        <v>1269</v>
      </c>
      <c r="F4534" s="2" t="s">
        <v>3114</v>
      </c>
      <c r="G4534" s="2" t="s">
        <v>3116</v>
      </c>
      <c r="H4534" s="2">
        <v>111.49</v>
      </c>
      <c r="I4534" s="2">
        <v>26.56</v>
      </c>
      <c r="J4534" s="2">
        <v>17.579999999999998</v>
      </c>
      <c r="K4534" s="2">
        <v>51.08</v>
      </c>
      <c r="L4534" s="2" t="s">
        <v>9320</v>
      </c>
      <c r="M4534" s="2" t="s">
        <v>9323</v>
      </c>
      <c r="N4534" s="2">
        <v>12.69</v>
      </c>
      <c r="O4534" s="2" t="s">
        <v>3801</v>
      </c>
      <c r="P4534" s="2">
        <v>0.51</v>
      </c>
    </row>
    <row r="4535" spans="1:16" x14ac:dyDescent="0.2">
      <c r="A4535" s="1">
        <v>16298</v>
      </c>
      <c r="B4535" s="2" t="s">
        <v>130</v>
      </c>
      <c r="C4535" s="2" t="s">
        <v>570</v>
      </c>
      <c r="D4535" s="16">
        <v>42825</v>
      </c>
      <c r="E4535" s="2" t="s">
        <v>959</v>
      </c>
      <c r="F4535" s="2" t="s">
        <v>3113</v>
      </c>
      <c r="G4535" s="2" t="s">
        <v>2024</v>
      </c>
      <c r="H4535" s="2">
        <v>104.99</v>
      </c>
      <c r="I4535" s="2">
        <v>9.1300000000000008</v>
      </c>
      <c r="J4535" s="2">
        <v>5.76</v>
      </c>
      <c r="K4535" s="2">
        <v>58.51</v>
      </c>
      <c r="L4535" s="2" t="s">
        <v>9319</v>
      </c>
      <c r="M4535" s="2" t="s">
        <v>9322</v>
      </c>
      <c r="N4535" s="2">
        <v>36.28</v>
      </c>
      <c r="O4535" s="2" t="s">
        <v>9562</v>
      </c>
      <c r="P4535" s="2">
        <v>0.21</v>
      </c>
    </row>
    <row r="4536" spans="1:16" x14ac:dyDescent="0.2">
      <c r="A4536" s="1">
        <v>16297</v>
      </c>
      <c r="B4536" s="2" t="s">
        <v>130</v>
      </c>
      <c r="C4536" s="2" t="s">
        <v>570</v>
      </c>
      <c r="D4536" s="16">
        <v>42916</v>
      </c>
      <c r="E4536" s="2" t="s">
        <v>994</v>
      </c>
      <c r="F4536" s="2" t="s">
        <v>3112</v>
      </c>
      <c r="G4536" s="2" t="s">
        <v>2848</v>
      </c>
      <c r="H4536" s="2">
        <v>75.010000000000005</v>
      </c>
      <c r="I4536" s="2">
        <v>17.18</v>
      </c>
      <c r="J4536" s="2">
        <v>12.84</v>
      </c>
      <c r="K4536" s="2">
        <v>33.799999999999997</v>
      </c>
      <c r="L4536" s="2" t="s">
        <v>8914</v>
      </c>
      <c r="M4536" s="2" t="s">
        <v>9321</v>
      </c>
      <c r="N4536" s="2">
        <v>26.8</v>
      </c>
      <c r="O4536" s="2" t="s">
        <v>8797</v>
      </c>
      <c r="P4536" s="2">
        <v>0.41</v>
      </c>
    </row>
    <row r="4537" spans="1:16" x14ac:dyDescent="0.2">
      <c r="A4537" s="1">
        <v>16296</v>
      </c>
      <c r="B4537" s="2" t="s">
        <v>130</v>
      </c>
      <c r="C4537" s="2" t="s">
        <v>570</v>
      </c>
      <c r="D4537" s="16">
        <v>43008</v>
      </c>
      <c r="E4537" s="2" t="s">
        <v>1022</v>
      </c>
      <c r="F4537" s="2" t="s">
        <v>3111</v>
      </c>
      <c r="G4537" s="2" t="s">
        <v>3115</v>
      </c>
      <c r="H4537" s="2">
        <v>61.04</v>
      </c>
      <c r="I4537" s="2">
        <v>22.35</v>
      </c>
      <c r="J4537" s="2">
        <v>19.16</v>
      </c>
      <c r="K4537" s="2">
        <v>16.649999999999999</v>
      </c>
      <c r="L4537" s="2" t="s">
        <v>9318</v>
      </c>
      <c r="M4537" s="2" t="s">
        <v>6346</v>
      </c>
      <c r="N4537" s="2">
        <v>21.73</v>
      </c>
      <c r="O4537" s="2" t="s">
        <v>4796</v>
      </c>
      <c r="P4537" s="2">
        <v>0.56999999999999995</v>
      </c>
    </row>
    <row r="4538" spans="1:16" x14ac:dyDescent="0.2">
      <c r="A4538" s="1">
        <v>16295</v>
      </c>
      <c r="B4538" s="2" t="s">
        <v>130</v>
      </c>
      <c r="C4538" s="2" t="s">
        <v>570</v>
      </c>
      <c r="D4538" s="16">
        <v>43100</v>
      </c>
      <c r="E4538" s="2" t="s">
        <v>1106</v>
      </c>
      <c r="F4538" s="2" t="s">
        <v>3110</v>
      </c>
      <c r="G4538" s="2" t="s">
        <v>3114</v>
      </c>
      <c r="H4538" s="2">
        <v>51.43</v>
      </c>
      <c r="I4538" s="2">
        <v>28.12</v>
      </c>
      <c r="J4538" s="2">
        <v>26.56</v>
      </c>
      <c r="K4538" s="2">
        <v>5.87</v>
      </c>
      <c r="L4538" s="2" t="s">
        <v>9317</v>
      </c>
      <c r="M4538" s="2" t="s">
        <v>9320</v>
      </c>
      <c r="N4538" s="2">
        <v>17.93</v>
      </c>
      <c r="O4538" s="2" t="s">
        <v>9062</v>
      </c>
      <c r="P4538" s="2">
        <v>0.76</v>
      </c>
    </row>
    <row r="4539" spans="1:16" x14ac:dyDescent="0.2">
      <c r="A4539" s="1">
        <v>16294</v>
      </c>
      <c r="B4539" s="2" t="s">
        <v>130</v>
      </c>
      <c r="C4539" s="2" t="s">
        <v>570</v>
      </c>
      <c r="D4539" s="16">
        <v>43190</v>
      </c>
      <c r="E4539" s="2" t="s">
        <v>932</v>
      </c>
      <c r="F4539" s="2" t="s">
        <v>3109</v>
      </c>
      <c r="G4539" s="2" t="s">
        <v>3113</v>
      </c>
      <c r="H4539" s="2">
        <v>-5.3</v>
      </c>
      <c r="I4539" s="2">
        <v>6.43</v>
      </c>
      <c r="J4539" s="2">
        <v>9.1300000000000008</v>
      </c>
      <c r="K4539" s="2">
        <v>-29.57</v>
      </c>
      <c r="L4539" s="2" t="s">
        <v>8805</v>
      </c>
      <c r="M4539" s="2" t="s">
        <v>9319</v>
      </c>
      <c r="N4539" s="2">
        <v>2.62</v>
      </c>
      <c r="O4539" s="2" t="s">
        <v>8983</v>
      </c>
      <c r="P4539" s="2">
        <v>0.19</v>
      </c>
    </row>
    <row r="4540" spans="1:16" x14ac:dyDescent="0.2">
      <c r="A4540" s="1">
        <v>16293</v>
      </c>
      <c r="B4540" s="2" t="s">
        <v>130</v>
      </c>
      <c r="C4540" s="2" t="s">
        <v>570</v>
      </c>
      <c r="D4540" s="16">
        <v>43281</v>
      </c>
      <c r="E4540" s="2" t="s">
        <v>1098</v>
      </c>
      <c r="F4540" s="2" t="s">
        <v>3108</v>
      </c>
      <c r="G4540" s="2" t="s">
        <v>3112</v>
      </c>
      <c r="H4540" s="2">
        <v>-5.78</v>
      </c>
      <c r="I4540" s="2">
        <v>12.71</v>
      </c>
      <c r="J4540" s="2">
        <v>17.18</v>
      </c>
      <c r="K4540" s="2">
        <v>-26.02</v>
      </c>
      <c r="L4540" s="2" t="s">
        <v>9316</v>
      </c>
      <c r="M4540" s="2" t="s">
        <v>8914</v>
      </c>
      <c r="N4540" s="2">
        <v>7.24</v>
      </c>
      <c r="O4540" s="2" t="s">
        <v>7477</v>
      </c>
      <c r="P4540" s="2">
        <v>0.37</v>
      </c>
    </row>
    <row r="4541" spans="1:16" x14ac:dyDescent="0.2">
      <c r="A4541" s="1">
        <v>16292</v>
      </c>
      <c r="B4541" s="2" t="s">
        <v>130</v>
      </c>
      <c r="C4541" s="2" t="s">
        <v>570</v>
      </c>
      <c r="D4541" s="16">
        <v>43373</v>
      </c>
      <c r="E4541" s="2" t="s">
        <v>955</v>
      </c>
      <c r="F4541" s="2" t="s">
        <v>3107</v>
      </c>
      <c r="G4541" s="2" t="s">
        <v>3111</v>
      </c>
      <c r="H4541" s="2">
        <v>0.57999999999999996</v>
      </c>
      <c r="I4541" s="2">
        <v>19.440000000000001</v>
      </c>
      <c r="J4541" s="2">
        <v>22.35</v>
      </c>
      <c r="K4541" s="2">
        <v>-13.02</v>
      </c>
      <c r="L4541" s="2" t="s">
        <v>9315</v>
      </c>
      <c r="M4541" s="2" t="s">
        <v>9318</v>
      </c>
      <c r="N4541" s="2">
        <v>23.98</v>
      </c>
      <c r="O4541" s="2" t="s">
        <v>9643</v>
      </c>
      <c r="P4541" s="2">
        <v>0.56999999999999995</v>
      </c>
    </row>
    <row r="4542" spans="1:16" x14ac:dyDescent="0.2">
      <c r="A4542" s="1">
        <v>4460</v>
      </c>
      <c r="B4542" s="2" t="s">
        <v>49</v>
      </c>
      <c r="C4542" s="2" t="s">
        <v>489</v>
      </c>
      <c r="D4542" s="16">
        <v>41729</v>
      </c>
      <c r="E4542" s="2" t="s">
        <v>929</v>
      </c>
      <c r="F4542" s="2" t="s">
        <v>1960</v>
      </c>
      <c r="G4542" s="2" t="s">
        <v>6867</v>
      </c>
      <c r="H4542" s="2">
        <v>20.62</v>
      </c>
      <c r="I4542" s="2">
        <v>-4.6500000000000004</v>
      </c>
      <c r="J4542" s="2">
        <v>-6.33</v>
      </c>
      <c r="K4542" s="2">
        <v>26.54</v>
      </c>
      <c r="L4542" s="2" t="s">
        <v>8716</v>
      </c>
      <c r="M4542" s="2" t="s">
        <v>11944</v>
      </c>
      <c r="N4542" s="2">
        <v>21.73</v>
      </c>
      <c r="O4542" s="2" t="s">
        <v>12951</v>
      </c>
      <c r="P4542" s="2">
        <v>-0.22</v>
      </c>
    </row>
    <row r="4543" spans="1:16" x14ac:dyDescent="0.2">
      <c r="A4543" s="1">
        <v>4459</v>
      </c>
      <c r="B4543" s="2" t="s">
        <v>49</v>
      </c>
      <c r="C4543" s="2" t="s">
        <v>489</v>
      </c>
      <c r="D4543" s="16">
        <v>41820</v>
      </c>
      <c r="E4543" s="2" t="s">
        <v>1039</v>
      </c>
      <c r="F4543" s="2" t="s">
        <v>1959</v>
      </c>
      <c r="G4543" s="2" t="s">
        <v>6866</v>
      </c>
      <c r="H4543" s="2">
        <v>18.73</v>
      </c>
      <c r="I4543" s="2">
        <v>-5.03</v>
      </c>
      <c r="J4543" s="2">
        <v>-6.54</v>
      </c>
      <c r="K4543" s="2">
        <v>23.09</v>
      </c>
      <c r="L4543" s="2" t="s">
        <v>2260</v>
      </c>
      <c r="M4543" s="2" t="s">
        <v>2208</v>
      </c>
      <c r="N4543" s="2">
        <v>9.0399999999999991</v>
      </c>
      <c r="O4543" s="2" t="s">
        <v>12950</v>
      </c>
      <c r="P4543" s="2">
        <v>-0.23</v>
      </c>
    </row>
    <row r="4544" spans="1:16" x14ac:dyDescent="0.2">
      <c r="A4544" s="1">
        <v>4458</v>
      </c>
      <c r="B4544" s="2" t="s">
        <v>49</v>
      </c>
      <c r="C4544" s="2" t="s">
        <v>489</v>
      </c>
      <c r="D4544" s="16">
        <v>41912</v>
      </c>
      <c r="E4544" s="2" t="s">
        <v>1020</v>
      </c>
      <c r="F4544" s="2" t="s">
        <v>1958</v>
      </c>
      <c r="G4544" s="2" t="s">
        <v>6865</v>
      </c>
      <c r="H4544" s="2">
        <v>-9.5399999999999991</v>
      </c>
      <c r="I4544" s="2">
        <v>-4.2699999999999996</v>
      </c>
      <c r="J4544" s="2">
        <v>-4.0599999999999996</v>
      </c>
      <c r="K4544" s="2">
        <v>-5.17</v>
      </c>
      <c r="L4544" s="2" t="s">
        <v>2363</v>
      </c>
      <c r="M4544" s="2" t="s">
        <v>6401</v>
      </c>
      <c r="N4544" s="2">
        <v>8.2200000000000006</v>
      </c>
      <c r="O4544" s="2" t="s">
        <v>12949</v>
      </c>
      <c r="P4544" s="2">
        <v>-0.19</v>
      </c>
    </row>
    <row r="4545" spans="1:16" x14ac:dyDescent="0.2">
      <c r="A4545" s="1">
        <v>4456</v>
      </c>
      <c r="B4545" s="2" t="s">
        <v>49</v>
      </c>
      <c r="C4545" s="2" t="s">
        <v>489</v>
      </c>
      <c r="D4545" s="16">
        <v>42094</v>
      </c>
      <c r="E4545" s="2" t="s">
        <v>1066</v>
      </c>
      <c r="F4545" s="2" t="s">
        <v>1957</v>
      </c>
      <c r="G4545" s="2" t="s">
        <v>1960</v>
      </c>
      <c r="H4545" s="2">
        <v>18.79</v>
      </c>
      <c r="I4545" s="2">
        <v>-2.3199999999999998</v>
      </c>
      <c r="J4545" s="2">
        <v>-4.6500000000000004</v>
      </c>
      <c r="K4545" s="2">
        <v>50.11</v>
      </c>
      <c r="L4545" s="2" t="s">
        <v>8715</v>
      </c>
      <c r="M4545" s="2" t="s">
        <v>8716</v>
      </c>
      <c r="N4545" s="2">
        <v>14.57</v>
      </c>
      <c r="O4545" s="2" t="s">
        <v>12948</v>
      </c>
      <c r="P4545" s="2">
        <v>-0.15</v>
      </c>
    </row>
    <row r="4546" spans="1:16" x14ac:dyDescent="0.2">
      <c r="A4546" s="1">
        <v>4455</v>
      </c>
      <c r="B4546" s="2" t="s">
        <v>49</v>
      </c>
      <c r="C4546" s="2" t="s">
        <v>489</v>
      </c>
      <c r="D4546" s="16">
        <v>42185</v>
      </c>
      <c r="E4546" s="2" t="s">
        <v>1042</v>
      </c>
      <c r="F4546" s="2" t="s">
        <v>1956</v>
      </c>
      <c r="G4546" s="2" t="s">
        <v>1959</v>
      </c>
      <c r="H4546" s="2">
        <v>-7.23</v>
      </c>
      <c r="I4546" s="2">
        <v>-3.26</v>
      </c>
      <c r="J4546" s="2">
        <v>-5.03</v>
      </c>
      <c r="K4546" s="2">
        <v>35.19</v>
      </c>
      <c r="L4546" s="2" t="s">
        <v>1579</v>
      </c>
      <c r="M4546" s="2" t="s">
        <v>2260</v>
      </c>
      <c r="N4546" s="2">
        <v>11.55</v>
      </c>
      <c r="O4546" s="2" t="s">
        <v>12947</v>
      </c>
      <c r="P4546" s="2">
        <v>-0.21</v>
      </c>
    </row>
    <row r="4547" spans="1:16" x14ac:dyDescent="0.2">
      <c r="A4547" s="1">
        <v>4454</v>
      </c>
      <c r="B4547" s="2" t="s">
        <v>49</v>
      </c>
      <c r="C4547" s="2" t="s">
        <v>489</v>
      </c>
      <c r="D4547" s="16">
        <v>42277</v>
      </c>
      <c r="E4547" s="2" t="s">
        <v>952</v>
      </c>
      <c r="F4547" s="2" t="s">
        <v>1955</v>
      </c>
      <c r="G4547" s="2" t="s">
        <v>1958</v>
      </c>
      <c r="H4547" s="2">
        <v>52.99</v>
      </c>
      <c r="I4547" s="2">
        <v>-1.2</v>
      </c>
      <c r="J4547" s="2">
        <v>-4.2699999999999996</v>
      </c>
      <c r="K4547" s="2">
        <v>71.900000000000006</v>
      </c>
      <c r="L4547" s="2" t="s">
        <v>4371</v>
      </c>
      <c r="M4547" s="2" t="s">
        <v>2363</v>
      </c>
      <c r="N4547" s="2">
        <v>13.88</v>
      </c>
      <c r="O4547" s="2" t="s">
        <v>12946</v>
      </c>
      <c r="P4547" s="2">
        <v>-0.08</v>
      </c>
    </row>
    <row r="4548" spans="1:16" x14ac:dyDescent="0.2">
      <c r="A4548" s="1">
        <v>4453</v>
      </c>
      <c r="B4548" s="2" t="s">
        <v>49</v>
      </c>
      <c r="C4548" s="2" t="s">
        <v>489</v>
      </c>
      <c r="D4548" s="16">
        <v>42369</v>
      </c>
      <c r="E4548" s="2" t="s">
        <v>1116</v>
      </c>
      <c r="F4548" s="2" t="s">
        <v>1954</v>
      </c>
      <c r="G4548" s="2" t="s">
        <v>6864</v>
      </c>
      <c r="H4548" s="2">
        <v>215.41</v>
      </c>
      <c r="I4548" s="2">
        <v>4.59</v>
      </c>
      <c r="J4548" s="2">
        <v>-6.2</v>
      </c>
      <c r="K4548" s="2">
        <v>174.03</v>
      </c>
      <c r="L4548" s="2" t="s">
        <v>2226</v>
      </c>
      <c r="M4548" s="2" t="s">
        <v>5805</v>
      </c>
      <c r="N4548" s="2">
        <v>10.96</v>
      </c>
      <c r="O4548" s="2" t="s">
        <v>12945</v>
      </c>
      <c r="P4548" s="2">
        <v>0.31</v>
      </c>
    </row>
    <row r="4549" spans="1:16" x14ac:dyDescent="0.2">
      <c r="A4549" s="1">
        <v>4452</v>
      </c>
      <c r="B4549" s="2" t="s">
        <v>49</v>
      </c>
      <c r="C4549" s="2" t="s">
        <v>489</v>
      </c>
      <c r="D4549" s="16">
        <v>42460</v>
      </c>
      <c r="E4549" s="2" t="s">
        <v>938</v>
      </c>
      <c r="F4549" s="2" t="s">
        <v>1953</v>
      </c>
      <c r="G4549" s="2" t="s">
        <v>1957</v>
      </c>
      <c r="H4549" s="2">
        <v>20.34</v>
      </c>
      <c r="I4549" s="2">
        <v>-1.76</v>
      </c>
      <c r="J4549" s="2">
        <v>-2.3199999999999998</v>
      </c>
      <c r="K4549" s="2">
        <v>24.14</v>
      </c>
      <c r="L4549" s="2" t="s">
        <v>8714</v>
      </c>
      <c r="M4549" s="2" t="s">
        <v>8715</v>
      </c>
      <c r="N4549" s="2">
        <v>30.5</v>
      </c>
      <c r="O4549" s="2" t="s">
        <v>12944</v>
      </c>
      <c r="P4549" s="2">
        <v>-0.12</v>
      </c>
    </row>
    <row r="4550" spans="1:16" x14ac:dyDescent="0.2">
      <c r="A4550" s="1">
        <v>4451</v>
      </c>
      <c r="B4550" s="2" t="s">
        <v>49</v>
      </c>
      <c r="C4550" s="2" t="s">
        <v>489</v>
      </c>
      <c r="D4550" s="16">
        <v>42551</v>
      </c>
      <c r="E4550" s="2" t="s">
        <v>1002</v>
      </c>
      <c r="F4550" s="2" t="s">
        <v>1952</v>
      </c>
      <c r="G4550" s="2" t="s">
        <v>1956</v>
      </c>
      <c r="H4550" s="2">
        <v>3.83</v>
      </c>
      <c r="I4550" s="2">
        <v>-3.03</v>
      </c>
      <c r="J4550" s="2">
        <v>-3.26</v>
      </c>
      <c r="K4550" s="2">
        <v>7.06</v>
      </c>
      <c r="L4550" s="2" t="s">
        <v>1609</v>
      </c>
      <c r="M4550" s="2" t="s">
        <v>1579</v>
      </c>
      <c r="N4550" s="2">
        <v>17.28</v>
      </c>
      <c r="O4550" s="2" t="s">
        <v>12943</v>
      </c>
      <c r="P4550" s="2">
        <v>-0.2</v>
      </c>
    </row>
    <row r="4551" spans="1:16" x14ac:dyDescent="0.2">
      <c r="A4551" s="1">
        <v>4450</v>
      </c>
      <c r="B4551" s="2" t="s">
        <v>49</v>
      </c>
      <c r="C4551" s="2" t="s">
        <v>489</v>
      </c>
      <c r="D4551" s="16">
        <v>42643</v>
      </c>
      <c r="E4551" s="2" t="s">
        <v>936</v>
      </c>
      <c r="F4551" s="2" t="s">
        <v>1951</v>
      </c>
      <c r="G4551" s="2" t="s">
        <v>1955</v>
      </c>
      <c r="H4551" s="2">
        <v>28.78</v>
      </c>
      <c r="I4551" s="2">
        <v>-0.84</v>
      </c>
      <c r="J4551" s="2">
        <v>-1.2</v>
      </c>
      <c r="K4551" s="2">
        <v>30</v>
      </c>
      <c r="L4551" s="2" t="s">
        <v>2266</v>
      </c>
      <c r="M4551" s="2" t="s">
        <v>4371</v>
      </c>
      <c r="N4551" s="2">
        <v>7.33</v>
      </c>
      <c r="O4551" s="2" t="s">
        <v>12942</v>
      </c>
      <c r="P4551" s="2">
        <v>-0.06</v>
      </c>
    </row>
    <row r="4552" spans="1:16" x14ac:dyDescent="0.2">
      <c r="A4552" s="1">
        <v>4449</v>
      </c>
      <c r="B4552" s="2" t="s">
        <v>49</v>
      </c>
      <c r="C4552" s="2" t="s">
        <v>489</v>
      </c>
      <c r="D4552" s="16">
        <v>42735</v>
      </c>
      <c r="E4552" s="2" t="s">
        <v>1115</v>
      </c>
      <c r="F4552" s="2" t="s">
        <v>1950</v>
      </c>
      <c r="G4552" s="2" t="s">
        <v>1954</v>
      </c>
      <c r="H4552" s="2">
        <v>-225.42</v>
      </c>
      <c r="I4552" s="2">
        <v>-6.11</v>
      </c>
      <c r="J4552" s="2">
        <v>4.59</v>
      </c>
      <c r="K4552" s="2">
        <v>-233.12</v>
      </c>
      <c r="L4552" s="2" t="s">
        <v>2735</v>
      </c>
      <c r="M4552" s="2" t="s">
        <v>2226</v>
      </c>
      <c r="N4552" s="2">
        <v>5.3</v>
      </c>
      <c r="O4552" s="2" t="s">
        <v>12941</v>
      </c>
      <c r="P4552" s="2">
        <v>-0.39</v>
      </c>
    </row>
    <row r="4553" spans="1:16" x14ac:dyDescent="0.2">
      <c r="A4553" s="1">
        <v>4448</v>
      </c>
      <c r="B4553" s="2" t="s">
        <v>49</v>
      </c>
      <c r="C4553" s="2" t="s">
        <v>489</v>
      </c>
      <c r="D4553" s="16">
        <v>42825</v>
      </c>
      <c r="E4553" s="2" t="s">
        <v>1087</v>
      </c>
      <c r="F4553" s="2" t="s">
        <v>1949</v>
      </c>
      <c r="G4553" s="2" t="s">
        <v>1953</v>
      </c>
      <c r="H4553" s="2">
        <v>-76.319999999999993</v>
      </c>
      <c r="I4553" s="2">
        <v>-3.65</v>
      </c>
      <c r="J4553" s="2">
        <v>-1.76</v>
      </c>
      <c r="K4553" s="2">
        <v>-107.39</v>
      </c>
      <c r="L4553" s="2" t="s">
        <v>8713</v>
      </c>
      <c r="M4553" s="2" t="s">
        <v>8714</v>
      </c>
      <c r="N4553" s="2">
        <v>-0.01</v>
      </c>
      <c r="O4553" s="2" t="s">
        <v>12940</v>
      </c>
      <c r="P4553" s="2">
        <v>-0.21</v>
      </c>
    </row>
    <row r="4554" spans="1:16" x14ac:dyDescent="0.2">
      <c r="A4554" s="1">
        <v>4447</v>
      </c>
      <c r="B4554" s="2" t="s">
        <v>49</v>
      </c>
      <c r="C4554" s="2" t="s">
        <v>489</v>
      </c>
      <c r="D4554" s="16">
        <v>42916</v>
      </c>
      <c r="E4554" s="2" t="s">
        <v>1089</v>
      </c>
      <c r="F4554" s="2" t="s">
        <v>1948</v>
      </c>
      <c r="G4554" s="2" t="s">
        <v>1952</v>
      </c>
      <c r="H4554" s="2">
        <v>-19.079999999999998</v>
      </c>
      <c r="I4554" s="2">
        <v>-4.17</v>
      </c>
      <c r="J4554" s="2">
        <v>-3.03</v>
      </c>
      <c r="K4554" s="2">
        <v>-37.619999999999997</v>
      </c>
      <c r="L4554" s="2" t="s">
        <v>1590</v>
      </c>
      <c r="M4554" s="2" t="s">
        <v>1609</v>
      </c>
      <c r="N4554" s="2">
        <v>6.61</v>
      </c>
      <c r="O4554" s="2" t="s">
        <v>12939</v>
      </c>
      <c r="P4554" s="2">
        <v>-0.24</v>
      </c>
    </row>
    <row r="4555" spans="1:16" x14ac:dyDescent="0.2">
      <c r="A4555" s="1">
        <v>4446</v>
      </c>
      <c r="B4555" s="2" t="s">
        <v>49</v>
      </c>
      <c r="C4555" s="2" t="s">
        <v>489</v>
      </c>
      <c r="D4555" s="16">
        <v>43008</v>
      </c>
      <c r="E4555" s="2" t="s">
        <v>916</v>
      </c>
      <c r="F4555" s="2" t="s">
        <v>1947</v>
      </c>
      <c r="G4555" s="2" t="s">
        <v>1951</v>
      </c>
      <c r="H4555" s="2">
        <v>280.89999999999998</v>
      </c>
      <c r="I4555" s="2">
        <v>1.69</v>
      </c>
      <c r="J4555" s="2">
        <v>-0.84</v>
      </c>
      <c r="K4555" s="2">
        <v>301.19</v>
      </c>
      <c r="L4555" s="2" t="s">
        <v>3450</v>
      </c>
      <c r="M4555" s="2" t="s">
        <v>2266</v>
      </c>
      <c r="N4555" s="2">
        <v>11.13</v>
      </c>
      <c r="O4555" s="2" t="s">
        <v>12938</v>
      </c>
      <c r="P4555" s="2">
        <v>0.1</v>
      </c>
    </row>
    <row r="4556" spans="1:16" x14ac:dyDescent="0.2">
      <c r="A4556" s="1">
        <v>4445</v>
      </c>
      <c r="B4556" s="2" t="s">
        <v>49</v>
      </c>
      <c r="C4556" s="2" t="s">
        <v>489</v>
      </c>
      <c r="D4556" s="16">
        <v>43100</v>
      </c>
      <c r="E4556" s="2" t="s">
        <v>1106</v>
      </c>
      <c r="F4556" s="2" t="s">
        <v>1946</v>
      </c>
      <c r="G4556" s="2" t="s">
        <v>1950</v>
      </c>
      <c r="H4556" s="2">
        <v>110.2</v>
      </c>
      <c r="I4556" s="2">
        <v>0.67</v>
      </c>
      <c r="J4556" s="2">
        <v>-6.11</v>
      </c>
      <c r="K4556" s="2">
        <v>110.97</v>
      </c>
      <c r="L4556" s="2" t="s">
        <v>4701</v>
      </c>
      <c r="M4556" s="2" t="s">
        <v>2735</v>
      </c>
      <c r="N4556" s="2">
        <v>19.52</v>
      </c>
      <c r="O4556" s="2" t="s">
        <v>2205</v>
      </c>
      <c r="P4556" s="2">
        <v>0.04</v>
      </c>
    </row>
    <row r="4557" spans="1:16" x14ac:dyDescent="0.2">
      <c r="A4557" s="1">
        <v>4444</v>
      </c>
      <c r="B4557" s="2" t="s">
        <v>49</v>
      </c>
      <c r="C4557" s="2" t="s">
        <v>489</v>
      </c>
      <c r="D4557" s="16">
        <v>43190</v>
      </c>
      <c r="E4557" s="2" t="s">
        <v>993</v>
      </c>
      <c r="F4557" s="2" t="s">
        <v>1945</v>
      </c>
      <c r="G4557" s="2" t="s">
        <v>1949</v>
      </c>
      <c r="H4557" s="2">
        <v>6.68</v>
      </c>
      <c r="I4557" s="2">
        <v>-3.39</v>
      </c>
      <c r="J4557" s="2">
        <v>-3.65</v>
      </c>
      <c r="K4557" s="2">
        <v>7.12</v>
      </c>
      <c r="L4557" s="2" t="s">
        <v>1514</v>
      </c>
      <c r="M4557" s="2" t="s">
        <v>8713</v>
      </c>
      <c r="N4557" s="2">
        <v>19.25</v>
      </c>
      <c r="O4557" s="2" t="s">
        <v>12937</v>
      </c>
      <c r="P4557" s="2">
        <v>-0.2</v>
      </c>
    </row>
    <row r="4558" spans="1:16" x14ac:dyDescent="0.2">
      <c r="A4558" s="1">
        <v>4443</v>
      </c>
      <c r="B4558" s="2" t="s">
        <v>49</v>
      </c>
      <c r="C4558" s="2" t="s">
        <v>489</v>
      </c>
      <c r="D4558" s="16">
        <v>43281</v>
      </c>
      <c r="E4558" s="2" t="s">
        <v>970</v>
      </c>
      <c r="F4558" s="2" t="s">
        <v>1944</v>
      </c>
      <c r="G4558" s="2" t="s">
        <v>1948</v>
      </c>
      <c r="H4558" s="2">
        <v>387.56</v>
      </c>
      <c r="I4558" s="2">
        <v>11.04</v>
      </c>
      <c r="J4558" s="2">
        <v>-4.17</v>
      </c>
      <c r="K4558" s="2">
        <v>364.75</v>
      </c>
      <c r="L4558" s="2" t="s">
        <v>3785</v>
      </c>
      <c r="M4558" s="2" t="s">
        <v>1590</v>
      </c>
      <c r="N4558" s="2">
        <v>24.18</v>
      </c>
      <c r="O4558" s="2" t="s">
        <v>1803</v>
      </c>
      <c r="P4558" s="2">
        <v>0.7</v>
      </c>
    </row>
    <row r="4559" spans="1:16" x14ac:dyDescent="0.2">
      <c r="A4559" s="1">
        <v>4442</v>
      </c>
      <c r="B4559" s="2" t="s">
        <v>49</v>
      </c>
      <c r="C4559" s="2" t="s">
        <v>489</v>
      </c>
      <c r="D4559" s="16">
        <v>43373</v>
      </c>
      <c r="E4559" s="2" t="s">
        <v>1110</v>
      </c>
      <c r="F4559" s="2" t="s">
        <v>1791</v>
      </c>
      <c r="G4559" s="2" t="s">
        <v>1947</v>
      </c>
      <c r="H4559" s="2">
        <v>1032.43</v>
      </c>
      <c r="I4559" s="2">
        <v>16.13</v>
      </c>
      <c r="J4559" s="2">
        <v>1.69</v>
      </c>
      <c r="K4559" s="2">
        <v>854.44</v>
      </c>
      <c r="L4559" s="2" t="s">
        <v>4065</v>
      </c>
      <c r="M4559" s="2" t="s">
        <v>3450</v>
      </c>
      <c r="N4559" s="2">
        <v>27.87</v>
      </c>
      <c r="O4559" s="2" t="s">
        <v>1401</v>
      </c>
      <c r="P4559" s="2">
        <v>1.1499999999999999</v>
      </c>
    </row>
    <row r="4560" spans="1:16" x14ac:dyDescent="0.2">
      <c r="A4560" s="1">
        <v>44904</v>
      </c>
      <c r="B4560" s="2" t="s">
        <v>328</v>
      </c>
      <c r="C4560" s="2" t="s">
        <v>768</v>
      </c>
      <c r="D4560" s="16">
        <v>41729</v>
      </c>
      <c r="E4560" s="2" t="s">
        <v>942</v>
      </c>
      <c r="F4560" s="2" t="s">
        <v>5357</v>
      </c>
      <c r="G4560" s="2" t="s">
        <v>7959</v>
      </c>
      <c r="H4560" s="2">
        <v>5.71</v>
      </c>
      <c r="I4560" s="2">
        <v>0.22</v>
      </c>
      <c r="J4560" s="2">
        <v>0.2</v>
      </c>
      <c r="K4560" s="2">
        <v>10</v>
      </c>
      <c r="L4560" s="2" t="s">
        <v>3483</v>
      </c>
      <c r="M4560" s="2" t="s">
        <v>2250</v>
      </c>
      <c r="N4560" s="2">
        <v>3.63</v>
      </c>
      <c r="O4560" s="2" t="s">
        <v>15611</v>
      </c>
      <c r="P4560" s="2">
        <v>0</v>
      </c>
    </row>
    <row r="4561" spans="1:16" x14ac:dyDescent="0.2">
      <c r="A4561" s="1">
        <v>44903</v>
      </c>
      <c r="B4561" s="2" t="s">
        <v>328</v>
      </c>
      <c r="C4561" s="2" t="s">
        <v>768</v>
      </c>
      <c r="D4561" s="16">
        <v>41820</v>
      </c>
      <c r="E4561" s="2" t="s">
        <v>1093</v>
      </c>
      <c r="F4561" s="2" t="s">
        <v>5356</v>
      </c>
      <c r="G4561" s="2" t="s">
        <v>7958</v>
      </c>
      <c r="H4561" s="2">
        <v>-66.19</v>
      </c>
      <c r="I4561" s="2">
        <v>0.36</v>
      </c>
      <c r="J4561" s="2">
        <v>0.81</v>
      </c>
      <c r="K4561" s="2">
        <v>-55.56</v>
      </c>
      <c r="L4561" s="2" t="s">
        <v>6672</v>
      </c>
      <c r="M4561" s="2" t="s">
        <v>1835</v>
      </c>
      <c r="N4561" s="2">
        <v>31.81</v>
      </c>
      <c r="O4561" s="2" t="s">
        <v>15610</v>
      </c>
      <c r="P4561" s="2">
        <v>0.01</v>
      </c>
    </row>
    <row r="4562" spans="1:16" x14ac:dyDescent="0.2">
      <c r="A4562" s="1">
        <v>44902</v>
      </c>
      <c r="B4562" s="2" t="s">
        <v>328</v>
      </c>
      <c r="C4562" s="2" t="s">
        <v>768</v>
      </c>
      <c r="D4562" s="16">
        <v>41912</v>
      </c>
      <c r="E4562" s="2" t="s">
        <v>1020</v>
      </c>
      <c r="F4562" s="2" t="s">
        <v>5355</v>
      </c>
      <c r="G4562" s="2" t="s">
        <v>7957</v>
      </c>
      <c r="H4562" s="2">
        <v>-6.2</v>
      </c>
      <c r="I4562" s="2">
        <v>1.1499999999999999</v>
      </c>
      <c r="J4562" s="2">
        <v>1.1399999999999999</v>
      </c>
      <c r="K4562" s="2">
        <v>0.88</v>
      </c>
      <c r="L4562" s="2" t="s">
        <v>3499</v>
      </c>
      <c r="M4562" s="2" t="s">
        <v>3894</v>
      </c>
      <c r="N4562" s="2">
        <v>24.21</v>
      </c>
      <c r="O4562" s="2" t="s">
        <v>1476</v>
      </c>
      <c r="P4562" s="2">
        <v>0.02</v>
      </c>
    </row>
    <row r="4563" spans="1:16" x14ac:dyDescent="0.2">
      <c r="A4563" s="1">
        <v>44900</v>
      </c>
      <c r="B4563" s="2" t="s">
        <v>328</v>
      </c>
      <c r="C4563" s="2" t="s">
        <v>768</v>
      </c>
      <c r="D4563" s="16">
        <v>42094</v>
      </c>
      <c r="E4563" s="2" t="s">
        <v>1019</v>
      </c>
      <c r="F4563" s="2" t="s">
        <v>5354</v>
      </c>
      <c r="G4563" s="2" t="s">
        <v>5357</v>
      </c>
      <c r="H4563" s="2">
        <v>-69.25</v>
      </c>
      <c r="I4563" s="2">
        <v>7.0000000000000007E-2</v>
      </c>
      <c r="J4563" s="2">
        <v>0.22</v>
      </c>
      <c r="K4563" s="2">
        <v>-68.180000000000007</v>
      </c>
      <c r="L4563" s="2" t="s">
        <v>2973</v>
      </c>
      <c r="M4563" s="2" t="s">
        <v>3483</v>
      </c>
      <c r="N4563" s="2">
        <v>0.86</v>
      </c>
      <c r="O4563" s="2" t="s">
        <v>15609</v>
      </c>
      <c r="P4563" s="2">
        <v>0</v>
      </c>
    </row>
    <row r="4564" spans="1:16" x14ac:dyDescent="0.2">
      <c r="A4564" s="1">
        <v>44899</v>
      </c>
      <c r="B4564" s="2" t="s">
        <v>328</v>
      </c>
      <c r="C4564" s="2" t="s">
        <v>768</v>
      </c>
      <c r="D4564" s="16">
        <v>42185</v>
      </c>
      <c r="E4564" s="2" t="s">
        <v>1254</v>
      </c>
      <c r="F4564" s="2" t="s">
        <v>5353</v>
      </c>
      <c r="G4564" s="2" t="s">
        <v>5356</v>
      </c>
      <c r="H4564" s="2">
        <v>8.23</v>
      </c>
      <c r="I4564" s="2">
        <v>0.32</v>
      </c>
      <c r="J4564" s="2">
        <v>0.36</v>
      </c>
      <c r="K4564" s="2">
        <v>-11.11</v>
      </c>
      <c r="L4564" s="2" t="s">
        <v>2361</v>
      </c>
      <c r="M4564" s="2" t="s">
        <v>6672</v>
      </c>
      <c r="N4564" s="2">
        <v>-16.670000000000002</v>
      </c>
      <c r="O4564" s="2" t="s">
        <v>15608</v>
      </c>
      <c r="P4564" s="2">
        <v>0.01</v>
      </c>
    </row>
    <row r="4565" spans="1:16" x14ac:dyDescent="0.2">
      <c r="A4565" s="1">
        <v>44898</v>
      </c>
      <c r="B4565" s="2" t="s">
        <v>328</v>
      </c>
      <c r="C4565" s="2" t="s">
        <v>768</v>
      </c>
      <c r="D4565" s="16">
        <v>42277</v>
      </c>
      <c r="E4565" s="2" t="s">
        <v>1046</v>
      </c>
      <c r="F4565" s="2" t="s">
        <v>5352</v>
      </c>
      <c r="G4565" s="2" t="s">
        <v>5355</v>
      </c>
      <c r="H4565" s="2">
        <v>-75.72</v>
      </c>
      <c r="I4565" s="2">
        <v>0.28000000000000003</v>
      </c>
      <c r="J4565" s="2">
        <v>1.1499999999999999</v>
      </c>
      <c r="K4565" s="2">
        <v>-75.650000000000006</v>
      </c>
      <c r="L4565" s="2" t="s">
        <v>4687</v>
      </c>
      <c r="M4565" s="2" t="s">
        <v>3499</v>
      </c>
      <c r="N4565" s="2">
        <v>-21.74</v>
      </c>
      <c r="O4565" s="2" t="s">
        <v>15607</v>
      </c>
      <c r="P4565" s="2">
        <v>0.01</v>
      </c>
    </row>
    <row r="4566" spans="1:16" x14ac:dyDescent="0.2">
      <c r="A4566" s="1">
        <v>44897</v>
      </c>
      <c r="B4566" s="2" t="s">
        <v>328</v>
      </c>
      <c r="C4566" s="2" t="s">
        <v>768</v>
      </c>
      <c r="D4566" s="16">
        <v>42369</v>
      </c>
      <c r="E4566" s="2" t="s">
        <v>963</v>
      </c>
      <c r="F4566" s="2" t="s">
        <v>5351</v>
      </c>
      <c r="G4566" s="2" t="s">
        <v>7956</v>
      </c>
      <c r="H4566" s="2">
        <v>-682.51</v>
      </c>
      <c r="I4566" s="2">
        <v>-9.33</v>
      </c>
      <c r="J4566" s="2">
        <v>1.54</v>
      </c>
      <c r="K4566" s="2">
        <v>-705.84</v>
      </c>
      <c r="L4566" s="2" t="s">
        <v>9647</v>
      </c>
      <c r="M4566" s="2" t="s">
        <v>10015</v>
      </c>
      <c r="N4566" s="2">
        <v>-22.68</v>
      </c>
      <c r="O4566" s="2" t="s">
        <v>15606</v>
      </c>
      <c r="P4566" s="2">
        <v>-0.19</v>
      </c>
    </row>
    <row r="4567" spans="1:16" x14ac:dyDescent="0.2">
      <c r="A4567" s="1">
        <v>44896</v>
      </c>
      <c r="B4567" s="2" t="s">
        <v>328</v>
      </c>
      <c r="C4567" s="2" t="s">
        <v>768</v>
      </c>
      <c r="D4567" s="16">
        <v>42460</v>
      </c>
      <c r="E4567" s="2" t="s">
        <v>963</v>
      </c>
      <c r="F4567" s="2" t="s">
        <v>5350</v>
      </c>
      <c r="G4567" s="2" t="s">
        <v>5354</v>
      </c>
      <c r="H4567" s="2">
        <v>104.81</v>
      </c>
      <c r="I4567" s="2">
        <v>0.15</v>
      </c>
      <c r="J4567" s="2">
        <v>7.0000000000000007E-2</v>
      </c>
      <c r="K4567" s="2">
        <v>114.29</v>
      </c>
      <c r="L4567" s="2" t="s">
        <v>1472</v>
      </c>
      <c r="M4567" s="2" t="s">
        <v>2973</v>
      </c>
      <c r="N4567" s="2">
        <v>4.8600000000000003</v>
      </c>
      <c r="O4567" s="2" t="s">
        <v>15605</v>
      </c>
      <c r="P4567" s="2">
        <v>0</v>
      </c>
    </row>
    <row r="4568" spans="1:16" x14ac:dyDescent="0.2">
      <c r="A4568" s="1">
        <v>44895</v>
      </c>
      <c r="B4568" s="2" t="s">
        <v>328</v>
      </c>
      <c r="C4568" s="2" t="s">
        <v>768</v>
      </c>
      <c r="D4568" s="16">
        <v>42551</v>
      </c>
      <c r="E4568" s="2" t="s">
        <v>995</v>
      </c>
      <c r="F4568" s="2" t="s">
        <v>5349</v>
      </c>
      <c r="G4568" s="2" t="s">
        <v>5353</v>
      </c>
      <c r="H4568" s="2">
        <v>81.14</v>
      </c>
      <c r="I4568" s="2">
        <v>0.63</v>
      </c>
      <c r="J4568" s="2">
        <v>0.32</v>
      </c>
      <c r="K4568" s="2">
        <v>96.88</v>
      </c>
      <c r="L4568" s="2" t="s">
        <v>9454</v>
      </c>
      <c r="M4568" s="2" t="s">
        <v>2361</v>
      </c>
      <c r="N4568" s="2">
        <v>8.75</v>
      </c>
      <c r="O4568" s="2" t="s">
        <v>15604</v>
      </c>
      <c r="P4568" s="2">
        <v>0.01</v>
      </c>
    </row>
    <row r="4569" spans="1:16" x14ac:dyDescent="0.2">
      <c r="A4569" s="1">
        <v>44894</v>
      </c>
      <c r="B4569" s="2" t="s">
        <v>328</v>
      </c>
      <c r="C4569" s="2" t="s">
        <v>768</v>
      </c>
      <c r="D4569" s="16">
        <v>42643</v>
      </c>
      <c r="E4569" s="2" t="s">
        <v>920</v>
      </c>
      <c r="F4569" s="2" t="s">
        <v>5348</v>
      </c>
      <c r="G4569" s="2" t="s">
        <v>5352</v>
      </c>
      <c r="H4569" s="2">
        <v>926.89</v>
      </c>
      <c r="I4569" s="2">
        <v>3.07</v>
      </c>
      <c r="J4569" s="2">
        <v>0.28000000000000003</v>
      </c>
      <c r="K4569" s="2">
        <v>996.43</v>
      </c>
      <c r="L4569" s="2" t="s">
        <v>8428</v>
      </c>
      <c r="M4569" s="2" t="s">
        <v>4687</v>
      </c>
      <c r="N4569" s="2">
        <v>12.46</v>
      </c>
      <c r="O4569" s="2" t="s">
        <v>15603</v>
      </c>
      <c r="P4569" s="2">
        <v>0.06</v>
      </c>
    </row>
    <row r="4570" spans="1:16" x14ac:dyDescent="0.2">
      <c r="A4570" s="1">
        <v>44893</v>
      </c>
      <c r="B4570" s="2" t="s">
        <v>328</v>
      </c>
      <c r="C4570" s="2" t="s">
        <v>768</v>
      </c>
      <c r="D4570" s="16">
        <v>42735</v>
      </c>
      <c r="E4570" s="2" t="s">
        <v>1115</v>
      </c>
      <c r="F4570" s="2" t="s">
        <v>1930</v>
      </c>
      <c r="G4570" s="2" t="s">
        <v>5351</v>
      </c>
      <c r="H4570" s="2">
        <v>370.73</v>
      </c>
      <c r="I4570" s="2">
        <v>11.15</v>
      </c>
      <c r="J4570" s="2">
        <v>-9.33</v>
      </c>
      <c r="K4570" s="2">
        <v>219.51</v>
      </c>
      <c r="L4570" s="2" t="s">
        <v>10124</v>
      </c>
      <c r="M4570" s="2" t="s">
        <v>9647</v>
      </c>
      <c r="N4570" s="2">
        <v>233.01</v>
      </c>
      <c r="O4570" s="2" t="s">
        <v>15602</v>
      </c>
      <c r="P4570" s="2">
        <v>0.37</v>
      </c>
    </row>
    <row r="4571" spans="1:16" x14ac:dyDescent="0.2">
      <c r="A4571" s="1">
        <v>44892</v>
      </c>
      <c r="B4571" s="2" t="s">
        <v>328</v>
      </c>
      <c r="C4571" s="2" t="s">
        <v>768</v>
      </c>
      <c r="D4571" s="16">
        <v>42825</v>
      </c>
      <c r="E4571" s="2" t="s">
        <v>1102</v>
      </c>
      <c r="F4571" s="2" t="s">
        <v>5347</v>
      </c>
      <c r="G4571" s="2" t="s">
        <v>5350</v>
      </c>
      <c r="H4571" s="2">
        <v>6242.42</v>
      </c>
      <c r="I4571" s="2">
        <v>1.92</v>
      </c>
      <c r="J4571" s="2">
        <v>0.15</v>
      </c>
      <c r="K4571" s="2">
        <v>1180</v>
      </c>
      <c r="L4571" s="2" t="s">
        <v>10159</v>
      </c>
      <c r="M4571" s="2" t="s">
        <v>1472</v>
      </c>
      <c r="N4571" s="2">
        <v>1112.47</v>
      </c>
      <c r="O4571" s="2" t="s">
        <v>5214</v>
      </c>
      <c r="P4571" s="2">
        <v>0.08</v>
      </c>
    </row>
    <row r="4572" spans="1:16" x14ac:dyDescent="0.2">
      <c r="A4572" s="1">
        <v>44891</v>
      </c>
      <c r="B4572" s="2" t="s">
        <v>328</v>
      </c>
      <c r="C4572" s="2" t="s">
        <v>768</v>
      </c>
      <c r="D4572" s="16">
        <v>42916</v>
      </c>
      <c r="E4572" s="2" t="s">
        <v>1150</v>
      </c>
      <c r="F4572" s="2" t="s">
        <v>2398</v>
      </c>
      <c r="G4572" s="2" t="s">
        <v>5349</v>
      </c>
      <c r="H4572" s="2">
        <v>4185.58</v>
      </c>
      <c r="I4572" s="2">
        <v>5.2</v>
      </c>
      <c r="J4572" s="2">
        <v>0.63</v>
      </c>
      <c r="K4572" s="2">
        <v>725.4</v>
      </c>
      <c r="L4572" s="2" t="s">
        <v>6562</v>
      </c>
      <c r="M4572" s="2" t="s">
        <v>9454</v>
      </c>
      <c r="N4572" s="2">
        <v>1014.61</v>
      </c>
      <c r="O4572" s="2" t="s">
        <v>15601</v>
      </c>
      <c r="P4572" s="2">
        <v>0.22</v>
      </c>
    </row>
    <row r="4573" spans="1:16" x14ac:dyDescent="0.2">
      <c r="A4573" s="1">
        <v>44890</v>
      </c>
      <c r="B4573" s="2" t="s">
        <v>328</v>
      </c>
      <c r="C4573" s="2" t="s">
        <v>768</v>
      </c>
      <c r="D4573" s="16">
        <v>43008</v>
      </c>
      <c r="E4573" s="2" t="s">
        <v>1022</v>
      </c>
      <c r="F4573" s="2" t="s">
        <v>1788</v>
      </c>
      <c r="G4573" s="2" t="s">
        <v>5348</v>
      </c>
      <c r="H4573" s="2">
        <v>1217.9100000000001</v>
      </c>
      <c r="I4573" s="2">
        <v>8.18</v>
      </c>
      <c r="J4573" s="2">
        <v>3.07</v>
      </c>
      <c r="K4573" s="2">
        <v>166.45</v>
      </c>
      <c r="L4573" s="2" t="s">
        <v>10892</v>
      </c>
      <c r="M4573" s="2" t="s">
        <v>8428</v>
      </c>
      <c r="N4573" s="2">
        <v>1003.3</v>
      </c>
      <c r="O4573" s="2" t="s">
        <v>2186</v>
      </c>
      <c r="P4573" s="2">
        <v>0.31</v>
      </c>
    </row>
    <row r="4574" spans="1:16" x14ac:dyDescent="0.2">
      <c r="A4574" s="1">
        <v>44889</v>
      </c>
      <c r="B4574" s="2" t="s">
        <v>328</v>
      </c>
      <c r="C4574" s="2" t="s">
        <v>768</v>
      </c>
      <c r="D4574" s="16">
        <v>43100</v>
      </c>
      <c r="E4574" s="2" t="s">
        <v>957</v>
      </c>
      <c r="F4574" s="2" t="s">
        <v>3789</v>
      </c>
      <c r="G4574" s="2" t="s">
        <v>1930</v>
      </c>
      <c r="H4574" s="2">
        <v>125.05</v>
      </c>
      <c r="I4574" s="2">
        <v>11.31</v>
      </c>
      <c r="J4574" s="2">
        <v>11.15</v>
      </c>
      <c r="K4574" s="2">
        <v>1.43</v>
      </c>
      <c r="L4574" s="2" t="s">
        <v>10891</v>
      </c>
      <c r="M4574" s="2" t="s">
        <v>10124</v>
      </c>
      <c r="N4574" s="2">
        <v>259.22000000000003</v>
      </c>
      <c r="O4574" s="2" t="s">
        <v>4261</v>
      </c>
      <c r="P4574" s="2">
        <v>0.35</v>
      </c>
    </row>
    <row r="4575" spans="1:16" x14ac:dyDescent="0.2">
      <c r="A4575" s="1">
        <v>44888</v>
      </c>
      <c r="B4575" s="2" t="s">
        <v>328</v>
      </c>
      <c r="C4575" s="2" t="s">
        <v>768</v>
      </c>
      <c r="D4575" s="16">
        <v>43190</v>
      </c>
      <c r="E4575" s="2" t="s">
        <v>957</v>
      </c>
      <c r="F4575" s="2" t="s">
        <v>1476</v>
      </c>
      <c r="G4575" s="2" t="s">
        <v>5347</v>
      </c>
      <c r="H4575" s="2">
        <v>62.25</v>
      </c>
      <c r="I4575" s="2">
        <v>2.79</v>
      </c>
      <c r="J4575" s="2">
        <v>1.92</v>
      </c>
      <c r="K4575" s="2">
        <v>45.31</v>
      </c>
      <c r="L4575" s="2" t="s">
        <v>8494</v>
      </c>
      <c r="M4575" s="2" t="s">
        <v>10159</v>
      </c>
      <c r="N4575" s="2">
        <v>5.5</v>
      </c>
      <c r="O4575" s="2" t="s">
        <v>3061</v>
      </c>
      <c r="P4575" s="2">
        <v>0.09</v>
      </c>
    </row>
    <row r="4576" spans="1:16" x14ac:dyDescent="0.2">
      <c r="A4576" s="1">
        <v>44887</v>
      </c>
      <c r="B4576" s="2" t="s">
        <v>328</v>
      </c>
      <c r="C4576" s="2" t="s">
        <v>768</v>
      </c>
      <c r="D4576" s="16">
        <v>43281</v>
      </c>
      <c r="E4576" s="2" t="s">
        <v>1365</v>
      </c>
      <c r="F4576" s="2" t="s">
        <v>1651</v>
      </c>
      <c r="G4576" s="2" t="s">
        <v>2398</v>
      </c>
      <c r="H4576" s="2">
        <v>17.77</v>
      </c>
      <c r="I4576" s="2">
        <v>5.55</v>
      </c>
      <c r="J4576" s="2">
        <v>5.2</v>
      </c>
      <c r="K4576" s="2">
        <v>6.73</v>
      </c>
      <c r="L4576" s="2" t="s">
        <v>10890</v>
      </c>
      <c r="M4576" s="2" t="s">
        <v>6562</v>
      </c>
      <c r="N4576" s="2">
        <v>23.83</v>
      </c>
      <c r="O4576" s="2" t="s">
        <v>15600</v>
      </c>
      <c r="P4576" s="2">
        <v>0.18</v>
      </c>
    </row>
    <row r="4577" spans="1:16" x14ac:dyDescent="0.2">
      <c r="A4577" s="1">
        <v>44886</v>
      </c>
      <c r="B4577" s="2" t="s">
        <v>328</v>
      </c>
      <c r="C4577" s="2" t="s">
        <v>768</v>
      </c>
      <c r="D4577" s="16">
        <v>43373</v>
      </c>
      <c r="E4577" s="2" t="s">
        <v>1214</v>
      </c>
      <c r="F4577" s="2" t="s">
        <v>2744</v>
      </c>
      <c r="G4577" s="2" t="s">
        <v>1788</v>
      </c>
      <c r="H4577" s="2">
        <v>-0.81</v>
      </c>
      <c r="I4577" s="2">
        <v>7.13</v>
      </c>
      <c r="J4577" s="2">
        <v>8.18</v>
      </c>
      <c r="K4577" s="2">
        <v>-12.84</v>
      </c>
      <c r="L4577" s="2" t="s">
        <v>10889</v>
      </c>
      <c r="M4577" s="2" t="s">
        <v>10892</v>
      </c>
      <c r="N4577" s="2">
        <v>1.28</v>
      </c>
      <c r="O4577" s="2" t="s">
        <v>1809</v>
      </c>
      <c r="P4577" s="2">
        <v>0.24</v>
      </c>
    </row>
    <row r="4578" spans="1:16" x14ac:dyDescent="0.2">
      <c r="A4578" s="1">
        <v>33358</v>
      </c>
      <c r="B4578" s="2" t="s">
        <v>264</v>
      </c>
      <c r="C4578" s="2" t="s">
        <v>704</v>
      </c>
      <c r="D4578" s="16">
        <v>41729</v>
      </c>
      <c r="E4578" s="2" t="s">
        <v>1040</v>
      </c>
      <c r="F4578" s="2" t="s">
        <v>4645</v>
      </c>
      <c r="G4578" s="2" t="s">
        <v>7734</v>
      </c>
      <c r="H4578" s="2">
        <v>169.6</v>
      </c>
      <c r="I4578" s="2">
        <v>0.95</v>
      </c>
      <c r="J4578" s="2">
        <v>0.48</v>
      </c>
      <c r="K4578" s="2">
        <v>97.92</v>
      </c>
      <c r="L4578" s="2" t="s">
        <v>1823</v>
      </c>
      <c r="M4578" s="2" t="s">
        <v>1892</v>
      </c>
      <c r="N4578" s="2">
        <v>88.91</v>
      </c>
      <c r="O4578" s="2" t="s">
        <v>15089</v>
      </c>
      <c r="P4578" s="2">
        <v>0.02</v>
      </c>
    </row>
    <row r="4579" spans="1:16" x14ac:dyDescent="0.2">
      <c r="A4579" s="1">
        <v>33357</v>
      </c>
      <c r="B4579" s="2" t="s">
        <v>264</v>
      </c>
      <c r="C4579" s="2" t="s">
        <v>704</v>
      </c>
      <c r="D4579" s="16">
        <v>41820</v>
      </c>
      <c r="E4579" s="2" t="s">
        <v>941</v>
      </c>
      <c r="F4579" s="2" t="s">
        <v>4644</v>
      </c>
      <c r="G4579" s="2" t="s">
        <v>7733</v>
      </c>
      <c r="H4579" s="2">
        <v>-44.47</v>
      </c>
      <c r="I4579" s="2">
        <v>2.06</v>
      </c>
      <c r="J4579" s="2">
        <v>4.95</v>
      </c>
      <c r="K4579" s="2">
        <v>-58.38</v>
      </c>
      <c r="L4579" s="2" t="s">
        <v>3590</v>
      </c>
      <c r="M4579" s="2" t="s">
        <v>1648</v>
      </c>
      <c r="N4579" s="2">
        <v>169.79</v>
      </c>
      <c r="O4579" s="2" t="s">
        <v>14524</v>
      </c>
      <c r="P4579" s="2">
        <v>0.05</v>
      </c>
    </row>
    <row r="4580" spans="1:16" x14ac:dyDescent="0.2">
      <c r="A4580" s="1">
        <v>33356</v>
      </c>
      <c r="B4580" s="2" t="s">
        <v>264</v>
      </c>
      <c r="C4580" s="2" t="s">
        <v>704</v>
      </c>
      <c r="D4580" s="16">
        <v>41912</v>
      </c>
      <c r="E4580" s="2" t="s">
        <v>1235</v>
      </c>
      <c r="F4580" s="2" t="s">
        <v>4643</v>
      </c>
      <c r="G4580" s="2" t="s">
        <v>7732</v>
      </c>
      <c r="H4580" s="2">
        <v>-22.44</v>
      </c>
      <c r="I4580" s="2">
        <v>1.76</v>
      </c>
      <c r="J4580" s="2">
        <v>3.05</v>
      </c>
      <c r="K4580" s="2">
        <v>-42.3</v>
      </c>
      <c r="L4580" s="2" t="s">
        <v>9557</v>
      </c>
      <c r="M4580" s="2" t="s">
        <v>3474</v>
      </c>
      <c r="N4580" s="2">
        <v>173.65</v>
      </c>
      <c r="O4580" s="2" t="s">
        <v>13998</v>
      </c>
      <c r="P4580" s="2">
        <v>0.04</v>
      </c>
    </row>
    <row r="4581" spans="1:16" x14ac:dyDescent="0.2">
      <c r="A4581" s="1">
        <v>33354</v>
      </c>
      <c r="B4581" s="2" t="s">
        <v>264</v>
      </c>
      <c r="C4581" s="2" t="s">
        <v>704</v>
      </c>
      <c r="D4581" s="16">
        <v>42094</v>
      </c>
      <c r="E4581" s="2" t="s">
        <v>926</v>
      </c>
      <c r="F4581" s="2" t="s">
        <v>4642</v>
      </c>
      <c r="G4581" s="2" t="s">
        <v>4645</v>
      </c>
      <c r="H4581" s="2">
        <v>-486.03</v>
      </c>
      <c r="I4581" s="2">
        <v>-2.29</v>
      </c>
      <c r="J4581" s="2">
        <v>0.95</v>
      </c>
      <c r="K4581" s="2">
        <v>-341.05</v>
      </c>
      <c r="L4581" s="2" t="s">
        <v>2012</v>
      </c>
      <c r="M4581" s="2" t="s">
        <v>1823</v>
      </c>
      <c r="N4581" s="2">
        <v>-52.02</v>
      </c>
      <c r="O4581" s="2" t="s">
        <v>15088</v>
      </c>
      <c r="P4581" s="2">
        <v>-7.0000000000000007E-2</v>
      </c>
    </row>
    <row r="4582" spans="1:16" x14ac:dyDescent="0.2">
      <c r="A4582" s="1">
        <v>33353</v>
      </c>
      <c r="B4582" s="2" t="s">
        <v>264</v>
      </c>
      <c r="C4582" s="2" t="s">
        <v>704</v>
      </c>
      <c r="D4582" s="16">
        <v>42185</v>
      </c>
      <c r="E4582" s="2" t="s">
        <v>1157</v>
      </c>
      <c r="F4582" s="2" t="s">
        <v>4641</v>
      </c>
      <c r="G4582" s="2" t="s">
        <v>4644</v>
      </c>
      <c r="H4582" s="2">
        <v>130.61000000000001</v>
      </c>
      <c r="I4582" s="2">
        <v>2.92</v>
      </c>
      <c r="J4582" s="2">
        <v>2.06</v>
      </c>
      <c r="K4582" s="2">
        <v>41.75</v>
      </c>
      <c r="L4582" s="2" t="s">
        <v>2510</v>
      </c>
      <c r="M4582" s="2" t="s">
        <v>3590</v>
      </c>
      <c r="N4582" s="2">
        <v>-67.989999999999995</v>
      </c>
      <c r="O4582" s="2" t="s">
        <v>15087</v>
      </c>
      <c r="P4582" s="2">
        <v>0.1</v>
      </c>
    </row>
    <row r="4583" spans="1:16" x14ac:dyDescent="0.2">
      <c r="A4583" s="1">
        <v>33352</v>
      </c>
      <c r="B4583" s="2" t="s">
        <v>264</v>
      </c>
      <c r="C4583" s="2" t="s">
        <v>704</v>
      </c>
      <c r="D4583" s="16">
        <v>42277</v>
      </c>
      <c r="E4583" s="2" t="s">
        <v>952</v>
      </c>
      <c r="F4583" s="2" t="s">
        <v>4640</v>
      </c>
      <c r="G4583" s="2" t="s">
        <v>4643</v>
      </c>
      <c r="H4583" s="2">
        <v>-60.11</v>
      </c>
      <c r="I4583" s="2">
        <v>0.44</v>
      </c>
      <c r="J4583" s="2">
        <v>1.76</v>
      </c>
      <c r="K4583" s="2">
        <v>-75</v>
      </c>
      <c r="L4583" s="2" t="s">
        <v>2174</v>
      </c>
      <c r="M4583" s="2" t="s">
        <v>9557</v>
      </c>
      <c r="N4583" s="2">
        <v>-58.88</v>
      </c>
      <c r="O4583" s="2" t="s">
        <v>15086</v>
      </c>
      <c r="P4583" s="2">
        <v>0.01</v>
      </c>
    </row>
    <row r="4584" spans="1:16" x14ac:dyDescent="0.2">
      <c r="A4584" s="1">
        <v>33351</v>
      </c>
      <c r="B4584" s="2" t="s">
        <v>264</v>
      </c>
      <c r="C4584" s="2" t="s">
        <v>704</v>
      </c>
      <c r="D4584" s="16">
        <v>42369</v>
      </c>
      <c r="E4584" s="2" t="s">
        <v>938</v>
      </c>
      <c r="F4584" s="2" t="s">
        <v>1656</v>
      </c>
      <c r="G4584" s="2" t="s">
        <v>2430</v>
      </c>
      <c r="H4584" s="2">
        <v>-28.41</v>
      </c>
      <c r="I4584" s="2">
        <v>3.51</v>
      </c>
      <c r="J4584" s="2">
        <v>7.32</v>
      </c>
      <c r="K4584" s="2">
        <v>-52.05</v>
      </c>
      <c r="L4584" s="2" t="s">
        <v>4680</v>
      </c>
      <c r="M4584" s="2" t="s">
        <v>12243</v>
      </c>
      <c r="N4584" s="2">
        <v>-59.12</v>
      </c>
      <c r="O4584" s="2" t="s">
        <v>15085</v>
      </c>
      <c r="P4584" s="2">
        <v>0.11</v>
      </c>
    </row>
    <row r="4585" spans="1:16" x14ac:dyDescent="0.2">
      <c r="A4585" s="1">
        <v>33350</v>
      </c>
      <c r="B4585" s="2" t="s">
        <v>264</v>
      </c>
      <c r="C4585" s="2" t="s">
        <v>704</v>
      </c>
      <c r="D4585" s="16">
        <v>42460</v>
      </c>
      <c r="E4585" s="2" t="s">
        <v>938</v>
      </c>
      <c r="F4585" s="2" t="s">
        <v>4639</v>
      </c>
      <c r="G4585" s="2" t="s">
        <v>4642</v>
      </c>
      <c r="H4585" s="2">
        <v>714.41</v>
      </c>
      <c r="I4585" s="2">
        <v>13.04</v>
      </c>
      <c r="J4585" s="2">
        <v>-2.29</v>
      </c>
      <c r="K4585" s="2">
        <v>669.43</v>
      </c>
      <c r="L4585" s="2" t="s">
        <v>10317</v>
      </c>
      <c r="M4585" s="2" t="s">
        <v>2012</v>
      </c>
      <c r="N4585" s="2">
        <v>1923.1</v>
      </c>
      <c r="O4585" s="2" t="s">
        <v>15084</v>
      </c>
      <c r="P4585" s="2">
        <v>0.43</v>
      </c>
    </row>
    <row r="4586" spans="1:16" x14ac:dyDescent="0.2">
      <c r="A4586" s="1">
        <v>33349</v>
      </c>
      <c r="B4586" s="2" t="s">
        <v>264</v>
      </c>
      <c r="C4586" s="2" t="s">
        <v>704</v>
      </c>
      <c r="D4586" s="16">
        <v>42551</v>
      </c>
      <c r="E4586" s="2" t="s">
        <v>949</v>
      </c>
      <c r="F4586" s="2" t="s">
        <v>3860</v>
      </c>
      <c r="G4586" s="2" t="s">
        <v>4641</v>
      </c>
      <c r="H4586" s="2">
        <v>421.51</v>
      </c>
      <c r="I4586" s="2">
        <v>13.7</v>
      </c>
      <c r="J4586" s="2">
        <v>2.92</v>
      </c>
      <c r="K4586" s="2">
        <v>369.18</v>
      </c>
      <c r="L4586" s="2" t="s">
        <v>9303</v>
      </c>
      <c r="M4586" s="2" t="s">
        <v>2510</v>
      </c>
      <c r="N4586" s="2">
        <v>1736.59</v>
      </c>
      <c r="O4586" s="2" t="s">
        <v>6127</v>
      </c>
      <c r="P4586" s="2">
        <v>0.48</v>
      </c>
    </row>
    <row r="4587" spans="1:16" x14ac:dyDescent="0.2">
      <c r="A4587" s="1">
        <v>33348</v>
      </c>
      <c r="B4587" s="2" t="s">
        <v>264</v>
      </c>
      <c r="C4587" s="2" t="s">
        <v>704</v>
      </c>
      <c r="D4587" s="16">
        <v>42643</v>
      </c>
      <c r="E4587" s="2" t="s">
        <v>936</v>
      </c>
      <c r="F4587" s="2" t="s">
        <v>1817</v>
      </c>
      <c r="G4587" s="2" t="s">
        <v>4640</v>
      </c>
      <c r="H4587" s="2">
        <v>3345.75</v>
      </c>
      <c r="I4587" s="2">
        <v>10.59</v>
      </c>
      <c r="J4587" s="2">
        <v>0.44</v>
      </c>
      <c r="K4587" s="2">
        <v>2306.8200000000002</v>
      </c>
      <c r="L4587" s="2" t="s">
        <v>10316</v>
      </c>
      <c r="M4587" s="2" t="s">
        <v>2174</v>
      </c>
      <c r="N4587" s="2">
        <v>1145.6099999999999</v>
      </c>
      <c r="O4587" s="2" t="s">
        <v>1931</v>
      </c>
      <c r="P4587" s="2">
        <v>0.41</v>
      </c>
    </row>
    <row r="4588" spans="1:16" x14ac:dyDescent="0.2">
      <c r="A4588" s="1">
        <v>33347</v>
      </c>
      <c r="B4588" s="2" t="s">
        <v>264</v>
      </c>
      <c r="C4588" s="2" t="s">
        <v>704</v>
      </c>
      <c r="D4588" s="16">
        <v>42735</v>
      </c>
      <c r="E4588" s="2" t="s">
        <v>918</v>
      </c>
      <c r="F4588" s="2" t="s">
        <v>1492</v>
      </c>
      <c r="G4588" s="2" t="s">
        <v>1656</v>
      </c>
      <c r="H4588" s="2">
        <v>574.07000000000005</v>
      </c>
      <c r="I4588" s="2">
        <v>14.27</v>
      </c>
      <c r="J4588" s="2">
        <v>3.51</v>
      </c>
      <c r="K4588" s="2">
        <v>306.55</v>
      </c>
      <c r="L4588" s="2" t="s">
        <v>10315</v>
      </c>
      <c r="M4588" s="2" t="s">
        <v>4680</v>
      </c>
      <c r="N4588" s="2">
        <v>1190.6300000000001</v>
      </c>
      <c r="O4588" s="2" t="s">
        <v>8278</v>
      </c>
      <c r="P4588" s="2">
        <v>0.57999999999999996</v>
      </c>
    </row>
    <row r="4589" spans="1:16" x14ac:dyDescent="0.2">
      <c r="A4589" s="1">
        <v>33346</v>
      </c>
      <c r="B4589" s="2" t="s">
        <v>264</v>
      </c>
      <c r="C4589" s="2" t="s">
        <v>704</v>
      </c>
      <c r="D4589" s="16">
        <v>42825</v>
      </c>
      <c r="E4589" s="2" t="s">
        <v>918</v>
      </c>
      <c r="F4589" s="2" t="s">
        <v>4638</v>
      </c>
      <c r="G4589" s="2" t="s">
        <v>4639</v>
      </c>
      <c r="H4589" s="2">
        <v>-79.42</v>
      </c>
      <c r="I4589" s="2">
        <v>1.33</v>
      </c>
      <c r="J4589" s="2">
        <v>13.04</v>
      </c>
      <c r="K4589" s="2">
        <v>-89.8</v>
      </c>
      <c r="L4589" s="2" t="s">
        <v>7155</v>
      </c>
      <c r="M4589" s="2" t="s">
        <v>10317</v>
      </c>
      <c r="N4589" s="2">
        <v>-78.459999999999994</v>
      </c>
      <c r="O4589" s="2" t="s">
        <v>15083</v>
      </c>
      <c r="P4589" s="2">
        <v>0.06</v>
      </c>
    </row>
    <row r="4590" spans="1:16" x14ac:dyDescent="0.2">
      <c r="A4590" s="1">
        <v>33345</v>
      </c>
      <c r="B4590" s="2" t="s">
        <v>264</v>
      </c>
      <c r="C4590" s="2" t="s">
        <v>704</v>
      </c>
      <c r="D4590" s="16">
        <v>42916</v>
      </c>
      <c r="E4590" s="2" t="s">
        <v>1095</v>
      </c>
      <c r="F4590" s="2" t="s">
        <v>4637</v>
      </c>
      <c r="G4590" s="2" t="s">
        <v>3860</v>
      </c>
      <c r="H4590" s="2">
        <v>-79.91</v>
      </c>
      <c r="I4590" s="2">
        <v>1.45</v>
      </c>
      <c r="J4590" s="2">
        <v>13.7</v>
      </c>
      <c r="K4590" s="2">
        <v>-89.42</v>
      </c>
      <c r="L4590" s="2" t="s">
        <v>10187</v>
      </c>
      <c r="M4590" s="2" t="s">
        <v>9303</v>
      </c>
      <c r="N4590" s="2">
        <v>-78.02</v>
      </c>
      <c r="O4590" s="2" t="s">
        <v>13087</v>
      </c>
      <c r="P4590" s="2">
        <v>7.0000000000000007E-2</v>
      </c>
    </row>
    <row r="4591" spans="1:16" x14ac:dyDescent="0.2">
      <c r="A4591" s="1">
        <v>33344</v>
      </c>
      <c r="B4591" s="2" t="s">
        <v>264</v>
      </c>
      <c r="C4591" s="2" t="s">
        <v>704</v>
      </c>
      <c r="D4591" s="16">
        <v>43008</v>
      </c>
      <c r="E4591" s="2" t="s">
        <v>981</v>
      </c>
      <c r="F4591" s="2" t="s">
        <v>4636</v>
      </c>
      <c r="G4591" s="2" t="s">
        <v>1817</v>
      </c>
      <c r="H4591" s="2">
        <v>-86.32</v>
      </c>
      <c r="I4591" s="2">
        <v>0.96</v>
      </c>
      <c r="J4591" s="2">
        <v>10.59</v>
      </c>
      <c r="K4591" s="2">
        <v>-90.93</v>
      </c>
      <c r="L4591" s="2" t="s">
        <v>3236</v>
      </c>
      <c r="M4591" s="2" t="s">
        <v>10316</v>
      </c>
      <c r="N4591" s="2">
        <v>-77.97</v>
      </c>
      <c r="O4591" s="2" t="s">
        <v>15082</v>
      </c>
      <c r="P4591" s="2">
        <v>0.04</v>
      </c>
    </row>
    <row r="4592" spans="1:16" x14ac:dyDescent="0.2">
      <c r="A4592" s="1">
        <v>33343</v>
      </c>
      <c r="B4592" s="2" t="s">
        <v>264</v>
      </c>
      <c r="C4592" s="2" t="s">
        <v>704</v>
      </c>
      <c r="D4592" s="16">
        <v>43100</v>
      </c>
      <c r="E4592" s="2" t="s">
        <v>932</v>
      </c>
      <c r="F4592" s="2" t="s">
        <v>2788</v>
      </c>
      <c r="G4592" s="2" t="s">
        <v>1492</v>
      </c>
      <c r="H4592" s="2">
        <v>-62.41</v>
      </c>
      <c r="I4592" s="2">
        <v>4.1100000000000003</v>
      </c>
      <c r="J4592" s="2">
        <v>14.27</v>
      </c>
      <c r="K4592" s="2">
        <v>-71.2</v>
      </c>
      <c r="L4592" s="2" t="s">
        <v>10314</v>
      </c>
      <c r="M4592" s="2" t="s">
        <v>10315</v>
      </c>
      <c r="N4592" s="2">
        <v>-63.1</v>
      </c>
      <c r="O4592" s="2" t="s">
        <v>15081</v>
      </c>
      <c r="P4592" s="2">
        <v>0.19</v>
      </c>
    </row>
    <row r="4593" spans="1:16" x14ac:dyDescent="0.2">
      <c r="A4593" s="1">
        <v>33342</v>
      </c>
      <c r="B4593" s="2" t="s">
        <v>264</v>
      </c>
      <c r="C4593" s="2" t="s">
        <v>704</v>
      </c>
      <c r="D4593" s="16">
        <v>43190</v>
      </c>
      <c r="E4593" s="2" t="s">
        <v>932</v>
      </c>
      <c r="F4593" s="2" t="s">
        <v>4635</v>
      </c>
      <c r="G4593" s="2" t="s">
        <v>4638</v>
      </c>
      <c r="H4593" s="2">
        <v>-193.18</v>
      </c>
      <c r="I4593" s="2">
        <v>-1.25</v>
      </c>
      <c r="J4593" s="2">
        <v>1.33</v>
      </c>
      <c r="K4593" s="2">
        <v>-193.98</v>
      </c>
      <c r="L4593" s="2" t="s">
        <v>2711</v>
      </c>
      <c r="M4593" s="2" t="s">
        <v>7155</v>
      </c>
      <c r="N4593" s="2">
        <v>-72.349999999999994</v>
      </c>
      <c r="O4593" s="2" t="s">
        <v>8254</v>
      </c>
      <c r="P4593" s="2">
        <v>-0.06</v>
      </c>
    </row>
    <row r="4594" spans="1:16" x14ac:dyDescent="0.2">
      <c r="A4594" s="1">
        <v>33341</v>
      </c>
      <c r="B4594" s="2" t="s">
        <v>264</v>
      </c>
      <c r="C4594" s="2" t="s">
        <v>704</v>
      </c>
      <c r="D4594" s="16">
        <v>43281</v>
      </c>
      <c r="E4594" s="2" t="s">
        <v>956</v>
      </c>
      <c r="F4594" s="2" t="s">
        <v>4634</v>
      </c>
      <c r="G4594" s="2" t="s">
        <v>4637</v>
      </c>
      <c r="H4594" s="2">
        <v>-59.99</v>
      </c>
      <c r="I4594" s="2">
        <v>0.57999999999999996</v>
      </c>
      <c r="J4594" s="2">
        <v>1.45</v>
      </c>
      <c r="K4594" s="2">
        <v>-60</v>
      </c>
      <c r="L4594" s="2" t="s">
        <v>9557</v>
      </c>
      <c r="M4594" s="2" t="s">
        <v>10187</v>
      </c>
      <c r="N4594" s="2">
        <v>1.83</v>
      </c>
      <c r="O4594" s="2" t="s">
        <v>12197</v>
      </c>
      <c r="P4594" s="2">
        <v>0.03</v>
      </c>
    </row>
    <row r="4595" spans="1:16" x14ac:dyDescent="0.2">
      <c r="A4595" s="1">
        <v>33340</v>
      </c>
      <c r="B4595" s="2" t="s">
        <v>264</v>
      </c>
      <c r="C4595" s="2" t="s">
        <v>704</v>
      </c>
      <c r="D4595" s="16">
        <v>43373</v>
      </c>
      <c r="E4595" s="2" t="s">
        <v>955</v>
      </c>
      <c r="F4595" s="2" t="s">
        <v>1499</v>
      </c>
      <c r="G4595" s="2" t="s">
        <v>4636</v>
      </c>
      <c r="H4595" s="2">
        <v>80</v>
      </c>
      <c r="I4595" s="2">
        <v>1.74</v>
      </c>
      <c r="J4595" s="2">
        <v>0.96</v>
      </c>
      <c r="K4595" s="2">
        <v>81.25</v>
      </c>
      <c r="L4595" s="2" t="s">
        <v>10313</v>
      </c>
      <c r="M4595" s="2" t="s">
        <v>3236</v>
      </c>
      <c r="N4595" s="2">
        <v>36.82</v>
      </c>
      <c r="O4595" s="2" t="s">
        <v>15080</v>
      </c>
      <c r="P4595" s="2">
        <v>0.08</v>
      </c>
    </row>
    <row r="4596" spans="1:16" x14ac:dyDescent="0.2">
      <c r="A4596" s="1">
        <v>37473</v>
      </c>
      <c r="B4596" s="2" t="s">
        <v>281</v>
      </c>
      <c r="C4596" s="2" t="s">
        <v>721</v>
      </c>
      <c r="D4596" s="16">
        <v>41729</v>
      </c>
      <c r="E4596" s="2" t="s">
        <v>1258</v>
      </c>
      <c r="F4596" s="2" t="s">
        <v>4832</v>
      </c>
      <c r="G4596" s="2" t="s">
        <v>6679</v>
      </c>
      <c r="H4596" s="2">
        <v>-47.39</v>
      </c>
      <c r="I4596" s="2">
        <v>3.4</v>
      </c>
      <c r="J4596" s="2">
        <v>6.6</v>
      </c>
      <c r="K4596" s="2">
        <v>-48.48</v>
      </c>
      <c r="L4596" s="2" t="s">
        <v>10500</v>
      </c>
      <c r="M4596" s="2" t="s">
        <v>12293</v>
      </c>
      <c r="N4596" s="2">
        <v>-10.17</v>
      </c>
      <c r="O4596" s="2" t="s">
        <v>15218</v>
      </c>
      <c r="P4596" s="2">
        <v>0.11</v>
      </c>
    </row>
    <row r="4597" spans="1:16" x14ac:dyDescent="0.2">
      <c r="A4597" s="1">
        <v>37472</v>
      </c>
      <c r="B4597" s="2" t="s">
        <v>281</v>
      </c>
      <c r="C4597" s="2" t="s">
        <v>721</v>
      </c>
      <c r="D4597" s="16">
        <v>41820</v>
      </c>
      <c r="E4597" s="2" t="s">
        <v>1306</v>
      </c>
      <c r="F4597" s="2" t="s">
        <v>4831</v>
      </c>
      <c r="G4597" s="2" t="s">
        <v>7794</v>
      </c>
      <c r="H4597" s="2">
        <v>-48.34</v>
      </c>
      <c r="I4597" s="2">
        <v>5.5</v>
      </c>
      <c r="J4597" s="2">
        <v>10.9</v>
      </c>
      <c r="K4597" s="2">
        <v>-49.54</v>
      </c>
      <c r="L4597" s="2" t="s">
        <v>10499</v>
      </c>
      <c r="M4597" s="2" t="s">
        <v>12292</v>
      </c>
      <c r="N4597" s="2">
        <v>-10.7</v>
      </c>
      <c r="O4597" s="2" t="s">
        <v>8394</v>
      </c>
      <c r="P4597" s="2">
        <v>0.18</v>
      </c>
    </row>
    <row r="4598" spans="1:16" x14ac:dyDescent="0.2">
      <c r="A4598" s="1">
        <v>37471</v>
      </c>
      <c r="B4598" s="2" t="s">
        <v>281</v>
      </c>
      <c r="C4598" s="2" t="s">
        <v>721</v>
      </c>
      <c r="D4598" s="16">
        <v>41912</v>
      </c>
      <c r="E4598" s="2" t="s">
        <v>1324</v>
      </c>
      <c r="F4598" s="2" t="s">
        <v>4830</v>
      </c>
      <c r="G4598" s="2" t="s">
        <v>7793</v>
      </c>
      <c r="H4598" s="2">
        <v>-46.52</v>
      </c>
      <c r="I4598" s="2">
        <v>6.5</v>
      </c>
      <c r="J4598" s="2">
        <v>12.5</v>
      </c>
      <c r="K4598" s="2">
        <v>-48</v>
      </c>
      <c r="L4598" s="2" t="s">
        <v>10498</v>
      </c>
      <c r="M4598" s="2" t="s">
        <v>12291</v>
      </c>
      <c r="N4598" s="2">
        <v>-10.58</v>
      </c>
      <c r="O4598" s="2" t="s">
        <v>15217</v>
      </c>
      <c r="P4598" s="2">
        <v>0.21</v>
      </c>
    </row>
    <row r="4599" spans="1:16" x14ac:dyDescent="0.2">
      <c r="A4599" s="1">
        <v>37469</v>
      </c>
      <c r="B4599" s="2" t="s">
        <v>281</v>
      </c>
      <c r="C4599" s="2" t="s">
        <v>721</v>
      </c>
      <c r="D4599" s="16">
        <v>42094</v>
      </c>
      <c r="E4599" s="2" t="s">
        <v>1262</v>
      </c>
      <c r="F4599" s="2" t="s">
        <v>4829</v>
      </c>
      <c r="G4599" s="2" t="s">
        <v>4832</v>
      </c>
      <c r="H4599" s="2">
        <v>-96.18</v>
      </c>
      <c r="I4599" s="2">
        <v>0.13</v>
      </c>
      <c r="J4599" s="2">
        <v>3.4</v>
      </c>
      <c r="K4599" s="2">
        <v>-96.18</v>
      </c>
      <c r="L4599" s="2" t="s">
        <v>10497</v>
      </c>
      <c r="M4599" s="2" t="s">
        <v>10500</v>
      </c>
      <c r="N4599" s="2">
        <v>-37.799999999999997</v>
      </c>
      <c r="O4599" s="2" t="s">
        <v>15216</v>
      </c>
      <c r="P4599" s="2">
        <v>0</v>
      </c>
    </row>
    <row r="4600" spans="1:16" x14ac:dyDescent="0.2">
      <c r="A4600" s="1">
        <v>37468</v>
      </c>
      <c r="B4600" s="2" t="s">
        <v>281</v>
      </c>
      <c r="C4600" s="2" t="s">
        <v>721</v>
      </c>
      <c r="D4600" s="16">
        <v>42185</v>
      </c>
      <c r="E4600" s="2" t="s">
        <v>1092</v>
      </c>
      <c r="F4600" s="2" t="s">
        <v>4473</v>
      </c>
      <c r="G4600" s="2" t="s">
        <v>4831</v>
      </c>
      <c r="H4600" s="2">
        <v>-75.55</v>
      </c>
      <c r="I4600" s="2">
        <v>1.4</v>
      </c>
      <c r="J4600" s="2">
        <v>5.5</v>
      </c>
      <c r="K4600" s="2">
        <v>-74.55</v>
      </c>
      <c r="L4600" s="2" t="s">
        <v>10496</v>
      </c>
      <c r="M4600" s="2" t="s">
        <v>10499</v>
      </c>
      <c r="N4600" s="2">
        <v>-30.55</v>
      </c>
      <c r="O4600" s="2" t="s">
        <v>2849</v>
      </c>
      <c r="P4600" s="2">
        <v>0.04</v>
      </c>
    </row>
    <row r="4601" spans="1:16" x14ac:dyDescent="0.2">
      <c r="A4601" s="1">
        <v>37467</v>
      </c>
      <c r="B4601" s="2" t="s">
        <v>281</v>
      </c>
      <c r="C4601" s="2" t="s">
        <v>721</v>
      </c>
      <c r="D4601" s="16">
        <v>42277</v>
      </c>
      <c r="E4601" s="2" t="s">
        <v>1314</v>
      </c>
      <c r="F4601" s="2" t="s">
        <v>4828</v>
      </c>
      <c r="G4601" s="2" t="s">
        <v>4830</v>
      </c>
      <c r="H4601" s="2">
        <v>-97.58</v>
      </c>
      <c r="I4601" s="2">
        <v>0.2</v>
      </c>
      <c r="J4601" s="2">
        <v>6.5</v>
      </c>
      <c r="K4601" s="2">
        <v>-96.92</v>
      </c>
      <c r="L4601" s="2" t="s">
        <v>10495</v>
      </c>
      <c r="M4601" s="2" t="s">
        <v>10498</v>
      </c>
      <c r="N4601" s="2">
        <v>-30.86</v>
      </c>
      <c r="O4601" s="2" t="s">
        <v>2897</v>
      </c>
      <c r="P4601" s="2">
        <v>0.01</v>
      </c>
    </row>
    <row r="4602" spans="1:16" x14ac:dyDescent="0.2">
      <c r="A4602" s="1">
        <v>37466</v>
      </c>
      <c r="B4602" s="2" t="s">
        <v>281</v>
      </c>
      <c r="C4602" s="2" t="s">
        <v>721</v>
      </c>
      <c r="D4602" s="16">
        <v>42369</v>
      </c>
      <c r="E4602" s="2" t="s">
        <v>951</v>
      </c>
      <c r="F4602" s="2" t="s">
        <v>1674</v>
      </c>
      <c r="G4602" s="2" t="s">
        <v>7792</v>
      </c>
      <c r="H4602" s="2">
        <v>-80.459999999999994</v>
      </c>
      <c r="I4602" s="2">
        <v>0.6</v>
      </c>
      <c r="J4602" s="2">
        <v>2.95</v>
      </c>
      <c r="K4602" s="2">
        <v>-79.66</v>
      </c>
      <c r="L4602" s="2" t="s">
        <v>10494</v>
      </c>
      <c r="M4602" s="2" t="s">
        <v>12290</v>
      </c>
      <c r="N4602" s="2">
        <v>-23.05</v>
      </c>
      <c r="O4602" s="2" t="s">
        <v>12486</v>
      </c>
      <c r="P4602" s="2">
        <v>0.02</v>
      </c>
    </row>
    <row r="4603" spans="1:16" x14ac:dyDescent="0.2">
      <c r="A4603" s="1">
        <v>37465</v>
      </c>
      <c r="B4603" s="2" t="s">
        <v>281</v>
      </c>
      <c r="C4603" s="2" t="s">
        <v>721</v>
      </c>
      <c r="D4603" s="16">
        <v>42460</v>
      </c>
      <c r="E4603" s="2" t="s">
        <v>1037</v>
      </c>
      <c r="F4603" s="2" t="s">
        <v>4827</v>
      </c>
      <c r="G4603" s="2" t="s">
        <v>7791</v>
      </c>
      <c r="H4603" s="2">
        <v>338.51</v>
      </c>
      <c r="I4603" s="2">
        <v>0.38</v>
      </c>
      <c r="J4603" s="2">
        <v>0.13</v>
      </c>
      <c r="K4603" s="2">
        <v>192.31</v>
      </c>
      <c r="L4603" s="2" t="s">
        <v>10493</v>
      </c>
      <c r="M4603" s="2" t="s">
        <v>12289</v>
      </c>
      <c r="N4603" s="2">
        <v>-16.91</v>
      </c>
      <c r="O4603" s="2" t="s">
        <v>13401</v>
      </c>
      <c r="P4603" s="2">
        <v>0.01</v>
      </c>
    </row>
    <row r="4604" spans="1:16" x14ac:dyDescent="0.2">
      <c r="A4604" s="1">
        <v>37464</v>
      </c>
      <c r="B4604" s="2" t="s">
        <v>281</v>
      </c>
      <c r="C4604" s="2" t="s">
        <v>721</v>
      </c>
      <c r="D4604" s="16">
        <v>42551</v>
      </c>
      <c r="E4604" s="2" t="s">
        <v>1298</v>
      </c>
      <c r="F4604" s="2" t="s">
        <v>1931</v>
      </c>
      <c r="G4604" s="2" t="s">
        <v>6401</v>
      </c>
      <c r="H4604" s="2">
        <v>-48.6</v>
      </c>
      <c r="I4604" s="2">
        <v>0.59</v>
      </c>
      <c r="J4604" s="2">
        <v>1.4</v>
      </c>
      <c r="K4604" s="2">
        <v>-57.86</v>
      </c>
      <c r="L4604" s="2" t="s">
        <v>10492</v>
      </c>
      <c r="M4604" s="2" t="s">
        <v>12288</v>
      </c>
      <c r="N4604" s="2">
        <v>-18.46</v>
      </c>
      <c r="O4604" s="2" t="s">
        <v>4048</v>
      </c>
      <c r="P4604" s="2">
        <v>0.02</v>
      </c>
    </row>
    <row r="4605" spans="1:16" x14ac:dyDescent="0.2">
      <c r="A4605" s="1">
        <v>37463</v>
      </c>
      <c r="B4605" s="2" t="s">
        <v>281</v>
      </c>
      <c r="C4605" s="2" t="s">
        <v>721</v>
      </c>
      <c r="D4605" s="16">
        <v>42643</v>
      </c>
      <c r="E4605" s="2" t="s">
        <v>961</v>
      </c>
      <c r="F4605" s="2" t="s">
        <v>2482</v>
      </c>
      <c r="G4605" s="2" t="s">
        <v>7790</v>
      </c>
      <c r="H4605" s="2">
        <v>328.48</v>
      </c>
      <c r="I4605" s="2">
        <v>0.75</v>
      </c>
      <c r="J4605" s="2">
        <v>0.2</v>
      </c>
      <c r="K4605" s="2">
        <v>275</v>
      </c>
      <c r="L4605" s="2" t="s">
        <v>10491</v>
      </c>
      <c r="M4605" s="2" t="s">
        <v>12287</v>
      </c>
      <c r="N4605" s="2">
        <v>-11.04</v>
      </c>
      <c r="O4605" s="2" t="s">
        <v>10420</v>
      </c>
      <c r="P4605" s="2">
        <v>0.02</v>
      </c>
    </row>
    <row r="4606" spans="1:16" x14ac:dyDescent="0.2">
      <c r="A4606" s="1">
        <v>37462</v>
      </c>
      <c r="B4606" s="2" t="s">
        <v>281</v>
      </c>
      <c r="C4606" s="2" t="s">
        <v>721</v>
      </c>
      <c r="D4606" s="16">
        <v>42735</v>
      </c>
      <c r="E4606" s="2" t="s">
        <v>1087</v>
      </c>
      <c r="F4606" s="2" t="s">
        <v>1809</v>
      </c>
      <c r="G4606" s="2" t="s">
        <v>7789</v>
      </c>
      <c r="H4606" s="2">
        <v>4001.13</v>
      </c>
      <c r="I4606" s="2">
        <v>0.89</v>
      </c>
      <c r="J4606" s="2">
        <v>0.6</v>
      </c>
      <c r="K4606" s="2">
        <v>48.33</v>
      </c>
      <c r="L4606" s="2" t="s">
        <v>10490</v>
      </c>
      <c r="M4606" s="2" t="s">
        <v>12286</v>
      </c>
      <c r="N4606" s="2">
        <v>-0.81</v>
      </c>
      <c r="O4606" s="2" t="s">
        <v>12461</v>
      </c>
      <c r="P4606" s="2">
        <v>0.03</v>
      </c>
    </row>
    <row r="4607" spans="1:16" x14ac:dyDescent="0.2">
      <c r="A4607" s="1">
        <v>37461</v>
      </c>
      <c r="B4607" s="2" t="s">
        <v>281</v>
      </c>
      <c r="C4607" s="2" t="s">
        <v>721</v>
      </c>
      <c r="D4607" s="16">
        <v>42825</v>
      </c>
      <c r="E4607" s="2" t="s">
        <v>1087</v>
      </c>
      <c r="F4607" s="2" t="s">
        <v>4826</v>
      </c>
      <c r="G4607" s="2" t="s">
        <v>4827</v>
      </c>
      <c r="H4607" s="2">
        <v>727.06</v>
      </c>
      <c r="I4607" s="2">
        <v>3.22</v>
      </c>
      <c r="J4607" s="2">
        <v>0.38</v>
      </c>
      <c r="K4607" s="2">
        <v>747.37</v>
      </c>
      <c r="L4607" s="2" t="s">
        <v>10489</v>
      </c>
      <c r="M4607" s="2" t="s">
        <v>10493</v>
      </c>
      <c r="N4607" s="2">
        <v>79.38</v>
      </c>
      <c r="O4607" s="2" t="s">
        <v>15215</v>
      </c>
      <c r="P4607" s="2">
        <v>0.1</v>
      </c>
    </row>
    <row r="4608" spans="1:16" x14ac:dyDescent="0.2">
      <c r="A4608" s="1">
        <v>37460</v>
      </c>
      <c r="B4608" s="2" t="s">
        <v>281</v>
      </c>
      <c r="C4608" s="2" t="s">
        <v>721</v>
      </c>
      <c r="D4608" s="16">
        <v>42916</v>
      </c>
      <c r="E4608" s="2" t="s">
        <v>1095</v>
      </c>
      <c r="F4608" s="2" t="s">
        <v>4825</v>
      </c>
      <c r="G4608" s="2" t="s">
        <v>1931</v>
      </c>
      <c r="H4608" s="2">
        <v>740.95</v>
      </c>
      <c r="I4608" s="2">
        <v>4.9400000000000004</v>
      </c>
      <c r="J4608" s="2">
        <v>0.59</v>
      </c>
      <c r="K4608" s="2">
        <v>737.29</v>
      </c>
      <c r="L4608" s="2" t="s">
        <v>10488</v>
      </c>
      <c r="M4608" s="2" t="s">
        <v>10492</v>
      </c>
      <c r="N4608" s="2">
        <v>71.19</v>
      </c>
      <c r="O4608" s="2" t="s">
        <v>15214</v>
      </c>
      <c r="P4608" s="2">
        <v>0.15</v>
      </c>
    </row>
    <row r="4609" spans="1:16" x14ac:dyDescent="0.2">
      <c r="A4609" s="1">
        <v>37459</v>
      </c>
      <c r="B4609" s="2" t="s">
        <v>281</v>
      </c>
      <c r="C4609" s="2" t="s">
        <v>721</v>
      </c>
      <c r="D4609" s="16">
        <v>43008</v>
      </c>
      <c r="E4609" s="2" t="s">
        <v>1062</v>
      </c>
      <c r="F4609" s="2" t="s">
        <v>4824</v>
      </c>
      <c r="G4609" s="2" t="s">
        <v>2482</v>
      </c>
      <c r="H4609" s="2">
        <v>932.56</v>
      </c>
      <c r="I4609" s="2">
        <v>7.54</v>
      </c>
      <c r="J4609" s="2">
        <v>0.75</v>
      </c>
      <c r="K4609" s="2">
        <v>905.33</v>
      </c>
      <c r="L4609" s="2" t="s">
        <v>10487</v>
      </c>
      <c r="M4609" s="2" t="s">
        <v>10491</v>
      </c>
      <c r="N4609" s="2">
        <v>70.77</v>
      </c>
      <c r="O4609" s="2" t="s">
        <v>9857</v>
      </c>
      <c r="P4609" s="2">
        <v>0.24</v>
      </c>
    </row>
    <row r="4610" spans="1:16" x14ac:dyDescent="0.2">
      <c r="A4610" s="1">
        <v>37458</v>
      </c>
      <c r="B4610" s="2" t="s">
        <v>281</v>
      </c>
      <c r="C4610" s="2" t="s">
        <v>721</v>
      </c>
      <c r="D4610" s="16">
        <v>43100</v>
      </c>
      <c r="E4610" s="2" t="s">
        <v>957</v>
      </c>
      <c r="F4610" s="2" t="s">
        <v>4823</v>
      </c>
      <c r="G4610" s="2" t="s">
        <v>1809</v>
      </c>
      <c r="H4610" s="2">
        <v>928.35</v>
      </c>
      <c r="I4610" s="2">
        <v>8.69</v>
      </c>
      <c r="J4610" s="2">
        <v>0.89</v>
      </c>
      <c r="K4610" s="2">
        <v>876.4</v>
      </c>
      <c r="L4610" s="2" t="s">
        <v>10486</v>
      </c>
      <c r="M4610" s="2" t="s">
        <v>10490</v>
      </c>
      <c r="N4610" s="2">
        <v>64.67</v>
      </c>
      <c r="O4610" s="2" t="s">
        <v>15213</v>
      </c>
      <c r="P4610" s="2">
        <v>0.27</v>
      </c>
    </row>
    <row r="4611" spans="1:16" x14ac:dyDescent="0.2">
      <c r="A4611" s="1">
        <v>37457</v>
      </c>
      <c r="B4611" s="2" t="s">
        <v>281</v>
      </c>
      <c r="C4611" s="2" t="s">
        <v>721</v>
      </c>
      <c r="D4611" s="16">
        <v>43190</v>
      </c>
      <c r="E4611" s="2" t="s">
        <v>957</v>
      </c>
      <c r="F4611" s="2" t="s">
        <v>4822</v>
      </c>
      <c r="G4611" s="2" t="s">
        <v>4826</v>
      </c>
      <c r="H4611" s="2">
        <v>101.18</v>
      </c>
      <c r="I4611" s="2">
        <v>5.71</v>
      </c>
      <c r="J4611" s="2">
        <v>3.22</v>
      </c>
      <c r="K4611" s="2">
        <v>77.33</v>
      </c>
      <c r="L4611" s="2" t="s">
        <v>10485</v>
      </c>
      <c r="M4611" s="2" t="s">
        <v>10489</v>
      </c>
      <c r="N4611" s="2">
        <v>29.67</v>
      </c>
      <c r="O4611" s="2" t="s">
        <v>15212</v>
      </c>
      <c r="P4611" s="2">
        <v>0.2</v>
      </c>
    </row>
    <row r="4612" spans="1:16" x14ac:dyDescent="0.2">
      <c r="A4612" s="1">
        <v>37456</v>
      </c>
      <c r="B4612" s="2" t="s">
        <v>281</v>
      </c>
      <c r="C4612" s="2" t="s">
        <v>721</v>
      </c>
      <c r="D4612" s="16">
        <v>43281</v>
      </c>
      <c r="E4612" s="2" t="s">
        <v>956</v>
      </c>
      <c r="F4612" s="2" t="s">
        <v>4821</v>
      </c>
      <c r="G4612" s="2" t="s">
        <v>4825</v>
      </c>
      <c r="H4612" s="2">
        <v>192.09</v>
      </c>
      <c r="I4612" s="2">
        <v>12.43</v>
      </c>
      <c r="J4612" s="2">
        <v>4.9400000000000004</v>
      </c>
      <c r="K4612" s="2">
        <v>151.62</v>
      </c>
      <c r="L4612" s="2" t="s">
        <v>10484</v>
      </c>
      <c r="M4612" s="2" t="s">
        <v>10488</v>
      </c>
      <c r="N4612" s="2">
        <v>46.42</v>
      </c>
      <c r="O4612" s="2" t="s">
        <v>15211</v>
      </c>
      <c r="P4612" s="2">
        <v>0.44</v>
      </c>
    </row>
    <row r="4613" spans="1:16" x14ac:dyDescent="0.2">
      <c r="A4613" s="1">
        <v>37455</v>
      </c>
      <c r="B4613" s="2" t="s">
        <v>281</v>
      </c>
      <c r="C4613" s="2" t="s">
        <v>721</v>
      </c>
      <c r="D4613" s="16">
        <v>43373</v>
      </c>
      <c r="E4613" s="2" t="s">
        <v>955</v>
      </c>
      <c r="F4613" s="2" t="s">
        <v>4820</v>
      </c>
      <c r="G4613" s="2" t="s">
        <v>4824</v>
      </c>
      <c r="H4613" s="2">
        <v>170.9</v>
      </c>
      <c r="I4613" s="2">
        <v>17.43</v>
      </c>
      <c r="J4613" s="2">
        <v>7.54</v>
      </c>
      <c r="K4613" s="2">
        <v>131.16999999999999</v>
      </c>
      <c r="L4613" s="2" t="s">
        <v>10483</v>
      </c>
      <c r="M4613" s="2" t="s">
        <v>10487</v>
      </c>
      <c r="N4613" s="2">
        <v>45.88</v>
      </c>
      <c r="O4613" s="2" t="s">
        <v>15210</v>
      </c>
      <c r="P4613" s="2">
        <v>0.63</v>
      </c>
    </row>
    <row r="4614" spans="1:16" x14ac:dyDescent="0.2">
      <c r="A4614" s="1">
        <v>48100</v>
      </c>
      <c r="B4614" s="2" t="s">
        <v>352</v>
      </c>
      <c r="C4614" s="2" t="s">
        <v>792</v>
      </c>
      <c r="D4614" s="16">
        <v>41729</v>
      </c>
      <c r="E4614" s="2" t="s">
        <v>1349</v>
      </c>
      <c r="F4614" s="2" t="s">
        <v>2008</v>
      </c>
      <c r="G4614" s="2" t="s">
        <v>8032</v>
      </c>
      <c r="H4614" s="2">
        <v>699.83</v>
      </c>
      <c r="I4614" s="2">
        <v>1.78</v>
      </c>
      <c r="J4614" s="2">
        <v>0.24</v>
      </c>
      <c r="K4614" s="2">
        <v>641.66999999999996</v>
      </c>
      <c r="L4614" s="2" t="s">
        <v>9327</v>
      </c>
      <c r="M4614" s="2" t="s">
        <v>12427</v>
      </c>
      <c r="N4614" s="2">
        <v>5.17</v>
      </c>
      <c r="O4614" s="2" t="s">
        <v>13301</v>
      </c>
      <c r="P4614" s="2">
        <v>0.06</v>
      </c>
    </row>
    <row r="4615" spans="1:16" x14ac:dyDescent="0.2">
      <c r="A4615" s="1">
        <v>48099</v>
      </c>
      <c r="B4615" s="2" t="s">
        <v>352</v>
      </c>
      <c r="C4615" s="2" t="s">
        <v>792</v>
      </c>
      <c r="D4615" s="16">
        <v>41820</v>
      </c>
      <c r="E4615" s="2" t="s">
        <v>1067</v>
      </c>
      <c r="F4615" s="2" t="s">
        <v>1865</v>
      </c>
      <c r="G4615" s="2" t="s">
        <v>1408</v>
      </c>
      <c r="H4615" s="2">
        <v>-16.579999999999998</v>
      </c>
      <c r="I4615" s="2">
        <v>2.67</v>
      </c>
      <c r="J4615" s="2">
        <v>3.46</v>
      </c>
      <c r="K4615" s="2">
        <v>-22.83</v>
      </c>
      <c r="L4615" s="2" t="s">
        <v>11092</v>
      </c>
      <c r="M4615" s="2" t="s">
        <v>12426</v>
      </c>
      <c r="N4615" s="2">
        <v>4.71</v>
      </c>
      <c r="O4615" s="2" t="s">
        <v>15781</v>
      </c>
      <c r="P4615" s="2">
        <v>0.08</v>
      </c>
    </row>
    <row r="4616" spans="1:16" x14ac:dyDescent="0.2">
      <c r="A4616" s="1">
        <v>48098</v>
      </c>
      <c r="B4616" s="2" t="s">
        <v>352</v>
      </c>
      <c r="C4616" s="2" t="s">
        <v>792</v>
      </c>
      <c r="D4616" s="16">
        <v>41912</v>
      </c>
      <c r="E4616" s="2" t="s">
        <v>1171</v>
      </c>
      <c r="F4616" s="2" t="s">
        <v>1790</v>
      </c>
      <c r="G4616" s="2" t="s">
        <v>3790</v>
      </c>
      <c r="H4616" s="2">
        <v>11.32</v>
      </c>
      <c r="I4616" s="2">
        <v>6.3</v>
      </c>
      <c r="J4616" s="2">
        <v>6.12</v>
      </c>
      <c r="K4616" s="2">
        <v>2.94</v>
      </c>
      <c r="L4616" s="2" t="s">
        <v>11091</v>
      </c>
      <c r="M4616" s="2" t="s">
        <v>12425</v>
      </c>
      <c r="N4616" s="2">
        <v>4.09</v>
      </c>
      <c r="O4616" s="2" t="s">
        <v>6541</v>
      </c>
      <c r="P4616" s="2">
        <v>0.2</v>
      </c>
    </row>
    <row r="4617" spans="1:16" x14ac:dyDescent="0.2">
      <c r="A4617" s="1">
        <v>48096</v>
      </c>
      <c r="B4617" s="2" t="s">
        <v>352</v>
      </c>
      <c r="C4617" s="2" t="s">
        <v>792</v>
      </c>
      <c r="D4617" s="16">
        <v>42094</v>
      </c>
      <c r="E4617" s="2" t="s">
        <v>1066</v>
      </c>
      <c r="F4617" s="2" t="s">
        <v>5596</v>
      </c>
      <c r="G4617" s="2" t="s">
        <v>1573</v>
      </c>
      <c r="H4617" s="2">
        <v>-63.06</v>
      </c>
      <c r="I4617" s="2">
        <v>0.62</v>
      </c>
      <c r="J4617" s="2">
        <v>1.78</v>
      </c>
      <c r="K4617" s="2">
        <v>-65.17</v>
      </c>
      <c r="L4617" s="2" t="s">
        <v>8700</v>
      </c>
      <c r="M4617" s="2" t="s">
        <v>11918</v>
      </c>
      <c r="N4617" s="2">
        <v>5.61</v>
      </c>
      <c r="O4617" s="2" t="s">
        <v>15780</v>
      </c>
      <c r="P4617" s="2">
        <v>0.02</v>
      </c>
    </row>
    <row r="4618" spans="1:16" x14ac:dyDescent="0.2">
      <c r="A4618" s="1">
        <v>48095</v>
      </c>
      <c r="B4618" s="2" t="s">
        <v>352</v>
      </c>
      <c r="C4618" s="2" t="s">
        <v>792</v>
      </c>
      <c r="D4618" s="16">
        <v>42185</v>
      </c>
      <c r="E4618" s="2" t="s">
        <v>1303</v>
      </c>
      <c r="F4618" s="2" t="s">
        <v>1888</v>
      </c>
      <c r="G4618" s="2" t="s">
        <v>1966</v>
      </c>
      <c r="H4618" s="2">
        <v>20.77</v>
      </c>
      <c r="I4618" s="2">
        <v>3.07</v>
      </c>
      <c r="J4618" s="2">
        <v>2.67</v>
      </c>
      <c r="K4618" s="2">
        <v>14.98</v>
      </c>
      <c r="L4618" s="2" t="s">
        <v>11090</v>
      </c>
      <c r="M4618" s="2" t="s">
        <v>11321</v>
      </c>
      <c r="N4618" s="2">
        <v>10.36</v>
      </c>
      <c r="O4618" s="2" t="s">
        <v>5214</v>
      </c>
      <c r="P4618" s="2">
        <v>0.1</v>
      </c>
    </row>
    <row r="4619" spans="1:16" x14ac:dyDescent="0.2">
      <c r="A4619" s="1">
        <v>48094</v>
      </c>
      <c r="B4619" s="2" t="s">
        <v>352</v>
      </c>
      <c r="C4619" s="2" t="s">
        <v>792</v>
      </c>
      <c r="D4619" s="16">
        <v>42277</v>
      </c>
      <c r="E4619" s="2" t="s">
        <v>1314</v>
      </c>
      <c r="F4619" s="2" t="s">
        <v>2099</v>
      </c>
      <c r="G4619" s="2" t="s">
        <v>1790</v>
      </c>
      <c r="H4619" s="2">
        <v>-10.91</v>
      </c>
      <c r="I4619" s="2">
        <v>5.32</v>
      </c>
      <c r="J4619" s="2">
        <v>6.3</v>
      </c>
      <c r="K4619" s="2">
        <v>-15.56</v>
      </c>
      <c r="L4619" s="2" t="s">
        <v>11089</v>
      </c>
      <c r="M4619" s="2" t="s">
        <v>11091</v>
      </c>
      <c r="N4619" s="2">
        <v>11.18</v>
      </c>
      <c r="O4619" s="2" t="s">
        <v>2143</v>
      </c>
      <c r="P4619" s="2">
        <v>0.18</v>
      </c>
    </row>
    <row r="4620" spans="1:16" x14ac:dyDescent="0.2">
      <c r="A4620" s="1">
        <v>48093</v>
      </c>
      <c r="B4620" s="2" t="s">
        <v>352</v>
      </c>
      <c r="C4620" s="2" t="s">
        <v>792</v>
      </c>
      <c r="D4620" s="16">
        <v>42369</v>
      </c>
      <c r="E4620" s="2" t="s">
        <v>922</v>
      </c>
      <c r="F4620" s="2" t="s">
        <v>2362</v>
      </c>
      <c r="G4620" s="2" t="s">
        <v>8031</v>
      </c>
      <c r="H4620" s="2">
        <v>-13.53</v>
      </c>
      <c r="I4620" s="2">
        <v>6.62</v>
      </c>
      <c r="J4620" s="2">
        <v>8.09</v>
      </c>
      <c r="K4620" s="2">
        <v>-18.170000000000002</v>
      </c>
      <c r="L4620" s="2" t="s">
        <v>10200</v>
      </c>
      <c r="M4620" s="2" t="s">
        <v>12424</v>
      </c>
      <c r="N4620" s="2">
        <v>7.87</v>
      </c>
      <c r="O4620" s="2" t="s">
        <v>5122</v>
      </c>
      <c r="P4620" s="2">
        <v>0.22</v>
      </c>
    </row>
    <row r="4621" spans="1:16" x14ac:dyDescent="0.2">
      <c r="A4621" s="1">
        <v>48092</v>
      </c>
      <c r="B4621" s="2" t="s">
        <v>352</v>
      </c>
      <c r="C4621" s="2" t="s">
        <v>792</v>
      </c>
      <c r="D4621" s="16">
        <v>42460</v>
      </c>
      <c r="E4621" s="2" t="s">
        <v>922</v>
      </c>
      <c r="F4621" s="2" t="s">
        <v>1703</v>
      </c>
      <c r="G4621" s="2" t="s">
        <v>5596</v>
      </c>
      <c r="H4621" s="2">
        <v>236.28</v>
      </c>
      <c r="I4621" s="2">
        <v>1.99</v>
      </c>
      <c r="J4621" s="2">
        <v>0.62</v>
      </c>
      <c r="K4621" s="2">
        <v>220.97</v>
      </c>
      <c r="L4621" s="2" t="s">
        <v>10118</v>
      </c>
      <c r="M4621" s="2" t="s">
        <v>8700</v>
      </c>
      <c r="N4621" s="2">
        <v>14.55</v>
      </c>
      <c r="O4621" s="2" t="s">
        <v>2558</v>
      </c>
      <c r="P4621" s="2">
        <v>7.0000000000000007E-2</v>
      </c>
    </row>
    <row r="4622" spans="1:16" x14ac:dyDescent="0.2">
      <c r="A4622" s="1">
        <v>48091</v>
      </c>
      <c r="B4622" s="2" t="s">
        <v>352</v>
      </c>
      <c r="C4622" s="2" t="s">
        <v>792</v>
      </c>
      <c r="D4622" s="16">
        <v>42551</v>
      </c>
      <c r="E4622" s="2" t="s">
        <v>1139</v>
      </c>
      <c r="F4622" s="2" t="s">
        <v>1496</v>
      </c>
      <c r="G4622" s="2" t="s">
        <v>1888</v>
      </c>
      <c r="H4622" s="2">
        <v>55.01</v>
      </c>
      <c r="I4622" s="2">
        <v>4.63</v>
      </c>
      <c r="J4622" s="2">
        <v>3.07</v>
      </c>
      <c r="K4622" s="2">
        <v>50.81</v>
      </c>
      <c r="L4622" s="2" t="s">
        <v>11088</v>
      </c>
      <c r="M4622" s="2" t="s">
        <v>11090</v>
      </c>
      <c r="N4622" s="2">
        <v>12.88</v>
      </c>
      <c r="O4622" s="2" t="s">
        <v>8513</v>
      </c>
      <c r="P4622" s="2">
        <v>0.16</v>
      </c>
    </row>
    <row r="4623" spans="1:16" x14ac:dyDescent="0.2">
      <c r="A4623" s="1">
        <v>48090</v>
      </c>
      <c r="B4623" s="2" t="s">
        <v>352</v>
      </c>
      <c r="C4623" s="2" t="s">
        <v>792</v>
      </c>
      <c r="D4623" s="16">
        <v>42643</v>
      </c>
      <c r="E4623" s="2" t="s">
        <v>936</v>
      </c>
      <c r="F4623" s="2" t="s">
        <v>1853</v>
      </c>
      <c r="G4623" s="2" t="s">
        <v>2099</v>
      </c>
      <c r="H4623" s="2">
        <v>72.17</v>
      </c>
      <c r="I4623" s="2">
        <v>8.67</v>
      </c>
      <c r="J4623" s="2">
        <v>5.32</v>
      </c>
      <c r="K4623" s="2">
        <v>62.97</v>
      </c>
      <c r="L4623" s="2" t="s">
        <v>11087</v>
      </c>
      <c r="M4623" s="2" t="s">
        <v>11089</v>
      </c>
      <c r="N4623" s="2">
        <v>11.36</v>
      </c>
      <c r="O4623" s="2" t="s">
        <v>9895</v>
      </c>
      <c r="P4623" s="2">
        <v>0.31</v>
      </c>
    </row>
    <row r="4624" spans="1:16" x14ac:dyDescent="0.2">
      <c r="A4624" s="1">
        <v>48089</v>
      </c>
      <c r="B4624" s="2" t="s">
        <v>352</v>
      </c>
      <c r="C4624" s="2" t="s">
        <v>792</v>
      </c>
      <c r="D4624" s="16">
        <v>42735</v>
      </c>
      <c r="E4624" s="2" t="s">
        <v>904</v>
      </c>
      <c r="F4624" s="2" t="s">
        <v>5595</v>
      </c>
      <c r="G4624" s="2" t="s">
        <v>2362</v>
      </c>
      <c r="H4624" s="2">
        <v>84.89</v>
      </c>
      <c r="I4624" s="2">
        <v>11.47</v>
      </c>
      <c r="J4624" s="2">
        <v>6.62</v>
      </c>
      <c r="K4624" s="2">
        <v>73.260000000000005</v>
      </c>
      <c r="L4624" s="2" t="s">
        <v>11086</v>
      </c>
      <c r="M4624" s="2" t="s">
        <v>10200</v>
      </c>
      <c r="N4624" s="2">
        <v>15.06</v>
      </c>
      <c r="O4624" s="2" t="s">
        <v>4661</v>
      </c>
      <c r="P4624" s="2">
        <v>0.41</v>
      </c>
    </row>
    <row r="4625" spans="1:16" x14ac:dyDescent="0.2">
      <c r="A4625" s="1">
        <v>48088</v>
      </c>
      <c r="B4625" s="2" t="s">
        <v>352</v>
      </c>
      <c r="C4625" s="2" t="s">
        <v>792</v>
      </c>
      <c r="D4625" s="16">
        <v>42825</v>
      </c>
      <c r="E4625" s="2" t="s">
        <v>918</v>
      </c>
      <c r="F4625" s="2" t="s">
        <v>3846</v>
      </c>
      <c r="G4625" s="2" t="s">
        <v>1703</v>
      </c>
      <c r="H4625" s="2">
        <v>299.42</v>
      </c>
      <c r="I4625" s="2">
        <v>7.07</v>
      </c>
      <c r="J4625" s="2">
        <v>1.99</v>
      </c>
      <c r="K4625" s="2">
        <v>255.28</v>
      </c>
      <c r="L4625" s="2" t="s">
        <v>11085</v>
      </c>
      <c r="M4625" s="2" t="s">
        <v>10118</v>
      </c>
      <c r="N4625" s="2">
        <v>46.63</v>
      </c>
      <c r="O4625" s="2" t="s">
        <v>3078</v>
      </c>
      <c r="P4625" s="2">
        <v>0.28000000000000003</v>
      </c>
    </row>
    <row r="4626" spans="1:16" x14ac:dyDescent="0.2">
      <c r="A4626" s="1">
        <v>48087</v>
      </c>
      <c r="B4626" s="2" t="s">
        <v>352</v>
      </c>
      <c r="C4626" s="2" t="s">
        <v>792</v>
      </c>
      <c r="D4626" s="16">
        <v>42916</v>
      </c>
      <c r="E4626" s="2" t="s">
        <v>1275</v>
      </c>
      <c r="F4626" s="2" t="s">
        <v>3971</v>
      </c>
      <c r="G4626" s="2" t="s">
        <v>1496</v>
      </c>
      <c r="H4626" s="2">
        <v>227.48</v>
      </c>
      <c r="I4626" s="2">
        <v>12.99</v>
      </c>
      <c r="J4626" s="2">
        <v>4.63</v>
      </c>
      <c r="K4626" s="2">
        <v>180.56</v>
      </c>
      <c r="L4626" s="2" t="s">
        <v>11084</v>
      </c>
      <c r="M4626" s="2" t="s">
        <v>11088</v>
      </c>
      <c r="N4626" s="2">
        <v>35.99</v>
      </c>
      <c r="O4626" s="2" t="s">
        <v>6164</v>
      </c>
      <c r="P4626" s="2">
        <v>0.52</v>
      </c>
    </row>
    <row r="4627" spans="1:16" x14ac:dyDescent="0.2">
      <c r="A4627" s="1">
        <v>48086</v>
      </c>
      <c r="B4627" s="2" t="s">
        <v>352</v>
      </c>
      <c r="C4627" s="2" t="s">
        <v>792</v>
      </c>
      <c r="D4627" s="16">
        <v>43008</v>
      </c>
      <c r="E4627" s="2" t="s">
        <v>1073</v>
      </c>
      <c r="F4627" s="2" t="s">
        <v>5594</v>
      </c>
      <c r="G4627" s="2" t="s">
        <v>1853</v>
      </c>
      <c r="H4627" s="2">
        <v>156.71</v>
      </c>
      <c r="I4627" s="2">
        <v>18.170000000000002</v>
      </c>
      <c r="J4627" s="2">
        <v>8.67</v>
      </c>
      <c r="K4627" s="2">
        <v>109.57</v>
      </c>
      <c r="L4627" s="2" t="s">
        <v>11083</v>
      </c>
      <c r="M4627" s="2" t="s">
        <v>11087</v>
      </c>
      <c r="N4627" s="2">
        <v>32.61</v>
      </c>
      <c r="O4627" s="2" t="s">
        <v>2844</v>
      </c>
      <c r="P4627" s="2">
        <v>0.76</v>
      </c>
    </row>
    <row r="4628" spans="1:16" x14ac:dyDescent="0.2">
      <c r="A4628" s="1">
        <v>48085</v>
      </c>
      <c r="B4628" s="2" t="s">
        <v>352</v>
      </c>
      <c r="C4628" s="2" t="s">
        <v>792</v>
      </c>
      <c r="D4628" s="16">
        <v>43100</v>
      </c>
      <c r="E4628" s="2" t="s">
        <v>1330</v>
      </c>
      <c r="F4628" s="2" t="s">
        <v>5593</v>
      </c>
      <c r="G4628" s="2" t="s">
        <v>5595</v>
      </c>
      <c r="H4628" s="2">
        <v>147.63</v>
      </c>
      <c r="I4628" s="2">
        <v>22.31</v>
      </c>
      <c r="J4628" s="2">
        <v>11.47</v>
      </c>
      <c r="K4628" s="2">
        <v>94.51</v>
      </c>
      <c r="L4628" s="2" t="s">
        <v>11082</v>
      </c>
      <c r="M4628" s="2" t="s">
        <v>11086</v>
      </c>
      <c r="N4628" s="2">
        <v>28.17</v>
      </c>
      <c r="O4628" s="2" t="s">
        <v>15779</v>
      </c>
      <c r="P4628" s="2">
        <v>0.97</v>
      </c>
    </row>
    <row r="4629" spans="1:16" x14ac:dyDescent="0.2">
      <c r="A4629" s="1">
        <v>48084</v>
      </c>
      <c r="B4629" s="2" t="s">
        <v>352</v>
      </c>
      <c r="C4629" s="2" t="s">
        <v>792</v>
      </c>
      <c r="D4629" s="16">
        <v>43190</v>
      </c>
      <c r="E4629" s="2" t="s">
        <v>932</v>
      </c>
      <c r="F4629" s="2" t="s">
        <v>5592</v>
      </c>
      <c r="G4629" s="2" t="s">
        <v>3846</v>
      </c>
      <c r="H4629" s="2">
        <v>-14.18</v>
      </c>
      <c r="I4629" s="2">
        <v>4.28</v>
      </c>
      <c r="J4629" s="2">
        <v>7.07</v>
      </c>
      <c r="K4629" s="2">
        <v>-39.46</v>
      </c>
      <c r="L4629" s="2" t="s">
        <v>11081</v>
      </c>
      <c r="M4629" s="2" t="s">
        <v>11085</v>
      </c>
      <c r="N4629" s="2">
        <v>-7.71</v>
      </c>
      <c r="O4629" s="2" t="s">
        <v>2898</v>
      </c>
      <c r="P4629" s="2">
        <v>0.21</v>
      </c>
    </row>
    <row r="4630" spans="1:16" x14ac:dyDescent="0.2">
      <c r="A4630" s="1">
        <v>48083</v>
      </c>
      <c r="B4630" s="2" t="s">
        <v>352</v>
      </c>
      <c r="C4630" s="2" t="s">
        <v>792</v>
      </c>
      <c r="D4630" s="16">
        <v>43281</v>
      </c>
      <c r="E4630" s="2" t="s">
        <v>1131</v>
      </c>
      <c r="F4630" s="2" t="s">
        <v>5591</v>
      </c>
      <c r="G4630" s="2" t="s">
        <v>3971</v>
      </c>
      <c r="H4630" s="2">
        <v>22.51</v>
      </c>
      <c r="I4630" s="2">
        <v>11.21</v>
      </c>
      <c r="J4630" s="2">
        <v>12.99</v>
      </c>
      <c r="K4630" s="2">
        <v>-13.7</v>
      </c>
      <c r="L4630" s="2" t="s">
        <v>11080</v>
      </c>
      <c r="M4630" s="2" t="s">
        <v>11084</v>
      </c>
      <c r="N4630" s="2">
        <v>-0.02</v>
      </c>
      <c r="O4630" s="2" t="s">
        <v>9078</v>
      </c>
      <c r="P4630" s="2">
        <v>0.56999999999999995</v>
      </c>
    </row>
    <row r="4631" spans="1:16" x14ac:dyDescent="0.2">
      <c r="A4631" s="1">
        <v>48082</v>
      </c>
      <c r="B4631" s="2" t="s">
        <v>352</v>
      </c>
      <c r="C4631" s="2" t="s">
        <v>792</v>
      </c>
      <c r="D4631" s="16">
        <v>43373</v>
      </c>
      <c r="E4631" s="2" t="s">
        <v>930</v>
      </c>
      <c r="F4631" s="2" t="s">
        <v>5590</v>
      </c>
      <c r="G4631" s="2" t="s">
        <v>5594</v>
      </c>
      <c r="H4631" s="2">
        <v>5.47</v>
      </c>
      <c r="I4631" s="2">
        <v>14.65</v>
      </c>
      <c r="J4631" s="2">
        <v>18.170000000000002</v>
      </c>
      <c r="K4631" s="2">
        <v>-19.37</v>
      </c>
      <c r="L4631" s="2" t="s">
        <v>11079</v>
      </c>
      <c r="M4631" s="2" t="s">
        <v>11083</v>
      </c>
      <c r="N4631" s="2">
        <v>0.23</v>
      </c>
      <c r="O4631" s="2" t="s">
        <v>10262</v>
      </c>
      <c r="P4631" s="2">
        <v>0.75</v>
      </c>
    </row>
    <row r="4632" spans="1:16" x14ac:dyDescent="0.2">
      <c r="A4632" s="1">
        <v>2026</v>
      </c>
      <c r="B4632" s="2" t="s">
        <v>28</v>
      </c>
      <c r="C4632" s="2" t="s">
        <v>468</v>
      </c>
      <c r="D4632" s="16">
        <v>41729</v>
      </c>
      <c r="E4632" s="2" t="s">
        <v>942</v>
      </c>
      <c r="F4632" s="2" t="s">
        <v>1635</v>
      </c>
      <c r="G4632" s="2" t="s">
        <v>6779</v>
      </c>
      <c r="H4632" s="2">
        <v>-19.7</v>
      </c>
      <c r="I4632" s="2">
        <v>0.16</v>
      </c>
      <c r="J4632" s="2">
        <v>0.2</v>
      </c>
      <c r="K4632" s="2">
        <v>-20</v>
      </c>
      <c r="L4632" s="2" t="s">
        <v>8532</v>
      </c>
      <c r="M4632" s="2" t="s">
        <v>3587</v>
      </c>
      <c r="N4632" s="2">
        <v>4.3499999999999996</v>
      </c>
      <c r="O4632" s="2" t="s">
        <v>12736</v>
      </c>
      <c r="P4632" s="2">
        <v>0</v>
      </c>
    </row>
    <row r="4633" spans="1:16" x14ac:dyDescent="0.2">
      <c r="A4633" s="1">
        <v>2025</v>
      </c>
      <c r="B4633" s="2" t="s">
        <v>28</v>
      </c>
      <c r="C4633" s="2" t="s">
        <v>468</v>
      </c>
      <c r="D4633" s="16">
        <v>41820</v>
      </c>
      <c r="E4633" s="2" t="s">
        <v>1005</v>
      </c>
      <c r="F4633" s="2" t="s">
        <v>1634</v>
      </c>
      <c r="G4633" s="2" t="s">
        <v>6778</v>
      </c>
      <c r="H4633" s="2">
        <v>297.04000000000002</v>
      </c>
      <c r="I4633" s="2">
        <v>1.48</v>
      </c>
      <c r="J4633" s="2">
        <v>0.38</v>
      </c>
      <c r="K4633" s="2">
        <v>289.47000000000003</v>
      </c>
      <c r="L4633" s="2" t="s">
        <v>8531</v>
      </c>
      <c r="M4633" s="2" t="s">
        <v>11915</v>
      </c>
      <c r="N4633" s="2">
        <v>2.75</v>
      </c>
      <c r="O4633" s="2" t="s">
        <v>10511</v>
      </c>
      <c r="P4633" s="2">
        <v>0.02</v>
      </c>
    </row>
    <row r="4634" spans="1:16" x14ac:dyDescent="0.2">
      <c r="A4634" s="1">
        <v>2024</v>
      </c>
      <c r="B4634" s="2" t="s">
        <v>28</v>
      </c>
      <c r="C4634" s="2" t="s">
        <v>468</v>
      </c>
      <c r="D4634" s="16">
        <v>41912</v>
      </c>
      <c r="E4634" s="2" t="s">
        <v>966</v>
      </c>
      <c r="F4634" s="2" t="s">
        <v>1633</v>
      </c>
      <c r="G4634" s="2" t="s">
        <v>6777</v>
      </c>
      <c r="H4634" s="2">
        <v>251.04</v>
      </c>
      <c r="I4634" s="2">
        <v>2.2000000000000002</v>
      </c>
      <c r="J4634" s="2">
        <v>0.64</v>
      </c>
      <c r="K4634" s="2">
        <v>243.75</v>
      </c>
      <c r="L4634" s="2" t="s">
        <v>8530</v>
      </c>
      <c r="M4634" s="2" t="s">
        <v>11914</v>
      </c>
      <c r="N4634" s="2">
        <v>-3.87</v>
      </c>
      <c r="O4634" s="2" t="s">
        <v>12735</v>
      </c>
      <c r="P4634" s="2">
        <v>0.03</v>
      </c>
    </row>
    <row r="4635" spans="1:16" x14ac:dyDescent="0.2">
      <c r="A4635" s="1">
        <v>2022</v>
      </c>
      <c r="B4635" s="2" t="s">
        <v>28</v>
      </c>
      <c r="C4635" s="2" t="s">
        <v>468</v>
      </c>
      <c r="D4635" s="16">
        <v>42094</v>
      </c>
      <c r="E4635" s="2" t="s">
        <v>1019</v>
      </c>
      <c r="F4635" s="2" t="s">
        <v>1632</v>
      </c>
      <c r="G4635" s="2" t="s">
        <v>1635</v>
      </c>
      <c r="H4635" s="2">
        <v>-62.6</v>
      </c>
      <c r="I4635" s="2">
        <v>0.06</v>
      </c>
      <c r="J4635" s="2">
        <v>0.16</v>
      </c>
      <c r="K4635" s="2">
        <v>-62.5</v>
      </c>
      <c r="L4635" s="2" t="s">
        <v>8529</v>
      </c>
      <c r="M4635" s="2" t="s">
        <v>8532</v>
      </c>
      <c r="N4635" s="2">
        <v>-26.88</v>
      </c>
      <c r="O4635" s="2" t="s">
        <v>2260</v>
      </c>
      <c r="P4635" s="2">
        <v>0</v>
      </c>
    </row>
    <row r="4636" spans="1:16" x14ac:dyDescent="0.2">
      <c r="A4636" s="1">
        <v>2021</v>
      </c>
      <c r="B4636" s="2" t="s">
        <v>28</v>
      </c>
      <c r="C4636" s="2" t="s">
        <v>468</v>
      </c>
      <c r="D4636" s="16">
        <v>42185</v>
      </c>
      <c r="E4636" s="2" t="s">
        <v>1011</v>
      </c>
      <c r="F4636" s="2" t="s">
        <v>1631</v>
      </c>
      <c r="G4636" s="2" t="s">
        <v>1634</v>
      </c>
      <c r="H4636" s="2">
        <v>-279.95</v>
      </c>
      <c r="I4636" s="2">
        <v>-2.67</v>
      </c>
      <c r="J4636" s="2">
        <v>1.48</v>
      </c>
      <c r="K4636" s="2">
        <v>-280.41000000000003</v>
      </c>
      <c r="L4636" s="2" t="s">
        <v>8528</v>
      </c>
      <c r="M4636" s="2" t="s">
        <v>8531</v>
      </c>
      <c r="N4636" s="2">
        <v>-23.38</v>
      </c>
      <c r="O4636" s="2" t="s">
        <v>4849</v>
      </c>
      <c r="P4636" s="2">
        <v>-0.04</v>
      </c>
    </row>
    <row r="4637" spans="1:16" x14ac:dyDescent="0.2">
      <c r="A4637" s="1">
        <v>2020</v>
      </c>
      <c r="B4637" s="2" t="s">
        <v>28</v>
      </c>
      <c r="C4637" s="2" t="s">
        <v>468</v>
      </c>
      <c r="D4637" s="16">
        <v>42277</v>
      </c>
      <c r="E4637" s="2" t="s">
        <v>924</v>
      </c>
      <c r="F4637" s="2" t="s">
        <v>1630</v>
      </c>
      <c r="G4637" s="2" t="s">
        <v>1633</v>
      </c>
      <c r="H4637" s="2">
        <v>-239.24</v>
      </c>
      <c r="I4637" s="2">
        <v>-3.1</v>
      </c>
      <c r="J4637" s="2">
        <v>2.2000000000000002</v>
      </c>
      <c r="K4637" s="2">
        <v>-240.91</v>
      </c>
      <c r="L4637" s="2" t="s">
        <v>8527</v>
      </c>
      <c r="M4637" s="2" t="s">
        <v>8530</v>
      </c>
      <c r="N4637" s="2">
        <v>-11.05</v>
      </c>
      <c r="O4637" s="2" t="s">
        <v>1404</v>
      </c>
      <c r="P4637" s="2">
        <v>-0.03</v>
      </c>
    </row>
    <row r="4638" spans="1:16" x14ac:dyDescent="0.2">
      <c r="A4638" s="1">
        <v>2019</v>
      </c>
      <c r="B4638" s="2" t="s">
        <v>28</v>
      </c>
      <c r="C4638" s="2" t="s">
        <v>468</v>
      </c>
      <c r="D4638" s="16">
        <v>42369</v>
      </c>
      <c r="E4638" s="2" t="s">
        <v>1037</v>
      </c>
      <c r="F4638" s="2" t="s">
        <v>1629</v>
      </c>
      <c r="G4638" s="2" t="s">
        <v>6776</v>
      </c>
      <c r="H4638" s="2">
        <v>-328.93</v>
      </c>
      <c r="I4638" s="2">
        <v>-3.43</v>
      </c>
      <c r="J4638" s="2">
        <v>1.49</v>
      </c>
      <c r="K4638" s="2">
        <v>-330.2</v>
      </c>
      <c r="L4638" s="2" t="s">
        <v>8526</v>
      </c>
      <c r="M4638" s="2" t="s">
        <v>11913</v>
      </c>
      <c r="N4638" s="2">
        <v>-28.63</v>
      </c>
      <c r="O4638" s="2" t="s">
        <v>6164</v>
      </c>
      <c r="P4638" s="2">
        <v>-0.04</v>
      </c>
    </row>
    <row r="4639" spans="1:16" x14ac:dyDescent="0.2">
      <c r="A4639" s="1">
        <v>2018</v>
      </c>
      <c r="B4639" s="2" t="s">
        <v>28</v>
      </c>
      <c r="C4639" s="2" t="s">
        <v>468</v>
      </c>
      <c r="D4639" s="16">
        <v>42460</v>
      </c>
      <c r="E4639" s="2" t="s">
        <v>1037</v>
      </c>
      <c r="F4639" s="2" t="s">
        <v>1628</v>
      </c>
      <c r="G4639" s="2" t="s">
        <v>1632</v>
      </c>
      <c r="H4639" s="2">
        <v>185.3</v>
      </c>
      <c r="I4639" s="2">
        <v>0.17</v>
      </c>
      <c r="J4639" s="2">
        <v>0.06</v>
      </c>
      <c r="K4639" s="2">
        <v>183.33</v>
      </c>
      <c r="L4639" s="2" t="s">
        <v>8525</v>
      </c>
      <c r="M4639" s="2" t="s">
        <v>8529</v>
      </c>
      <c r="N4639" s="2">
        <v>-20.85</v>
      </c>
      <c r="O4639" s="2" t="s">
        <v>2124</v>
      </c>
      <c r="P4639" s="2">
        <v>0</v>
      </c>
    </row>
    <row r="4640" spans="1:16" x14ac:dyDescent="0.2">
      <c r="A4640" s="1">
        <v>2017</v>
      </c>
      <c r="B4640" s="2" t="s">
        <v>28</v>
      </c>
      <c r="C4640" s="2" t="s">
        <v>468</v>
      </c>
      <c r="D4640" s="16">
        <v>42551</v>
      </c>
      <c r="E4640" s="2" t="s">
        <v>1002</v>
      </c>
      <c r="F4640" s="2" t="s">
        <v>1627</v>
      </c>
      <c r="G4640" s="2" t="s">
        <v>1631</v>
      </c>
      <c r="H4640" s="2">
        <v>204.48</v>
      </c>
      <c r="I4640" s="2">
        <v>2.81</v>
      </c>
      <c r="J4640" s="2">
        <v>-2.67</v>
      </c>
      <c r="K4640" s="2">
        <v>205.24</v>
      </c>
      <c r="L4640" s="2" t="s">
        <v>8524</v>
      </c>
      <c r="M4640" s="2" t="s">
        <v>8528</v>
      </c>
      <c r="N4640" s="2">
        <v>-18.03</v>
      </c>
      <c r="O4640" s="2" t="s">
        <v>3787</v>
      </c>
      <c r="P4640" s="2">
        <v>0.03</v>
      </c>
    </row>
    <row r="4641" spans="1:16" x14ac:dyDescent="0.2">
      <c r="A4641" s="1">
        <v>2016</v>
      </c>
      <c r="B4641" s="2" t="s">
        <v>28</v>
      </c>
      <c r="C4641" s="2" t="s">
        <v>468</v>
      </c>
      <c r="D4641" s="16">
        <v>42643</v>
      </c>
      <c r="E4641" s="2" t="s">
        <v>1036</v>
      </c>
      <c r="F4641" s="2" t="s">
        <v>1539</v>
      </c>
      <c r="G4641" s="2" t="s">
        <v>1630</v>
      </c>
      <c r="H4641" s="2">
        <v>280.36</v>
      </c>
      <c r="I4641" s="2">
        <v>5.54</v>
      </c>
      <c r="J4641" s="2">
        <v>-3.1</v>
      </c>
      <c r="K4641" s="2">
        <v>278.70999999999998</v>
      </c>
      <c r="L4641" s="2" t="s">
        <v>8523</v>
      </c>
      <c r="M4641" s="2" t="s">
        <v>8527</v>
      </c>
      <c r="N4641" s="2">
        <v>-23.14</v>
      </c>
      <c r="O4641" s="2" t="s">
        <v>3846</v>
      </c>
      <c r="P4641" s="2">
        <v>0.06</v>
      </c>
    </row>
    <row r="4642" spans="1:16" x14ac:dyDescent="0.2">
      <c r="A4642" s="1">
        <v>2015</v>
      </c>
      <c r="B4642" s="2" t="s">
        <v>28</v>
      </c>
      <c r="C4642" s="2" t="s">
        <v>468</v>
      </c>
      <c r="D4642" s="16">
        <v>42735</v>
      </c>
      <c r="E4642" s="2" t="s">
        <v>904</v>
      </c>
      <c r="F4642" s="2" t="s">
        <v>1626</v>
      </c>
      <c r="G4642" s="2" t="s">
        <v>1629</v>
      </c>
      <c r="H4642" s="2">
        <v>372.87</v>
      </c>
      <c r="I4642" s="2">
        <v>8.7200000000000006</v>
      </c>
      <c r="J4642" s="2">
        <v>-3.43</v>
      </c>
      <c r="K4642" s="2">
        <v>354.23</v>
      </c>
      <c r="L4642" s="2" t="s">
        <v>8522</v>
      </c>
      <c r="M4642" s="2" t="s">
        <v>8526</v>
      </c>
      <c r="N4642" s="2">
        <v>3.1</v>
      </c>
      <c r="O4642" s="2" t="s">
        <v>2007</v>
      </c>
      <c r="P4642" s="2">
        <v>0.1</v>
      </c>
    </row>
    <row r="4643" spans="1:16" x14ac:dyDescent="0.2">
      <c r="A4643" s="1">
        <v>2014</v>
      </c>
      <c r="B4643" s="2" t="s">
        <v>28</v>
      </c>
      <c r="C4643" s="2" t="s">
        <v>468</v>
      </c>
      <c r="D4643" s="16">
        <v>42825</v>
      </c>
      <c r="E4643" s="2" t="s">
        <v>1001</v>
      </c>
      <c r="F4643" s="2" t="s">
        <v>1500</v>
      </c>
      <c r="G4643" s="2" t="s">
        <v>1628</v>
      </c>
      <c r="H4643" s="2">
        <v>2555.79</v>
      </c>
      <c r="I4643" s="2">
        <v>3.81</v>
      </c>
      <c r="J4643" s="2">
        <v>0.17</v>
      </c>
      <c r="K4643" s="2">
        <v>2141.1799999999998</v>
      </c>
      <c r="L4643" s="2" t="s">
        <v>8521</v>
      </c>
      <c r="M4643" s="2" t="s">
        <v>8525</v>
      </c>
      <c r="N4643" s="2">
        <v>103.58</v>
      </c>
      <c r="O4643" s="2" t="s">
        <v>2172</v>
      </c>
      <c r="P4643" s="2">
        <v>0.05</v>
      </c>
    </row>
    <row r="4644" spans="1:16" x14ac:dyDescent="0.2">
      <c r="A4644" s="1">
        <v>2013</v>
      </c>
      <c r="B4644" s="2" t="s">
        <v>28</v>
      </c>
      <c r="C4644" s="2" t="s">
        <v>468</v>
      </c>
      <c r="D4644" s="16">
        <v>42916</v>
      </c>
      <c r="E4644" s="2" t="s">
        <v>1035</v>
      </c>
      <c r="F4644" s="2" t="s">
        <v>1625</v>
      </c>
      <c r="G4644" s="2" t="s">
        <v>1627</v>
      </c>
      <c r="H4644" s="2">
        <v>187.56</v>
      </c>
      <c r="I4644" s="2">
        <v>6.68</v>
      </c>
      <c r="J4644" s="2">
        <v>2.81</v>
      </c>
      <c r="K4644" s="2">
        <v>137.72</v>
      </c>
      <c r="L4644" s="2" t="s">
        <v>8520</v>
      </c>
      <c r="M4644" s="2" t="s">
        <v>8524</v>
      </c>
      <c r="N4644" s="2">
        <v>83.48</v>
      </c>
      <c r="O4644" s="2" t="s">
        <v>10632</v>
      </c>
      <c r="P4644" s="2">
        <v>0.09</v>
      </c>
    </row>
    <row r="4645" spans="1:16" x14ac:dyDescent="0.2">
      <c r="A4645" s="1">
        <v>2012</v>
      </c>
      <c r="B4645" s="2" t="s">
        <v>28</v>
      </c>
      <c r="C4645" s="2" t="s">
        <v>468</v>
      </c>
      <c r="D4645" s="16">
        <v>43008</v>
      </c>
      <c r="E4645" s="2" t="s">
        <v>972</v>
      </c>
      <c r="F4645" s="2" t="s">
        <v>1624</v>
      </c>
      <c r="G4645" s="2" t="s">
        <v>1539</v>
      </c>
      <c r="H4645" s="2">
        <v>181.44</v>
      </c>
      <c r="I4645" s="2">
        <v>12.72</v>
      </c>
      <c r="J4645" s="2">
        <v>5.54</v>
      </c>
      <c r="K4645" s="2">
        <v>129.6</v>
      </c>
      <c r="L4645" s="2" t="s">
        <v>8519</v>
      </c>
      <c r="M4645" s="2" t="s">
        <v>8523</v>
      </c>
      <c r="N4645" s="2">
        <v>69.989999999999995</v>
      </c>
      <c r="O4645" s="2" t="s">
        <v>8449</v>
      </c>
      <c r="P4645" s="2">
        <v>0.17</v>
      </c>
    </row>
    <row r="4646" spans="1:16" x14ac:dyDescent="0.2">
      <c r="A4646" s="1">
        <v>2011</v>
      </c>
      <c r="B4646" s="2" t="s">
        <v>28</v>
      </c>
      <c r="C4646" s="2" t="s">
        <v>468</v>
      </c>
      <c r="D4646" s="16">
        <v>43100</v>
      </c>
      <c r="E4646" s="2" t="s">
        <v>915</v>
      </c>
      <c r="F4646" s="2" t="s">
        <v>1492</v>
      </c>
      <c r="G4646" s="2" t="s">
        <v>1626</v>
      </c>
      <c r="H4646" s="2">
        <v>220.37</v>
      </c>
      <c r="I4646" s="2">
        <v>23.01</v>
      </c>
      <c r="J4646" s="2">
        <v>8.7200000000000006</v>
      </c>
      <c r="K4646" s="2">
        <v>163.88</v>
      </c>
      <c r="L4646" s="2" t="s">
        <v>8518</v>
      </c>
      <c r="M4646" s="2" t="s">
        <v>8522</v>
      </c>
      <c r="N4646" s="2">
        <v>63.66</v>
      </c>
      <c r="O4646" s="2" t="s">
        <v>9952</v>
      </c>
      <c r="P4646" s="2">
        <v>0.32</v>
      </c>
    </row>
    <row r="4647" spans="1:16" x14ac:dyDescent="0.2">
      <c r="A4647" s="1">
        <v>2010</v>
      </c>
      <c r="B4647" s="2" t="s">
        <v>28</v>
      </c>
      <c r="C4647" s="2" t="s">
        <v>468</v>
      </c>
      <c r="D4647" s="16">
        <v>43190</v>
      </c>
      <c r="E4647" s="2" t="s">
        <v>1034</v>
      </c>
      <c r="F4647" s="2" t="s">
        <v>1623</v>
      </c>
      <c r="G4647" s="2" t="s">
        <v>1500</v>
      </c>
      <c r="H4647" s="2">
        <v>138.88</v>
      </c>
      <c r="I4647" s="2">
        <v>7.24</v>
      </c>
      <c r="J4647" s="2">
        <v>3.81</v>
      </c>
      <c r="K4647" s="2">
        <v>90.03</v>
      </c>
      <c r="L4647" s="2" t="s">
        <v>8517</v>
      </c>
      <c r="M4647" s="2" t="s">
        <v>8521</v>
      </c>
      <c r="N4647" s="2">
        <v>16.04</v>
      </c>
      <c r="O4647" s="2" t="s">
        <v>6401</v>
      </c>
      <c r="P4647" s="2">
        <v>0.12</v>
      </c>
    </row>
    <row r="4648" spans="1:16" x14ac:dyDescent="0.2">
      <c r="A4648" s="1">
        <v>2009</v>
      </c>
      <c r="B4648" s="2" t="s">
        <v>28</v>
      </c>
      <c r="C4648" s="2" t="s">
        <v>468</v>
      </c>
      <c r="D4648" s="16">
        <v>43281</v>
      </c>
      <c r="E4648" s="2" t="s">
        <v>1021</v>
      </c>
      <c r="F4648" s="2" t="s">
        <v>1622</v>
      </c>
      <c r="G4648" s="2" t="s">
        <v>1625</v>
      </c>
      <c r="H4648" s="2">
        <v>242.33</v>
      </c>
      <c r="I4648" s="2">
        <v>17.489999999999998</v>
      </c>
      <c r="J4648" s="2">
        <v>6.68</v>
      </c>
      <c r="K4648" s="2">
        <v>161.83000000000001</v>
      </c>
      <c r="L4648" s="2" t="s">
        <v>8516</v>
      </c>
      <c r="M4648" s="2" t="s">
        <v>8520</v>
      </c>
      <c r="N4648" s="2">
        <v>18.41</v>
      </c>
      <c r="O4648" s="2" t="s">
        <v>12000</v>
      </c>
      <c r="P4648" s="2">
        <v>0.28999999999999998</v>
      </c>
    </row>
    <row r="4649" spans="1:16" x14ac:dyDescent="0.2">
      <c r="A4649" s="1">
        <v>2008</v>
      </c>
      <c r="B4649" s="2" t="s">
        <v>28</v>
      </c>
      <c r="C4649" s="2" t="s">
        <v>468</v>
      </c>
      <c r="D4649" s="16">
        <v>43373</v>
      </c>
      <c r="E4649" s="2" t="s">
        <v>991</v>
      </c>
      <c r="F4649" s="2" t="s">
        <v>1621</v>
      </c>
      <c r="G4649" s="2" t="s">
        <v>1624</v>
      </c>
      <c r="H4649" s="2">
        <v>168.59</v>
      </c>
      <c r="I4649" s="2">
        <v>25.7</v>
      </c>
      <c r="J4649" s="2">
        <v>12.72</v>
      </c>
      <c r="K4649" s="2">
        <v>102.04</v>
      </c>
      <c r="L4649" s="2" t="s">
        <v>8515</v>
      </c>
      <c r="M4649" s="2" t="s">
        <v>8519</v>
      </c>
      <c r="N4649" s="2">
        <v>23.89</v>
      </c>
      <c r="O4649" s="2" t="s">
        <v>12462</v>
      </c>
      <c r="P4649" s="2">
        <v>0.45</v>
      </c>
    </row>
    <row r="4650" spans="1:16" x14ac:dyDescent="0.2">
      <c r="A4650" s="1">
        <v>2007</v>
      </c>
      <c r="B4650" s="2" t="s">
        <v>28</v>
      </c>
      <c r="C4650" s="2" t="s">
        <v>468</v>
      </c>
      <c r="D4650" s="16">
        <v>43465</v>
      </c>
      <c r="E4650" s="2" t="s">
        <v>1033</v>
      </c>
      <c r="F4650" s="2" t="s">
        <v>1620</v>
      </c>
      <c r="G4650" s="2" t="s">
        <v>1492</v>
      </c>
      <c r="H4650" s="2">
        <v>67</v>
      </c>
      <c r="I4650" s="2">
        <v>29.87</v>
      </c>
      <c r="J4650" s="2">
        <v>23.01</v>
      </c>
      <c r="K4650" s="2">
        <v>29.81</v>
      </c>
      <c r="L4650" s="2" t="s">
        <v>8514</v>
      </c>
      <c r="M4650" s="2" t="s">
        <v>8518</v>
      </c>
      <c r="N4650" s="2">
        <v>18.510000000000002</v>
      </c>
      <c r="O4650" s="2" t="s">
        <v>11155</v>
      </c>
      <c r="P4650" s="2">
        <v>0.53</v>
      </c>
    </row>
    <row r="4651" spans="1:16" x14ac:dyDescent="0.2">
      <c r="A4651" s="1">
        <v>51394</v>
      </c>
      <c r="B4651" s="2" t="s">
        <v>371</v>
      </c>
      <c r="C4651" s="2" t="s">
        <v>811</v>
      </c>
      <c r="D4651" s="16">
        <v>41729</v>
      </c>
      <c r="E4651" s="2" t="s">
        <v>942</v>
      </c>
      <c r="F4651" s="2" t="s">
        <v>5817</v>
      </c>
      <c r="G4651" s="2" t="s">
        <v>8097</v>
      </c>
      <c r="H4651" s="2">
        <v>154.68</v>
      </c>
      <c r="I4651" s="2">
        <v>0.73</v>
      </c>
      <c r="J4651" s="2">
        <v>0.28999999999999998</v>
      </c>
      <c r="K4651" s="2">
        <v>151.72</v>
      </c>
      <c r="L4651" s="2" t="s">
        <v>11239</v>
      </c>
      <c r="M4651" s="2" t="s">
        <v>9559</v>
      </c>
      <c r="N4651" s="2">
        <v>8.32</v>
      </c>
      <c r="O4651" s="2" t="s">
        <v>15909</v>
      </c>
      <c r="P4651" s="2">
        <v>0.04</v>
      </c>
    </row>
    <row r="4652" spans="1:16" x14ac:dyDescent="0.2">
      <c r="A4652" s="1">
        <v>51393</v>
      </c>
      <c r="B4652" s="2" t="s">
        <v>371</v>
      </c>
      <c r="C4652" s="2" t="s">
        <v>811</v>
      </c>
      <c r="D4652" s="16">
        <v>41820</v>
      </c>
      <c r="E4652" s="2" t="s">
        <v>941</v>
      </c>
      <c r="F4652" s="2" t="s">
        <v>1821</v>
      </c>
      <c r="G4652" s="2" t="s">
        <v>8096</v>
      </c>
      <c r="H4652" s="2">
        <v>96.69</v>
      </c>
      <c r="I4652" s="2">
        <v>3.32</v>
      </c>
      <c r="J4652" s="2">
        <v>1.8</v>
      </c>
      <c r="K4652" s="2">
        <v>84.44</v>
      </c>
      <c r="L4652" s="2" t="s">
        <v>11238</v>
      </c>
      <c r="M4652" s="2" t="s">
        <v>9641</v>
      </c>
      <c r="N4652" s="2">
        <v>6.52</v>
      </c>
      <c r="O4652" s="2" t="s">
        <v>14593</v>
      </c>
      <c r="P4652" s="2">
        <v>0.21</v>
      </c>
    </row>
    <row r="4653" spans="1:16" x14ac:dyDescent="0.2">
      <c r="A4653" s="1">
        <v>51391</v>
      </c>
      <c r="B4653" s="2" t="s">
        <v>371</v>
      </c>
      <c r="C4653" s="2" t="s">
        <v>811</v>
      </c>
      <c r="D4653" s="16">
        <v>42094</v>
      </c>
      <c r="E4653" s="2" t="s">
        <v>1066</v>
      </c>
      <c r="F4653" s="2" t="s">
        <v>5816</v>
      </c>
      <c r="G4653" s="2" t="s">
        <v>5817</v>
      </c>
      <c r="H4653" s="2">
        <v>-18.28</v>
      </c>
      <c r="I4653" s="2">
        <v>0.34</v>
      </c>
      <c r="J4653" s="2">
        <v>0.73</v>
      </c>
      <c r="K4653" s="2">
        <v>-53.42</v>
      </c>
      <c r="L4653" s="2" t="s">
        <v>9461</v>
      </c>
      <c r="M4653" s="2" t="s">
        <v>11239</v>
      </c>
      <c r="N4653" s="2">
        <v>-11.91</v>
      </c>
      <c r="O4653" s="2" t="s">
        <v>15908</v>
      </c>
      <c r="P4653" s="2">
        <v>0.03</v>
      </c>
    </row>
    <row r="4654" spans="1:16" x14ac:dyDescent="0.2">
      <c r="A4654" s="1">
        <v>51390</v>
      </c>
      <c r="B4654" s="2" t="s">
        <v>371</v>
      </c>
      <c r="C4654" s="2" t="s">
        <v>811</v>
      </c>
      <c r="D4654" s="16">
        <v>42185</v>
      </c>
      <c r="E4654" s="2" t="s">
        <v>1303</v>
      </c>
      <c r="F4654" s="2" t="s">
        <v>5815</v>
      </c>
      <c r="G4654" s="2" t="s">
        <v>1821</v>
      </c>
      <c r="H4654" s="2">
        <v>-75.7</v>
      </c>
      <c r="I4654" s="2">
        <v>0.46</v>
      </c>
      <c r="J4654" s="2">
        <v>3.32</v>
      </c>
      <c r="K4654" s="2">
        <v>-86.14</v>
      </c>
      <c r="L4654" s="2" t="s">
        <v>11237</v>
      </c>
      <c r="M4654" s="2" t="s">
        <v>11238</v>
      </c>
      <c r="N4654" s="2">
        <v>13.41</v>
      </c>
      <c r="O4654" s="2" t="s">
        <v>15907</v>
      </c>
      <c r="P4654" s="2">
        <v>0.03</v>
      </c>
    </row>
    <row r="4655" spans="1:16" x14ac:dyDescent="0.2">
      <c r="A4655" s="1">
        <v>51389</v>
      </c>
      <c r="B4655" s="2" t="s">
        <v>371</v>
      </c>
      <c r="C4655" s="2" t="s">
        <v>811</v>
      </c>
      <c r="D4655" s="16">
        <v>42277</v>
      </c>
      <c r="E4655" s="2" t="s">
        <v>924</v>
      </c>
      <c r="F4655" s="2" t="s">
        <v>5814</v>
      </c>
      <c r="G4655" s="2" t="s">
        <v>1475</v>
      </c>
      <c r="H4655" s="2">
        <v>-131.24</v>
      </c>
      <c r="I4655" s="2">
        <v>-0.91</v>
      </c>
      <c r="J4655" s="2">
        <v>5.03</v>
      </c>
      <c r="K4655" s="2">
        <v>-118</v>
      </c>
      <c r="L4655" s="2" t="s">
        <v>11236</v>
      </c>
      <c r="M4655" s="2" t="s">
        <v>11794</v>
      </c>
      <c r="N4655" s="2">
        <v>-7.0000000000000007E-2</v>
      </c>
      <c r="O4655" s="2" t="s">
        <v>13661</v>
      </c>
      <c r="P4655" s="2">
        <v>-0.06</v>
      </c>
    </row>
    <row r="4656" spans="1:16" x14ac:dyDescent="0.2">
      <c r="A4656" s="1">
        <v>51388</v>
      </c>
      <c r="B4656" s="2" t="s">
        <v>371</v>
      </c>
      <c r="C4656" s="2" t="s">
        <v>811</v>
      </c>
      <c r="D4656" s="16">
        <v>42369</v>
      </c>
      <c r="E4656" s="2" t="s">
        <v>1137</v>
      </c>
      <c r="F4656" s="2" t="s">
        <v>5813</v>
      </c>
      <c r="G4656" s="2" t="s">
        <v>3938</v>
      </c>
      <c r="H4656" s="2">
        <v>-250.18</v>
      </c>
      <c r="I4656" s="2">
        <v>-9.44</v>
      </c>
      <c r="J4656" s="2">
        <v>10.26</v>
      </c>
      <c r="K4656" s="2">
        <v>-192.01</v>
      </c>
      <c r="L4656" s="2" t="s">
        <v>11235</v>
      </c>
      <c r="M4656" s="2" t="s">
        <v>12463</v>
      </c>
      <c r="N4656" s="2">
        <v>-23.54</v>
      </c>
      <c r="O4656" s="2" t="s">
        <v>15906</v>
      </c>
      <c r="P4656" s="2">
        <v>-0.61</v>
      </c>
    </row>
    <row r="4657" spans="1:16" x14ac:dyDescent="0.2">
      <c r="A4657" s="1">
        <v>51387</v>
      </c>
      <c r="B4657" s="2" t="s">
        <v>371</v>
      </c>
      <c r="C4657" s="2" t="s">
        <v>811</v>
      </c>
      <c r="D4657" s="16">
        <v>42460</v>
      </c>
      <c r="E4657" s="2" t="s">
        <v>976</v>
      </c>
      <c r="F4657" s="2" t="s">
        <v>5812</v>
      </c>
      <c r="G4657" s="2" t="s">
        <v>5816</v>
      </c>
      <c r="H4657" s="2">
        <v>-17.489999999999998</v>
      </c>
      <c r="I4657" s="2">
        <v>0.31</v>
      </c>
      <c r="J4657" s="2">
        <v>0.34</v>
      </c>
      <c r="K4657" s="2">
        <v>-8.82</v>
      </c>
      <c r="L4657" s="2" t="s">
        <v>8975</v>
      </c>
      <c r="M4657" s="2" t="s">
        <v>9461</v>
      </c>
      <c r="N4657" s="2">
        <v>3.17</v>
      </c>
      <c r="O4657" s="2" t="s">
        <v>1572</v>
      </c>
      <c r="P4657" s="2">
        <v>0.02</v>
      </c>
    </row>
    <row r="4658" spans="1:16" x14ac:dyDescent="0.2">
      <c r="A4658" s="1">
        <v>51386</v>
      </c>
      <c r="B4658" s="2" t="s">
        <v>371</v>
      </c>
      <c r="C4658" s="2" t="s">
        <v>811</v>
      </c>
      <c r="D4658" s="16">
        <v>42551</v>
      </c>
      <c r="E4658" s="2" t="s">
        <v>1018</v>
      </c>
      <c r="F4658" s="2" t="s">
        <v>5811</v>
      </c>
      <c r="G4658" s="2" t="s">
        <v>5815</v>
      </c>
      <c r="H4658" s="2">
        <v>101.1</v>
      </c>
      <c r="I4658" s="2">
        <v>1.03</v>
      </c>
      <c r="J4658" s="2">
        <v>0.46</v>
      </c>
      <c r="K4658" s="2">
        <v>123.91</v>
      </c>
      <c r="L4658" s="2" t="s">
        <v>11234</v>
      </c>
      <c r="M4658" s="2" t="s">
        <v>11237</v>
      </c>
      <c r="N4658" s="2">
        <v>-20.73</v>
      </c>
      <c r="O4658" s="2" t="s">
        <v>2362</v>
      </c>
      <c r="P4658" s="2">
        <v>0.06</v>
      </c>
    </row>
    <row r="4659" spans="1:16" x14ac:dyDescent="0.2">
      <c r="A4659" s="1">
        <v>51385</v>
      </c>
      <c r="B4659" s="2" t="s">
        <v>371</v>
      </c>
      <c r="C4659" s="2" t="s">
        <v>811</v>
      </c>
      <c r="D4659" s="16">
        <v>42643</v>
      </c>
      <c r="E4659" s="2" t="s">
        <v>920</v>
      </c>
      <c r="F4659" s="2" t="s">
        <v>1893</v>
      </c>
      <c r="G4659" s="2" t="s">
        <v>5814</v>
      </c>
      <c r="H4659" s="2">
        <v>331.02</v>
      </c>
      <c r="I4659" s="2">
        <v>2.31</v>
      </c>
      <c r="J4659" s="2">
        <v>-0.91</v>
      </c>
      <c r="K4659" s="2">
        <v>355.14</v>
      </c>
      <c r="L4659" s="2" t="s">
        <v>11233</v>
      </c>
      <c r="M4659" s="2" t="s">
        <v>11236</v>
      </c>
      <c r="N4659" s="2">
        <v>-6.84</v>
      </c>
      <c r="O4659" s="2" t="s">
        <v>8971</v>
      </c>
      <c r="P4659" s="2">
        <v>0.14000000000000001</v>
      </c>
    </row>
    <row r="4660" spans="1:16" x14ac:dyDescent="0.2">
      <c r="A4660" s="1">
        <v>51384</v>
      </c>
      <c r="B4660" s="2" t="s">
        <v>371</v>
      </c>
      <c r="C4660" s="2" t="s">
        <v>811</v>
      </c>
      <c r="D4660" s="16">
        <v>42735</v>
      </c>
      <c r="E4660" s="2" t="s">
        <v>918</v>
      </c>
      <c r="F4660" s="2" t="s">
        <v>2663</v>
      </c>
      <c r="G4660" s="2" t="s">
        <v>5813</v>
      </c>
      <c r="H4660" s="2">
        <v>122.19</v>
      </c>
      <c r="I4660" s="2">
        <v>2.23</v>
      </c>
      <c r="J4660" s="2">
        <v>-9.44</v>
      </c>
      <c r="K4660" s="2">
        <v>123.62</v>
      </c>
      <c r="L4660" s="2" t="s">
        <v>11232</v>
      </c>
      <c r="M4660" s="2" t="s">
        <v>11235</v>
      </c>
      <c r="N4660" s="2">
        <v>9.98</v>
      </c>
      <c r="O4660" s="2" t="s">
        <v>11287</v>
      </c>
      <c r="P4660" s="2">
        <v>0.14000000000000001</v>
      </c>
    </row>
    <row r="4661" spans="1:16" x14ac:dyDescent="0.2">
      <c r="A4661" s="1">
        <v>51383</v>
      </c>
      <c r="B4661" s="2" t="s">
        <v>371</v>
      </c>
      <c r="C4661" s="2" t="s">
        <v>811</v>
      </c>
      <c r="D4661" s="16">
        <v>42825</v>
      </c>
      <c r="E4661" s="2" t="s">
        <v>918</v>
      </c>
      <c r="F4661" s="2" t="s">
        <v>1539</v>
      </c>
      <c r="G4661" s="2" t="s">
        <v>5812</v>
      </c>
      <c r="H4661" s="2">
        <v>534.32000000000005</v>
      </c>
      <c r="I4661" s="2">
        <v>2</v>
      </c>
      <c r="J4661" s="2">
        <v>0.31</v>
      </c>
      <c r="K4661" s="2">
        <v>545.16</v>
      </c>
      <c r="L4661" s="2" t="s">
        <v>11231</v>
      </c>
      <c r="M4661" s="2" t="s">
        <v>8975</v>
      </c>
      <c r="N4661" s="2">
        <v>61.25</v>
      </c>
      <c r="O4661" s="2" t="s">
        <v>15905</v>
      </c>
      <c r="P4661" s="2">
        <v>0.12</v>
      </c>
    </row>
    <row r="4662" spans="1:16" x14ac:dyDescent="0.2">
      <c r="A4662" s="1">
        <v>51382</v>
      </c>
      <c r="B4662" s="2" t="s">
        <v>371</v>
      </c>
      <c r="C4662" s="2" t="s">
        <v>811</v>
      </c>
      <c r="D4662" s="16">
        <v>42916</v>
      </c>
      <c r="E4662" s="2" t="s">
        <v>1089</v>
      </c>
      <c r="F4662" s="2" t="s">
        <v>1835</v>
      </c>
      <c r="G4662" s="2" t="s">
        <v>5811</v>
      </c>
      <c r="H4662" s="2">
        <v>562.12</v>
      </c>
      <c r="I4662" s="2">
        <v>6.75</v>
      </c>
      <c r="J4662" s="2">
        <v>1.03</v>
      </c>
      <c r="K4662" s="2">
        <v>555.34</v>
      </c>
      <c r="L4662" s="2" t="s">
        <v>11230</v>
      </c>
      <c r="M4662" s="2" t="s">
        <v>11234</v>
      </c>
      <c r="N4662" s="2">
        <v>76.62</v>
      </c>
      <c r="O4662" s="2" t="s">
        <v>12644</v>
      </c>
      <c r="P4662" s="2">
        <v>0.42</v>
      </c>
    </row>
    <row r="4663" spans="1:16" x14ac:dyDescent="0.2">
      <c r="A4663" s="1">
        <v>51381</v>
      </c>
      <c r="B4663" s="2" t="s">
        <v>371</v>
      </c>
      <c r="C4663" s="2" t="s">
        <v>811</v>
      </c>
      <c r="D4663" s="16">
        <v>43008</v>
      </c>
      <c r="E4663" s="2" t="s">
        <v>972</v>
      </c>
      <c r="F4663" s="2" t="s">
        <v>4471</v>
      </c>
      <c r="G4663" s="2" t="s">
        <v>1893</v>
      </c>
      <c r="H4663" s="2">
        <v>283.85000000000002</v>
      </c>
      <c r="I4663" s="2">
        <v>8.75</v>
      </c>
      <c r="J4663" s="2">
        <v>2.31</v>
      </c>
      <c r="K4663" s="2">
        <v>278.79000000000002</v>
      </c>
      <c r="L4663" s="2" t="s">
        <v>11229</v>
      </c>
      <c r="M4663" s="2" t="s">
        <v>11233</v>
      </c>
      <c r="N4663" s="2">
        <v>79.73</v>
      </c>
      <c r="O4663" s="2" t="s">
        <v>15904</v>
      </c>
      <c r="P4663" s="2">
        <v>0.54</v>
      </c>
    </row>
    <row r="4664" spans="1:16" x14ac:dyDescent="0.2">
      <c r="A4664" s="1">
        <v>51380</v>
      </c>
      <c r="B4664" s="2" t="s">
        <v>371</v>
      </c>
      <c r="C4664" s="2" t="s">
        <v>811</v>
      </c>
      <c r="D4664" s="16">
        <v>43100</v>
      </c>
      <c r="E4664" s="2" t="s">
        <v>993</v>
      </c>
      <c r="F4664" s="2" t="s">
        <v>2214</v>
      </c>
      <c r="G4664" s="2" t="s">
        <v>2663</v>
      </c>
      <c r="H4664" s="2">
        <v>320.66000000000003</v>
      </c>
      <c r="I4664" s="2">
        <v>9.24</v>
      </c>
      <c r="J4664" s="2">
        <v>2.23</v>
      </c>
      <c r="K4664" s="2">
        <v>314.35000000000002</v>
      </c>
      <c r="L4664" s="2" t="s">
        <v>11228</v>
      </c>
      <c r="M4664" s="2" t="s">
        <v>11232</v>
      </c>
      <c r="N4664" s="2">
        <v>66.37</v>
      </c>
      <c r="O4664" s="2" t="s">
        <v>15903</v>
      </c>
      <c r="P4664" s="2">
        <v>0.56999999999999995</v>
      </c>
    </row>
    <row r="4665" spans="1:16" x14ac:dyDescent="0.2">
      <c r="A4665" s="1">
        <v>51379</v>
      </c>
      <c r="B4665" s="2" t="s">
        <v>371</v>
      </c>
      <c r="C4665" s="2" t="s">
        <v>811</v>
      </c>
      <c r="D4665" s="16">
        <v>43190</v>
      </c>
      <c r="E4665" s="2" t="s">
        <v>993</v>
      </c>
      <c r="F4665" s="2" t="s">
        <v>5810</v>
      </c>
      <c r="G4665" s="2" t="s">
        <v>1539</v>
      </c>
      <c r="H4665" s="2">
        <v>-77.09</v>
      </c>
      <c r="I4665" s="2">
        <v>0.43</v>
      </c>
      <c r="J4665" s="2">
        <v>2</v>
      </c>
      <c r="K4665" s="2">
        <v>-78.5</v>
      </c>
      <c r="L4665" s="2" t="s">
        <v>11227</v>
      </c>
      <c r="M4665" s="2" t="s">
        <v>11231</v>
      </c>
      <c r="N4665" s="2">
        <v>42.81</v>
      </c>
      <c r="O4665" s="2" t="s">
        <v>15902</v>
      </c>
      <c r="P4665" s="2">
        <v>0.03</v>
      </c>
    </row>
    <row r="4666" spans="1:16" x14ac:dyDescent="0.2">
      <c r="A4666" s="1">
        <v>51378</v>
      </c>
      <c r="B4666" s="2" t="s">
        <v>371</v>
      </c>
      <c r="C4666" s="2" t="s">
        <v>811</v>
      </c>
      <c r="D4666" s="16">
        <v>43281</v>
      </c>
      <c r="E4666" s="2" t="s">
        <v>1051</v>
      </c>
      <c r="F4666" s="2" t="s">
        <v>3790</v>
      </c>
      <c r="G4666" s="2" t="s">
        <v>1835</v>
      </c>
      <c r="H4666" s="2">
        <v>-26.27</v>
      </c>
      <c r="I4666" s="2">
        <v>4.7699999999999996</v>
      </c>
      <c r="J4666" s="2">
        <v>6.75</v>
      </c>
      <c r="K4666" s="2">
        <v>-29.33</v>
      </c>
      <c r="L4666" s="2" t="s">
        <v>11226</v>
      </c>
      <c r="M4666" s="2" t="s">
        <v>11230</v>
      </c>
      <c r="N4666" s="2">
        <v>40.17</v>
      </c>
      <c r="O4666" s="2" t="s">
        <v>15901</v>
      </c>
      <c r="P4666" s="2">
        <v>0.24</v>
      </c>
    </row>
    <row r="4667" spans="1:16" x14ac:dyDescent="0.2">
      <c r="A4667" s="1">
        <v>51377</v>
      </c>
      <c r="B4667" s="2" t="s">
        <v>371</v>
      </c>
      <c r="C4667" s="2" t="s">
        <v>811</v>
      </c>
      <c r="D4667" s="16">
        <v>43373</v>
      </c>
      <c r="E4667" s="2" t="s">
        <v>1214</v>
      </c>
      <c r="F4667" s="2" t="s">
        <v>4437</v>
      </c>
      <c r="G4667" s="2" t="s">
        <v>4471</v>
      </c>
      <c r="H4667" s="2">
        <v>-23.42</v>
      </c>
      <c r="I4667" s="2">
        <v>6.41</v>
      </c>
      <c r="J4667" s="2">
        <v>8.75</v>
      </c>
      <c r="K4667" s="2">
        <v>-26.74</v>
      </c>
      <c r="L4667" s="2" t="s">
        <v>11225</v>
      </c>
      <c r="M4667" s="2" t="s">
        <v>11229</v>
      </c>
      <c r="N4667" s="2">
        <v>39.409999999999997</v>
      </c>
      <c r="O4667" s="2" t="s">
        <v>15900</v>
      </c>
      <c r="P4667" s="2">
        <v>0.32</v>
      </c>
    </row>
    <row r="4668" spans="1:16" x14ac:dyDescent="0.2">
      <c r="A4668" s="1">
        <v>38027</v>
      </c>
      <c r="B4668" s="2" t="s">
        <v>284</v>
      </c>
      <c r="C4668" s="2" t="s">
        <v>724</v>
      </c>
      <c r="D4668" s="16">
        <v>41729</v>
      </c>
      <c r="E4668" s="2" t="s">
        <v>1258</v>
      </c>
      <c r="F4668" s="2" t="s">
        <v>4860</v>
      </c>
      <c r="G4668" s="2" t="s">
        <v>7806</v>
      </c>
      <c r="H4668" s="2">
        <v>185.96</v>
      </c>
      <c r="I4668" s="2">
        <v>3.3</v>
      </c>
      <c r="J4668" s="2">
        <v>1.37</v>
      </c>
      <c r="K4668" s="2">
        <v>140.88</v>
      </c>
      <c r="L4668" s="2" t="s">
        <v>10531</v>
      </c>
      <c r="M4668" s="2" t="s">
        <v>12299</v>
      </c>
      <c r="N4668" s="2">
        <v>59.75</v>
      </c>
      <c r="O4668" s="2" t="s">
        <v>15237</v>
      </c>
      <c r="P4668" s="2">
        <v>7.0000000000000007E-2</v>
      </c>
    </row>
    <row r="4669" spans="1:16" x14ac:dyDescent="0.2">
      <c r="A4669" s="1">
        <v>38026</v>
      </c>
      <c r="B4669" s="2" t="s">
        <v>284</v>
      </c>
      <c r="C4669" s="2" t="s">
        <v>724</v>
      </c>
      <c r="D4669" s="16">
        <v>41820</v>
      </c>
      <c r="E4669" s="2" t="s">
        <v>1005</v>
      </c>
      <c r="F4669" s="2" t="s">
        <v>1892</v>
      </c>
      <c r="G4669" s="2" t="s">
        <v>7805</v>
      </c>
      <c r="H4669" s="2">
        <v>454.58</v>
      </c>
      <c r="I4669" s="2">
        <v>8.4600000000000009</v>
      </c>
      <c r="J4669" s="2">
        <v>-2.95</v>
      </c>
      <c r="K4669" s="2">
        <v>386.78</v>
      </c>
      <c r="L4669" s="2" t="s">
        <v>10530</v>
      </c>
      <c r="M4669" s="2" t="s">
        <v>12298</v>
      </c>
      <c r="N4669" s="2">
        <v>51.02</v>
      </c>
      <c r="O4669" s="2" t="s">
        <v>6158</v>
      </c>
      <c r="P4669" s="2">
        <v>0.19</v>
      </c>
    </row>
    <row r="4670" spans="1:16" x14ac:dyDescent="0.2">
      <c r="A4670" s="1">
        <v>38025</v>
      </c>
      <c r="B4670" s="2" t="s">
        <v>284</v>
      </c>
      <c r="C4670" s="2" t="s">
        <v>724</v>
      </c>
      <c r="D4670" s="16">
        <v>41912</v>
      </c>
      <c r="E4670" s="2" t="s">
        <v>1171</v>
      </c>
      <c r="F4670" s="2" t="s">
        <v>1979</v>
      </c>
      <c r="G4670" s="2" t="s">
        <v>7804</v>
      </c>
      <c r="H4670" s="2">
        <v>1469.66</v>
      </c>
      <c r="I4670" s="2">
        <v>10.81</v>
      </c>
      <c r="J4670" s="2">
        <v>0.84</v>
      </c>
      <c r="K4670" s="2">
        <v>1186.9000000000001</v>
      </c>
      <c r="L4670" s="2" t="s">
        <v>10529</v>
      </c>
      <c r="M4670" s="2" t="s">
        <v>12297</v>
      </c>
      <c r="N4670" s="2">
        <v>36.93</v>
      </c>
      <c r="O4670" s="2" t="s">
        <v>15236</v>
      </c>
      <c r="P4670" s="2">
        <v>0.24</v>
      </c>
    </row>
    <row r="4671" spans="1:16" x14ac:dyDescent="0.2">
      <c r="A4671" s="1">
        <v>38023</v>
      </c>
      <c r="B4671" s="2" t="s">
        <v>284</v>
      </c>
      <c r="C4671" s="2" t="s">
        <v>724</v>
      </c>
      <c r="D4671" s="16">
        <v>42094</v>
      </c>
      <c r="E4671" s="2" t="s">
        <v>1262</v>
      </c>
      <c r="F4671" s="2" t="s">
        <v>4859</v>
      </c>
      <c r="G4671" s="2" t="s">
        <v>4860</v>
      </c>
      <c r="H4671" s="2">
        <v>21.41</v>
      </c>
      <c r="I4671" s="2">
        <v>1.93</v>
      </c>
      <c r="J4671" s="2">
        <v>3.3</v>
      </c>
      <c r="K4671" s="2">
        <v>-41.52</v>
      </c>
      <c r="L4671" s="2" t="s">
        <v>10528</v>
      </c>
      <c r="M4671" s="2" t="s">
        <v>10531</v>
      </c>
      <c r="N4671" s="2">
        <v>17.510000000000002</v>
      </c>
      <c r="O4671" s="2" t="s">
        <v>5123</v>
      </c>
      <c r="P4671" s="2">
        <v>7.0000000000000007E-2</v>
      </c>
    </row>
    <row r="4672" spans="1:16" x14ac:dyDescent="0.2">
      <c r="A4672" s="1">
        <v>38022</v>
      </c>
      <c r="B4672" s="2" t="s">
        <v>284</v>
      </c>
      <c r="C4672" s="2" t="s">
        <v>724</v>
      </c>
      <c r="D4672" s="16">
        <v>42185</v>
      </c>
      <c r="E4672" s="2" t="s">
        <v>978</v>
      </c>
      <c r="F4672" s="2" t="s">
        <v>1930</v>
      </c>
      <c r="G4672" s="2" t="s">
        <v>1892</v>
      </c>
      <c r="H4672" s="2">
        <v>12.22</v>
      </c>
      <c r="I4672" s="2">
        <v>4.6399999999999997</v>
      </c>
      <c r="J4672" s="2">
        <v>8.4600000000000009</v>
      </c>
      <c r="K4672" s="2">
        <v>-45.15</v>
      </c>
      <c r="L4672" s="2" t="s">
        <v>10527</v>
      </c>
      <c r="M4672" s="2" t="s">
        <v>10530</v>
      </c>
      <c r="N4672" s="2">
        <v>20.74</v>
      </c>
      <c r="O4672" s="2" t="s">
        <v>15235</v>
      </c>
      <c r="P4672" s="2">
        <v>0.17</v>
      </c>
    </row>
    <row r="4673" spans="1:16" x14ac:dyDescent="0.2">
      <c r="A4673" s="1">
        <v>38021</v>
      </c>
      <c r="B4673" s="2" t="s">
        <v>284</v>
      </c>
      <c r="C4673" s="2" t="s">
        <v>724</v>
      </c>
      <c r="D4673" s="16">
        <v>42277</v>
      </c>
      <c r="E4673" s="2" t="s">
        <v>924</v>
      </c>
      <c r="F4673" s="2" t="s">
        <v>2149</v>
      </c>
      <c r="G4673" s="2" t="s">
        <v>1979</v>
      </c>
      <c r="H4673" s="2">
        <v>-19.75</v>
      </c>
      <c r="I4673" s="2">
        <v>4.29</v>
      </c>
      <c r="J4673" s="2">
        <v>10.81</v>
      </c>
      <c r="K4673" s="2">
        <v>-60.31</v>
      </c>
      <c r="L4673" s="2" t="s">
        <v>10526</v>
      </c>
      <c r="M4673" s="2" t="s">
        <v>10529</v>
      </c>
      <c r="N4673" s="2">
        <v>34.35</v>
      </c>
      <c r="O4673" s="2" t="s">
        <v>12058</v>
      </c>
      <c r="P4673" s="2">
        <v>0.16</v>
      </c>
    </row>
    <row r="4674" spans="1:16" x14ac:dyDescent="0.2">
      <c r="A4674" s="1">
        <v>38020</v>
      </c>
      <c r="B4674" s="2" t="s">
        <v>284</v>
      </c>
      <c r="C4674" s="2" t="s">
        <v>724</v>
      </c>
      <c r="D4674" s="16">
        <v>42369</v>
      </c>
      <c r="E4674" s="2" t="s">
        <v>1117</v>
      </c>
      <c r="F4674" s="2" t="s">
        <v>4600</v>
      </c>
      <c r="G4674" s="2" t="s">
        <v>1505</v>
      </c>
      <c r="H4674" s="2">
        <v>1.89</v>
      </c>
      <c r="I4674" s="2">
        <v>7.21</v>
      </c>
      <c r="J4674" s="2">
        <v>13.57</v>
      </c>
      <c r="K4674" s="2">
        <v>-46.87</v>
      </c>
      <c r="L4674" s="2" t="s">
        <v>10525</v>
      </c>
      <c r="M4674" s="2" t="s">
        <v>12296</v>
      </c>
      <c r="N4674" s="2">
        <v>23.85</v>
      </c>
      <c r="O4674" s="2" t="s">
        <v>8964</v>
      </c>
      <c r="P4674" s="2">
        <v>0.28000000000000003</v>
      </c>
    </row>
    <row r="4675" spans="1:16" x14ac:dyDescent="0.2">
      <c r="A4675" s="1">
        <v>38019</v>
      </c>
      <c r="B4675" s="2" t="s">
        <v>284</v>
      </c>
      <c r="C4675" s="2" t="s">
        <v>724</v>
      </c>
      <c r="D4675" s="16">
        <v>42460</v>
      </c>
      <c r="E4675" s="2" t="s">
        <v>1107</v>
      </c>
      <c r="F4675" s="2" t="s">
        <v>4858</v>
      </c>
      <c r="G4675" s="2" t="s">
        <v>4859</v>
      </c>
      <c r="H4675" s="2">
        <v>5.33</v>
      </c>
      <c r="I4675" s="2">
        <v>1.28</v>
      </c>
      <c r="J4675" s="2">
        <v>1.93</v>
      </c>
      <c r="K4675" s="2">
        <v>-33.68</v>
      </c>
      <c r="L4675" s="2" t="s">
        <v>10524</v>
      </c>
      <c r="M4675" s="2" t="s">
        <v>10528</v>
      </c>
      <c r="N4675" s="2">
        <v>82.92</v>
      </c>
      <c r="O4675" s="2" t="s">
        <v>15234</v>
      </c>
      <c r="P4675" s="2">
        <v>7.0000000000000007E-2</v>
      </c>
    </row>
    <row r="4676" spans="1:16" x14ac:dyDescent="0.2">
      <c r="A4676" s="1">
        <v>38018</v>
      </c>
      <c r="B4676" s="2" t="s">
        <v>284</v>
      </c>
      <c r="C4676" s="2" t="s">
        <v>724</v>
      </c>
      <c r="D4676" s="16">
        <v>42551</v>
      </c>
      <c r="E4676" s="2" t="s">
        <v>1291</v>
      </c>
      <c r="F4676" s="2" t="s">
        <v>1893</v>
      </c>
      <c r="G4676" s="2" t="s">
        <v>1930</v>
      </c>
      <c r="H4676" s="2">
        <v>-14.71</v>
      </c>
      <c r="I4676" s="2">
        <v>2.5</v>
      </c>
      <c r="J4676" s="2">
        <v>4.6399999999999997</v>
      </c>
      <c r="K4676" s="2">
        <v>-46.12</v>
      </c>
      <c r="L4676" s="2" t="s">
        <v>10523</v>
      </c>
      <c r="M4676" s="2" t="s">
        <v>10527</v>
      </c>
      <c r="N4676" s="2">
        <v>87.78</v>
      </c>
      <c r="O4676" s="2" t="s">
        <v>12308</v>
      </c>
      <c r="P4676" s="2">
        <v>0.13</v>
      </c>
    </row>
    <row r="4677" spans="1:16" x14ac:dyDescent="0.2">
      <c r="A4677" s="1">
        <v>38017</v>
      </c>
      <c r="B4677" s="2" t="s">
        <v>284</v>
      </c>
      <c r="C4677" s="2" t="s">
        <v>724</v>
      </c>
      <c r="D4677" s="16">
        <v>42643</v>
      </c>
      <c r="E4677" s="2" t="s">
        <v>936</v>
      </c>
      <c r="F4677" s="2" t="s">
        <v>4517</v>
      </c>
      <c r="G4677" s="2" t="s">
        <v>2149</v>
      </c>
      <c r="H4677" s="2">
        <v>126.63</v>
      </c>
      <c r="I4677" s="2">
        <v>6.01</v>
      </c>
      <c r="J4677" s="2">
        <v>4.29</v>
      </c>
      <c r="K4677" s="2">
        <v>40.090000000000003</v>
      </c>
      <c r="L4677" s="2" t="s">
        <v>10522</v>
      </c>
      <c r="M4677" s="2" t="s">
        <v>10526</v>
      </c>
      <c r="N4677" s="2">
        <v>80.72</v>
      </c>
      <c r="O4677" s="2" t="s">
        <v>4424</v>
      </c>
      <c r="P4677" s="2">
        <v>0.32</v>
      </c>
    </row>
    <row r="4678" spans="1:16" x14ac:dyDescent="0.2">
      <c r="A4678" s="1">
        <v>38016</v>
      </c>
      <c r="B4678" s="2" t="s">
        <v>284</v>
      </c>
      <c r="C4678" s="2" t="s">
        <v>724</v>
      </c>
      <c r="D4678" s="16">
        <v>42735</v>
      </c>
      <c r="E4678" s="2" t="s">
        <v>1087</v>
      </c>
      <c r="F4678" s="2" t="s">
        <v>1833</v>
      </c>
      <c r="G4678" s="2" t="s">
        <v>4600</v>
      </c>
      <c r="H4678" s="2">
        <v>47.63</v>
      </c>
      <c r="I4678" s="2">
        <v>6.79</v>
      </c>
      <c r="J4678" s="2">
        <v>7.21</v>
      </c>
      <c r="K4678" s="2">
        <v>-5.83</v>
      </c>
      <c r="L4678" s="2" t="s">
        <v>10521</v>
      </c>
      <c r="M4678" s="2" t="s">
        <v>10525</v>
      </c>
      <c r="N4678" s="2">
        <v>98.7</v>
      </c>
      <c r="O4678" s="2" t="s">
        <v>8941</v>
      </c>
      <c r="P4678" s="2">
        <v>0.36</v>
      </c>
    </row>
    <row r="4679" spans="1:16" x14ac:dyDescent="0.2">
      <c r="A4679" s="1">
        <v>38015</v>
      </c>
      <c r="B4679" s="2" t="s">
        <v>284</v>
      </c>
      <c r="C4679" s="2" t="s">
        <v>724</v>
      </c>
      <c r="D4679" s="16">
        <v>42825</v>
      </c>
      <c r="E4679" s="2" t="s">
        <v>1087</v>
      </c>
      <c r="F4679" s="2" t="s">
        <v>1931</v>
      </c>
      <c r="G4679" s="2" t="s">
        <v>4858</v>
      </c>
      <c r="H4679" s="2">
        <v>77.86</v>
      </c>
      <c r="I4679" s="2">
        <v>2.04</v>
      </c>
      <c r="J4679" s="2">
        <v>1.28</v>
      </c>
      <c r="K4679" s="2">
        <v>59.38</v>
      </c>
      <c r="L4679" s="2" t="s">
        <v>10520</v>
      </c>
      <c r="M4679" s="2" t="s">
        <v>10524</v>
      </c>
      <c r="N4679" s="2">
        <v>105.93</v>
      </c>
      <c r="O4679" s="2" t="s">
        <v>15233</v>
      </c>
      <c r="P4679" s="2">
        <v>0.12</v>
      </c>
    </row>
    <row r="4680" spans="1:16" x14ac:dyDescent="0.2">
      <c r="A4680" s="1">
        <v>38014</v>
      </c>
      <c r="B4680" s="2" t="s">
        <v>284</v>
      </c>
      <c r="C4680" s="2" t="s">
        <v>724</v>
      </c>
      <c r="D4680" s="16">
        <v>42916</v>
      </c>
      <c r="E4680" s="2" t="s">
        <v>1063</v>
      </c>
      <c r="F4680" s="2" t="s">
        <v>4857</v>
      </c>
      <c r="G4680" s="2" t="s">
        <v>1893</v>
      </c>
      <c r="H4680" s="2">
        <v>94.38</v>
      </c>
      <c r="I4680" s="2">
        <v>3.96</v>
      </c>
      <c r="J4680" s="2">
        <v>2.5</v>
      </c>
      <c r="K4680" s="2">
        <v>58.4</v>
      </c>
      <c r="L4680" s="2" t="s">
        <v>10519</v>
      </c>
      <c r="M4680" s="2" t="s">
        <v>10523</v>
      </c>
      <c r="N4680" s="2">
        <v>84.22</v>
      </c>
      <c r="O4680" s="2" t="s">
        <v>15232</v>
      </c>
      <c r="P4680" s="2">
        <v>0.23</v>
      </c>
    </row>
    <row r="4681" spans="1:16" x14ac:dyDescent="0.2">
      <c r="A4681" s="1">
        <v>38013</v>
      </c>
      <c r="B4681" s="2" t="s">
        <v>284</v>
      </c>
      <c r="C4681" s="2" t="s">
        <v>724</v>
      </c>
      <c r="D4681" s="16">
        <v>43008</v>
      </c>
      <c r="E4681" s="2" t="s">
        <v>1062</v>
      </c>
      <c r="F4681" s="2" t="s">
        <v>3448</v>
      </c>
      <c r="G4681" s="2" t="s">
        <v>4517</v>
      </c>
      <c r="H4681" s="2">
        <v>31.89</v>
      </c>
      <c r="I4681" s="2">
        <v>6.36</v>
      </c>
      <c r="J4681" s="2">
        <v>6.01</v>
      </c>
      <c r="K4681" s="2">
        <v>5.82</v>
      </c>
      <c r="L4681" s="2" t="s">
        <v>10518</v>
      </c>
      <c r="M4681" s="2" t="s">
        <v>10522</v>
      </c>
      <c r="N4681" s="2">
        <v>82.17</v>
      </c>
      <c r="O4681" s="2" t="s">
        <v>15231</v>
      </c>
      <c r="P4681" s="2">
        <v>0.37</v>
      </c>
    </row>
    <row r="4682" spans="1:16" x14ac:dyDescent="0.2">
      <c r="A4682" s="1">
        <v>38012</v>
      </c>
      <c r="B4682" s="2" t="s">
        <v>284</v>
      </c>
      <c r="C4682" s="2" t="s">
        <v>724</v>
      </c>
      <c r="D4682" s="16">
        <v>43100</v>
      </c>
      <c r="E4682" s="2" t="s">
        <v>932</v>
      </c>
      <c r="F4682" s="2" t="s">
        <v>4658</v>
      </c>
      <c r="G4682" s="2" t="s">
        <v>1833</v>
      </c>
      <c r="H4682" s="2">
        <v>67.510000000000005</v>
      </c>
      <c r="I4682" s="2">
        <v>9.0399999999999991</v>
      </c>
      <c r="J4682" s="2">
        <v>6.79</v>
      </c>
      <c r="K4682" s="2">
        <v>33.14</v>
      </c>
      <c r="L4682" s="2" t="s">
        <v>10517</v>
      </c>
      <c r="M4682" s="2" t="s">
        <v>10521</v>
      </c>
      <c r="N4682" s="2">
        <v>70.739999999999995</v>
      </c>
      <c r="O4682" s="2" t="s">
        <v>15230</v>
      </c>
      <c r="P4682" s="2">
        <v>0.51</v>
      </c>
    </row>
    <row r="4683" spans="1:16" x14ac:dyDescent="0.2">
      <c r="A4683" s="1">
        <v>38011</v>
      </c>
      <c r="B4683" s="2" t="s">
        <v>284</v>
      </c>
      <c r="C4683" s="2" t="s">
        <v>724</v>
      </c>
      <c r="D4683" s="16">
        <v>43190</v>
      </c>
      <c r="E4683" s="2" t="s">
        <v>957</v>
      </c>
      <c r="F4683" s="2" t="s">
        <v>2121</v>
      </c>
      <c r="G4683" s="2" t="s">
        <v>1931</v>
      </c>
      <c r="H4683" s="2">
        <v>67.05</v>
      </c>
      <c r="I4683" s="2">
        <v>2.23</v>
      </c>
      <c r="J4683" s="2">
        <v>2.04</v>
      </c>
      <c r="K4683" s="2">
        <v>9.31</v>
      </c>
      <c r="L4683" s="2" t="s">
        <v>10516</v>
      </c>
      <c r="M4683" s="2" t="s">
        <v>10520</v>
      </c>
      <c r="N4683" s="2">
        <v>15.72</v>
      </c>
      <c r="O4683" s="2" t="s">
        <v>15229</v>
      </c>
      <c r="P4683" s="2">
        <v>0.14000000000000001</v>
      </c>
    </row>
    <row r="4684" spans="1:16" x14ac:dyDescent="0.2">
      <c r="A4684" s="1">
        <v>38010</v>
      </c>
      <c r="B4684" s="2" t="s">
        <v>284</v>
      </c>
      <c r="C4684" s="2" t="s">
        <v>724</v>
      </c>
      <c r="D4684" s="16">
        <v>43281</v>
      </c>
      <c r="E4684" s="2" t="s">
        <v>1021</v>
      </c>
      <c r="F4684" s="2" t="s">
        <v>1400</v>
      </c>
      <c r="G4684" s="2" t="s">
        <v>4857</v>
      </c>
      <c r="H4684" s="2">
        <v>97.31</v>
      </c>
      <c r="I4684" s="2">
        <v>5.75</v>
      </c>
      <c r="J4684" s="2">
        <v>3.96</v>
      </c>
      <c r="K4684" s="2">
        <v>45.2</v>
      </c>
      <c r="L4684" s="2" t="s">
        <v>10515</v>
      </c>
      <c r="M4684" s="2" t="s">
        <v>10519</v>
      </c>
      <c r="N4684" s="2">
        <v>18.329999999999998</v>
      </c>
      <c r="O4684" s="2" t="s">
        <v>15228</v>
      </c>
      <c r="P4684" s="2">
        <v>0.24</v>
      </c>
    </row>
    <row r="4685" spans="1:16" x14ac:dyDescent="0.2">
      <c r="A4685" s="1">
        <v>38009</v>
      </c>
      <c r="B4685" s="2" t="s">
        <v>284</v>
      </c>
      <c r="C4685" s="2" t="s">
        <v>724</v>
      </c>
      <c r="D4685" s="16">
        <v>43373</v>
      </c>
      <c r="E4685" s="2" t="s">
        <v>930</v>
      </c>
      <c r="F4685" s="2" t="s">
        <v>4856</v>
      </c>
      <c r="G4685" s="2" t="s">
        <v>3448</v>
      </c>
      <c r="H4685" s="2">
        <v>65.47</v>
      </c>
      <c r="I4685" s="2">
        <v>7.86</v>
      </c>
      <c r="J4685" s="2">
        <v>6.36</v>
      </c>
      <c r="K4685" s="2">
        <v>23.58</v>
      </c>
      <c r="L4685" s="2" t="s">
        <v>10514</v>
      </c>
      <c r="M4685" s="2" t="s">
        <v>10518</v>
      </c>
      <c r="N4685" s="2">
        <v>18.489999999999998</v>
      </c>
      <c r="O4685" s="2" t="s">
        <v>15227</v>
      </c>
      <c r="P4685" s="2">
        <v>0.34</v>
      </c>
    </row>
    <row r="4686" spans="1:16" x14ac:dyDescent="0.2">
      <c r="A4686" s="1">
        <v>24864</v>
      </c>
      <c r="B4686" s="2" t="s">
        <v>216</v>
      </c>
      <c r="C4686" s="2" t="s">
        <v>656</v>
      </c>
      <c r="D4686" s="16">
        <v>41729</v>
      </c>
      <c r="E4686" s="2" t="s">
        <v>1184</v>
      </c>
      <c r="F4686" s="2" t="s">
        <v>4060</v>
      </c>
      <c r="G4686" s="2" t="s">
        <v>7542</v>
      </c>
      <c r="H4686" s="2">
        <v>-18.64</v>
      </c>
      <c r="I4686" s="2">
        <v>1.04</v>
      </c>
      <c r="J4686" s="2">
        <v>1.46</v>
      </c>
      <c r="K4686" s="2">
        <v>-28.77</v>
      </c>
      <c r="L4686" s="2" t="s">
        <v>9926</v>
      </c>
      <c r="M4686" s="2" t="s">
        <v>6677</v>
      </c>
      <c r="N4686" s="2">
        <v>6.34</v>
      </c>
      <c r="O4686" s="2" t="s">
        <v>13712</v>
      </c>
      <c r="P4686" s="2">
        <v>0.02</v>
      </c>
    </row>
    <row r="4687" spans="1:16" x14ac:dyDescent="0.2">
      <c r="A4687" s="1">
        <v>24863</v>
      </c>
      <c r="B4687" s="2" t="s">
        <v>216</v>
      </c>
      <c r="C4687" s="2" t="s">
        <v>656</v>
      </c>
      <c r="D4687" s="16">
        <v>41820</v>
      </c>
      <c r="E4687" s="2" t="s">
        <v>1067</v>
      </c>
      <c r="F4687" s="2" t="s">
        <v>4059</v>
      </c>
      <c r="G4687" s="2" t="s">
        <v>1514</v>
      </c>
      <c r="H4687" s="2">
        <v>-16.100000000000001</v>
      </c>
      <c r="I4687" s="2">
        <v>3.92</v>
      </c>
      <c r="J4687" s="2">
        <v>5.29</v>
      </c>
      <c r="K4687" s="2">
        <v>-25.9</v>
      </c>
      <c r="L4687" s="2" t="s">
        <v>8833</v>
      </c>
      <c r="M4687" s="2" t="s">
        <v>9815</v>
      </c>
      <c r="N4687" s="2">
        <v>10.81</v>
      </c>
      <c r="O4687" s="2" t="s">
        <v>14657</v>
      </c>
      <c r="P4687" s="2">
        <v>0.08</v>
      </c>
    </row>
    <row r="4688" spans="1:16" x14ac:dyDescent="0.2">
      <c r="A4688" s="1">
        <v>24862</v>
      </c>
      <c r="B4688" s="2" t="s">
        <v>216</v>
      </c>
      <c r="C4688" s="2" t="s">
        <v>656</v>
      </c>
      <c r="D4688" s="16">
        <v>41912</v>
      </c>
      <c r="E4688" s="2" t="s">
        <v>953</v>
      </c>
      <c r="F4688" s="2" t="s">
        <v>2208</v>
      </c>
      <c r="G4688" s="2" t="s">
        <v>2705</v>
      </c>
      <c r="H4688" s="2">
        <v>-27.99</v>
      </c>
      <c r="I4688" s="2">
        <v>9.23</v>
      </c>
      <c r="J4688" s="2">
        <v>3.93</v>
      </c>
      <c r="K4688" s="2">
        <v>134.86000000000001</v>
      </c>
      <c r="L4688" s="2" t="s">
        <v>9925</v>
      </c>
      <c r="M4688" s="2" t="s">
        <v>12145</v>
      </c>
      <c r="N4688" s="2">
        <v>9.5</v>
      </c>
      <c r="O4688" s="2" t="s">
        <v>2366</v>
      </c>
      <c r="P4688" s="2">
        <v>0.13</v>
      </c>
    </row>
    <row r="4689" spans="1:16" x14ac:dyDescent="0.2">
      <c r="A4689" s="1">
        <v>24860</v>
      </c>
      <c r="B4689" s="2" t="s">
        <v>216</v>
      </c>
      <c r="C4689" s="2" t="s">
        <v>656</v>
      </c>
      <c r="D4689" s="16">
        <v>42094</v>
      </c>
      <c r="E4689" s="2" t="s">
        <v>1101</v>
      </c>
      <c r="F4689" s="2" t="s">
        <v>4058</v>
      </c>
      <c r="G4689" s="2" t="s">
        <v>4060</v>
      </c>
      <c r="H4689" s="2">
        <v>37.18</v>
      </c>
      <c r="I4689" s="2">
        <v>1.24</v>
      </c>
      <c r="J4689" s="2">
        <v>1.04</v>
      </c>
      <c r="K4689" s="2">
        <v>19.23</v>
      </c>
      <c r="L4689" s="2" t="s">
        <v>5503</v>
      </c>
      <c r="M4689" s="2" t="s">
        <v>9926</v>
      </c>
      <c r="N4689" s="2">
        <v>-19.079999999999998</v>
      </c>
      <c r="O4689" s="2" t="s">
        <v>13652</v>
      </c>
      <c r="P4689" s="2">
        <v>0.03</v>
      </c>
    </row>
    <row r="4690" spans="1:16" x14ac:dyDescent="0.2">
      <c r="A4690" s="1">
        <v>24859</v>
      </c>
      <c r="B4690" s="2" t="s">
        <v>216</v>
      </c>
      <c r="C4690" s="2" t="s">
        <v>656</v>
      </c>
      <c r="D4690" s="16">
        <v>42185</v>
      </c>
      <c r="E4690" s="2" t="s">
        <v>1153</v>
      </c>
      <c r="F4690" s="2" t="s">
        <v>1758</v>
      </c>
      <c r="G4690" s="2" t="s">
        <v>4059</v>
      </c>
      <c r="H4690" s="2">
        <v>29.42</v>
      </c>
      <c r="I4690" s="2">
        <v>4.3899999999999997</v>
      </c>
      <c r="J4690" s="2">
        <v>3.92</v>
      </c>
      <c r="K4690" s="2">
        <v>11.99</v>
      </c>
      <c r="L4690" s="2" t="s">
        <v>9924</v>
      </c>
      <c r="M4690" s="2" t="s">
        <v>8833</v>
      </c>
      <c r="N4690" s="2">
        <v>-8.1</v>
      </c>
      <c r="O4690" s="2" t="s">
        <v>14656</v>
      </c>
      <c r="P4690" s="2">
        <v>0.11</v>
      </c>
    </row>
    <row r="4691" spans="1:16" x14ac:dyDescent="0.2">
      <c r="A4691" s="1">
        <v>24858</v>
      </c>
      <c r="B4691" s="2" t="s">
        <v>216</v>
      </c>
      <c r="C4691" s="2" t="s">
        <v>656</v>
      </c>
      <c r="D4691" s="16">
        <v>42277</v>
      </c>
      <c r="E4691" s="2" t="s">
        <v>1314</v>
      </c>
      <c r="F4691" s="2" t="s">
        <v>2125</v>
      </c>
      <c r="G4691" s="2" t="s">
        <v>2208</v>
      </c>
      <c r="H4691" s="2">
        <v>45.68</v>
      </c>
      <c r="I4691" s="2">
        <v>7.45</v>
      </c>
      <c r="J4691" s="2">
        <v>9.23</v>
      </c>
      <c r="K4691" s="2">
        <v>-19.28</v>
      </c>
      <c r="L4691" s="2" t="s">
        <v>9923</v>
      </c>
      <c r="M4691" s="2" t="s">
        <v>9925</v>
      </c>
      <c r="N4691" s="2">
        <v>-7.45</v>
      </c>
      <c r="O4691" s="2" t="s">
        <v>2367</v>
      </c>
      <c r="P4691" s="2">
        <v>0.18</v>
      </c>
    </row>
    <row r="4692" spans="1:16" x14ac:dyDescent="0.2">
      <c r="A4692" s="1">
        <v>24857</v>
      </c>
      <c r="B4692" s="2" t="s">
        <v>216</v>
      </c>
      <c r="C4692" s="2" t="s">
        <v>656</v>
      </c>
      <c r="D4692" s="16">
        <v>42369</v>
      </c>
      <c r="E4692" s="2" t="s">
        <v>922</v>
      </c>
      <c r="F4692" s="2" t="s">
        <v>4057</v>
      </c>
      <c r="G4692" s="2" t="s">
        <v>2007</v>
      </c>
      <c r="H4692" s="2">
        <v>21.13</v>
      </c>
      <c r="I4692" s="2">
        <v>13.27</v>
      </c>
      <c r="J4692" s="2">
        <v>12.66</v>
      </c>
      <c r="K4692" s="2">
        <v>4.82</v>
      </c>
      <c r="L4692" s="2" t="s">
        <v>9922</v>
      </c>
      <c r="M4692" s="2" t="s">
        <v>12144</v>
      </c>
      <c r="N4692" s="2">
        <v>8.42</v>
      </c>
      <c r="O4692" s="2" t="s">
        <v>2907</v>
      </c>
      <c r="P4692" s="2">
        <v>0.34</v>
      </c>
    </row>
    <row r="4693" spans="1:16" x14ac:dyDescent="0.2">
      <c r="A4693" s="1">
        <v>24856</v>
      </c>
      <c r="B4693" s="2" t="s">
        <v>216</v>
      </c>
      <c r="C4693" s="2" t="s">
        <v>656</v>
      </c>
      <c r="D4693" s="16">
        <v>42460</v>
      </c>
      <c r="E4693" s="2" t="s">
        <v>922</v>
      </c>
      <c r="F4693" s="2" t="s">
        <v>4056</v>
      </c>
      <c r="G4693" s="2" t="s">
        <v>4058</v>
      </c>
      <c r="H4693" s="2">
        <v>-106.35</v>
      </c>
      <c r="I4693" s="2">
        <v>-0.16</v>
      </c>
      <c r="J4693" s="2">
        <v>1.24</v>
      </c>
      <c r="K4693" s="2">
        <v>-112.9</v>
      </c>
      <c r="L4693" s="2" t="s">
        <v>9038</v>
      </c>
      <c r="M4693" s="2" t="s">
        <v>5503</v>
      </c>
      <c r="N4693" s="2">
        <v>-19.170000000000002</v>
      </c>
      <c r="O4693" s="2" t="s">
        <v>2398</v>
      </c>
      <c r="P4693" s="2">
        <v>0</v>
      </c>
    </row>
    <row r="4694" spans="1:16" x14ac:dyDescent="0.2">
      <c r="A4694" s="1">
        <v>24855</v>
      </c>
      <c r="B4694" s="2" t="s">
        <v>216</v>
      </c>
      <c r="C4694" s="2" t="s">
        <v>656</v>
      </c>
      <c r="D4694" s="16">
        <v>42551</v>
      </c>
      <c r="E4694" s="2" t="s">
        <v>984</v>
      </c>
      <c r="F4694" s="2" t="s">
        <v>1510</v>
      </c>
      <c r="G4694" s="2" t="s">
        <v>1758</v>
      </c>
      <c r="H4694" s="2">
        <v>11.28</v>
      </c>
      <c r="I4694" s="2">
        <v>4.2699999999999996</v>
      </c>
      <c r="J4694" s="2">
        <v>4.3899999999999997</v>
      </c>
      <c r="K4694" s="2">
        <v>-2.73</v>
      </c>
      <c r="L4694" s="2" t="s">
        <v>3849</v>
      </c>
      <c r="M4694" s="2" t="s">
        <v>9924</v>
      </c>
      <c r="N4694" s="2">
        <v>-16.440000000000001</v>
      </c>
      <c r="O4694" s="2" t="s">
        <v>14655</v>
      </c>
      <c r="P4694" s="2">
        <v>0.12</v>
      </c>
    </row>
    <row r="4695" spans="1:16" x14ac:dyDescent="0.2">
      <c r="A4695" s="1">
        <v>24854</v>
      </c>
      <c r="B4695" s="2" t="s">
        <v>216</v>
      </c>
      <c r="C4695" s="2" t="s">
        <v>656</v>
      </c>
      <c r="D4695" s="16">
        <v>42643</v>
      </c>
      <c r="E4695" s="2" t="s">
        <v>1064</v>
      </c>
      <c r="F4695" s="2" t="s">
        <v>1572</v>
      </c>
      <c r="G4695" s="2" t="s">
        <v>2125</v>
      </c>
      <c r="H4695" s="2">
        <v>20.87</v>
      </c>
      <c r="I4695" s="2">
        <v>7.85</v>
      </c>
      <c r="J4695" s="2">
        <v>7.45</v>
      </c>
      <c r="K4695" s="2">
        <v>5.37</v>
      </c>
      <c r="L4695" s="2" t="s">
        <v>9921</v>
      </c>
      <c r="M4695" s="2" t="s">
        <v>9923</v>
      </c>
      <c r="N4695" s="2">
        <v>4.3</v>
      </c>
      <c r="O4695" s="2" t="s">
        <v>14654</v>
      </c>
      <c r="P4695" s="2">
        <v>0.22</v>
      </c>
    </row>
    <row r="4696" spans="1:16" x14ac:dyDescent="0.2">
      <c r="A4696" s="1">
        <v>24853</v>
      </c>
      <c r="B4696" s="2" t="s">
        <v>216</v>
      </c>
      <c r="C4696" s="2" t="s">
        <v>656</v>
      </c>
      <c r="D4696" s="16">
        <v>42735</v>
      </c>
      <c r="E4696" s="2" t="s">
        <v>960</v>
      </c>
      <c r="F4696" s="2" t="s">
        <v>3754</v>
      </c>
      <c r="G4696" s="2" t="s">
        <v>4057</v>
      </c>
      <c r="H4696" s="2">
        <v>13.98</v>
      </c>
      <c r="I4696" s="2">
        <v>13.21</v>
      </c>
      <c r="J4696" s="2">
        <v>13.27</v>
      </c>
      <c r="K4696" s="2">
        <v>-0.45</v>
      </c>
      <c r="L4696" s="2" t="s">
        <v>9920</v>
      </c>
      <c r="M4696" s="2" t="s">
        <v>9922</v>
      </c>
      <c r="N4696" s="2">
        <v>9.83</v>
      </c>
      <c r="O4696" s="2" t="s">
        <v>9065</v>
      </c>
      <c r="P4696" s="2">
        <v>0.38</v>
      </c>
    </row>
    <row r="4697" spans="1:16" x14ac:dyDescent="0.2">
      <c r="A4697" s="1">
        <v>24852</v>
      </c>
      <c r="B4697" s="2" t="s">
        <v>216</v>
      </c>
      <c r="C4697" s="2" t="s">
        <v>656</v>
      </c>
      <c r="D4697" s="16">
        <v>42825</v>
      </c>
      <c r="E4697" s="2" t="s">
        <v>959</v>
      </c>
      <c r="F4697" s="2" t="s">
        <v>4055</v>
      </c>
      <c r="G4697" s="2" t="s">
        <v>4056</v>
      </c>
      <c r="H4697" s="2">
        <v>1375.28</v>
      </c>
      <c r="I4697" s="2">
        <v>0.74</v>
      </c>
      <c r="J4697" s="2">
        <v>-0.16</v>
      </c>
      <c r="K4697" s="2">
        <v>562.5</v>
      </c>
      <c r="L4697" s="2" t="s">
        <v>9919</v>
      </c>
      <c r="M4697" s="2" t="s">
        <v>9038</v>
      </c>
      <c r="N4697" s="2">
        <v>108.2</v>
      </c>
      <c r="O4697" s="2" t="s">
        <v>14653</v>
      </c>
      <c r="P4697" s="2">
        <v>0.02</v>
      </c>
    </row>
    <row r="4698" spans="1:16" x14ac:dyDescent="0.2">
      <c r="A4698" s="1">
        <v>24851</v>
      </c>
      <c r="B4698" s="2" t="s">
        <v>216</v>
      </c>
      <c r="C4698" s="2" t="s">
        <v>656</v>
      </c>
      <c r="D4698" s="16">
        <v>42916</v>
      </c>
      <c r="E4698" s="2" t="s">
        <v>946</v>
      </c>
      <c r="F4698" s="2" t="s">
        <v>2466</v>
      </c>
      <c r="G4698" s="2" t="s">
        <v>1510</v>
      </c>
      <c r="H4698" s="2">
        <v>95.27</v>
      </c>
      <c r="I4698" s="2">
        <v>7.22</v>
      </c>
      <c r="J4698" s="2">
        <v>4.2699999999999996</v>
      </c>
      <c r="K4698" s="2">
        <v>69.09</v>
      </c>
      <c r="L4698" s="2" t="s">
        <v>9918</v>
      </c>
      <c r="M4698" s="2" t="s">
        <v>3849</v>
      </c>
      <c r="N4698" s="2">
        <v>114.77</v>
      </c>
      <c r="O4698" s="2" t="s">
        <v>1888</v>
      </c>
      <c r="P4698" s="2">
        <v>0.23</v>
      </c>
    </row>
    <row r="4699" spans="1:16" x14ac:dyDescent="0.2">
      <c r="A4699" s="1">
        <v>24850</v>
      </c>
      <c r="B4699" s="2" t="s">
        <v>216</v>
      </c>
      <c r="C4699" s="2" t="s">
        <v>656</v>
      </c>
      <c r="D4699" s="16">
        <v>43008</v>
      </c>
      <c r="E4699" s="2" t="s">
        <v>999</v>
      </c>
      <c r="F4699" s="2" t="s">
        <v>2151</v>
      </c>
      <c r="G4699" s="2" t="s">
        <v>1572</v>
      </c>
      <c r="H4699" s="2">
        <v>65.87</v>
      </c>
      <c r="I4699" s="2">
        <v>11.2</v>
      </c>
      <c r="J4699" s="2">
        <v>7.85</v>
      </c>
      <c r="K4699" s="2">
        <v>42.68</v>
      </c>
      <c r="L4699" s="2" t="s">
        <v>9917</v>
      </c>
      <c r="M4699" s="2" t="s">
        <v>9921</v>
      </c>
      <c r="N4699" s="2">
        <v>86.9</v>
      </c>
      <c r="O4699" s="2" t="s">
        <v>3790</v>
      </c>
      <c r="P4699" s="2">
        <v>0.37</v>
      </c>
    </row>
    <row r="4700" spans="1:16" x14ac:dyDescent="0.2">
      <c r="A4700" s="1">
        <v>24849</v>
      </c>
      <c r="B4700" s="2" t="s">
        <v>216</v>
      </c>
      <c r="C4700" s="2" t="s">
        <v>656</v>
      </c>
      <c r="D4700" s="16">
        <v>43100</v>
      </c>
      <c r="E4700" s="2" t="s">
        <v>915</v>
      </c>
      <c r="F4700" s="2" t="s">
        <v>3745</v>
      </c>
      <c r="G4700" s="2" t="s">
        <v>3754</v>
      </c>
      <c r="H4700" s="2">
        <v>34.06</v>
      </c>
      <c r="I4700" s="2">
        <v>15.4</v>
      </c>
      <c r="J4700" s="2">
        <v>13.21</v>
      </c>
      <c r="K4700" s="2">
        <v>16.579999999999998</v>
      </c>
      <c r="L4700" s="2" t="s">
        <v>9916</v>
      </c>
      <c r="M4700" s="2" t="s">
        <v>9920</v>
      </c>
      <c r="N4700" s="2">
        <v>52</v>
      </c>
      <c r="O4700" s="2" t="s">
        <v>1401</v>
      </c>
      <c r="P4700" s="2">
        <v>0.51</v>
      </c>
    </row>
    <row r="4701" spans="1:16" x14ac:dyDescent="0.2">
      <c r="A4701" s="1">
        <v>24848</v>
      </c>
      <c r="B4701" s="2" t="s">
        <v>216</v>
      </c>
      <c r="C4701" s="2" t="s">
        <v>656</v>
      </c>
      <c r="D4701" s="16">
        <v>43190</v>
      </c>
      <c r="E4701" s="2" t="s">
        <v>993</v>
      </c>
      <c r="F4701" s="2" t="s">
        <v>4054</v>
      </c>
      <c r="G4701" s="2" t="s">
        <v>4055</v>
      </c>
      <c r="H4701" s="2">
        <v>20.25</v>
      </c>
      <c r="I4701" s="2">
        <v>0.8</v>
      </c>
      <c r="J4701" s="2">
        <v>0.74</v>
      </c>
      <c r="K4701" s="2">
        <v>8.11</v>
      </c>
      <c r="L4701" s="2" t="s">
        <v>9130</v>
      </c>
      <c r="M4701" s="2" t="s">
        <v>9919</v>
      </c>
      <c r="N4701" s="2">
        <v>52.18</v>
      </c>
      <c r="O4701" s="2" t="s">
        <v>14652</v>
      </c>
      <c r="P4701" s="2">
        <v>0.03</v>
      </c>
    </row>
    <row r="4702" spans="1:16" x14ac:dyDescent="0.2">
      <c r="A4702" s="1">
        <v>24847</v>
      </c>
      <c r="B4702" s="2" t="s">
        <v>216</v>
      </c>
      <c r="C4702" s="2" t="s">
        <v>656</v>
      </c>
      <c r="D4702" s="16">
        <v>43281</v>
      </c>
      <c r="E4702" s="2" t="s">
        <v>1044</v>
      </c>
      <c r="F4702" s="2" t="s">
        <v>1589</v>
      </c>
      <c r="G4702" s="2" t="s">
        <v>2466</v>
      </c>
      <c r="H4702" s="2">
        <v>-47.93</v>
      </c>
      <c r="I4702" s="2">
        <v>3.3</v>
      </c>
      <c r="J4702" s="2">
        <v>7.22</v>
      </c>
      <c r="K4702" s="2">
        <v>-54.29</v>
      </c>
      <c r="L4702" s="2" t="s">
        <v>9915</v>
      </c>
      <c r="M4702" s="2" t="s">
        <v>9918</v>
      </c>
      <c r="N4702" s="2">
        <v>32.11</v>
      </c>
      <c r="O4702" s="2" t="s">
        <v>1831</v>
      </c>
      <c r="P4702" s="2">
        <v>0.12</v>
      </c>
    </row>
    <row r="4703" spans="1:16" x14ac:dyDescent="0.2">
      <c r="A4703" s="1">
        <v>24846</v>
      </c>
      <c r="B4703" s="2" t="s">
        <v>216</v>
      </c>
      <c r="C4703" s="2" t="s">
        <v>656</v>
      </c>
      <c r="D4703" s="16">
        <v>43373</v>
      </c>
      <c r="E4703" s="2" t="s">
        <v>930</v>
      </c>
      <c r="F4703" s="2" t="s">
        <v>1837</v>
      </c>
      <c r="G4703" s="2" t="s">
        <v>2151</v>
      </c>
      <c r="H4703" s="2">
        <v>-14.63</v>
      </c>
      <c r="I4703" s="2">
        <v>8.3800000000000008</v>
      </c>
      <c r="J4703" s="2">
        <v>11.2</v>
      </c>
      <c r="K4703" s="2">
        <v>-25.18</v>
      </c>
      <c r="L4703" s="2" t="s">
        <v>9914</v>
      </c>
      <c r="M4703" s="2" t="s">
        <v>9917</v>
      </c>
      <c r="N4703" s="2">
        <v>31.9</v>
      </c>
      <c r="O4703" s="2" t="s">
        <v>5507</v>
      </c>
      <c r="P4703" s="2">
        <v>0.31</v>
      </c>
    </row>
    <row r="4704" spans="1:16" x14ac:dyDescent="0.2">
      <c r="A4704" s="1">
        <v>2698</v>
      </c>
      <c r="B4704" s="2" t="s">
        <v>34</v>
      </c>
      <c r="C4704" s="2" t="s">
        <v>474</v>
      </c>
      <c r="D4704" s="16">
        <v>41729</v>
      </c>
      <c r="E4704" s="2" t="s">
        <v>942</v>
      </c>
      <c r="F4704" s="2" t="s">
        <v>1733</v>
      </c>
      <c r="G4704" s="2" t="s">
        <v>6802</v>
      </c>
      <c r="H4704" s="2">
        <v>20.62</v>
      </c>
      <c r="I4704" s="2">
        <v>0.8</v>
      </c>
      <c r="J4704" s="2">
        <v>0.67</v>
      </c>
      <c r="K4704" s="2">
        <v>18.940000000000001</v>
      </c>
      <c r="L4704" s="2" t="s">
        <v>3940</v>
      </c>
      <c r="M4704" s="2" t="s">
        <v>9008</v>
      </c>
      <c r="N4704" s="2">
        <v>7.13</v>
      </c>
      <c r="O4704" s="2" t="s">
        <v>2012</v>
      </c>
      <c r="P4704" s="2">
        <v>0.03</v>
      </c>
    </row>
    <row r="4705" spans="1:16" x14ac:dyDescent="0.2">
      <c r="A4705" s="1">
        <v>2697</v>
      </c>
      <c r="B4705" s="2" t="s">
        <v>34</v>
      </c>
      <c r="C4705" s="2" t="s">
        <v>474</v>
      </c>
      <c r="D4705" s="16">
        <v>41820</v>
      </c>
      <c r="E4705" s="2" t="s">
        <v>1060</v>
      </c>
      <c r="F4705" s="2" t="s">
        <v>1732</v>
      </c>
      <c r="G4705" s="2" t="s">
        <v>6801</v>
      </c>
      <c r="H4705" s="2">
        <v>-72.77</v>
      </c>
      <c r="I4705" s="2">
        <v>0.83</v>
      </c>
      <c r="J4705" s="2">
        <v>3.06</v>
      </c>
      <c r="K4705" s="2">
        <v>-72.88</v>
      </c>
      <c r="L4705" s="2" t="s">
        <v>8077</v>
      </c>
      <c r="M4705" s="2" t="s">
        <v>11925</v>
      </c>
      <c r="N4705" s="2">
        <v>-12.52</v>
      </c>
      <c r="O4705" s="2" t="s">
        <v>1930</v>
      </c>
      <c r="P4705" s="2">
        <v>0.03</v>
      </c>
    </row>
    <row r="4706" spans="1:16" x14ac:dyDescent="0.2">
      <c r="A4706" s="1">
        <v>2696</v>
      </c>
      <c r="B4706" s="2" t="s">
        <v>34</v>
      </c>
      <c r="C4706" s="2" t="s">
        <v>474</v>
      </c>
      <c r="D4706" s="16">
        <v>41912</v>
      </c>
      <c r="E4706" s="2" t="s">
        <v>966</v>
      </c>
      <c r="F4706" s="2" t="s">
        <v>1731</v>
      </c>
      <c r="G4706" s="2" t="s">
        <v>6800</v>
      </c>
      <c r="H4706" s="2">
        <v>-78.12</v>
      </c>
      <c r="I4706" s="2">
        <v>0.67</v>
      </c>
      <c r="J4706" s="2">
        <v>3.1</v>
      </c>
      <c r="K4706" s="2">
        <v>-78.39</v>
      </c>
      <c r="L4706" s="2" t="s">
        <v>8597</v>
      </c>
      <c r="M4706" s="2" t="s">
        <v>8980</v>
      </c>
      <c r="N4706" s="2">
        <v>-16.18</v>
      </c>
      <c r="O4706" s="2" t="s">
        <v>1888</v>
      </c>
      <c r="P4706" s="2">
        <v>0.03</v>
      </c>
    </row>
    <row r="4707" spans="1:16" x14ac:dyDescent="0.2">
      <c r="A4707" s="1">
        <v>2694</v>
      </c>
      <c r="B4707" s="2" t="s">
        <v>34</v>
      </c>
      <c r="C4707" s="2" t="s">
        <v>474</v>
      </c>
      <c r="D4707" s="16">
        <v>42094</v>
      </c>
      <c r="E4707" s="2" t="s">
        <v>1059</v>
      </c>
      <c r="F4707" s="2" t="s">
        <v>1730</v>
      </c>
      <c r="G4707" s="2" t="s">
        <v>1733</v>
      </c>
      <c r="H4707" s="2">
        <v>-58.09</v>
      </c>
      <c r="I4707" s="2">
        <v>0.23</v>
      </c>
      <c r="J4707" s="2">
        <v>0.8</v>
      </c>
      <c r="K4707" s="2">
        <v>-71.25</v>
      </c>
      <c r="L4707" s="2" t="s">
        <v>3859</v>
      </c>
      <c r="M4707" s="2" t="s">
        <v>3940</v>
      </c>
      <c r="N4707" s="2">
        <v>-15.97</v>
      </c>
      <c r="O4707" s="2" t="s">
        <v>12786</v>
      </c>
      <c r="P4707" s="2">
        <v>0.01</v>
      </c>
    </row>
    <row r="4708" spans="1:16" x14ac:dyDescent="0.2">
      <c r="A4708" s="1">
        <v>2693</v>
      </c>
      <c r="B4708" s="2" t="s">
        <v>34</v>
      </c>
      <c r="C4708" s="2" t="s">
        <v>474</v>
      </c>
      <c r="D4708" s="16">
        <v>42185</v>
      </c>
      <c r="E4708" s="2" t="s">
        <v>965</v>
      </c>
      <c r="F4708" s="2" t="s">
        <v>1729</v>
      </c>
      <c r="G4708" s="2" t="s">
        <v>1732</v>
      </c>
      <c r="H4708" s="2">
        <v>-78.319999999999993</v>
      </c>
      <c r="I4708" s="2">
        <v>0.13</v>
      </c>
      <c r="J4708" s="2">
        <v>0.83</v>
      </c>
      <c r="K4708" s="2">
        <v>-84.78</v>
      </c>
      <c r="L4708" s="2" t="s">
        <v>8596</v>
      </c>
      <c r="M4708" s="2" t="s">
        <v>8077</v>
      </c>
      <c r="N4708" s="2">
        <v>-28.67</v>
      </c>
      <c r="O4708" s="2" t="s">
        <v>12785</v>
      </c>
      <c r="P4708" s="2">
        <v>0.01</v>
      </c>
    </row>
    <row r="4709" spans="1:16" x14ac:dyDescent="0.2">
      <c r="A4709" s="1">
        <v>2692</v>
      </c>
      <c r="B4709" s="2" t="s">
        <v>34</v>
      </c>
      <c r="C4709" s="2" t="s">
        <v>474</v>
      </c>
      <c r="D4709" s="16">
        <v>42277</v>
      </c>
      <c r="E4709" s="2" t="s">
        <v>924</v>
      </c>
      <c r="F4709" s="2" t="s">
        <v>1728</v>
      </c>
      <c r="G4709" s="2" t="s">
        <v>1731</v>
      </c>
      <c r="H4709" s="2">
        <v>-226.15</v>
      </c>
      <c r="I4709" s="2">
        <v>-0.6</v>
      </c>
      <c r="J4709" s="2">
        <v>0.67</v>
      </c>
      <c r="K4709" s="2">
        <v>-189.55</v>
      </c>
      <c r="L4709" s="2" t="s">
        <v>6592</v>
      </c>
      <c r="M4709" s="2" t="s">
        <v>8597</v>
      </c>
      <c r="N4709" s="2">
        <v>-17.5</v>
      </c>
      <c r="O4709" s="2" t="s">
        <v>12784</v>
      </c>
      <c r="P4709" s="2">
        <v>-0.02</v>
      </c>
    </row>
    <row r="4710" spans="1:16" x14ac:dyDescent="0.2">
      <c r="A4710" s="1">
        <v>2691</v>
      </c>
      <c r="B4710" s="2" t="s">
        <v>34</v>
      </c>
      <c r="C4710" s="2" t="s">
        <v>474</v>
      </c>
      <c r="D4710" s="16">
        <v>42369</v>
      </c>
      <c r="E4710" s="2" t="s">
        <v>938</v>
      </c>
      <c r="F4710" s="2" t="s">
        <v>1727</v>
      </c>
      <c r="G4710" s="2" t="s">
        <v>6799</v>
      </c>
      <c r="H4710" s="2">
        <v>-547.4</v>
      </c>
      <c r="I4710" s="2">
        <v>-1.22</v>
      </c>
      <c r="J4710" s="2">
        <v>0.32</v>
      </c>
      <c r="K4710" s="2">
        <v>-481.25</v>
      </c>
      <c r="L4710" s="2" t="s">
        <v>8500</v>
      </c>
      <c r="M4710" s="2" t="s">
        <v>6688</v>
      </c>
      <c r="N4710" s="2">
        <v>-20.84</v>
      </c>
      <c r="O4710" s="2" t="s">
        <v>2203</v>
      </c>
      <c r="P4710" s="2">
        <v>-0.04</v>
      </c>
    </row>
    <row r="4711" spans="1:16" x14ac:dyDescent="0.2">
      <c r="A4711" s="1">
        <v>2690</v>
      </c>
      <c r="B4711" s="2" t="s">
        <v>34</v>
      </c>
      <c r="C4711" s="2" t="s">
        <v>474</v>
      </c>
      <c r="D4711" s="16">
        <v>42460</v>
      </c>
      <c r="E4711" s="2" t="s">
        <v>938</v>
      </c>
      <c r="F4711" s="2" t="s">
        <v>1726</v>
      </c>
      <c r="G4711" s="2" t="s">
        <v>1730</v>
      </c>
      <c r="H4711" s="2">
        <v>135.76</v>
      </c>
      <c r="I4711" s="2">
        <v>0.56000000000000005</v>
      </c>
      <c r="J4711" s="2">
        <v>0.23</v>
      </c>
      <c r="K4711" s="2">
        <v>143.47999999999999</v>
      </c>
      <c r="L4711" s="2" t="s">
        <v>3859</v>
      </c>
      <c r="M4711" s="2" t="s">
        <v>3859</v>
      </c>
      <c r="N4711" s="2">
        <v>0.08</v>
      </c>
      <c r="O4711" s="2" t="s">
        <v>12783</v>
      </c>
      <c r="P4711" s="2">
        <v>0.02</v>
      </c>
    </row>
    <row r="4712" spans="1:16" x14ac:dyDescent="0.2">
      <c r="A4712" s="1">
        <v>2689</v>
      </c>
      <c r="B4712" s="2" t="s">
        <v>34</v>
      </c>
      <c r="C4712" s="2" t="s">
        <v>474</v>
      </c>
      <c r="D4712" s="16">
        <v>42551</v>
      </c>
      <c r="E4712" s="2" t="s">
        <v>1018</v>
      </c>
      <c r="F4712" s="2" t="s">
        <v>1725</v>
      </c>
      <c r="G4712" s="2" t="s">
        <v>1729</v>
      </c>
      <c r="H4712" s="2">
        <v>477.66</v>
      </c>
      <c r="I4712" s="2">
        <v>0.74</v>
      </c>
      <c r="J4712" s="2">
        <v>0.13</v>
      </c>
      <c r="K4712" s="2">
        <v>485.91</v>
      </c>
      <c r="L4712" s="2" t="s">
        <v>5311</v>
      </c>
      <c r="M4712" s="2" t="s">
        <v>8596</v>
      </c>
      <c r="N4712" s="2">
        <v>11.73</v>
      </c>
      <c r="O4712" s="2" t="s">
        <v>7757</v>
      </c>
      <c r="P4712" s="2">
        <v>0.02</v>
      </c>
    </row>
    <row r="4713" spans="1:16" x14ac:dyDescent="0.2">
      <c r="A4713" s="1">
        <v>2688</v>
      </c>
      <c r="B4713" s="2" t="s">
        <v>34</v>
      </c>
      <c r="C4713" s="2" t="s">
        <v>474</v>
      </c>
      <c r="D4713" s="16">
        <v>42643</v>
      </c>
      <c r="E4713" s="2" t="s">
        <v>961</v>
      </c>
      <c r="F4713" s="2" t="s">
        <v>1724</v>
      </c>
      <c r="G4713" s="2" t="s">
        <v>1728</v>
      </c>
      <c r="H4713" s="2">
        <v>337.4</v>
      </c>
      <c r="I4713" s="2">
        <v>1.43</v>
      </c>
      <c r="J4713" s="2">
        <v>-0.6</v>
      </c>
      <c r="K4713" s="2">
        <v>338.33</v>
      </c>
      <c r="L4713" s="2" t="s">
        <v>8595</v>
      </c>
      <c r="M4713" s="2" t="s">
        <v>6592</v>
      </c>
      <c r="N4713" s="2">
        <v>3.43</v>
      </c>
      <c r="O4713" s="2" t="s">
        <v>12782</v>
      </c>
      <c r="P4713" s="2">
        <v>0.05</v>
      </c>
    </row>
    <row r="4714" spans="1:16" x14ac:dyDescent="0.2">
      <c r="A4714" s="1">
        <v>2687</v>
      </c>
      <c r="B4714" s="2" t="s">
        <v>34</v>
      </c>
      <c r="C4714" s="2" t="s">
        <v>474</v>
      </c>
      <c r="D4714" s="16">
        <v>42735</v>
      </c>
      <c r="E4714" s="2" t="s">
        <v>1058</v>
      </c>
      <c r="F4714" s="2" t="s">
        <v>1723</v>
      </c>
      <c r="G4714" s="2" t="s">
        <v>1727</v>
      </c>
      <c r="H4714" s="2">
        <v>328.87</v>
      </c>
      <c r="I4714" s="2">
        <v>2.89</v>
      </c>
      <c r="J4714" s="2">
        <v>-1.22</v>
      </c>
      <c r="K4714" s="2">
        <v>336.89</v>
      </c>
      <c r="L4714" s="2" t="s">
        <v>4466</v>
      </c>
      <c r="M4714" s="2" t="s">
        <v>8500</v>
      </c>
      <c r="N4714" s="2">
        <v>36.770000000000003</v>
      </c>
      <c r="O4714" s="2" t="s">
        <v>2705</v>
      </c>
      <c r="P4714" s="2">
        <v>0.09</v>
      </c>
    </row>
    <row r="4715" spans="1:16" x14ac:dyDescent="0.2">
      <c r="A4715" s="1">
        <v>2686</v>
      </c>
      <c r="B4715" s="2" t="s">
        <v>34</v>
      </c>
      <c r="C4715" s="2" t="s">
        <v>474</v>
      </c>
      <c r="D4715" s="16">
        <v>42825</v>
      </c>
      <c r="E4715" s="2" t="s">
        <v>1058</v>
      </c>
      <c r="F4715" s="2" t="s">
        <v>1722</v>
      </c>
      <c r="G4715" s="2" t="s">
        <v>1726</v>
      </c>
      <c r="H4715" s="2">
        <v>428.42</v>
      </c>
      <c r="I4715" s="2">
        <v>2.82</v>
      </c>
      <c r="J4715" s="2">
        <v>0.56000000000000005</v>
      </c>
      <c r="K4715" s="2">
        <v>403.57</v>
      </c>
      <c r="L4715" s="2" t="s">
        <v>4061</v>
      </c>
      <c r="M4715" s="2" t="s">
        <v>3859</v>
      </c>
      <c r="N4715" s="2">
        <v>124.1</v>
      </c>
      <c r="O4715" s="2" t="s">
        <v>12781</v>
      </c>
      <c r="P4715" s="2">
        <v>0.09</v>
      </c>
    </row>
    <row r="4716" spans="1:16" x14ac:dyDescent="0.2">
      <c r="A4716" s="1">
        <v>2685</v>
      </c>
      <c r="B4716" s="2" t="s">
        <v>34</v>
      </c>
      <c r="C4716" s="2" t="s">
        <v>474</v>
      </c>
      <c r="D4716" s="16">
        <v>42916</v>
      </c>
      <c r="E4716" s="2" t="s">
        <v>1055</v>
      </c>
      <c r="F4716" s="2" t="s">
        <v>1721</v>
      </c>
      <c r="G4716" s="2" t="s">
        <v>1725</v>
      </c>
      <c r="H4716" s="2">
        <v>376.97</v>
      </c>
      <c r="I4716" s="2">
        <v>3.35</v>
      </c>
      <c r="J4716" s="2">
        <v>0.74</v>
      </c>
      <c r="K4716" s="2">
        <v>352.7</v>
      </c>
      <c r="L4716" s="2" t="s">
        <v>5205</v>
      </c>
      <c r="M4716" s="2" t="s">
        <v>5311</v>
      </c>
      <c r="N4716" s="2">
        <v>109.96</v>
      </c>
      <c r="O4716" s="2" t="s">
        <v>12649</v>
      </c>
      <c r="P4716" s="2">
        <v>0.11</v>
      </c>
    </row>
    <row r="4717" spans="1:16" x14ac:dyDescent="0.2">
      <c r="A4717" s="1">
        <v>2684</v>
      </c>
      <c r="B4717" s="2" t="s">
        <v>34</v>
      </c>
      <c r="C4717" s="2" t="s">
        <v>474</v>
      </c>
      <c r="D4717" s="16">
        <v>43008</v>
      </c>
      <c r="E4717" s="2" t="s">
        <v>1022</v>
      </c>
      <c r="F4717" s="2" t="s">
        <v>1649</v>
      </c>
      <c r="G4717" s="2" t="s">
        <v>1724</v>
      </c>
      <c r="H4717" s="2">
        <v>231.52</v>
      </c>
      <c r="I4717" s="2">
        <v>4.5</v>
      </c>
      <c r="J4717" s="2">
        <v>1.43</v>
      </c>
      <c r="K4717" s="2">
        <v>214.69</v>
      </c>
      <c r="L4717" s="2" t="s">
        <v>8594</v>
      </c>
      <c r="M4717" s="2" t="s">
        <v>8595</v>
      </c>
      <c r="N4717" s="2">
        <v>117.97</v>
      </c>
      <c r="O4717" s="2" t="s">
        <v>12780</v>
      </c>
      <c r="P4717" s="2">
        <v>0.15</v>
      </c>
    </row>
    <row r="4718" spans="1:16" x14ac:dyDescent="0.2">
      <c r="A4718" s="1">
        <v>2683</v>
      </c>
      <c r="B4718" s="2" t="s">
        <v>34</v>
      </c>
      <c r="C4718" s="2" t="s">
        <v>474</v>
      </c>
      <c r="D4718" s="16">
        <v>43100</v>
      </c>
      <c r="E4718" s="2" t="s">
        <v>993</v>
      </c>
      <c r="F4718" s="2" t="s">
        <v>1513</v>
      </c>
      <c r="G4718" s="2" t="s">
        <v>1723</v>
      </c>
      <c r="H4718" s="2">
        <v>142.49</v>
      </c>
      <c r="I4718" s="2">
        <v>5.34</v>
      </c>
      <c r="J4718" s="2">
        <v>2.89</v>
      </c>
      <c r="K4718" s="2">
        <v>84.78</v>
      </c>
      <c r="L4718" s="2" t="s">
        <v>8593</v>
      </c>
      <c r="M4718" s="2" t="s">
        <v>4466</v>
      </c>
      <c r="N4718" s="2">
        <v>98.14</v>
      </c>
      <c r="O4718" s="2" t="s">
        <v>1453</v>
      </c>
      <c r="P4718" s="2">
        <v>0.2</v>
      </c>
    </row>
    <row r="4719" spans="1:16" x14ac:dyDescent="0.2">
      <c r="A4719" s="1">
        <v>2682</v>
      </c>
      <c r="B4719" s="2" t="s">
        <v>34</v>
      </c>
      <c r="C4719" s="2" t="s">
        <v>474</v>
      </c>
      <c r="D4719" s="16">
        <v>43190</v>
      </c>
      <c r="E4719" s="2" t="s">
        <v>993</v>
      </c>
      <c r="F4719" s="2" t="s">
        <v>1499</v>
      </c>
      <c r="G4719" s="2" t="s">
        <v>1722</v>
      </c>
      <c r="H4719" s="2">
        <v>56.63</v>
      </c>
      <c r="I4719" s="2">
        <v>2.5499999999999998</v>
      </c>
      <c r="J4719" s="2">
        <v>2.82</v>
      </c>
      <c r="K4719" s="2">
        <v>-9.57</v>
      </c>
      <c r="L4719" s="2" t="s">
        <v>8592</v>
      </c>
      <c r="M4719" s="2" t="s">
        <v>4061</v>
      </c>
      <c r="N4719" s="2">
        <v>28.13</v>
      </c>
      <c r="O4719" s="2" t="s">
        <v>12779</v>
      </c>
      <c r="P4719" s="2">
        <v>0.1</v>
      </c>
    </row>
    <row r="4720" spans="1:16" x14ac:dyDescent="0.2">
      <c r="A4720" s="1">
        <v>2681</v>
      </c>
      <c r="B4720" s="2" t="s">
        <v>34</v>
      </c>
      <c r="C4720" s="2" t="s">
        <v>474</v>
      </c>
      <c r="D4720" s="16">
        <v>43281</v>
      </c>
      <c r="E4720" s="2" t="s">
        <v>1057</v>
      </c>
      <c r="F4720" s="2" t="s">
        <v>1720</v>
      </c>
      <c r="G4720" s="2" t="s">
        <v>1721</v>
      </c>
      <c r="H4720" s="2">
        <v>255.99</v>
      </c>
      <c r="I4720" s="2">
        <v>6.93</v>
      </c>
      <c r="J4720" s="2">
        <v>3.35</v>
      </c>
      <c r="K4720" s="2">
        <v>106.87</v>
      </c>
      <c r="L4720" s="2" t="s">
        <v>8591</v>
      </c>
      <c r="M4720" s="2" t="s">
        <v>5205</v>
      </c>
      <c r="N4720" s="2">
        <v>53.82</v>
      </c>
      <c r="O4720" s="2" t="s">
        <v>3785</v>
      </c>
      <c r="P4720" s="2">
        <v>0.28000000000000003</v>
      </c>
    </row>
    <row r="4721" spans="1:16" x14ac:dyDescent="0.2">
      <c r="A4721" s="1">
        <v>2680</v>
      </c>
      <c r="B4721" s="2" t="s">
        <v>34</v>
      </c>
      <c r="C4721" s="2" t="s">
        <v>474</v>
      </c>
      <c r="D4721" s="16">
        <v>43373</v>
      </c>
      <c r="E4721" s="2" t="s">
        <v>912</v>
      </c>
      <c r="F4721" s="2" t="s">
        <v>1719</v>
      </c>
      <c r="G4721" s="2" t="s">
        <v>1649</v>
      </c>
      <c r="H4721" s="2">
        <v>250.09</v>
      </c>
      <c r="I4721" s="2">
        <v>8.89</v>
      </c>
      <c r="J4721" s="2">
        <v>4.5</v>
      </c>
      <c r="K4721" s="2">
        <v>97.56</v>
      </c>
      <c r="L4721" s="2" t="s">
        <v>8590</v>
      </c>
      <c r="M4721" s="2" t="s">
        <v>8594</v>
      </c>
      <c r="N4721" s="2">
        <v>53.31</v>
      </c>
      <c r="O4721" s="2" t="s">
        <v>1836</v>
      </c>
      <c r="P4721" s="2">
        <v>0.38</v>
      </c>
    </row>
    <row r="4722" spans="1:16" x14ac:dyDescent="0.2">
      <c r="A4722" s="1">
        <v>14816</v>
      </c>
      <c r="B4722" s="2" t="s">
        <v>120</v>
      </c>
      <c r="C4722" s="2" t="s">
        <v>560</v>
      </c>
      <c r="D4722" s="16">
        <v>41729</v>
      </c>
      <c r="E4722" s="2" t="s">
        <v>1040</v>
      </c>
      <c r="F4722" s="2" t="s">
        <v>1889</v>
      </c>
      <c r="G4722" s="2" t="s">
        <v>7175</v>
      </c>
      <c r="H4722" s="2">
        <v>96.74</v>
      </c>
      <c r="I4722" s="2">
        <v>1.87</v>
      </c>
      <c r="J4722" s="2">
        <v>1.08</v>
      </c>
      <c r="K4722" s="2">
        <v>73.150000000000006</v>
      </c>
      <c r="L4722" s="2" t="s">
        <v>1862</v>
      </c>
      <c r="M4722" s="2" t="s">
        <v>1578</v>
      </c>
      <c r="N4722" s="2">
        <v>36.700000000000003</v>
      </c>
      <c r="O4722" s="2" t="s">
        <v>3895</v>
      </c>
      <c r="P4722" s="2">
        <v>0.05</v>
      </c>
    </row>
    <row r="4723" spans="1:16" x14ac:dyDescent="0.2">
      <c r="A4723" s="1">
        <v>14815</v>
      </c>
      <c r="B4723" s="2" t="s">
        <v>120</v>
      </c>
      <c r="C4723" s="2" t="s">
        <v>560</v>
      </c>
      <c r="D4723" s="16">
        <v>41820</v>
      </c>
      <c r="E4723" s="2" t="s">
        <v>1114</v>
      </c>
      <c r="F4723" s="2" t="s">
        <v>1472</v>
      </c>
      <c r="G4723" s="2" t="s">
        <v>7174</v>
      </c>
      <c r="H4723" s="2">
        <v>151.31</v>
      </c>
      <c r="I4723" s="2">
        <v>3.44</v>
      </c>
      <c r="J4723" s="2">
        <v>1.57</v>
      </c>
      <c r="K4723" s="2">
        <v>119.11</v>
      </c>
      <c r="L4723" s="2" t="s">
        <v>8920</v>
      </c>
      <c r="M4723" s="2" t="s">
        <v>6933</v>
      </c>
      <c r="N4723" s="2">
        <v>51.28</v>
      </c>
      <c r="O4723" s="2" t="s">
        <v>10209</v>
      </c>
      <c r="P4723" s="2">
        <v>0.1</v>
      </c>
    </row>
    <row r="4724" spans="1:16" x14ac:dyDescent="0.2">
      <c r="A4724" s="1">
        <v>14814</v>
      </c>
      <c r="B4724" s="2" t="s">
        <v>120</v>
      </c>
      <c r="C4724" s="2" t="s">
        <v>560</v>
      </c>
      <c r="D4724" s="16">
        <v>41912</v>
      </c>
      <c r="E4724" s="2" t="s">
        <v>1020</v>
      </c>
      <c r="F4724" s="2" t="s">
        <v>2093</v>
      </c>
      <c r="G4724" s="2" t="s">
        <v>2011</v>
      </c>
      <c r="H4724" s="2">
        <v>98.26</v>
      </c>
      <c r="I4724" s="2">
        <v>5.3</v>
      </c>
      <c r="J4724" s="2">
        <v>3.01</v>
      </c>
      <c r="K4724" s="2">
        <v>76.08</v>
      </c>
      <c r="L4724" s="2" t="s">
        <v>9258</v>
      </c>
      <c r="M4724" s="2" t="s">
        <v>8457</v>
      </c>
      <c r="N4724" s="2">
        <v>52.51</v>
      </c>
      <c r="O4724" s="2" t="s">
        <v>9086</v>
      </c>
      <c r="P4724" s="2">
        <v>0.15</v>
      </c>
    </row>
    <row r="4725" spans="1:16" x14ac:dyDescent="0.2">
      <c r="A4725" s="1">
        <v>14812</v>
      </c>
      <c r="B4725" s="2" t="s">
        <v>120</v>
      </c>
      <c r="C4725" s="2" t="s">
        <v>560</v>
      </c>
      <c r="D4725" s="16">
        <v>42094</v>
      </c>
      <c r="E4725" s="2" t="s">
        <v>1101</v>
      </c>
      <c r="F4725" s="2" t="s">
        <v>2969</v>
      </c>
      <c r="G4725" s="2" t="s">
        <v>1458</v>
      </c>
      <c r="H4725" s="2">
        <v>257.60000000000002</v>
      </c>
      <c r="I4725" s="2">
        <v>6.32</v>
      </c>
      <c r="J4725" s="2">
        <v>1.87</v>
      </c>
      <c r="K4725" s="2">
        <v>237.97</v>
      </c>
      <c r="L4725" s="2" t="s">
        <v>8478</v>
      </c>
      <c r="M4725" s="2" t="s">
        <v>8694</v>
      </c>
      <c r="N4725" s="2">
        <v>119.82</v>
      </c>
      <c r="O4725" s="2" t="s">
        <v>8936</v>
      </c>
      <c r="P4725" s="2">
        <v>0.19</v>
      </c>
    </row>
    <row r="4726" spans="1:16" x14ac:dyDescent="0.2">
      <c r="A4726" s="1">
        <v>14811</v>
      </c>
      <c r="B4726" s="2" t="s">
        <v>120</v>
      </c>
      <c r="C4726" s="2" t="s">
        <v>560</v>
      </c>
      <c r="D4726" s="16">
        <v>42185</v>
      </c>
      <c r="E4726" s="2" t="s">
        <v>1153</v>
      </c>
      <c r="F4726" s="2" t="s">
        <v>1402</v>
      </c>
      <c r="G4726" s="2" t="s">
        <v>6361</v>
      </c>
      <c r="H4726" s="2">
        <v>404.32</v>
      </c>
      <c r="I4726" s="2">
        <v>15.18</v>
      </c>
      <c r="J4726" s="2">
        <v>3.44</v>
      </c>
      <c r="K4726" s="2">
        <v>341.28</v>
      </c>
      <c r="L4726" s="2" t="s">
        <v>9257</v>
      </c>
      <c r="M4726" s="2" t="s">
        <v>4509</v>
      </c>
      <c r="N4726" s="2">
        <v>179</v>
      </c>
      <c r="O4726" s="2" t="s">
        <v>13779</v>
      </c>
      <c r="P4726" s="2">
        <v>0.48</v>
      </c>
    </row>
    <row r="4727" spans="1:16" x14ac:dyDescent="0.2">
      <c r="A4727" s="1">
        <v>14810</v>
      </c>
      <c r="B4727" s="2" t="s">
        <v>120</v>
      </c>
      <c r="C4727" s="2" t="s">
        <v>560</v>
      </c>
      <c r="D4727" s="16">
        <v>42277</v>
      </c>
      <c r="E4727" s="2" t="s">
        <v>986</v>
      </c>
      <c r="F4727" s="2" t="s">
        <v>2968</v>
      </c>
      <c r="G4727" s="2" t="s">
        <v>1790</v>
      </c>
      <c r="H4727" s="2">
        <v>234.19</v>
      </c>
      <c r="I4727" s="2">
        <v>15.8</v>
      </c>
      <c r="J4727" s="2">
        <v>5.3</v>
      </c>
      <c r="K4727" s="2">
        <v>198.11</v>
      </c>
      <c r="L4727" s="2" t="s">
        <v>9256</v>
      </c>
      <c r="M4727" s="2" t="s">
        <v>9258</v>
      </c>
      <c r="N4727" s="2">
        <v>110.8</v>
      </c>
      <c r="O4727" s="2" t="s">
        <v>13778</v>
      </c>
      <c r="P4727" s="2">
        <v>0.49</v>
      </c>
    </row>
    <row r="4728" spans="1:16" x14ac:dyDescent="0.2">
      <c r="A4728" s="1">
        <v>14809</v>
      </c>
      <c r="B4728" s="2" t="s">
        <v>120</v>
      </c>
      <c r="C4728" s="2" t="s">
        <v>560</v>
      </c>
      <c r="D4728" s="16">
        <v>42369</v>
      </c>
      <c r="E4728" s="2" t="s">
        <v>951</v>
      </c>
      <c r="F4728" s="2" t="s">
        <v>2967</v>
      </c>
      <c r="G4728" s="2" t="s">
        <v>1400</v>
      </c>
      <c r="H4728" s="2">
        <v>145.41</v>
      </c>
      <c r="I4728" s="2">
        <v>17.93</v>
      </c>
      <c r="J4728" s="2">
        <v>8.25</v>
      </c>
      <c r="K4728" s="2">
        <v>117.33</v>
      </c>
      <c r="L4728" s="2" t="s">
        <v>9255</v>
      </c>
      <c r="M4728" s="2" t="s">
        <v>8668</v>
      </c>
      <c r="N4728" s="2">
        <v>95.92</v>
      </c>
      <c r="O4728" s="2" t="s">
        <v>13777</v>
      </c>
      <c r="P4728" s="2">
        <v>0.56999999999999995</v>
      </c>
    </row>
    <row r="4729" spans="1:16" x14ac:dyDescent="0.2">
      <c r="A4729" s="1">
        <v>14808</v>
      </c>
      <c r="B4729" s="2" t="s">
        <v>120</v>
      </c>
      <c r="C4729" s="2" t="s">
        <v>560</v>
      </c>
      <c r="D4729" s="16">
        <v>42460</v>
      </c>
      <c r="E4729" s="2" t="s">
        <v>951</v>
      </c>
      <c r="F4729" s="2" t="s">
        <v>2966</v>
      </c>
      <c r="G4729" s="2" t="s">
        <v>2969</v>
      </c>
      <c r="H4729" s="2">
        <v>-89.34</v>
      </c>
      <c r="I4729" s="2">
        <v>0.41</v>
      </c>
      <c r="J4729" s="2">
        <v>6.32</v>
      </c>
      <c r="K4729" s="2">
        <v>-93.51</v>
      </c>
      <c r="L4729" s="2" t="s">
        <v>1807</v>
      </c>
      <c r="M4729" s="2" t="s">
        <v>8478</v>
      </c>
      <c r="N4729" s="2">
        <v>-61.67</v>
      </c>
      <c r="O4729" s="2" t="s">
        <v>13776</v>
      </c>
      <c r="P4729" s="2">
        <v>0.02</v>
      </c>
    </row>
    <row r="4730" spans="1:16" x14ac:dyDescent="0.2">
      <c r="A4730" s="1">
        <v>14807</v>
      </c>
      <c r="B4730" s="2" t="s">
        <v>120</v>
      </c>
      <c r="C4730" s="2" t="s">
        <v>560</v>
      </c>
      <c r="D4730" s="16">
        <v>42551</v>
      </c>
      <c r="E4730" s="2" t="s">
        <v>1112</v>
      </c>
      <c r="F4730" s="2" t="s">
        <v>2089</v>
      </c>
      <c r="G4730" s="2" t="s">
        <v>1402</v>
      </c>
      <c r="H4730" s="2">
        <v>-84.93</v>
      </c>
      <c r="I4730" s="2">
        <v>1.46</v>
      </c>
      <c r="J4730" s="2">
        <v>15.18</v>
      </c>
      <c r="K4730" s="2">
        <v>-90.38</v>
      </c>
      <c r="L4730" s="2" t="s">
        <v>8693</v>
      </c>
      <c r="M4730" s="2" t="s">
        <v>9257</v>
      </c>
      <c r="N4730" s="2">
        <v>-61.64</v>
      </c>
      <c r="O4730" s="2" t="s">
        <v>13775</v>
      </c>
      <c r="P4730" s="2">
        <v>7.0000000000000007E-2</v>
      </c>
    </row>
    <row r="4731" spans="1:16" x14ac:dyDescent="0.2">
      <c r="A4731" s="1">
        <v>14806</v>
      </c>
      <c r="B4731" s="2" t="s">
        <v>120</v>
      </c>
      <c r="C4731" s="2" t="s">
        <v>560</v>
      </c>
      <c r="D4731" s="16">
        <v>42643</v>
      </c>
      <c r="E4731" s="2" t="s">
        <v>948</v>
      </c>
      <c r="F4731" s="2" t="s">
        <v>2784</v>
      </c>
      <c r="G4731" s="2" t="s">
        <v>2968</v>
      </c>
      <c r="H4731" s="2">
        <v>-73.900000000000006</v>
      </c>
      <c r="I4731" s="2">
        <v>2.59</v>
      </c>
      <c r="J4731" s="2">
        <v>15.8</v>
      </c>
      <c r="K4731" s="2">
        <v>-83.61</v>
      </c>
      <c r="L4731" s="2" t="s">
        <v>9254</v>
      </c>
      <c r="M4731" s="2" t="s">
        <v>9256</v>
      </c>
      <c r="N4731" s="2">
        <v>-44.22</v>
      </c>
      <c r="O4731" s="2" t="s">
        <v>13774</v>
      </c>
      <c r="P4731" s="2">
        <v>0.12</v>
      </c>
    </row>
    <row r="4732" spans="1:16" x14ac:dyDescent="0.2">
      <c r="A4732" s="1">
        <v>14805</v>
      </c>
      <c r="B4732" s="2" t="s">
        <v>120</v>
      </c>
      <c r="C4732" s="2" t="s">
        <v>560</v>
      </c>
      <c r="D4732" s="16">
        <v>42735</v>
      </c>
      <c r="E4732" s="2" t="s">
        <v>1001</v>
      </c>
      <c r="F4732" s="2" t="s">
        <v>2965</v>
      </c>
      <c r="G4732" s="2" t="s">
        <v>2967</v>
      </c>
      <c r="H4732" s="2">
        <v>-67.5</v>
      </c>
      <c r="I4732" s="2">
        <v>3.78</v>
      </c>
      <c r="J4732" s="2">
        <v>17.93</v>
      </c>
      <c r="K4732" s="2">
        <v>-78.92</v>
      </c>
      <c r="L4732" s="2" t="s">
        <v>9253</v>
      </c>
      <c r="M4732" s="2" t="s">
        <v>9255</v>
      </c>
      <c r="N4732" s="2">
        <v>-38.89</v>
      </c>
      <c r="O4732" s="2" t="s">
        <v>13773</v>
      </c>
      <c r="P4732" s="2">
        <v>0.17</v>
      </c>
    </row>
    <row r="4733" spans="1:16" x14ac:dyDescent="0.2">
      <c r="A4733" s="1">
        <v>14804</v>
      </c>
      <c r="B4733" s="2" t="s">
        <v>120</v>
      </c>
      <c r="C4733" s="2" t="s">
        <v>560</v>
      </c>
      <c r="D4733" s="16">
        <v>42825</v>
      </c>
      <c r="E4733" s="2" t="s">
        <v>1001</v>
      </c>
      <c r="F4733" s="2" t="s">
        <v>1821</v>
      </c>
      <c r="G4733" s="2" t="s">
        <v>2966</v>
      </c>
      <c r="H4733" s="2">
        <v>175.13</v>
      </c>
      <c r="I4733" s="2">
        <v>1.1399999999999999</v>
      </c>
      <c r="J4733" s="2">
        <v>0.41</v>
      </c>
      <c r="K4733" s="2">
        <v>178.05</v>
      </c>
      <c r="L4733" s="2" t="s">
        <v>3891</v>
      </c>
      <c r="M4733" s="2" t="s">
        <v>1807</v>
      </c>
      <c r="N4733" s="2">
        <v>125.16</v>
      </c>
      <c r="O4733" s="2" t="s">
        <v>12193</v>
      </c>
      <c r="P4733" s="2">
        <v>0.05</v>
      </c>
    </row>
    <row r="4734" spans="1:16" x14ac:dyDescent="0.2">
      <c r="A4734" s="1">
        <v>14803</v>
      </c>
      <c r="B4734" s="2" t="s">
        <v>120</v>
      </c>
      <c r="C4734" s="2" t="s">
        <v>560</v>
      </c>
      <c r="D4734" s="16">
        <v>42916</v>
      </c>
      <c r="E4734" s="2" t="s">
        <v>994</v>
      </c>
      <c r="F4734" s="2" t="s">
        <v>2964</v>
      </c>
      <c r="G4734" s="2" t="s">
        <v>2089</v>
      </c>
      <c r="H4734" s="2">
        <v>30.9</v>
      </c>
      <c r="I4734" s="2">
        <v>1.92</v>
      </c>
      <c r="J4734" s="2">
        <v>1.46</v>
      </c>
      <c r="K4734" s="2">
        <v>31.51</v>
      </c>
      <c r="L4734" s="2" t="s">
        <v>9252</v>
      </c>
      <c r="M4734" s="2" t="s">
        <v>8693</v>
      </c>
      <c r="N4734" s="2">
        <v>124.86</v>
      </c>
      <c r="O4734" s="2" t="s">
        <v>8977</v>
      </c>
      <c r="P4734" s="2">
        <v>0.08</v>
      </c>
    </row>
    <row r="4735" spans="1:16" x14ac:dyDescent="0.2">
      <c r="A4735" s="1">
        <v>14802</v>
      </c>
      <c r="B4735" s="2" t="s">
        <v>120</v>
      </c>
      <c r="C4735" s="2" t="s">
        <v>560</v>
      </c>
      <c r="D4735" s="16">
        <v>43008</v>
      </c>
      <c r="E4735" s="2" t="s">
        <v>972</v>
      </c>
      <c r="F4735" s="2" t="s">
        <v>2189</v>
      </c>
      <c r="G4735" s="2" t="s">
        <v>2784</v>
      </c>
      <c r="H4735" s="2">
        <v>17.02</v>
      </c>
      <c r="I4735" s="2">
        <v>3.06</v>
      </c>
      <c r="J4735" s="2">
        <v>2.59</v>
      </c>
      <c r="K4735" s="2">
        <v>18.149999999999999</v>
      </c>
      <c r="L4735" s="2" t="s">
        <v>9251</v>
      </c>
      <c r="M4735" s="2" t="s">
        <v>9254</v>
      </c>
      <c r="N4735" s="2">
        <v>113.72</v>
      </c>
      <c r="O4735" s="2" t="s">
        <v>13772</v>
      </c>
      <c r="P4735" s="2">
        <v>0.13</v>
      </c>
    </row>
    <row r="4736" spans="1:16" x14ac:dyDescent="0.2">
      <c r="A4736" s="1">
        <v>14801</v>
      </c>
      <c r="B4736" s="2" t="s">
        <v>120</v>
      </c>
      <c r="C4736" s="2" t="s">
        <v>560</v>
      </c>
      <c r="D4736" s="16">
        <v>43100</v>
      </c>
      <c r="E4736" s="2" t="s">
        <v>944</v>
      </c>
      <c r="F4736" s="2" t="s">
        <v>2963</v>
      </c>
      <c r="G4736" s="2" t="s">
        <v>2965</v>
      </c>
      <c r="H4736" s="2">
        <v>-12.57</v>
      </c>
      <c r="I4736" s="2">
        <v>3.31</v>
      </c>
      <c r="J4736" s="2">
        <v>3.78</v>
      </c>
      <c r="K4736" s="2">
        <v>-12.43</v>
      </c>
      <c r="L4736" s="2" t="s">
        <v>9250</v>
      </c>
      <c r="M4736" s="2" t="s">
        <v>9253</v>
      </c>
      <c r="N4736" s="2">
        <v>87.28</v>
      </c>
      <c r="O4736" s="2" t="s">
        <v>13771</v>
      </c>
      <c r="P4736" s="2">
        <v>0.14000000000000001</v>
      </c>
    </row>
    <row r="4737" spans="1:16" x14ac:dyDescent="0.2">
      <c r="A4737" s="1">
        <v>14800</v>
      </c>
      <c r="B4737" s="2" t="s">
        <v>120</v>
      </c>
      <c r="C4737" s="2" t="s">
        <v>560</v>
      </c>
      <c r="D4737" s="16">
        <v>43190</v>
      </c>
      <c r="E4737" s="2" t="s">
        <v>944</v>
      </c>
      <c r="F4737" s="2" t="s">
        <v>2962</v>
      </c>
      <c r="G4737" s="2" t="s">
        <v>1821</v>
      </c>
      <c r="H4737" s="2">
        <v>-37.47</v>
      </c>
      <c r="I4737" s="2">
        <v>0.7</v>
      </c>
      <c r="J4737" s="2">
        <v>1.1399999999999999</v>
      </c>
      <c r="K4737" s="2">
        <v>-38.6</v>
      </c>
      <c r="L4737" s="2" t="s">
        <v>9249</v>
      </c>
      <c r="M4737" s="2" t="s">
        <v>8618</v>
      </c>
      <c r="N4737" s="2">
        <v>58.09</v>
      </c>
      <c r="O4737" s="2" t="s">
        <v>13770</v>
      </c>
      <c r="P4737" s="2">
        <v>0.03</v>
      </c>
    </row>
    <row r="4738" spans="1:16" x14ac:dyDescent="0.2">
      <c r="A4738" s="1">
        <v>14799</v>
      </c>
      <c r="B4738" s="2" t="s">
        <v>120</v>
      </c>
      <c r="C4738" s="2" t="s">
        <v>560</v>
      </c>
      <c r="D4738" s="16">
        <v>43281</v>
      </c>
      <c r="E4738" s="2" t="s">
        <v>1025</v>
      </c>
      <c r="F4738" s="2" t="s">
        <v>1514</v>
      </c>
      <c r="G4738" s="2" t="s">
        <v>2964</v>
      </c>
      <c r="H4738" s="2">
        <v>-53.55</v>
      </c>
      <c r="I4738" s="2">
        <v>0.88</v>
      </c>
      <c r="J4738" s="2">
        <v>1.92</v>
      </c>
      <c r="K4738" s="2">
        <v>-54.17</v>
      </c>
      <c r="L4738" s="2" t="s">
        <v>9248</v>
      </c>
      <c r="M4738" s="2" t="s">
        <v>12014</v>
      </c>
      <c r="N4738" s="2">
        <v>41.95</v>
      </c>
      <c r="O4738" s="2" t="s">
        <v>13769</v>
      </c>
      <c r="P4738" s="2">
        <v>0.04</v>
      </c>
    </row>
    <row r="4739" spans="1:16" x14ac:dyDescent="0.2">
      <c r="A4739" s="1">
        <v>14798</v>
      </c>
      <c r="B4739" s="2" t="s">
        <v>120</v>
      </c>
      <c r="C4739" s="2" t="s">
        <v>560</v>
      </c>
      <c r="D4739" s="16">
        <v>43373</v>
      </c>
      <c r="E4739" s="2" t="s">
        <v>991</v>
      </c>
      <c r="F4739" s="2" t="s">
        <v>1473</v>
      </c>
      <c r="G4739" s="2" t="s">
        <v>2189</v>
      </c>
      <c r="H4739" s="2">
        <v>-69.400000000000006</v>
      </c>
      <c r="I4739" s="2">
        <v>0.93</v>
      </c>
      <c r="J4739" s="2">
        <v>3.06</v>
      </c>
      <c r="K4739" s="2">
        <v>-69.61</v>
      </c>
      <c r="L4739" s="2" t="s">
        <v>9247</v>
      </c>
      <c r="M4739" s="2" t="s">
        <v>9251</v>
      </c>
      <c r="N4739" s="2">
        <v>27.92</v>
      </c>
      <c r="O4739" s="2" t="s">
        <v>13768</v>
      </c>
      <c r="P4739" s="2">
        <v>0.04</v>
      </c>
    </row>
    <row r="4740" spans="1:16" x14ac:dyDescent="0.2">
      <c r="A4740" s="1">
        <v>61221</v>
      </c>
      <c r="B4740" s="2" t="s">
        <v>421</v>
      </c>
      <c r="C4740" s="2" t="s">
        <v>861</v>
      </c>
      <c r="D4740" s="16">
        <v>41729</v>
      </c>
      <c r="E4740" s="2" t="s">
        <v>1258</v>
      </c>
      <c r="F4740" s="2" t="s">
        <v>6405</v>
      </c>
      <c r="G4740" s="2" t="s">
        <v>8280</v>
      </c>
      <c r="H4740" s="2">
        <v>23.8</v>
      </c>
      <c r="I4740" s="2">
        <v>0.61</v>
      </c>
      <c r="J4740" s="2">
        <v>0.48</v>
      </c>
      <c r="K4740" s="2">
        <v>25.21</v>
      </c>
      <c r="L4740" s="2" t="s">
        <v>5512</v>
      </c>
      <c r="M4740" s="2" t="s">
        <v>9023</v>
      </c>
      <c r="N4740" s="2">
        <v>3.21</v>
      </c>
      <c r="O4740" s="2" t="s">
        <v>4562</v>
      </c>
      <c r="P4740" s="2">
        <v>0.05</v>
      </c>
    </row>
    <row r="4741" spans="1:16" x14ac:dyDescent="0.2">
      <c r="A4741" s="1">
        <v>61220</v>
      </c>
      <c r="B4741" s="2" t="s">
        <v>421</v>
      </c>
      <c r="C4741" s="2" t="s">
        <v>861</v>
      </c>
      <c r="D4741" s="16">
        <v>41820</v>
      </c>
      <c r="E4741" s="2" t="s">
        <v>1005</v>
      </c>
      <c r="F4741" s="2" t="s">
        <v>1758</v>
      </c>
      <c r="G4741" s="2" t="s">
        <v>8279</v>
      </c>
      <c r="H4741" s="2">
        <v>28.46</v>
      </c>
      <c r="I4741" s="2">
        <v>3.65</v>
      </c>
      <c r="J4741" s="2">
        <v>2.97</v>
      </c>
      <c r="K4741" s="2">
        <v>22.94</v>
      </c>
      <c r="L4741" s="2" t="s">
        <v>8722</v>
      </c>
      <c r="M4741" s="2" t="s">
        <v>12552</v>
      </c>
      <c r="N4741" s="2">
        <v>5.95</v>
      </c>
      <c r="O4741" s="2" t="s">
        <v>13288</v>
      </c>
      <c r="P4741" s="2">
        <v>0.28999999999999998</v>
      </c>
    </row>
    <row r="4742" spans="1:16" x14ac:dyDescent="0.2">
      <c r="A4742" s="1">
        <v>61219</v>
      </c>
      <c r="B4742" s="2" t="s">
        <v>421</v>
      </c>
      <c r="C4742" s="2" t="s">
        <v>861</v>
      </c>
      <c r="D4742" s="16">
        <v>41912</v>
      </c>
      <c r="E4742" s="2" t="s">
        <v>1171</v>
      </c>
      <c r="F4742" s="2" t="s">
        <v>1437</v>
      </c>
      <c r="G4742" s="2" t="s">
        <v>1918</v>
      </c>
      <c r="H4742" s="2">
        <v>28.44</v>
      </c>
      <c r="I4742" s="2">
        <v>4.51</v>
      </c>
      <c r="J4742" s="2">
        <v>3.71</v>
      </c>
      <c r="K4742" s="2">
        <v>21.52</v>
      </c>
      <c r="L4742" s="2" t="s">
        <v>10449</v>
      </c>
      <c r="M4742" s="2" t="s">
        <v>6578</v>
      </c>
      <c r="N4742" s="2">
        <v>-2.23</v>
      </c>
      <c r="O4742" s="2" t="s">
        <v>15383</v>
      </c>
      <c r="P4742" s="2">
        <v>0.37</v>
      </c>
    </row>
    <row r="4743" spans="1:16" x14ac:dyDescent="0.2">
      <c r="A4743" s="1">
        <v>61217</v>
      </c>
      <c r="B4743" s="2" t="s">
        <v>421</v>
      </c>
      <c r="C4743" s="2" t="s">
        <v>861</v>
      </c>
      <c r="D4743" s="16">
        <v>42094</v>
      </c>
      <c r="E4743" s="2" t="s">
        <v>1262</v>
      </c>
      <c r="F4743" s="2" t="s">
        <v>1487</v>
      </c>
      <c r="G4743" s="2" t="s">
        <v>6405</v>
      </c>
      <c r="H4743" s="2">
        <v>1576.09</v>
      </c>
      <c r="I4743" s="2">
        <v>7.4</v>
      </c>
      <c r="J4743" s="2">
        <v>0.61</v>
      </c>
      <c r="K4743" s="2">
        <v>1120.79</v>
      </c>
      <c r="L4743" s="2" t="s">
        <v>5311</v>
      </c>
      <c r="M4743" s="2" t="s">
        <v>5512</v>
      </c>
      <c r="N4743" s="2">
        <v>3.94</v>
      </c>
      <c r="O4743" s="2" t="s">
        <v>16330</v>
      </c>
      <c r="P4743" s="2">
        <v>0.79</v>
      </c>
    </row>
    <row r="4744" spans="1:16" x14ac:dyDescent="0.2">
      <c r="A4744" s="1">
        <v>61216</v>
      </c>
      <c r="B4744" s="2" t="s">
        <v>421</v>
      </c>
      <c r="C4744" s="2" t="s">
        <v>861</v>
      </c>
      <c r="D4744" s="16">
        <v>42185</v>
      </c>
      <c r="E4744" s="2" t="s">
        <v>1047</v>
      </c>
      <c r="F4744" s="2" t="s">
        <v>6404</v>
      </c>
      <c r="G4744" s="2" t="s">
        <v>1758</v>
      </c>
      <c r="H4744" s="2">
        <v>413.79</v>
      </c>
      <c r="I4744" s="2">
        <v>13.25</v>
      </c>
      <c r="J4744" s="2">
        <v>3.65</v>
      </c>
      <c r="K4744" s="2">
        <v>263.14</v>
      </c>
      <c r="L4744" s="2" t="s">
        <v>9969</v>
      </c>
      <c r="M4744" s="2" t="s">
        <v>8722</v>
      </c>
      <c r="N4744" s="2">
        <v>-0.09</v>
      </c>
      <c r="O4744" s="2" t="s">
        <v>16329</v>
      </c>
      <c r="P4744" s="2">
        <v>1.49</v>
      </c>
    </row>
    <row r="4745" spans="1:16" x14ac:dyDescent="0.2">
      <c r="A4745" s="1">
        <v>61215</v>
      </c>
      <c r="B4745" s="2" t="s">
        <v>421</v>
      </c>
      <c r="C4745" s="2" t="s">
        <v>861</v>
      </c>
      <c r="D4745" s="16">
        <v>42277</v>
      </c>
      <c r="E4745" s="2" t="s">
        <v>952</v>
      </c>
      <c r="F4745" s="2" t="s">
        <v>5715</v>
      </c>
      <c r="G4745" s="2" t="s">
        <v>1437</v>
      </c>
      <c r="H4745" s="2">
        <v>341.28</v>
      </c>
      <c r="I4745" s="2">
        <v>15.58</v>
      </c>
      <c r="J4745" s="2">
        <v>4.51</v>
      </c>
      <c r="K4745" s="2">
        <v>245.71</v>
      </c>
      <c r="L4745" s="2" t="s">
        <v>6494</v>
      </c>
      <c r="M4745" s="2" t="s">
        <v>10449</v>
      </c>
      <c r="N4745" s="2">
        <v>10.58</v>
      </c>
      <c r="O4745" s="2" t="s">
        <v>16328</v>
      </c>
      <c r="P4745" s="2">
        <v>1.62</v>
      </c>
    </row>
    <row r="4746" spans="1:16" x14ac:dyDescent="0.2">
      <c r="A4746" s="1">
        <v>61214</v>
      </c>
      <c r="B4746" s="2" t="s">
        <v>421</v>
      </c>
      <c r="C4746" s="2" t="s">
        <v>861</v>
      </c>
      <c r="D4746" s="16">
        <v>42369</v>
      </c>
      <c r="E4746" s="2" t="s">
        <v>1192</v>
      </c>
      <c r="F4746" s="2" t="s">
        <v>6403</v>
      </c>
      <c r="G4746" s="2" t="s">
        <v>3941</v>
      </c>
      <c r="H4746" s="2">
        <v>90.81</v>
      </c>
      <c r="I4746" s="2">
        <v>14.71</v>
      </c>
      <c r="J4746" s="2">
        <v>9.34</v>
      </c>
      <c r="K4746" s="2">
        <v>57.49</v>
      </c>
      <c r="L4746" s="2" t="s">
        <v>10141</v>
      </c>
      <c r="M4746" s="2" t="s">
        <v>12551</v>
      </c>
      <c r="N4746" s="2">
        <v>17.579999999999998</v>
      </c>
      <c r="O4746" s="2" t="s">
        <v>12999</v>
      </c>
      <c r="P4746" s="2">
        <v>1.62</v>
      </c>
    </row>
    <row r="4747" spans="1:16" x14ac:dyDescent="0.2">
      <c r="A4747" s="1">
        <v>61213</v>
      </c>
      <c r="B4747" s="2" t="s">
        <v>421</v>
      </c>
      <c r="C4747" s="2" t="s">
        <v>861</v>
      </c>
      <c r="D4747" s="16">
        <v>42460</v>
      </c>
      <c r="E4747" s="2" t="s">
        <v>950</v>
      </c>
      <c r="F4747" s="2" t="s">
        <v>6402</v>
      </c>
      <c r="G4747" s="2" t="s">
        <v>1487</v>
      </c>
      <c r="H4747" s="2">
        <v>-87.26</v>
      </c>
      <c r="I4747" s="2">
        <v>0.66</v>
      </c>
      <c r="J4747" s="2">
        <v>7.4</v>
      </c>
      <c r="K4747" s="2">
        <v>-91.13</v>
      </c>
      <c r="L4747" s="2" t="s">
        <v>9035</v>
      </c>
      <c r="M4747" s="2" t="s">
        <v>5311</v>
      </c>
      <c r="N4747" s="2">
        <v>20.46</v>
      </c>
      <c r="O4747" s="2" t="s">
        <v>7469</v>
      </c>
      <c r="P4747" s="2">
        <v>0.09</v>
      </c>
    </row>
    <row r="4748" spans="1:16" x14ac:dyDescent="0.2">
      <c r="A4748" s="1">
        <v>61212</v>
      </c>
      <c r="B4748" s="2" t="s">
        <v>421</v>
      </c>
      <c r="C4748" s="2" t="s">
        <v>861</v>
      </c>
      <c r="D4748" s="16">
        <v>42551</v>
      </c>
      <c r="E4748" s="2" t="s">
        <v>1190</v>
      </c>
      <c r="F4748" s="2" t="s">
        <v>2207</v>
      </c>
      <c r="G4748" s="2" t="s">
        <v>6404</v>
      </c>
      <c r="H4748" s="2">
        <v>-65.72</v>
      </c>
      <c r="I4748" s="2">
        <v>2.84</v>
      </c>
      <c r="J4748" s="2">
        <v>13.25</v>
      </c>
      <c r="K4748" s="2">
        <v>-78.58</v>
      </c>
      <c r="L4748" s="2" t="s">
        <v>10796</v>
      </c>
      <c r="M4748" s="2" t="s">
        <v>9969</v>
      </c>
      <c r="N4748" s="2">
        <v>15.16</v>
      </c>
      <c r="O4748" s="2" t="s">
        <v>13311</v>
      </c>
      <c r="P4748" s="2">
        <v>0.2</v>
      </c>
    </row>
    <row r="4749" spans="1:16" x14ac:dyDescent="0.2">
      <c r="A4749" s="1">
        <v>61211</v>
      </c>
      <c r="B4749" s="2" t="s">
        <v>421</v>
      </c>
      <c r="C4749" s="2" t="s">
        <v>861</v>
      </c>
      <c r="D4749" s="16">
        <v>42643</v>
      </c>
      <c r="E4749" s="2" t="s">
        <v>1024</v>
      </c>
      <c r="F4749" s="2" t="s">
        <v>6401</v>
      </c>
      <c r="G4749" s="2" t="s">
        <v>5715</v>
      </c>
      <c r="H4749" s="2">
        <v>-59.77</v>
      </c>
      <c r="I4749" s="2">
        <v>3.47</v>
      </c>
      <c r="J4749" s="2">
        <v>15.58</v>
      </c>
      <c r="K4749" s="2">
        <v>-77.75</v>
      </c>
      <c r="L4749" s="2" t="s">
        <v>11607</v>
      </c>
      <c r="M4749" s="2" t="s">
        <v>6494</v>
      </c>
      <c r="N4749" s="2">
        <v>9.6199999999999992</v>
      </c>
      <c r="O4749" s="2" t="s">
        <v>14594</v>
      </c>
      <c r="P4749" s="2">
        <v>0.24</v>
      </c>
    </row>
    <row r="4750" spans="1:16" x14ac:dyDescent="0.2">
      <c r="A4750" s="1">
        <v>61210</v>
      </c>
      <c r="B4750" s="2" t="s">
        <v>421</v>
      </c>
      <c r="C4750" s="2" t="s">
        <v>861</v>
      </c>
      <c r="D4750" s="16">
        <v>42735</v>
      </c>
      <c r="E4750" s="2" t="s">
        <v>1155</v>
      </c>
      <c r="F4750" s="2" t="s">
        <v>4371</v>
      </c>
      <c r="G4750" s="2" t="s">
        <v>8278</v>
      </c>
      <c r="H4750" s="2">
        <v>-52.24</v>
      </c>
      <c r="I4750" s="2">
        <v>4.17</v>
      </c>
      <c r="J4750" s="2">
        <v>14.71</v>
      </c>
      <c r="K4750" s="2">
        <v>-71.650000000000006</v>
      </c>
      <c r="L4750" s="2" t="s">
        <v>11606</v>
      </c>
      <c r="M4750" s="2" t="s">
        <v>12550</v>
      </c>
      <c r="N4750" s="2">
        <v>11.09</v>
      </c>
      <c r="O4750" s="2" t="s">
        <v>16327</v>
      </c>
      <c r="P4750" s="2">
        <v>0.4</v>
      </c>
    </row>
    <row r="4751" spans="1:16" x14ac:dyDescent="0.2">
      <c r="A4751" s="1">
        <v>61209</v>
      </c>
      <c r="B4751" s="2" t="s">
        <v>421</v>
      </c>
      <c r="C4751" s="2" t="s">
        <v>861</v>
      </c>
      <c r="D4751" s="16">
        <v>42825</v>
      </c>
      <c r="E4751" s="2" t="s">
        <v>918</v>
      </c>
      <c r="F4751" s="2" t="s">
        <v>6400</v>
      </c>
      <c r="G4751" s="2" t="s">
        <v>8277</v>
      </c>
      <c r="H4751" s="2">
        <v>90.58</v>
      </c>
      <c r="I4751" s="2">
        <v>1.01</v>
      </c>
      <c r="J4751" s="2">
        <v>0.66</v>
      </c>
      <c r="K4751" s="2">
        <v>53.35</v>
      </c>
      <c r="L4751" s="2" t="s">
        <v>7971</v>
      </c>
      <c r="M4751" s="2" t="s">
        <v>9981</v>
      </c>
      <c r="N4751" s="2">
        <v>36.869999999999997</v>
      </c>
      <c r="O4751" s="2" t="s">
        <v>14585</v>
      </c>
      <c r="P4751" s="2">
        <v>7.0000000000000007E-2</v>
      </c>
    </row>
    <row r="4752" spans="1:16" x14ac:dyDescent="0.2">
      <c r="A4752" s="1">
        <v>61208</v>
      </c>
      <c r="B4752" s="2" t="s">
        <v>421</v>
      </c>
      <c r="C4752" s="2" t="s">
        <v>861</v>
      </c>
      <c r="D4752" s="16">
        <v>42916</v>
      </c>
      <c r="E4752" s="2" t="s">
        <v>917</v>
      </c>
      <c r="F4752" s="2" t="s">
        <v>1525</v>
      </c>
      <c r="G4752" s="2" t="s">
        <v>2227</v>
      </c>
      <c r="H4752" s="2">
        <v>51.49</v>
      </c>
      <c r="I4752" s="2">
        <v>4.05</v>
      </c>
      <c r="J4752" s="2">
        <v>2.84</v>
      </c>
      <c r="K4752" s="2">
        <v>42.62</v>
      </c>
      <c r="L4752" s="2" t="s">
        <v>11605</v>
      </c>
      <c r="M4752" s="2" t="s">
        <v>12549</v>
      </c>
      <c r="N4752" s="2">
        <v>57.79</v>
      </c>
      <c r="O4752" s="2" t="s">
        <v>7495</v>
      </c>
      <c r="P4752" s="2">
        <v>0.3</v>
      </c>
    </row>
    <row r="4753" spans="1:16" x14ac:dyDescent="0.2">
      <c r="A4753" s="1">
        <v>61207</v>
      </c>
      <c r="B4753" s="2" t="s">
        <v>421</v>
      </c>
      <c r="C4753" s="2" t="s">
        <v>861</v>
      </c>
      <c r="D4753" s="16">
        <v>43008</v>
      </c>
      <c r="E4753" s="2" t="s">
        <v>916</v>
      </c>
      <c r="F4753" s="2" t="s">
        <v>2965</v>
      </c>
      <c r="G4753" s="2" t="s">
        <v>7554</v>
      </c>
      <c r="H4753" s="2">
        <v>58.47</v>
      </c>
      <c r="I4753" s="2">
        <v>5.39</v>
      </c>
      <c r="J4753" s="2">
        <v>3.47</v>
      </c>
      <c r="K4753" s="2">
        <v>55.45</v>
      </c>
      <c r="L4753" s="2" t="s">
        <v>11604</v>
      </c>
      <c r="M4753" s="2" t="s">
        <v>12548</v>
      </c>
      <c r="N4753" s="2">
        <v>71.83</v>
      </c>
      <c r="O4753" s="2" t="s">
        <v>13527</v>
      </c>
      <c r="P4753" s="2">
        <v>0.42</v>
      </c>
    </row>
    <row r="4754" spans="1:16" x14ac:dyDescent="0.2">
      <c r="A4754" s="1">
        <v>61206</v>
      </c>
      <c r="B4754" s="2" t="s">
        <v>421</v>
      </c>
      <c r="C4754" s="2" t="s">
        <v>861</v>
      </c>
      <c r="D4754" s="16">
        <v>43100</v>
      </c>
      <c r="E4754" s="2" t="s">
        <v>1034</v>
      </c>
      <c r="F4754" s="2" t="s">
        <v>5643</v>
      </c>
      <c r="G4754" s="2" t="s">
        <v>4371</v>
      </c>
      <c r="H4754" s="2">
        <v>171.42</v>
      </c>
      <c r="I4754" s="2">
        <v>9.66</v>
      </c>
      <c r="J4754" s="2">
        <v>4.17</v>
      </c>
      <c r="K4754" s="2">
        <v>131.65</v>
      </c>
      <c r="L4754" s="2" t="s">
        <v>11603</v>
      </c>
      <c r="M4754" s="2" t="s">
        <v>11606</v>
      </c>
      <c r="N4754" s="2">
        <v>51.07</v>
      </c>
      <c r="O4754" s="2" t="s">
        <v>16326</v>
      </c>
      <c r="P4754" s="2">
        <v>0.8</v>
      </c>
    </row>
    <row r="4755" spans="1:16" x14ac:dyDescent="0.2">
      <c r="A4755" s="1">
        <v>61205</v>
      </c>
      <c r="B4755" s="2" t="s">
        <v>421</v>
      </c>
      <c r="C4755" s="2" t="s">
        <v>861</v>
      </c>
      <c r="D4755" s="16">
        <v>43190</v>
      </c>
      <c r="E4755" s="2" t="s">
        <v>993</v>
      </c>
      <c r="F4755" s="2" t="s">
        <v>1506</v>
      </c>
      <c r="G4755" s="2" t="s">
        <v>6400</v>
      </c>
      <c r="H4755" s="2">
        <v>79.540000000000006</v>
      </c>
      <c r="I4755" s="2">
        <v>1.38</v>
      </c>
      <c r="J4755" s="2">
        <v>1.01</v>
      </c>
      <c r="K4755" s="2">
        <v>36.979999999999997</v>
      </c>
      <c r="L4755" s="2" t="s">
        <v>11602</v>
      </c>
      <c r="M4755" s="2" t="s">
        <v>7971</v>
      </c>
      <c r="N4755" s="2">
        <v>17.940000000000001</v>
      </c>
      <c r="O4755" s="2" t="s">
        <v>13961</v>
      </c>
      <c r="P4755" s="2">
        <v>0.13</v>
      </c>
    </row>
    <row r="4756" spans="1:16" x14ac:dyDescent="0.2">
      <c r="A4756" s="1">
        <v>61204</v>
      </c>
      <c r="B4756" s="2" t="s">
        <v>421</v>
      </c>
      <c r="C4756" s="2" t="s">
        <v>861</v>
      </c>
      <c r="D4756" s="16">
        <v>43281</v>
      </c>
      <c r="E4756" s="2" t="s">
        <v>1119</v>
      </c>
      <c r="F4756" s="2" t="s">
        <v>1604</v>
      </c>
      <c r="G4756" s="2" t="s">
        <v>1525</v>
      </c>
      <c r="H4756" s="2">
        <v>37.33</v>
      </c>
      <c r="I4756" s="2">
        <v>4.45</v>
      </c>
      <c r="J4756" s="2">
        <v>4.05</v>
      </c>
      <c r="K4756" s="2">
        <v>10</v>
      </c>
      <c r="L4756" s="2" t="s">
        <v>11601</v>
      </c>
      <c r="M4756" s="2" t="s">
        <v>11605</v>
      </c>
      <c r="N4756" s="2">
        <v>11.31</v>
      </c>
      <c r="O4756" s="2" t="s">
        <v>6157</v>
      </c>
      <c r="P4756" s="2">
        <v>0.41</v>
      </c>
    </row>
    <row r="4757" spans="1:16" x14ac:dyDescent="0.2">
      <c r="A4757" s="1">
        <v>61203</v>
      </c>
      <c r="B4757" s="2" t="s">
        <v>421</v>
      </c>
      <c r="C4757" s="2" t="s">
        <v>861</v>
      </c>
      <c r="D4757" s="16">
        <v>43373</v>
      </c>
      <c r="E4757" s="2" t="s">
        <v>980</v>
      </c>
      <c r="F4757" s="2" t="s">
        <v>6399</v>
      </c>
      <c r="G4757" s="2" t="s">
        <v>2965</v>
      </c>
      <c r="H4757" s="2">
        <v>125.27</v>
      </c>
      <c r="I4757" s="2">
        <v>9.92</v>
      </c>
      <c r="J4757" s="2">
        <v>5.39</v>
      </c>
      <c r="K4757" s="2">
        <v>84.15</v>
      </c>
      <c r="L4757" s="2" t="s">
        <v>11600</v>
      </c>
      <c r="M4757" s="2" t="s">
        <v>11604</v>
      </c>
      <c r="N4757" s="2">
        <v>-3.94</v>
      </c>
      <c r="O4757" s="2" t="s">
        <v>6158</v>
      </c>
      <c r="P4757" s="2">
        <v>0.94</v>
      </c>
    </row>
    <row r="4758" spans="1:16" x14ac:dyDescent="0.2">
      <c r="A4758" s="1">
        <v>63251</v>
      </c>
      <c r="B4758" s="2" t="s">
        <v>432</v>
      </c>
      <c r="C4758" s="2" t="s">
        <v>872</v>
      </c>
      <c r="D4758" s="16">
        <v>42369</v>
      </c>
      <c r="E4758" s="2" t="s">
        <v>1274</v>
      </c>
      <c r="F4758" s="2" t="s">
        <v>6537</v>
      </c>
      <c r="G4758" s="2" t="s">
        <v>2773</v>
      </c>
      <c r="H4758" s="2">
        <v>-246.84</v>
      </c>
      <c r="I4758" s="2">
        <v>-10.57</v>
      </c>
      <c r="J4758" s="2">
        <v>8.86</v>
      </c>
      <c r="K4758" s="2">
        <v>-219.3</v>
      </c>
      <c r="L4758" s="2" t="s">
        <v>11690</v>
      </c>
      <c r="M4758" s="2" t="s">
        <v>12566</v>
      </c>
      <c r="N4758" s="2">
        <v>-23.01</v>
      </c>
      <c r="O4758" s="2" t="s">
        <v>16416</v>
      </c>
      <c r="P4758" s="2">
        <v>-0.45</v>
      </c>
    </row>
    <row r="4759" spans="1:16" x14ac:dyDescent="0.2">
      <c r="A4759" s="1">
        <v>63250</v>
      </c>
      <c r="B4759" s="2" t="s">
        <v>432</v>
      </c>
      <c r="C4759" s="2" t="s">
        <v>872</v>
      </c>
      <c r="D4759" s="16">
        <v>42460</v>
      </c>
      <c r="E4759" s="2" t="s">
        <v>1107</v>
      </c>
      <c r="F4759" s="2" t="s">
        <v>6536</v>
      </c>
      <c r="G4759" s="2" t="s">
        <v>8325</v>
      </c>
      <c r="H4759" s="2">
        <v>-72.77</v>
      </c>
      <c r="I4759" s="2">
        <v>0.41</v>
      </c>
      <c r="J4759" s="2">
        <v>1.33</v>
      </c>
      <c r="K4759" s="2">
        <v>-69.17</v>
      </c>
      <c r="L4759" s="2" t="s">
        <v>10447</v>
      </c>
      <c r="M4759" s="2" t="s">
        <v>12381</v>
      </c>
      <c r="N4759" s="2">
        <v>-21.87</v>
      </c>
      <c r="O4759" s="2" t="s">
        <v>2261</v>
      </c>
      <c r="P4759" s="2">
        <v>0.02</v>
      </c>
    </row>
    <row r="4760" spans="1:16" x14ac:dyDescent="0.2">
      <c r="A4760" s="1">
        <v>63249</v>
      </c>
      <c r="B4760" s="2" t="s">
        <v>432</v>
      </c>
      <c r="C4760" s="2" t="s">
        <v>872</v>
      </c>
      <c r="D4760" s="16">
        <v>42551</v>
      </c>
      <c r="E4760" s="2" t="s">
        <v>1253</v>
      </c>
      <c r="F4760" s="2" t="s">
        <v>6535</v>
      </c>
      <c r="G4760" s="2" t="s">
        <v>8324</v>
      </c>
      <c r="H4760" s="2">
        <v>17.41</v>
      </c>
      <c r="I4760" s="2">
        <v>1.49</v>
      </c>
      <c r="J4760" s="2">
        <v>1.1200000000000001</v>
      </c>
      <c r="K4760" s="2">
        <v>33.04</v>
      </c>
      <c r="L4760" s="2" t="s">
        <v>5339</v>
      </c>
      <c r="M4760" s="2" t="s">
        <v>6608</v>
      </c>
      <c r="N4760" s="2">
        <v>-12.82</v>
      </c>
      <c r="O4760" s="2" t="s">
        <v>1411</v>
      </c>
      <c r="P4760" s="2">
        <v>0.04</v>
      </c>
    </row>
    <row r="4761" spans="1:16" x14ac:dyDescent="0.2">
      <c r="A4761" s="1">
        <v>63248</v>
      </c>
      <c r="B4761" s="2" t="s">
        <v>432</v>
      </c>
      <c r="C4761" s="2" t="s">
        <v>872</v>
      </c>
      <c r="D4761" s="16">
        <v>42643</v>
      </c>
      <c r="E4761" s="2" t="s">
        <v>961</v>
      </c>
      <c r="F4761" s="2" t="s">
        <v>6534</v>
      </c>
      <c r="G4761" s="2" t="s">
        <v>8323</v>
      </c>
      <c r="H4761" s="2">
        <v>108.78</v>
      </c>
      <c r="I4761" s="2">
        <v>2.81</v>
      </c>
      <c r="J4761" s="2">
        <v>1.19</v>
      </c>
      <c r="K4761" s="2">
        <v>136.13</v>
      </c>
      <c r="L4761" s="2" t="s">
        <v>11689</v>
      </c>
      <c r="M4761" s="2" t="s">
        <v>8453</v>
      </c>
      <c r="N4761" s="2">
        <v>-10.98</v>
      </c>
      <c r="O4761" s="2" t="s">
        <v>8728</v>
      </c>
      <c r="P4761" s="2">
        <v>0.08</v>
      </c>
    </row>
    <row r="4762" spans="1:16" x14ac:dyDescent="0.2">
      <c r="A4762" s="1">
        <v>63247</v>
      </c>
      <c r="B4762" s="2" t="s">
        <v>432</v>
      </c>
      <c r="C4762" s="2" t="s">
        <v>872</v>
      </c>
      <c r="D4762" s="16">
        <v>42735</v>
      </c>
      <c r="E4762" s="2" t="s">
        <v>1058</v>
      </c>
      <c r="F4762" s="2" t="s">
        <v>1522</v>
      </c>
      <c r="G4762" s="2" t="s">
        <v>6537</v>
      </c>
      <c r="H4762" s="2">
        <v>176.75</v>
      </c>
      <c r="I4762" s="2">
        <v>8.26</v>
      </c>
      <c r="J4762" s="2">
        <v>-10.57</v>
      </c>
      <c r="K4762" s="2">
        <v>178.15</v>
      </c>
      <c r="L4762" s="2" t="s">
        <v>11688</v>
      </c>
      <c r="M4762" s="2" t="s">
        <v>11690</v>
      </c>
      <c r="N4762" s="2">
        <v>6.51</v>
      </c>
      <c r="O4762" s="2" t="s">
        <v>8924</v>
      </c>
      <c r="P4762" s="2">
        <v>0.23</v>
      </c>
    </row>
    <row r="4763" spans="1:16" x14ac:dyDescent="0.2">
      <c r="A4763" s="1">
        <v>63246</v>
      </c>
      <c r="B4763" s="2" t="s">
        <v>432</v>
      </c>
      <c r="C4763" s="2" t="s">
        <v>872</v>
      </c>
      <c r="D4763" s="16">
        <v>42825</v>
      </c>
      <c r="E4763" s="2" t="s">
        <v>1058</v>
      </c>
      <c r="F4763" s="2" t="s">
        <v>6533</v>
      </c>
      <c r="G4763" s="2" t="s">
        <v>6536</v>
      </c>
      <c r="H4763" s="2">
        <v>188.34</v>
      </c>
      <c r="I4763" s="2">
        <v>1.08</v>
      </c>
      <c r="J4763" s="2">
        <v>0.41</v>
      </c>
      <c r="K4763" s="2">
        <v>163.41</v>
      </c>
      <c r="L4763" s="2" t="s">
        <v>11687</v>
      </c>
      <c r="M4763" s="2" t="s">
        <v>10447</v>
      </c>
      <c r="N4763" s="2">
        <v>98.38</v>
      </c>
      <c r="O4763" s="2" t="s">
        <v>2558</v>
      </c>
      <c r="P4763" s="2">
        <v>0.03</v>
      </c>
    </row>
    <row r="4764" spans="1:16" x14ac:dyDescent="0.2">
      <c r="A4764" s="1">
        <v>63245</v>
      </c>
      <c r="B4764" s="2" t="s">
        <v>432</v>
      </c>
      <c r="C4764" s="2" t="s">
        <v>872</v>
      </c>
      <c r="D4764" s="16">
        <v>42916</v>
      </c>
      <c r="E4764" s="2" t="s">
        <v>1150</v>
      </c>
      <c r="F4764" s="2" t="s">
        <v>6532</v>
      </c>
      <c r="G4764" s="2" t="s">
        <v>6535</v>
      </c>
      <c r="H4764" s="2">
        <v>148.6</v>
      </c>
      <c r="I4764" s="2">
        <v>3.33</v>
      </c>
      <c r="J4764" s="2">
        <v>1.49</v>
      </c>
      <c r="K4764" s="2">
        <v>123.49</v>
      </c>
      <c r="L4764" s="2" t="s">
        <v>11686</v>
      </c>
      <c r="M4764" s="2" t="s">
        <v>5339</v>
      </c>
      <c r="N4764" s="2">
        <v>116.39</v>
      </c>
      <c r="O4764" s="2" t="s">
        <v>2743</v>
      </c>
      <c r="P4764" s="2">
        <v>0.1</v>
      </c>
    </row>
    <row r="4765" spans="1:16" x14ac:dyDescent="0.2">
      <c r="A4765" s="1">
        <v>63244</v>
      </c>
      <c r="B4765" s="2" t="s">
        <v>432</v>
      </c>
      <c r="C4765" s="2" t="s">
        <v>872</v>
      </c>
      <c r="D4765" s="16">
        <v>43008</v>
      </c>
      <c r="E4765" s="2" t="s">
        <v>1216</v>
      </c>
      <c r="F4765" s="2" t="s">
        <v>1846</v>
      </c>
      <c r="G4765" s="2" t="s">
        <v>6534</v>
      </c>
      <c r="H4765" s="2">
        <v>137.46</v>
      </c>
      <c r="I4765" s="2">
        <v>5.98</v>
      </c>
      <c r="J4765" s="2">
        <v>2.81</v>
      </c>
      <c r="K4765" s="2">
        <v>112.81</v>
      </c>
      <c r="L4765" s="2" t="s">
        <v>11685</v>
      </c>
      <c r="M4765" s="2" t="s">
        <v>11689</v>
      </c>
      <c r="N4765" s="2">
        <v>114.05</v>
      </c>
      <c r="O4765" s="2" t="s">
        <v>6217</v>
      </c>
      <c r="P4765" s="2">
        <v>0.18</v>
      </c>
    </row>
    <row r="4766" spans="1:16" x14ac:dyDescent="0.2">
      <c r="A4766" s="1">
        <v>63243</v>
      </c>
      <c r="B4766" s="2" t="s">
        <v>432</v>
      </c>
      <c r="C4766" s="2" t="s">
        <v>872</v>
      </c>
      <c r="D4766" s="16">
        <v>43100</v>
      </c>
      <c r="E4766" s="2" t="s">
        <v>1277</v>
      </c>
      <c r="F4766" s="2" t="s">
        <v>1572</v>
      </c>
      <c r="G4766" s="2" t="s">
        <v>1651</v>
      </c>
      <c r="H4766" s="2">
        <v>15.65</v>
      </c>
      <c r="I4766" s="2">
        <v>6.93</v>
      </c>
      <c r="J4766" s="2">
        <v>8.26</v>
      </c>
      <c r="K4766" s="2">
        <v>-16.100000000000001</v>
      </c>
      <c r="L4766" s="2" t="s">
        <v>11684</v>
      </c>
      <c r="M4766" s="2" t="s">
        <v>11688</v>
      </c>
      <c r="N4766" s="2">
        <v>72.41</v>
      </c>
      <c r="O4766" s="2" t="s">
        <v>2660</v>
      </c>
      <c r="P4766" s="2">
        <v>0.25</v>
      </c>
    </row>
    <row r="4767" spans="1:16" x14ac:dyDescent="0.2">
      <c r="A4767" s="1">
        <v>63242</v>
      </c>
      <c r="B4767" s="2" t="s">
        <v>432</v>
      </c>
      <c r="C4767" s="2" t="s">
        <v>872</v>
      </c>
      <c r="D4767" s="16">
        <v>43190</v>
      </c>
      <c r="E4767" s="2" t="s">
        <v>1034</v>
      </c>
      <c r="F4767" s="2" t="s">
        <v>6531</v>
      </c>
      <c r="G4767" s="2" t="s">
        <v>8322</v>
      </c>
      <c r="H4767" s="2">
        <v>156.12</v>
      </c>
      <c r="I4767" s="2">
        <v>1.4</v>
      </c>
      <c r="J4767" s="2">
        <v>1.08</v>
      </c>
      <c r="K4767" s="2">
        <v>29.63</v>
      </c>
      <c r="L4767" s="2" t="s">
        <v>8809</v>
      </c>
      <c r="M4767" s="2" t="s">
        <v>11687</v>
      </c>
      <c r="N4767" s="2">
        <v>1.91</v>
      </c>
      <c r="O4767" s="2" t="s">
        <v>16415</v>
      </c>
      <c r="P4767" s="2">
        <v>0.06</v>
      </c>
    </row>
    <row r="4768" spans="1:16" x14ac:dyDescent="0.2">
      <c r="A4768" s="1">
        <v>63241</v>
      </c>
      <c r="B4768" s="2" t="s">
        <v>432</v>
      </c>
      <c r="C4768" s="2" t="s">
        <v>872</v>
      </c>
      <c r="D4768" s="16">
        <v>43281</v>
      </c>
      <c r="E4768" s="2" t="s">
        <v>1187</v>
      </c>
      <c r="F4768" s="2" t="s">
        <v>1656</v>
      </c>
      <c r="G4768" s="2" t="s">
        <v>8321</v>
      </c>
      <c r="H4768" s="2">
        <v>13.44</v>
      </c>
      <c r="I4768" s="2">
        <v>1.93</v>
      </c>
      <c r="J4768" s="2">
        <v>3.33</v>
      </c>
      <c r="K4768" s="2">
        <v>-42.04</v>
      </c>
      <c r="L4768" s="2" t="s">
        <v>11683</v>
      </c>
      <c r="M4768" s="2" t="s">
        <v>11686</v>
      </c>
      <c r="N4768" s="2">
        <v>-10.88</v>
      </c>
      <c r="O4768" s="2" t="s">
        <v>16414</v>
      </c>
      <c r="P4768" s="2">
        <v>0.08</v>
      </c>
    </row>
    <row r="4769" spans="1:16" x14ac:dyDescent="0.2">
      <c r="A4769" s="1">
        <v>63240</v>
      </c>
      <c r="B4769" s="2" t="s">
        <v>432</v>
      </c>
      <c r="C4769" s="2" t="s">
        <v>872</v>
      </c>
      <c r="D4769" s="16">
        <v>43373</v>
      </c>
      <c r="E4769" s="2" t="s">
        <v>912</v>
      </c>
      <c r="F4769" s="2" t="s">
        <v>1809</v>
      </c>
      <c r="G4769" s="2" t="s">
        <v>1846</v>
      </c>
      <c r="H4769" s="2">
        <v>20.77</v>
      </c>
      <c r="I4769" s="2">
        <v>3.7</v>
      </c>
      <c r="J4769" s="2">
        <v>5.98</v>
      </c>
      <c r="K4769" s="2">
        <v>-38.130000000000003</v>
      </c>
      <c r="L4769" s="2" t="s">
        <v>11682</v>
      </c>
      <c r="M4769" s="2" t="s">
        <v>11685</v>
      </c>
      <c r="N4769" s="2">
        <v>-5.05</v>
      </c>
      <c r="O4769" s="2" t="s">
        <v>16413</v>
      </c>
      <c r="P4769" s="2">
        <v>0.16</v>
      </c>
    </row>
    <row r="4770" spans="1:16" x14ac:dyDescent="0.2">
      <c r="A4770" s="1">
        <v>64492</v>
      </c>
      <c r="B4770" s="2" t="s">
        <v>438</v>
      </c>
      <c r="C4770" s="2" t="s">
        <v>878</v>
      </c>
      <c r="D4770" s="16">
        <v>42094</v>
      </c>
      <c r="E4770" s="2" t="s">
        <v>1066</v>
      </c>
      <c r="F4770" s="2" t="s">
        <v>6588</v>
      </c>
      <c r="G4770" s="2" t="s">
        <v>7458</v>
      </c>
      <c r="H4770" s="2">
        <v>-148.56</v>
      </c>
      <c r="I4770" s="2">
        <v>-0.84</v>
      </c>
      <c r="J4770" s="2">
        <v>1.78</v>
      </c>
      <c r="K4770" s="2">
        <v>-147.19</v>
      </c>
      <c r="L4770" s="2" t="s">
        <v>11744</v>
      </c>
      <c r="M4770" s="2" t="s">
        <v>12579</v>
      </c>
      <c r="N4770" s="2">
        <v>-12.48</v>
      </c>
      <c r="O4770" s="2" t="s">
        <v>13218</v>
      </c>
      <c r="P4770" s="2">
        <v>-0.03</v>
      </c>
    </row>
    <row r="4771" spans="1:16" x14ac:dyDescent="0.2">
      <c r="A4771" s="1">
        <v>64491</v>
      </c>
      <c r="B4771" s="2" t="s">
        <v>438</v>
      </c>
      <c r="C4771" s="2" t="s">
        <v>878</v>
      </c>
      <c r="D4771" s="16">
        <v>42185</v>
      </c>
      <c r="E4771" s="2" t="s">
        <v>1047</v>
      </c>
      <c r="F4771" s="2" t="s">
        <v>6587</v>
      </c>
      <c r="G4771" s="2" t="s">
        <v>2888</v>
      </c>
      <c r="H4771" s="2">
        <v>-215.62</v>
      </c>
      <c r="I4771" s="2">
        <v>-3.13</v>
      </c>
      <c r="J4771" s="2">
        <v>2.39</v>
      </c>
      <c r="K4771" s="2">
        <v>-230.96</v>
      </c>
      <c r="L4771" s="2" t="s">
        <v>11743</v>
      </c>
      <c r="M4771" s="2" t="s">
        <v>12578</v>
      </c>
      <c r="N4771" s="2">
        <v>-10.11</v>
      </c>
      <c r="O4771" s="2" t="s">
        <v>8985</v>
      </c>
      <c r="P4771" s="2">
        <v>-0.1</v>
      </c>
    </row>
    <row r="4772" spans="1:16" x14ac:dyDescent="0.2">
      <c r="A4772" s="1">
        <v>64490</v>
      </c>
      <c r="B4772" s="2" t="s">
        <v>438</v>
      </c>
      <c r="C4772" s="2" t="s">
        <v>878</v>
      </c>
      <c r="D4772" s="16">
        <v>42277</v>
      </c>
      <c r="E4772" s="2" t="s">
        <v>1133</v>
      </c>
      <c r="F4772" s="2" t="s">
        <v>6586</v>
      </c>
      <c r="G4772" s="2" t="s">
        <v>7787</v>
      </c>
      <c r="H4772" s="2">
        <v>-295.58</v>
      </c>
      <c r="I4772" s="2">
        <v>-5.35</v>
      </c>
      <c r="J4772" s="2">
        <v>2.66</v>
      </c>
      <c r="K4772" s="2">
        <v>-301.13</v>
      </c>
      <c r="L4772" s="2" t="s">
        <v>11742</v>
      </c>
      <c r="M4772" s="2" t="s">
        <v>12577</v>
      </c>
      <c r="N4772" s="2">
        <v>-11.21</v>
      </c>
      <c r="O4772" s="2" t="s">
        <v>4473</v>
      </c>
      <c r="P4772" s="2">
        <v>-0.18</v>
      </c>
    </row>
    <row r="4773" spans="1:16" x14ac:dyDescent="0.2">
      <c r="A4773" s="1">
        <v>64489</v>
      </c>
      <c r="B4773" s="2" t="s">
        <v>438</v>
      </c>
      <c r="C4773" s="2" t="s">
        <v>878</v>
      </c>
      <c r="D4773" s="16">
        <v>42369</v>
      </c>
      <c r="E4773" s="2" t="s">
        <v>963</v>
      </c>
      <c r="F4773" s="2" t="s">
        <v>6585</v>
      </c>
      <c r="G4773" s="2" t="s">
        <v>8333</v>
      </c>
      <c r="H4773" s="2">
        <v>-414.09</v>
      </c>
      <c r="I4773" s="2">
        <v>-10.220000000000001</v>
      </c>
      <c r="J4773" s="2">
        <v>2.79</v>
      </c>
      <c r="K4773" s="2">
        <v>-466.31</v>
      </c>
      <c r="L4773" s="2" t="s">
        <v>11741</v>
      </c>
      <c r="M4773" s="2" t="s">
        <v>12576</v>
      </c>
      <c r="N4773" s="2">
        <v>-20.99</v>
      </c>
      <c r="O4773" s="2" t="s">
        <v>16453</v>
      </c>
      <c r="P4773" s="2">
        <v>-0.3</v>
      </c>
    </row>
    <row r="4774" spans="1:16" x14ac:dyDescent="0.2">
      <c r="A4774" s="1">
        <v>64488</v>
      </c>
      <c r="B4774" s="2" t="s">
        <v>438</v>
      </c>
      <c r="C4774" s="2" t="s">
        <v>878</v>
      </c>
      <c r="D4774" s="16">
        <v>42460</v>
      </c>
      <c r="E4774" s="2" t="s">
        <v>963</v>
      </c>
      <c r="F4774" s="2" t="s">
        <v>6584</v>
      </c>
      <c r="G4774" s="2" t="s">
        <v>6588</v>
      </c>
      <c r="H4774" s="2">
        <v>86.65</v>
      </c>
      <c r="I4774" s="2">
        <v>-0.12</v>
      </c>
      <c r="J4774" s="2">
        <v>-0.84</v>
      </c>
      <c r="K4774" s="2">
        <v>85.71</v>
      </c>
      <c r="L4774" s="2" t="s">
        <v>11740</v>
      </c>
      <c r="M4774" s="2" t="s">
        <v>11744</v>
      </c>
      <c r="N4774" s="2">
        <v>-31.98</v>
      </c>
      <c r="O4774" s="2" t="s">
        <v>2399</v>
      </c>
      <c r="P4774" s="2">
        <v>0</v>
      </c>
    </row>
    <row r="4775" spans="1:16" x14ac:dyDescent="0.2">
      <c r="A4775" s="1">
        <v>64487</v>
      </c>
      <c r="B4775" s="2" t="s">
        <v>438</v>
      </c>
      <c r="C4775" s="2" t="s">
        <v>878</v>
      </c>
      <c r="D4775" s="16">
        <v>42551</v>
      </c>
      <c r="E4775" s="2" t="s">
        <v>1002</v>
      </c>
      <c r="F4775" s="2" t="s">
        <v>1700</v>
      </c>
      <c r="G4775" s="2" t="s">
        <v>6587</v>
      </c>
      <c r="H4775" s="2">
        <v>126.25</v>
      </c>
      <c r="I4775" s="2">
        <v>0.79</v>
      </c>
      <c r="J4775" s="2">
        <v>-3.13</v>
      </c>
      <c r="K4775" s="2">
        <v>125.24</v>
      </c>
      <c r="L4775" s="2" t="s">
        <v>11737</v>
      </c>
      <c r="M4775" s="2" t="s">
        <v>11743</v>
      </c>
      <c r="N4775" s="2">
        <v>-35.340000000000003</v>
      </c>
      <c r="O4775" s="2" t="s">
        <v>5301</v>
      </c>
      <c r="P4775" s="2">
        <v>0.03</v>
      </c>
    </row>
    <row r="4776" spans="1:16" x14ac:dyDescent="0.2">
      <c r="A4776" s="1">
        <v>64486</v>
      </c>
      <c r="B4776" s="2" t="s">
        <v>438</v>
      </c>
      <c r="C4776" s="2" t="s">
        <v>878</v>
      </c>
      <c r="D4776" s="16">
        <v>42643</v>
      </c>
      <c r="E4776" s="2" t="s">
        <v>1064</v>
      </c>
      <c r="F4776" s="2" t="s">
        <v>3998</v>
      </c>
      <c r="G4776" s="2" t="s">
        <v>6586</v>
      </c>
      <c r="H4776" s="2">
        <v>156.84</v>
      </c>
      <c r="I4776" s="2">
        <v>3.17</v>
      </c>
      <c r="J4776" s="2">
        <v>-5.35</v>
      </c>
      <c r="K4776" s="2">
        <v>159.25</v>
      </c>
      <c r="L4776" s="2" t="s">
        <v>11739</v>
      </c>
      <c r="M4776" s="2" t="s">
        <v>11742</v>
      </c>
      <c r="N4776" s="2">
        <v>-25</v>
      </c>
      <c r="O4776" s="2" t="s">
        <v>16452</v>
      </c>
      <c r="P4776" s="2">
        <v>0.1</v>
      </c>
    </row>
    <row r="4777" spans="1:16" x14ac:dyDescent="0.2">
      <c r="A4777" s="1">
        <v>64485</v>
      </c>
      <c r="B4777" s="2" t="s">
        <v>438</v>
      </c>
      <c r="C4777" s="2" t="s">
        <v>878</v>
      </c>
      <c r="D4777" s="16">
        <v>42735</v>
      </c>
      <c r="E4777" s="2" t="s">
        <v>983</v>
      </c>
      <c r="F4777" s="2" t="s">
        <v>6583</v>
      </c>
      <c r="G4777" s="2" t="s">
        <v>6585</v>
      </c>
      <c r="H4777" s="2">
        <v>192.18</v>
      </c>
      <c r="I4777" s="2">
        <v>8.35</v>
      </c>
      <c r="J4777" s="2">
        <v>-10.220000000000001</v>
      </c>
      <c r="K4777" s="2">
        <v>181.7</v>
      </c>
      <c r="L4777" s="2" t="s">
        <v>11738</v>
      </c>
      <c r="M4777" s="2" t="s">
        <v>11741</v>
      </c>
      <c r="N4777" s="2">
        <v>1.91</v>
      </c>
      <c r="O4777" s="2" t="s">
        <v>16451</v>
      </c>
      <c r="P4777" s="2">
        <v>0.28000000000000003</v>
      </c>
    </row>
    <row r="4778" spans="1:16" x14ac:dyDescent="0.2">
      <c r="A4778" s="1">
        <v>64484</v>
      </c>
      <c r="B4778" s="2" t="s">
        <v>438</v>
      </c>
      <c r="C4778" s="2" t="s">
        <v>878</v>
      </c>
      <c r="D4778" s="16">
        <v>42825</v>
      </c>
      <c r="E4778" s="2" t="s">
        <v>983</v>
      </c>
      <c r="F4778" s="2" t="s">
        <v>6582</v>
      </c>
      <c r="G4778" s="2" t="s">
        <v>6584</v>
      </c>
      <c r="H4778" s="2">
        <v>6982.83</v>
      </c>
      <c r="I4778" s="2">
        <v>7.45</v>
      </c>
      <c r="J4778" s="2">
        <v>-0.12</v>
      </c>
      <c r="K4778" s="2">
        <v>6308.33</v>
      </c>
      <c r="L4778" s="2" t="s">
        <v>11737</v>
      </c>
      <c r="M4778" s="2" t="s">
        <v>11740</v>
      </c>
      <c r="N4778" s="2">
        <v>110.22</v>
      </c>
      <c r="O4778" s="2" t="s">
        <v>16450</v>
      </c>
      <c r="P4778" s="2">
        <v>0.27</v>
      </c>
    </row>
    <row r="4779" spans="1:16" x14ac:dyDescent="0.2">
      <c r="A4779" s="1">
        <v>64483</v>
      </c>
      <c r="B4779" s="2" t="s">
        <v>438</v>
      </c>
      <c r="C4779" s="2" t="s">
        <v>878</v>
      </c>
      <c r="D4779" s="16">
        <v>42916</v>
      </c>
      <c r="E4779" s="2" t="s">
        <v>1038</v>
      </c>
      <c r="F4779" s="2" t="s">
        <v>6581</v>
      </c>
      <c r="G4779" s="2" t="s">
        <v>1700</v>
      </c>
      <c r="H4779" s="2">
        <v>2083.4899999999998</v>
      </c>
      <c r="I4779" s="2">
        <v>14.6</v>
      </c>
      <c r="J4779" s="2">
        <v>0.79</v>
      </c>
      <c r="K4779" s="2">
        <v>1748.1</v>
      </c>
      <c r="L4779" s="2" t="s">
        <v>11736</v>
      </c>
      <c r="M4779" s="2" t="s">
        <v>11737</v>
      </c>
      <c r="N4779" s="2">
        <v>108.45</v>
      </c>
      <c r="O4779" s="2" t="s">
        <v>16449</v>
      </c>
      <c r="P4779" s="2">
        <v>0.55000000000000004</v>
      </c>
    </row>
    <row r="4780" spans="1:16" x14ac:dyDescent="0.2">
      <c r="A4780" s="1">
        <v>64482</v>
      </c>
      <c r="B4780" s="2" t="s">
        <v>438</v>
      </c>
      <c r="C4780" s="2" t="s">
        <v>878</v>
      </c>
      <c r="D4780" s="16">
        <v>43008</v>
      </c>
      <c r="E4780" s="2" t="s">
        <v>981</v>
      </c>
      <c r="F4780" s="2" t="s">
        <v>6580</v>
      </c>
      <c r="G4780" s="2" t="s">
        <v>3998</v>
      </c>
      <c r="H4780" s="2">
        <v>686.13</v>
      </c>
      <c r="I4780" s="2">
        <v>20.92</v>
      </c>
      <c r="J4780" s="2">
        <v>3.17</v>
      </c>
      <c r="K4780" s="2">
        <v>559.94000000000005</v>
      </c>
      <c r="L4780" s="2" t="s">
        <v>11735</v>
      </c>
      <c r="M4780" s="2" t="s">
        <v>11739</v>
      </c>
      <c r="N4780" s="2">
        <v>94.06</v>
      </c>
      <c r="O4780" s="2" t="s">
        <v>16448</v>
      </c>
      <c r="P4780" s="2">
        <v>0.81</v>
      </c>
    </row>
    <row r="4781" spans="1:16" x14ac:dyDescent="0.2">
      <c r="A4781" s="1">
        <v>64481</v>
      </c>
      <c r="B4781" s="2" t="s">
        <v>438</v>
      </c>
      <c r="C4781" s="2" t="s">
        <v>878</v>
      </c>
      <c r="D4781" s="16">
        <v>43100</v>
      </c>
      <c r="E4781" s="2" t="s">
        <v>957</v>
      </c>
      <c r="F4781" s="2" t="s">
        <v>6579</v>
      </c>
      <c r="G4781" s="2" t="s">
        <v>6583</v>
      </c>
      <c r="H4781" s="2">
        <v>279.3</v>
      </c>
      <c r="I4781" s="2">
        <v>26.59</v>
      </c>
      <c r="J4781" s="2">
        <v>8.35</v>
      </c>
      <c r="K4781" s="2">
        <v>218.44</v>
      </c>
      <c r="L4781" s="2" t="s">
        <v>11734</v>
      </c>
      <c r="M4781" s="2" t="s">
        <v>11738</v>
      </c>
      <c r="N4781" s="2">
        <v>53.71</v>
      </c>
      <c r="O4781" s="2" t="s">
        <v>16447</v>
      </c>
      <c r="P4781" s="2">
        <v>1.04</v>
      </c>
    </row>
    <row r="4782" spans="1:16" x14ac:dyDescent="0.2">
      <c r="A4782" s="1">
        <v>64480</v>
      </c>
      <c r="B4782" s="2" t="s">
        <v>438</v>
      </c>
      <c r="C4782" s="2" t="s">
        <v>878</v>
      </c>
      <c r="D4782" s="16">
        <v>43190</v>
      </c>
      <c r="E4782" s="2" t="s">
        <v>957</v>
      </c>
      <c r="F4782" s="2" t="s">
        <v>6578</v>
      </c>
      <c r="G4782" s="2" t="s">
        <v>6582</v>
      </c>
      <c r="H4782" s="2">
        <v>6.27</v>
      </c>
      <c r="I4782" s="2">
        <v>6.2</v>
      </c>
      <c r="J4782" s="2">
        <v>7.45</v>
      </c>
      <c r="K4782" s="2">
        <v>-16.78</v>
      </c>
      <c r="L4782" s="2" t="s">
        <v>11733</v>
      </c>
      <c r="M4782" s="2" t="s">
        <v>11737</v>
      </c>
      <c r="N4782" s="2">
        <v>2.5499999999999998</v>
      </c>
      <c r="O4782" s="2" t="s">
        <v>16446</v>
      </c>
      <c r="P4782" s="2">
        <v>0.28000000000000003</v>
      </c>
    </row>
    <row r="4783" spans="1:16" x14ac:dyDescent="0.2">
      <c r="A4783" s="1">
        <v>64479</v>
      </c>
      <c r="B4783" s="2" t="s">
        <v>438</v>
      </c>
      <c r="C4783" s="2" t="s">
        <v>878</v>
      </c>
      <c r="D4783" s="16">
        <v>43281</v>
      </c>
      <c r="E4783" s="2" t="s">
        <v>1021</v>
      </c>
      <c r="F4783" s="2" t="s">
        <v>6577</v>
      </c>
      <c r="G4783" s="2" t="s">
        <v>6581</v>
      </c>
      <c r="H4783" s="2">
        <v>8.61</v>
      </c>
      <c r="I4783" s="2">
        <v>12.5</v>
      </c>
      <c r="J4783" s="2">
        <v>14.6</v>
      </c>
      <c r="K4783" s="2">
        <v>-14.38</v>
      </c>
      <c r="L4783" s="2" t="s">
        <v>11732</v>
      </c>
      <c r="M4783" s="2" t="s">
        <v>11736</v>
      </c>
      <c r="N4783" s="2">
        <v>2.57</v>
      </c>
      <c r="O4783" s="2" t="s">
        <v>16445</v>
      </c>
      <c r="P4783" s="2">
        <v>0.59</v>
      </c>
    </row>
    <row r="4784" spans="1:16" x14ac:dyDescent="0.2">
      <c r="A4784" s="1">
        <v>64478</v>
      </c>
      <c r="B4784" s="2" t="s">
        <v>438</v>
      </c>
      <c r="C4784" s="2" t="s">
        <v>878</v>
      </c>
      <c r="D4784" s="16">
        <v>43373</v>
      </c>
      <c r="E4784" s="2" t="s">
        <v>1110</v>
      </c>
      <c r="F4784" s="2" t="s">
        <v>6576</v>
      </c>
      <c r="G4784" s="2" t="s">
        <v>6580</v>
      </c>
      <c r="H4784" s="2">
        <v>9.86</v>
      </c>
      <c r="I4784" s="2">
        <v>18.54</v>
      </c>
      <c r="J4784" s="2">
        <v>20.92</v>
      </c>
      <c r="K4784" s="2">
        <v>-11.38</v>
      </c>
      <c r="L4784" s="2" t="s">
        <v>11731</v>
      </c>
      <c r="M4784" s="2" t="s">
        <v>11735</v>
      </c>
      <c r="N4784" s="2">
        <v>4.38</v>
      </c>
      <c r="O4784" s="2" t="s">
        <v>16444</v>
      </c>
      <c r="P4784" s="2">
        <v>0.89</v>
      </c>
    </row>
    <row r="4785" spans="1:16" x14ac:dyDescent="0.2">
      <c r="A4785" s="1">
        <v>40697</v>
      </c>
      <c r="B4785" s="2" t="s">
        <v>302</v>
      </c>
      <c r="C4785" s="2" t="s">
        <v>742</v>
      </c>
      <c r="D4785" s="16">
        <v>41729</v>
      </c>
      <c r="E4785" s="2" t="s">
        <v>1258</v>
      </c>
      <c r="F4785" s="2" t="s">
        <v>5060</v>
      </c>
      <c r="G4785" s="2" t="s">
        <v>7874</v>
      </c>
      <c r="H4785" s="2">
        <v>11.04</v>
      </c>
      <c r="I4785" s="2">
        <v>-3.35</v>
      </c>
      <c r="J4785" s="2">
        <v>-2.29</v>
      </c>
      <c r="K4785" s="2">
        <v>-46.29</v>
      </c>
      <c r="L4785" s="2" t="s">
        <v>10669</v>
      </c>
      <c r="M4785" s="2" t="s">
        <v>12330</v>
      </c>
      <c r="N4785" s="2">
        <v>-30.18</v>
      </c>
      <c r="O4785" s="2" t="s">
        <v>15412</v>
      </c>
      <c r="P4785" s="2">
        <v>-0.02</v>
      </c>
    </row>
    <row r="4786" spans="1:16" x14ac:dyDescent="0.2">
      <c r="A4786" s="1">
        <v>40696</v>
      </c>
      <c r="B4786" s="2" t="s">
        <v>302</v>
      </c>
      <c r="C4786" s="2" t="s">
        <v>742</v>
      </c>
      <c r="D4786" s="16">
        <v>41820</v>
      </c>
      <c r="E4786" s="2" t="s">
        <v>1029</v>
      </c>
      <c r="F4786" s="2" t="s">
        <v>5059</v>
      </c>
      <c r="G4786" s="2" t="s">
        <v>7873</v>
      </c>
      <c r="H4786" s="2">
        <v>-19.7</v>
      </c>
      <c r="I4786" s="2">
        <v>-9.89</v>
      </c>
      <c r="J4786" s="2">
        <v>-4.9400000000000004</v>
      </c>
      <c r="K4786" s="2">
        <v>-100.2</v>
      </c>
      <c r="L4786" s="2" t="s">
        <v>10668</v>
      </c>
      <c r="M4786" s="2" t="s">
        <v>12329</v>
      </c>
      <c r="N4786" s="2">
        <v>-20.27</v>
      </c>
      <c r="O4786" s="2" t="s">
        <v>15411</v>
      </c>
      <c r="P4786" s="2">
        <v>-7.0000000000000007E-2</v>
      </c>
    </row>
    <row r="4787" spans="1:16" x14ac:dyDescent="0.2">
      <c r="A4787" s="1">
        <v>40695</v>
      </c>
      <c r="B4787" s="2" t="s">
        <v>302</v>
      </c>
      <c r="C4787" s="2" t="s">
        <v>742</v>
      </c>
      <c r="D4787" s="16">
        <v>41912</v>
      </c>
      <c r="E4787" s="2" t="s">
        <v>927</v>
      </c>
      <c r="F4787" s="2" t="s">
        <v>5058</v>
      </c>
      <c r="G4787" s="2" t="s">
        <v>7872</v>
      </c>
      <c r="H4787" s="2">
        <v>-39.799999999999997</v>
      </c>
      <c r="I4787" s="2">
        <v>-14.63</v>
      </c>
      <c r="J4787" s="2">
        <v>-6</v>
      </c>
      <c r="K4787" s="2">
        <v>-143.83000000000001</v>
      </c>
      <c r="L4787" s="2" t="s">
        <v>10668</v>
      </c>
      <c r="M4787" s="2" t="s">
        <v>12328</v>
      </c>
      <c r="N4787" s="2">
        <v>-44.95</v>
      </c>
      <c r="O4787" s="2" t="s">
        <v>15410</v>
      </c>
      <c r="P4787" s="2">
        <v>-0.1</v>
      </c>
    </row>
    <row r="4788" spans="1:16" x14ac:dyDescent="0.2">
      <c r="A4788" s="1">
        <v>40693</v>
      </c>
      <c r="B4788" s="2" t="s">
        <v>302</v>
      </c>
      <c r="C4788" s="2" t="s">
        <v>742</v>
      </c>
      <c r="D4788" s="16">
        <v>42094</v>
      </c>
      <c r="E4788" s="2" t="s">
        <v>1019</v>
      </c>
      <c r="F4788" s="2" t="s">
        <v>5057</v>
      </c>
      <c r="G4788" s="2" t="s">
        <v>5060</v>
      </c>
      <c r="H4788" s="2">
        <v>47.63</v>
      </c>
      <c r="I4788" s="2">
        <v>-1.66</v>
      </c>
      <c r="J4788" s="2">
        <v>-3.35</v>
      </c>
      <c r="K4788" s="2">
        <v>50.45</v>
      </c>
      <c r="L4788" s="2" t="s">
        <v>10667</v>
      </c>
      <c r="M4788" s="2" t="s">
        <v>10669</v>
      </c>
      <c r="N4788" s="2">
        <v>-97.58</v>
      </c>
      <c r="O4788" s="2" t="s">
        <v>15409</v>
      </c>
      <c r="P4788" s="2">
        <v>-0.01</v>
      </c>
    </row>
    <row r="4789" spans="1:16" x14ac:dyDescent="0.2">
      <c r="A4789" s="1">
        <v>40692</v>
      </c>
      <c r="B4789" s="2" t="s">
        <v>302</v>
      </c>
      <c r="C4789" s="2" t="s">
        <v>742</v>
      </c>
      <c r="D4789" s="16">
        <v>42185</v>
      </c>
      <c r="E4789" s="2" t="s">
        <v>1092</v>
      </c>
      <c r="F4789" s="2" t="s">
        <v>5056</v>
      </c>
      <c r="G4789" s="2" t="s">
        <v>5059</v>
      </c>
      <c r="H4789" s="2">
        <v>11.92</v>
      </c>
      <c r="I4789" s="2">
        <v>-8.2200000000000006</v>
      </c>
      <c r="J4789" s="2">
        <v>-9.89</v>
      </c>
      <c r="K4789" s="2">
        <v>16.89</v>
      </c>
      <c r="L4789" s="2" t="s">
        <v>10666</v>
      </c>
      <c r="M4789" s="2" t="s">
        <v>10668</v>
      </c>
      <c r="N4789" s="2">
        <v>-85.15</v>
      </c>
      <c r="O4789" s="2" t="s">
        <v>15408</v>
      </c>
      <c r="P4789" s="2">
        <v>-0.06</v>
      </c>
    </row>
    <row r="4790" spans="1:16" x14ac:dyDescent="0.2">
      <c r="A4790" s="1">
        <v>40691</v>
      </c>
      <c r="B4790" s="2" t="s">
        <v>302</v>
      </c>
      <c r="C4790" s="2" t="s">
        <v>742</v>
      </c>
      <c r="D4790" s="16">
        <v>42277</v>
      </c>
      <c r="E4790" s="2" t="s">
        <v>1314</v>
      </c>
      <c r="F4790" s="2" t="s">
        <v>5055</v>
      </c>
      <c r="G4790" s="2" t="s">
        <v>5058</v>
      </c>
      <c r="H4790" s="2">
        <v>-7.14</v>
      </c>
      <c r="I4790" s="2">
        <v>-14.93</v>
      </c>
      <c r="J4790" s="2">
        <v>-14.63</v>
      </c>
      <c r="K4790" s="2">
        <v>-2.0499999999999998</v>
      </c>
      <c r="L4790" s="2" t="s">
        <v>10665</v>
      </c>
      <c r="M4790" s="2" t="s">
        <v>10668</v>
      </c>
      <c r="N4790" s="2">
        <v>-74.92</v>
      </c>
      <c r="O4790" s="2" t="s">
        <v>15407</v>
      </c>
      <c r="P4790" s="2">
        <v>-0.1</v>
      </c>
    </row>
    <row r="4791" spans="1:16" x14ac:dyDescent="0.2">
      <c r="A4791" s="1">
        <v>40690</v>
      </c>
      <c r="B4791" s="2" t="s">
        <v>302</v>
      </c>
      <c r="C4791" s="2" t="s">
        <v>742</v>
      </c>
      <c r="D4791" s="16">
        <v>42369</v>
      </c>
      <c r="E4791" s="2" t="s">
        <v>1107</v>
      </c>
      <c r="F4791" s="2" t="s">
        <v>5054</v>
      </c>
      <c r="G4791" s="2" t="s">
        <v>7871</v>
      </c>
      <c r="H4791" s="2">
        <v>-562.64</v>
      </c>
      <c r="I4791" s="2">
        <v>-51.8</v>
      </c>
      <c r="J4791" s="2">
        <v>9.09</v>
      </c>
      <c r="K4791" s="2">
        <v>-669.86</v>
      </c>
      <c r="L4791" s="2" t="s">
        <v>10664</v>
      </c>
      <c r="M4791" s="2" t="s">
        <v>12327</v>
      </c>
      <c r="N4791" s="2">
        <v>-31.27</v>
      </c>
      <c r="O4791" s="2" t="s">
        <v>15406</v>
      </c>
      <c r="P4791" s="2">
        <v>-0.3</v>
      </c>
    </row>
    <row r="4792" spans="1:16" x14ac:dyDescent="0.2">
      <c r="A4792" s="1">
        <v>40689</v>
      </c>
      <c r="B4792" s="2" t="s">
        <v>302</v>
      </c>
      <c r="C4792" s="2" t="s">
        <v>742</v>
      </c>
      <c r="D4792" s="16">
        <v>42460</v>
      </c>
      <c r="E4792" s="2" t="s">
        <v>1107</v>
      </c>
      <c r="F4792" s="2" t="s">
        <v>5053</v>
      </c>
      <c r="G4792" s="2" t="s">
        <v>5057</v>
      </c>
      <c r="H4792" s="2">
        <v>19.829999999999998</v>
      </c>
      <c r="I4792" s="2">
        <v>-2.31</v>
      </c>
      <c r="J4792" s="2">
        <v>-1.66</v>
      </c>
      <c r="K4792" s="2">
        <v>-39.159999999999997</v>
      </c>
      <c r="L4792" s="2" t="s">
        <v>10663</v>
      </c>
      <c r="M4792" s="2" t="s">
        <v>10667</v>
      </c>
      <c r="N4792" s="2">
        <v>708.28</v>
      </c>
      <c r="O4792" s="2" t="s">
        <v>15405</v>
      </c>
      <c r="P4792" s="2">
        <v>-0.01</v>
      </c>
    </row>
    <row r="4793" spans="1:16" x14ac:dyDescent="0.2">
      <c r="A4793" s="1">
        <v>40688</v>
      </c>
      <c r="B4793" s="2" t="s">
        <v>302</v>
      </c>
      <c r="C4793" s="2" t="s">
        <v>742</v>
      </c>
      <c r="D4793" s="16">
        <v>42551</v>
      </c>
      <c r="E4793" s="2" t="s">
        <v>962</v>
      </c>
      <c r="F4793" s="2" t="s">
        <v>5052</v>
      </c>
      <c r="G4793" s="2" t="s">
        <v>5056</v>
      </c>
      <c r="H4793" s="2">
        <v>0.05</v>
      </c>
      <c r="I4793" s="2">
        <v>-14.67</v>
      </c>
      <c r="J4793" s="2">
        <v>-8.2200000000000006</v>
      </c>
      <c r="K4793" s="2">
        <v>-78.47</v>
      </c>
      <c r="L4793" s="2" t="s">
        <v>10662</v>
      </c>
      <c r="M4793" s="2" t="s">
        <v>10666</v>
      </c>
      <c r="N4793" s="2">
        <v>96.96</v>
      </c>
      <c r="O4793" s="2" t="s">
        <v>15404</v>
      </c>
      <c r="P4793" s="2">
        <v>-0.06</v>
      </c>
    </row>
    <row r="4794" spans="1:16" x14ac:dyDescent="0.2">
      <c r="A4794" s="1">
        <v>40687</v>
      </c>
      <c r="B4794" s="2" t="s">
        <v>302</v>
      </c>
      <c r="C4794" s="2" t="s">
        <v>742</v>
      </c>
      <c r="D4794" s="16">
        <v>42643</v>
      </c>
      <c r="E4794" s="2" t="s">
        <v>1136</v>
      </c>
      <c r="F4794" s="2" t="s">
        <v>5051</v>
      </c>
      <c r="G4794" s="2" t="s">
        <v>5055</v>
      </c>
      <c r="H4794" s="2">
        <v>19</v>
      </c>
      <c r="I4794" s="2">
        <v>-0.22</v>
      </c>
      <c r="J4794" s="2">
        <v>-14.93</v>
      </c>
      <c r="K4794" s="2">
        <v>98.53</v>
      </c>
      <c r="L4794" s="2" t="s">
        <v>10661</v>
      </c>
      <c r="M4794" s="2" t="s">
        <v>10665</v>
      </c>
      <c r="N4794" s="2">
        <v>63.41</v>
      </c>
      <c r="O4794" s="2" t="s">
        <v>15403</v>
      </c>
      <c r="P4794" s="2">
        <v>-0.08</v>
      </c>
    </row>
    <row r="4795" spans="1:16" x14ac:dyDescent="0.2">
      <c r="A4795" s="1">
        <v>40686</v>
      </c>
      <c r="B4795" s="2" t="s">
        <v>302</v>
      </c>
      <c r="C4795" s="2" t="s">
        <v>742</v>
      </c>
      <c r="D4795" s="16">
        <v>42735</v>
      </c>
      <c r="E4795" s="2" t="s">
        <v>1087</v>
      </c>
      <c r="F4795" s="2" t="s">
        <v>5050</v>
      </c>
      <c r="G4795" s="2" t="s">
        <v>5054</v>
      </c>
      <c r="H4795" s="2">
        <v>147.33000000000001</v>
      </c>
      <c r="I4795" s="2">
        <v>3.65</v>
      </c>
      <c r="J4795" s="2">
        <v>-51.8</v>
      </c>
      <c r="K4795" s="2">
        <v>107.05</v>
      </c>
      <c r="L4795" s="2" t="s">
        <v>3754</v>
      </c>
      <c r="M4795" s="2" t="s">
        <v>10664</v>
      </c>
      <c r="N4795" s="2">
        <v>2791.42</v>
      </c>
      <c r="O4795" s="2" t="s">
        <v>15402</v>
      </c>
      <c r="P4795" s="2">
        <v>0.11</v>
      </c>
    </row>
    <row r="4796" spans="1:16" x14ac:dyDescent="0.2">
      <c r="A4796" s="1">
        <v>40685</v>
      </c>
      <c r="B4796" s="2" t="s">
        <v>302</v>
      </c>
      <c r="C4796" s="2" t="s">
        <v>742</v>
      </c>
      <c r="D4796" s="16">
        <v>42825</v>
      </c>
      <c r="E4796" s="2" t="s">
        <v>1087</v>
      </c>
      <c r="F4796" s="2" t="s">
        <v>5049</v>
      </c>
      <c r="G4796" s="2" t="s">
        <v>5053</v>
      </c>
      <c r="H4796" s="2">
        <v>471.27</v>
      </c>
      <c r="I4796" s="2">
        <v>0.25</v>
      </c>
      <c r="J4796" s="2">
        <v>-2.31</v>
      </c>
      <c r="K4796" s="2">
        <v>110.82</v>
      </c>
      <c r="L4796" s="2" t="s">
        <v>1916</v>
      </c>
      <c r="M4796" s="2" t="s">
        <v>10663</v>
      </c>
      <c r="N4796" s="2">
        <v>29454.38</v>
      </c>
      <c r="O4796" s="2" t="s">
        <v>7713</v>
      </c>
      <c r="P4796" s="2">
        <v>0.02</v>
      </c>
    </row>
    <row r="4797" spans="1:16" x14ac:dyDescent="0.2">
      <c r="A4797" s="1">
        <v>40684</v>
      </c>
      <c r="B4797" s="2" t="s">
        <v>302</v>
      </c>
      <c r="C4797" s="2" t="s">
        <v>742</v>
      </c>
      <c r="D4797" s="16">
        <v>42916</v>
      </c>
      <c r="E4797" s="2" t="s">
        <v>946</v>
      </c>
      <c r="F4797" s="2" t="s">
        <v>5048</v>
      </c>
      <c r="G4797" s="2" t="s">
        <v>5052</v>
      </c>
      <c r="H4797" s="2">
        <v>557.32000000000005</v>
      </c>
      <c r="I4797" s="2">
        <v>1.85</v>
      </c>
      <c r="J4797" s="2">
        <v>-14.67</v>
      </c>
      <c r="K4797" s="2">
        <v>112.6</v>
      </c>
      <c r="L4797" s="2" t="s">
        <v>4688</v>
      </c>
      <c r="M4797" s="2" t="s">
        <v>10662</v>
      </c>
      <c r="N4797" s="2">
        <v>19439.63</v>
      </c>
      <c r="O4797" s="2" t="s">
        <v>15401</v>
      </c>
      <c r="P4797" s="2">
        <v>0.11</v>
      </c>
    </row>
    <row r="4798" spans="1:16" x14ac:dyDescent="0.2">
      <c r="A4798" s="1">
        <v>40683</v>
      </c>
      <c r="B4798" s="2" t="s">
        <v>302</v>
      </c>
      <c r="C4798" s="2" t="s">
        <v>742</v>
      </c>
      <c r="D4798" s="16">
        <v>43008</v>
      </c>
      <c r="E4798" s="2" t="s">
        <v>1022</v>
      </c>
      <c r="F4798" s="2" t="s">
        <v>5047</v>
      </c>
      <c r="G4798" s="2" t="s">
        <v>5051</v>
      </c>
      <c r="H4798" s="2">
        <v>528.29</v>
      </c>
      <c r="I4798" s="2">
        <v>2.4700000000000002</v>
      </c>
      <c r="J4798" s="2">
        <v>-0.22</v>
      </c>
      <c r="K4798" s="2">
        <v>1226.82</v>
      </c>
      <c r="L4798" s="2" t="s">
        <v>10572</v>
      </c>
      <c r="M4798" s="2" t="s">
        <v>10661</v>
      </c>
      <c r="N4798" s="2">
        <v>22127.360000000001</v>
      </c>
      <c r="O4798" s="2" t="s">
        <v>15400</v>
      </c>
      <c r="P4798" s="2">
        <v>0.15</v>
      </c>
    </row>
    <row r="4799" spans="1:16" x14ac:dyDescent="0.2">
      <c r="A4799" s="1">
        <v>40682</v>
      </c>
      <c r="B4799" s="2" t="s">
        <v>302</v>
      </c>
      <c r="C4799" s="2" t="s">
        <v>742</v>
      </c>
      <c r="D4799" s="16">
        <v>43100</v>
      </c>
      <c r="E4799" s="2" t="s">
        <v>998</v>
      </c>
      <c r="F4799" s="2" t="s">
        <v>2024</v>
      </c>
      <c r="G4799" s="2" t="s">
        <v>5050</v>
      </c>
      <c r="H4799" s="2">
        <v>629.13</v>
      </c>
      <c r="I4799" s="2">
        <v>7.1</v>
      </c>
      <c r="J4799" s="2">
        <v>3.65</v>
      </c>
      <c r="K4799" s="2">
        <v>94.52</v>
      </c>
      <c r="L4799" s="2" t="s">
        <v>10660</v>
      </c>
      <c r="M4799" s="2" t="s">
        <v>3754</v>
      </c>
      <c r="N4799" s="2">
        <v>409.09</v>
      </c>
      <c r="O4799" s="2" t="s">
        <v>1441</v>
      </c>
      <c r="P4799" s="2">
        <v>0.45</v>
      </c>
    </row>
    <row r="4800" spans="1:16" x14ac:dyDescent="0.2">
      <c r="A4800" s="1">
        <v>40681</v>
      </c>
      <c r="B4800" s="2" t="s">
        <v>302</v>
      </c>
      <c r="C4800" s="2" t="s">
        <v>742</v>
      </c>
      <c r="D4800" s="16">
        <v>43190</v>
      </c>
      <c r="E4800" s="2" t="s">
        <v>993</v>
      </c>
      <c r="F4800" s="2" t="s">
        <v>5046</v>
      </c>
      <c r="G4800" s="2" t="s">
        <v>5049</v>
      </c>
      <c r="H4800" s="2">
        <v>40.97</v>
      </c>
      <c r="I4800" s="2">
        <v>0.33</v>
      </c>
      <c r="J4800" s="2">
        <v>0.25</v>
      </c>
      <c r="K4800" s="2">
        <v>33.6</v>
      </c>
      <c r="L4800" s="2" t="s">
        <v>1853</v>
      </c>
      <c r="M4800" s="2" t="s">
        <v>1916</v>
      </c>
      <c r="N4800" s="2">
        <v>46.47</v>
      </c>
      <c r="O4800" s="2" t="s">
        <v>15399</v>
      </c>
      <c r="P4800" s="2">
        <v>0.02</v>
      </c>
    </row>
    <row r="4801" spans="1:16" x14ac:dyDescent="0.2">
      <c r="A4801" s="1">
        <v>40680</v>
      </c>
      <c r="B4801" s="2" t="s">
        <v>302</v>
      </c>
      <c r="C4801" s="2" t="s">
        <v>742</v>
      </c>
      <c r="D4801" s="16">
        <v>43281</v>
      </c>
      <c r="E4801" s="2" t="s">
        <v>943</v>
      </c>
      <c r="F4801" s="2" t="s">
        <v>5045</v>
      </c>
      <c r="G4801" s="2" t="s">
        <v>5048</v>
      </c>
      <c r="H4801" s="2">
        <v>-36.119999999999997</v>
      </c>
      <c r="I4801" s="2">
        <v>1.1000000000000001</v>
      </c>
      <c r="J4801" s="2">
        <v>1.85</v>
      </c>
      <c r="K4801" s="2">
        <v>-40.29</v>
      </c>
      <c r="L4801" s="2" t="s">
        <v>8597</v>
      </c>
      <c r="M4801" s="2" t="s">
        <v>4688</v>
      </c>
      <c r="N4801" s="2">
        <v>54.77</v>
      </c>
      <c r="O4801" s="2" t="s">
        <v>5585</v>
      </c>
      <c r="P4801" s="2">
        <v>7.0000000000000007E-2</v>
      </c>
    </row>
    <row r="4802" spans="1:16" x14ac:dyDescent="0.2">
      <c r="A4802" s="1">
        <v>40679</v>
      </c>
      <c r="B4802" s="2" t="s">
        <v>302</v>
      </c>
      <c r="C4802" s="2" t="s">
        <v>742</v>
      </c>
      <c r="D4802" s="16">
        <v>43373</v>
      </c>
      <c r="E4802" s="2" t="s">
        <v>955</v>
      </c>
      <c r="F4802" s="2" t="s">
        <v>5044</v>
      </c>
      <c r="G4802" s="2" t="s">
        <v>5047</v>
      </c>
      <c r="H4802" s="2">
        <v>-162.88</v>
      </c>
      <c r="I4802" s="2">
        <v>-1.96</v>
      </c>
      <c r="J4802" s="2">
        <v>2.4700000000000002</v>
      </c>
      <c r="K4802" s="2">
        <v>-179.35</v>
      </c>
      <c r="L4802" s="2" t="s">
        <v>9015</v>
      </c>
      <c r="M4802" s="2" t="s">
        <v>10572</v>
      </c>
      <c r="N4802" s="2">
        <v>30.67</v>
      </c>
      <c r="O4802" s="2" t="s">
        <v>4029</v>
      </c>
      <c r="P4802" s="2">
        <v>-0.1</v>
      </c>
    </row>
    <row r="4803" spans="1:16" x14ac:dyDescent="0.2">
      <c r="A4803" s="1">
        <v>29119</v>
      </c>
      <c r="B4803" s="2" t="s">
        <v>241</v>
      </c>
      <c r="C4803" s="2" t="s">
        <v>681</v>
      </c>
      <c r="D4803" s="16">
        <v>41729</v>
      </c>
      <c r="E4803" s="2" t="s">
        <v>1104</v>
      </c>
      <c r="F4803" s="2" t="s">
        <v>1649</v>
      </c>
      <c r="G4803" s="2" t="s">
        <v>7636</v>
      </c>
      <c r="H4803" s="2">
        <v>731.91</v>
      </c>
      <c r="I4803" s="2">
        <v>7.53</v>
      </c>
      <c r="J4803" s="2">
        <v>9.24</v>
      </c>
      <c r="K4803" s="2">
        <v>-18.510000000000002</v>
      </c>
      <c r="L4803" s="2" t="s">
        <v>2660</v>
      </c>
      <c r="M4803" s="2" t="s">
        <v>1453</v>
      </c>
      <c r="N4803" s="2">
        <v>71.349999999999994</v>
      </c>
      <c r="O4803" s="2" t="s">
        <v>1889</v>
      </c>
      <c r="P4803" s="2">
        <v>0.14000000000000001</v>
      </c>
    </row>
    <row r="4804" spans="1:16" x14ac:dyDescent="0.2">
      <c r="A4804" s="1">
        <v>29118</v>
      </c>
      <c r="B4804" s="2" t="s">
        <v>241</v>
      </c>
      <c r="C4804" s="2" t="s">
        <v>681</v>
      </c>
      <c r="D4804" s="16">
        <v>41820</v>
      </c>
      <c r="E4804" s="2" t="s">
        <v>954</v>
      </c>
      <c r="F4804" s="2" t="s">
        <v>2125</v>
      </c>
      <c r="G4804" s="2" t="s">
        <v>7635</v>
      </c>
      <c r="H4804" s="2">
        <v>462.92</v>
      </c>
      <c r="I4804" s="2">
        <v>13.15</v>
      </c>
      <c r="J4804" s="2">
        <v>3.05</v>
      </c>
      <c r="K4804" s="2">
        <v>331.15</v>
      </c>
      <c r="L4804" s="2" t="s">
        <v>5390</v>
      </c>
      <c r="M4804" s="2" t="s">
        <v>6147</v>
      </c>
      <c r="N4804" s="2">
        <v>35.340000000000003</v>
      </c>
      <c r="O4804" s="2" t="s">
        <v>2099</v>
      </c>
      <c r="P4804" s="2">
        <v>0.25</v>
      </c>
    </row>
    <row r="4805" spans="1:16" x14ac:dyDescent="0.2">
      <c r="A4805" s="1">
        <v>29117</v>
      </c>
      <c r="B4805" s="2" t="s">
        <v>241</v>
      </c>
      <c r="C4805" s="2" t="s">
        <v>681</v>
      </c>
      <c r="D4805" s="16">
        <v>41912</v>
      </c>
      <c r="E4805" s="2" t="s">
        <v>927</v>
      </c>
      <c r="F4805" s="2" t="s">
        <v>1933</v>
      </c>
      <c r="G4805" s="2" t="s">
        <v>7634</v>
      </c>
      <c r="H4805" s="2">
        <v>277.47000000000003</v>
      </c>
      <c r="I4805" s="2">
        <v>19.13</v>
      </c>
      <c r="J4805" s="2">
        <v>6.56</v>
      </c>
      <c r="K4805" s="2">
        <v>191.62</v>
      </c>
      <c r="L4805" s="2" t="s">
        <v>9748</v>
      </c>
      <c r="M4805" s="2" t="s">
        <v>8613</v>
      </c>
      <c r="N4805" s="2">
        <v>24.92</v>
      </c>
      <c r="O4805" s="2" t="s">
        <v>4031</v>
      </c>
      <c r="P4805" s="2">
        <v>0.37</v>
      </c>
    </row>
    <row r="4806" spans="1:16" x14ac:dyDescent="0.2">
      <c r="A4806" s="1">
        <v>29115</v>
      </c>
      <c r="B4806" s="2" t="s">
        <v>241</v>
      </c>
      <c r="C4806" s="2" t="s">
        <v>681</v>
      </c>
      <c r="D4806" s="16">
        <v>42094</v>
      </c>
      <c r="E4806" s="2" t="s">
        <v>1255</v>
      </c>
      <c r="F4806" s="2" t="s">
        <v>4359</v>
      </c>
      <c r="G4806" s="2" t="s">
        <v>1649</v>
      </c>
      <c r="H4806" s="2">
        <v>-74.97</v>
      </c>
      <c r="I4806" s="2">
        <v>1.63</v>
      </c>
      <c r="J4806" s="2">
        <v>7.53</v>
      </c>
      <c r="K4806" s="2">
        <v>-78.349999999999994</v>
      </c>
      <c r="L4806" s="2" t="s">
        <v>3302</v>
      </c>
      <c r="M4806" s="2" t="s">
        <v>2660</v>
      </c>
      <c r="N4806" s="2">
        <v>-25.7</v>
      </c>
      <c r="O4806" s="2" t="s">
        <v>1754</v>
      </c>
      <c r="P4806" s="2">
        <v>0.04</v>
      </c>
    </row>
    <row r="4807" spans="1:16" x14ac:dyDescent="0.2">
      <c r="A4807" s="1">
        <v>29114</v>
      </c>
      <c r="B4807" s="2" t="s">
        <v>241</v>
      </c>
      <c r="C4807" s="2" t="s">
        <v>681</v>
      </c>
      <c r="D4807" s="16">
        <v>42185</v>
      </c>
      <c r="E4807" s="2" t="s">
        <v>978</v>
      </c>
      <c r="F4807" s="2" t="s">
        <v>4358</v>
      </c>
      <c r="G4807" s="2" t="s">
        <v>2125</v>
      </c>
      <c r="H4807" s="2">
        <v>-73.7</v>
      </c>
      <c r="I4807" s="2">
        <v>3.06</v>
      </c>
      <c r="J4807" s="2">
        <v>13.15</v>
      </c>
      <c r="K4807" s="2">
        <v>-76.73</v>
      </c>
      <c r="L4807" s="2" t="s">
        <v>8349</v>
      </c>
      <c r="M4807" s="2" t="s">
        <v>5390</v>
      </c>
      <c r="N4807" s="2">
        <v>-28.25</v>
      </c>
      <c r="O4807" s="2" t="s">
        <v>2261</v>
      </c>
      <c r="P4807" s="2">
        <v>7.0000000000000007E-2</v>
      </c>
    </row>
    <row r="4808" spans="1:16" x14ac:dyDescent="0.2">
      <c r="A4808" s="1">
        <v>29113</v>
      </c>
      <c r="B4808" s="2" t="s">
        <v>241</v>
      </c>
      <c r="C4808" s="2" t="s">
        <v>681</v>
      </c>
      <c r="D4808" s="16">
        <v>42277</v>
      </c>
      <c r="E4808" s="2" t="s">
        <v>952</v>
      </c>
      <c r="F4808" s="2" t="s">
        <v>4357</v>
      </c>
      <c r="G4808" s="2" t="s">
        <v>1933</v>
      </c>
      <c r="H4808" s="2">
        <v>-88.02</v>
      </c>
      <c r="I4808" s="2">
        <v>2.08</v>
      </c>
      <c r="J4808" s="2">
        <v>19.13</v>
      </c>
      <c r="K4808" s="2">
        <v>-89.13</v>
      </c>
      <c r="L4808" s="2" t="s">
        <v>8687</v>
      </c>
      <c r="M4808" s="2" t="s">
        <v>9748</v>
      </c>
      <c r="N4808" s="2">
        <v>-23.8</v>
      </c>
      <c r="O4808" s="2" t="s">
        <v>1579</v>
      </c>
      <c r="P4808" s="2">
        <v>0.04</v>
      </c>
    </row>
    <row r="4809" spans="1:16" x14ac:dyDescent="0.2">
      <c r="A4809" s="1">
        <v>29112</v>
      </c>
      <c r="B4809" s="2" t="s">
        <v>241</v>
      </c>
      <c r="C4809" s="2" t="s">
        <v>681</v>
      </c>
      <c r="D4809" s="16">
        <v>42369</v>
      </c>
      <c r="E4809" s="2" t="s">
        <v>1152</v>
      </c>
      <c r="F4809" s="2" t="s">
        <v>4356</v>
      </c>
      <c r="G4809" s="2" t="s">
        <v>2093</v>
      </c>
      <c r="H4809" s="2">
        <v>-83.49</v>
      </c>
      <c r="I4809" s="2">
        <v>3.51</v>
      </c>
      <c r="J4809" s="2">
        <v>22.82</v>
      </c>
      <c r="K4809" s="2">
        <v>-84.62</v>
      </c>
      <c r="L4809" s="2" t="s">
        <v>5506</v>
      </c>
      <c r="M4809" s="2" t="s">
        <v>12201</v>
      </c>
      <c r="N4809" s="2">
        <v>-25.98</v>
      </c>
      <c r="O4809" s="2" t="s">
        <v>2398</v>
      </c>
      <c r="P4809" s="2">
        <v>0.08</v>
      </c>
    </row>
    <row r="4810" spans="1:16" x14ac:dyDescent="0.2">
      <c r="A4810" s="1">
        <v>29111</v>
      </c>
      <c r="B4810" s="2" t="s">
        <v>241</v>
      </c>
      <c r="C4810" s="2" t="s">
        <v>681</v>
      </c>
      <c r="D4810" s="16">
        <v>42460</v>
      </c>
      <c r="E4810" s="2" t="s">
        <v>976</v>
      </c>
      <c r="F4810" s="2" t="s">
        <v>4355</v>
      </c>
      <c r="G4810" s="2" t="s">
        <v>4359</v>
      </c>
      <c r="H4810" s="2">
        <v>-207.51</v>
      </c>
      <c r="I4810" s="2">
        <v>-1.78</v>
      </c>
      <c r="J4810" s="2">
        <v>1.63</v>
      </c>
      <c r="K4810" s="2">
        <v>-209.2</v>
      </c>
      <c r="L4810" s="2" t="s">
        <v>2185</v>
      </c>
      <c r="M4810" s="2" t="s">
        <v>3302</v>
      </c>
      <c r="N4810" s="2">
        <v>-30.38</v>
      </c>
      <c r="O4810" s="2" t="s">
        <v>14885</v>
      </c>
      <c r="P4810" s="2">
        <v>-0.04</v>
      </c>
    </row>
    <row r="4811" spans="1:16" x14ac:dyDescent="0.2">
      <c r="A4811" s="1">
        <v>29110</v>
      </c>
      <c r="B4811" s="2" t="s">
        <v>241</v>
      </c>
      <c r="C4811" s="2" t="s">
        <v>681</v>
      </c>
      <c r="D4811" s="16">
        <v>42551</v>
      </c>
      <c r="E4811" s="2" t="s">
        <v>984</v>
      </c>
      <c r="F4811" s="2" t="s">
        <v>4354</v>
      </c>
      <c r="G4811" s="2" t="s">
        <v>4358</v>
      </c>
      <c r="H4811" s="2">
        <v>-72.3</v>
      </c>
      <c r="I4811" s="2">
        <v>0.86</v>
      </c>
      <c r="J4811" s="2">
        <v>3.06</v>
      </c>
      <c r="K4811" s="2">
        <v>-71.900000000000006</v>
      </c>
      <c r="L4811" s="2" t="s">
        <v>5249</v>
      </c>
      <c r="M4811" s="2" t="s">
        <v>8349</v>
      </c>
      <c r="N4811" s="2">
        <v>-0.15</v>
      </c>
      <c r="O4811" s="2" t="s">
        <v>14884</v>
      </c>
      <c r="P4811" s="2">
        <v>0.02</v>
      </c>
    </row>
    <row r="4812" spans="1:16" x14ac:dyDescent="0.2">
      <c r="A4812" s="1">
        <v>29109</v>
      </c>
      <c r="B4812" s="2" t="s">
        <v>241</v>
      </c>
      <c r="C4812" s="2" t="s">
        <v>681</v>
      </c>
      <c r="D4812" s="16">
        <v>42643</v>
      </c>
      <c r="E4812" s="2" t="s">
        <v>920</v>
      </c>
      <c r="F4812" s="2" t="s">
        <v>4353</v>
      </c>
      <c r="G4812" s="2" t="s">
        <v>4357</v>
      </c>
      <c r="H4812" s="2">
        <v>126.6</v>
      </c>
      <c r="I4812" s="2">
        <v>6.06</v>
      </c>
      <c r="J4812" s="2">
        <v>2.08</v>
      </c>
      <c r="K4812" s="2">
        <v>191.35</v>
      </c>
      <c r="L4812" s="2" t="s">
        <v>9808</v>
      </c>
      <c r="M4812" s="2" t="s">
        <v>8687</v>
      </c>
      <c r="N4812" s="2">
        <v>36.229999999999997</v>
      </c>
      <c r="O4812" s="2" t="s">
        <v>1741</v>
      </c>
      <c r="P4812" s="2">
        <v>0.1</v>
      </c>
    </row>
    <row r="4813" spans="1:16" x14ac:dyDescent="0.2">
      <c r="A4813" s="1">
        <v>29108</v>
      </c>
      <c r="B4813" s="2" t="s">
        <v>241</v>
      </c>
      <c r="C4813" s="2" t="s">
        <v>681</v>
      </c>
      <c r="D4813" s="16">
        <v>42735</v>
      </c>
      <c r="E4813" s="2" t="s">
        <v>918</v>
      </c>
      <c r="F4813" s="2" t="s">
        <v>2012</v>
      </c>
      <c r="G4813" s="2" t="s">
        <v>7633</v>
      </c>
      <c r="H4813" s="2">
        <v>86.56</v>
      </c>
      <c r="I4813" s="2">
        <v>8.31</v>
      </c>
      <c r="J4813" s="2">
        <v>3.51</v>
      </c>
      <c r="K4813" s="2">
        <v>136.75</v>
      </c>
      <c r="L4813" s="2" t="s">
        <v>10159</v>
      </c>
      <c r="M4813" s="2" t="s">
        <v>9325</v>
      </c>
      <c r="N4813" s="2">
        <v>35.69</v>
      </c>
      <c r="O4813" s="2" t="s">
        <v>8729</v>
      </c>
      <c r="P4813" s="2">
        <v>0.18</v>
      </c>
    </row>
    <row r="4814" spans="1:16" x14ac:dyDescent="0.2">
      <c r="A4814" s="1">
        <v>29107</v>
      </c>
      <c r="B4814" s="2" t="s">
        <v>241</v>
      </c>
      <c r="C4814" s="2" t="s">
        <v>681</v>
      </c>
      <c r="D4814" s="16">
        <v>42825</v>
      </c>
      <c r="E4814" s="2" t="s">
        <v>918</v>
      </c>
      <c r="F4814" s="2" t="s">
        <v>4352</v>
      </c>
      <c r="G4814" s="2" t="s">
        <v>7632</v>
      </c>
      <c r="H4814" s="2">
        <v>414.2</v>
      </c>
      <c r="I4814" s="2">
        <v>5.82</v>
      </c>
      <c r="J4814" s="2">
        <v>-1.78</v>
      </c>
      <c r="K4814" s="2">
        <v>426.97</v>
      </c>
      <c r="L4814" s="2" t="s">
        <v>3802</v>
      </c>
      <c r="M4814" s="2" t="s">
        <v>9532</v>
      </c>
      <c r="N4814" s="2">
        <v>62.17</v>
      </c>
      <c r="O4814" s="2" t="s">
        <v>3934</v>
      </c>
      <c r="P4814" s="2">
        <v>0.11</v>
      </c>
    </row>
    <row r="4815" spans="1:16" x14ac:dyDescent="0.2">
      <c r="A4815" s="1">
        <v>29106</v>
      </c>
      <c r="B4815" s="2" t="s">
        <v>241</v>
      </c>
      <c r="C4815" s="2" t="s">
        <v>681</v>
      </c>
      <c r="D4815" s="16">
        <v>42916</v>
      </c>
      <c r="E4815" s="2" t="s">
        <v>1055</v>
      </c>
      <c r="F4815" s="2" t="s">
        <v>1736</v>
      </c>
      <c r="G4815" s="2" t="s">
        <v>7631</v>
      </c>
      <c r="H4815" s="2">
        <v>490.34</v>
      </c>
      <c r="I4815" s="2">
        <v>16.55</v>
      </c>
      <c r="J4815" s="2">
        <v>0.86</v>
      </c>
      <c r="K4815" s="2">
        <v>1824.42</v>
      </c>
      <c r="L4815" s="2" t="s">
        <v>10158</v>
      </c>
      <c r="M4815" s="2" t="s">
        <v>8676</v>
      </c>
      <c r="N4815" s="2">
        <v>29.32</v>
      </c>
      <c r="O4815" s="2" t="s">
        <v>3805</v>
      </c>
      <c r="P4815" s="2">
        <v>0.32</v>
      </c>
    </row>
    <row r="4816" spans="1:16" x14ac:dyDescent="0.2">
      <c r="A4816" s="1">
        <v>29105</v>
      </c>
      <c r="B4816" s="2" t="s">
        <v>241</v>
      </c>
      <c r="C4816" s="2" t="s">
        <v>681</v>
      </c>
      <c r="D4816" s="16">
        <v>43008</v>
      </c>
      <c r="E4816" s="2" t="s">
        <v>981</v>
      </c>
      <c r="F4816" s="2" t="s">
        <v>4351</v>
      </c>
      <c r="G4816" s="2" t="s">
        <v>4353</v>
      </c>
      <c r="H4816" s="2">
        <v>456.55</v>
      </c>
      <c r="I4816" s="2">
        <v>27.13</v>
      </c>
      <c r="J4816" s="2">
        <v>6.06</v>
      </c>
      <c r="K4816" s="2">
        <v>347.69</v>
      </c>
      <c r="L4816" s="2" t="s">
        <v>10157</v>
      </c>
      <c r="M4816" s="2" t="s">
        <v>9808</v>
      </c>
      <c r="N4816" s="2">
        <v>37.93</v>
      </c>
      <c r="O4816" s="2" t="s">
        <v>2847</v>
      </c>
      <c r="P4816" s="2">
        <v>0.56000000000000005</v>
      </c>
    </row>
    <row r="4817" spans="1:16" x14ac:dyDescent="0.2">
      <c r="A4817" s="1">
        <v>29104</v>
      </c>
      <c r="B4817" s="2" t="s">
        <v>241</v>
      </c>
      <c r="C4817" s="2" t="s">
        <v>681</v>
      </c>
      <c r="D4817" s="16">
        <v>43100</v>
      </c>
      <c r="E4817" s="2" t="s">
        <v>932</v>
      </c>
      <c r="F4817" s="2" t="s">
        <v>4350</v>
      </c>
      <c r="G4817" s="2" t="s">
        <v>2012</v>
      </c>
      <c r="H4817" s="2">
        <v>445.19</v>
      </c>
      <c r="I4817" s="2">
        <v>42.62</v>
      </c>
      <c r="J4817" s="2">
        <v>8.31</v>
      </c>
      <c r="K4817" s="2">
        <v>412.88</v>
      </c>
      <c r="L4817" s="2" t="s">
        <v>9679</v>
      </c>
      <c r="M4817" s="2" t="s">
        <v>10159</v>
      </c>
      <c r="N4817" s="2">
        <v>57.32</v>
      </c>
      <c r="O4817" s="2" t="s">
        <v>2220</v>
      </c>
      <c r="P4817" s="2">
        <v>0.97</v>
      </c>
    </row>
    <row r="4818" spans="1:16" x14ac:dyDescent="0.2">
      <c r="A4818" s="1">
        <v>29103</v>
      </c>
      <c r="B4818" s="2" t="s">
        <v>241</v>
      </c>
      <c r="C4818" s="2" t="s">
        <v>681</v>
      </c>
      <c r="D4818" s="16">
        <v>43190</v>
      </c>
      <c r="E4818" s="2" t="s">
        <v>932</v>
      </c>
      <c r="F4818" s="2" t="s">
        <v>2149</v>
      </c>
      <c r="G4818" s="2" t="s">
        <v>4352</v>
      </c>
      <c r="H4818" s="2">
        <v>89.33</v>
      </c>
      <c r="I4818" s="2">
        <v>7.14</v>
      </c>
      <c r="J4818" s="2">
        <v>5.82</v>
      </c>
      <c r="K4818" s="2">
        <v>22.68</v>
      </c>
      <c r="L4818" s="2" t="s">
        <v>4438</v>
      </c>
      <c r="M4818" s="2" t="s">
        <v>3802</v>
      </c>
      <c r="N4818" s="2">
        <v>9.52</v>
      </c>
      <c r="O4818" s="2" t="s">
        <v>2028</v>
      </c>
      <c r="P4818" s="2">
        <v>0.2</v>
      </c>
    </row>
    <row r="4819" spans="1:16" x14ac:dyDescent="0.2">
      <c r="A4819" s="1">
        <v>29102</v>
      </c>
      <c r="B4819" s="2" t="s">
        <v>241</v>
      </c>
      <c r="C4819" s="2" t="s">
        <v>681</v>
      </c>
      <c r="D4819" s="16">
        <v>43281</v>
      </c>
      <c r="E4819" s="2" t="s">
        <v>956</v>
      </c>
      <c r="F4819" s="2" t="s">
        <v>3846</v>
      </c>
      <c r="G4819" s="2" t="s">
        <v>1736</v>
      </c>
      <c r="H4819" s="2">
        <v>94.55</v>
      </c>
      <c r="I4819" s="2">
        <v>20.74</v>
      </c>
      <c r="J4819" s="2">
        <v>16.55</v>
      </c>
      <c r="K4819" s="2">
        <v>25.32</v>
      </c>
      <c r="L4819" s="2" t="s">
        <v>10156</v>
      </c>
      <c r="M4819" s="2" t="s">
        <v>10158</v>
      </c>
      <c r="N4819" s="2">
        <v>14.53</v>
      </c>
      <c r="O4819" s="2" t="s">
        <v>9612</v>
      </c>
      <c r="P4819" s="2">
        <v>0.63</v>
      </c>
    </row>
    <row r="4820" spans="1:16" x14ac:dyDescent="0.2">
      <c r="A4820" s="1">
        <v>29101</v>
      </c>
      <c r="B4820" s="2" t="s">
        <v>241</v>
      </c>
      <c r="C4820" s="2" t="s">
        <v>681</v>
      </c>
      <c r="D4820" s="16">
        <v>43373</v>
      </c>
      <c r="E4820" s="2" t="s">
        <v>912</v>
      </c>
      <c r="F4820" s="2" t="s">
        <v>4349</v>
      </c>
      <c r="G4820" s="2" t="s">
        <v>4351</v>
      </c>
      <c r="H4820" s="2">
        <v>101.61</v>
      </c>
      <c r="I4820" s="2">
        <v>34.5</v>
      </c>
      <c r="J4820" s="2">
        <v>27.13</v>
      </c>
      <c r="K4820" s="2">
        <v>27.17</v>
      </c>
      <c r="L4820" s="2" t="s">
        <v>10155</v>
      </c>
      <c r="M4820" s="2" t="s">
        <v>10157</v>
      </c>
      <c r="N4820" s="2">
        <v>23.33</v>
      </c>
      <c r="O4820" s="2" t="s">
        <v>9439</v>
      </c>
      <c r="P4820" s="2">
        <v>1.1299999999999999</v>
      </c>
    </row>
    <row r="4821" spans="1:16" x14ac:dyDescent="0.2">
      <c r="A4821" s="1">
        <v>55116</v>
      </c>
      <c r="B4821" s="2" t="s">
        <v>393</v>
      </c>
      <c r="C4821" s="2" t="s">
        <v>833</v>
      </c>
      <c r="D4821" s="16">
        <v>41729</v>
      </c>
      <c r="E4821" s="2" t="s">
        <v>1258</v>
      </c>
      <c r="F4821" s="2" t="s">
        <v>6086</v>
      </c>
      <c r="G4821" s="2" t="s">
        <v>8176</v>
      </c>
      <c r="H4821" s="2">
        <v>-5.65</v>
      </c>
      <c r="I4821" s="2">
        <v>-1.34</v>
      </c>
      <c r="J4821" s="2">
        <v>-1.28</v>
      </c>
      <c r="K4821" s="2">
        <v>-4.67</v>
      </c>
      <c r="L4821" s="2" t="s">
        <v>2600</v>
      </c>
      <c r="M4821" s="2" t="s">
        <v>2070</v>
      </c>
      <c r="N4821" s="2">
        <v>-4.13</v>
      </c>
      <c r="O4821" s="2" t="s">
        <v>16105</v>
      </c>
      <c r="P4821" s="2">
        <v>-0.02</v>
      </c>
    </row>
    <row r="4822" spans="1:16" x14ac:dyDescent="0.2">
      <c r="A4822" s="1">
        <v>55150</v>
      </c>
      <c r="B4822" s="2" t="s">
        <v>393</v>
      </c>
      <c r="C4822" s="2" t="s">
        <v>833</v>
      </c>
      <c r="D4822" s="16">
        <v>41729</v>
      </c>
      <c r="E4822" s="2" t="s">
        <v>1258</v>
      </c>
      <c r="F4822" s="2" t="s">
        <v>6086</v>
      </c>
      <c r="G4822" s="2" t="s">
        <v>8176</v>
      </c>
      <c r="H4822" s="2">
        <v>-5.65</v>
      </c>
      <c r="I4822" s="2">
        <v>-1.34</v>
      </c>
      <c r="J4822" s="2">
        <v>-1.28</v>
      </c>
      <c r="K4822" s="2">
        <v>-4.67</v>
      </c>
      <c r="L4822" s="2" t="s">
        <v>2600</v>
      </c>
      <c r="M4822" s="2" t="s">
        <v>2070</v>
      </c>
      <c r="N4822" s="2">
        <v>-4.13</v>
      </c>
      <c r="O4822" s="2" t="s">
        <v>16105</v>
      </c>
      <c r="P4822" s="2">
        <v>-0.02</v>
      </c>
    </row>
    <row r="4823" spans="1:16" x14ac:dyDescent="0.2">
      <c r="A4823" s="1">
        <v>55184</v>
      </c>
      <c r="B4823" s="2" t="s">
        <v>393</v>
      </c>
      <c r="C4823" s="2" t="s">
        <v>833</v>
      </c>
      <c r="D4823" s="16">
        <v>41729</v>
      </c>
      <c r="E4823" s="2" t="s">
        <v>1258</v>
      </c>
      <c r="F4823" s="2" t="s">
        <v>6086</v>
      </c>
      <c r="G4823" s="2" t="s">
        <v>8176</v>
      </c>
      <c r="H4823" s="2">
        <v>-5.65</v>
      </c>
      <c r="I4823" s="2">
        <v>-1.34</v>
      </c>
      <c r="J4823" s="2">
        <v>-1.28</v>
      </c>
      <c r="K4823" s="2">
        <v>-4.67</v>
      </c>
      <c r="L4823" s="2" t="s">
        <v>2600</v>
      </c>
      <c r="M4823" s="2" t="s">
        <v>2070</v>
      </c>
      <c r="N4823" s="2">
        <v>-4.13</v>
      </c>
      <c r="O4823" s="2" t="s">
        <v>16105</v>
      </c>
      <c r="P4823" s="2">
        <v>-0.02</v>
      </c>
    </row>
    <row r="4824" spans="1:16" x14ac:dyDescent="0.2">
      <c r="A4824" s="1">
        <v>55115</v>
      </c>
      <c r="B4824" s="2" t="s">
        <v>393</v>
      </c>
      <c r="C4824" s="2" t="s">
        <v>833</v>
      </c>
      <c r="D4824" s="16">
        <v>41820</v>
      </c>
      <c r="E4824" s="2" t="s">
        <v>1029</v>
      </c>
      <c r="F4824" s="2" t="s">
        <v>6085</v>
      </c>
      <c r="G4824" s="2" t="s">
        <v>8175</v>
      </c>
      <c r="H4824" s="2">
        <v>-44.96</v>
      </c>
      <c r="I4824" s="2">
        <v>-1.1200000000000001</v>
      </c>
      <c r="J4824" s="2">
        <v>-0.78</v>
      </c>
      <c r="K4824" s="2">
        <v>-43.82</v>
      </c>
      <c r="L4824" s="2" t="s">
        <v>1737</v>
      </c>
      <c r="M4824" s="2" t="s">
        <v>2117</v>
      </c>
      <c r="N4824" s="2">
        <v>-8.5399999999999991</v>
      </c>
      <c r="O4824" s="2" t="s">
        <v>16104</v>
      </c>
      <c r="P4824" s="2">
        <v>-0.02</v>
      </c>
    </row>
    <row r="4825" spans="1:16" x14ac:dyDescent="0.2">
      <c r="A4825" s="1">
        <v>55149</v>
      </c>
      <c r="B4825" s="2" t="s">
        <v>393</v>
      </c>
      <c r="C4825" s="2" t="s">
        <v>833</v>
      </c>
      <c r="D4825" s="16">
        <v>41820</v>
      </c>
      <c r="E4825" s="2" t="s">
        <v>1029</v>
      </c>
      <c r="F4825" s="2" t="s">
        <v>6085</v>
      </c>
      <c r="G4825" s="2" t="s">
        <v>8175</v>
      </c>
      <c r="H4825" s="2">
        <v>-44.96</v>
      </c>
      <c r="I4825" s="2">
        <v>-1.1200000000000001</v>
      </c>
      <c r="J4825" s="2">
        <v>-0.78</v>
      </c>
      <c r="K4825" s="2">
        <v>-43.82</v>
      </c>
      <c r="L4825" s="2" t="s">
        <v>1737</v>
      </c>
      <c r="M4825" s="2" t="s">
        <v>2117</v>
      </c>
      <c r="N4825" s="2">
        <v>-8.5399999999999991</v>
      </c>
      <c r="O4825" s="2" t="s">
        <v>16104</v>
      </c>
      <c r="P4825" s="2">
        <v>-0.02</v>
      </c>
    </row>
    <row r="4826" spans="1:16" x14ac:dyDescent="0.2">
      <c r="A4826" s="1">
        <v>55183</v>
      </c>
      <c r="B4826" s="2" t="s">
        <v>393</v>
      </c>
      <c r="C4826" s="2" t="s">
        <v>833</v>
      </c>
      <c r="D4826" s="16">
        <v>41820</v>
      </c>
      <c r="E4826" s="2" t="s">
        <v>1029</v>
      </c>
      <c r="F4826" s="2" t="s">
        <v>6085</v>
      </c>
      <c r="G4826" s="2" t="s">
        <v>8175</v>
      </c>
      <c r="H4826" s="2">
        <v>-44.96</v>
      </c>
      <c r="I4826" s="2">
        <v>-1.1200000000000001</v>
      </c>
      <c r="J4826" s="2">
        <v>-0.78</v>
      </c>
      <c r="K4826" s="2">
        <v>-43.82</v>
      </c>
      <c r="L4826" s="2" t="s">
        <v>1737</v>
      </c>
      <c r="M4826" s="2" t="s">
        <v>2117</v>
      </c>
      <c r="N4826" s="2">
        <v>-8.5399999999999991</v>
      </c>
      <c r="O4826" s="2" t="s">
        <v>16104</v>
      </c>
      <c r="P4826" s="2">
        <v>-0.02</v>
      </c>
    </row>
    <row r="4827" spans="1:16" x14ac:dyDescent="0.2">
      <c r="A4827" s="1">
        <v>55114</v>
      </c>
      <c r="B4827" s="2" t="s">
        <v>393</v>
      </c>
      <c r="C4827" s="2" t="s">
        <v>833</v>
      </c>
      <c r="D4827" s="16">
        <v>41912</v>
      </c>
      <c r="E4827" s="2" t="s">
        <v>927</v>
      </c>
      <c r="F4827" s="2" t="s">
        <v>6084</v>
      </c>
      <c r="G4827" s="2" t="s">
        <v>8174</v>
      </c>
      <c r="H4827" s="2">
        <v>61.41</v>
      </c>
      <c r="I4827" s="2">
        <v>-0.54</v>
      </c>
      <c r="J4827" s="2">
        <v>-1.41</v>
      </c>
      <c r="K4827" s="2">
        <v>61.95</v>
      </c>
      <c r="L4827" s="2" t="s">
        <v>5372</v>
      </c>
      <c r="M4827" s="2" t="s">
        <v>4086</v>
      </c>
      <c r="N4827" s="2">
        <v>-10.87</v>
      </c>
      <c r="O4827" s="2" t="s">
        <v>16103</v>
      </c>
      <c r="P4827" s="2">
        <v>-0.01</v>
      </c>
    </row>
    <row r="4828" spans="1:16" x14ac:dyDescent="0.2">
      <c r="A4828" s="1">
        <v>55148</v>
      </c>
      <c r="B4828" s="2" t="s">
        <v>393</v>
      </c>
      <c r="C4828" s="2" t="s">
        <v>833</v>
      </c>
      <c r="D4828" s="16">
        <v>41912</v>
      </c>
      <c r="E4828" s="2" t="s">
        <v>927</v>
      </c>
      <c r="F4828" s="2" t="s">
        <v>6084</v>
      </c>
      <c r="G4828" s="2" t="s">
        <v>8174</v>
      </c>
      <c r="H4828" s="2">
        <v>61.41</v>
      </c>
      <c r="I4828" s="2">
        <v>-0.54</v>
      </c>
      <c r="J4828" s="2">
        <v>-1.41</v>
      </c>
      <c r="K4828" s="2">
        <v>61.95</v>
      </c>
      <c r="L4828" s="2" t="s">
        <v>5372</v>
      </c>
      <c r="M4828" s="2" t="s">
        <v>4086</v>
      </c>
      <c r="N4828" s="2">
        <v>-10.87</v>
      </c>
      <c r="O4828" s="2" t="s">
        <v>16103</v>
      </c>
      <c r="P4828" s="2">
        <v>-0.01</v>
      </c>
    </row>
    <row r="4829" spans="1:16" x14ac:dyDescent="0.2">
      <c r="A4829" s="1">
        <v>55182</v>
      </c>
      <c r="B4829" s="2" t="s">
        <v>393</v>
      </c>
      <c r="C4829" s="2" t="s">
        <v>833</v>
      </c>
      <c r="D4829" s="16">
        <v>41912</v>
      </c>
      <c r="E4829" s="2" t="s">
        <v>927</v>
      </c>
      <c r="F4829" s="2" t="s">
        <v>6084</v>
      </c>
      <c r="G4829" s="2" t="s">
        <v>8174</v>
      </c>
      <c r="H4829" s="2">
        <v>61.41</v>
      </c>
      <c r="I4829" s="2">
        <v>-0.54</v>
      </c>
      <c r="J4829" s="2">
        <v>-1.41</v>
      </c>
      <c r="K4829" s="2">
        <v>61.95</v>
      </c>
      <c r="L4829" s="2" t="s">
        <v>5372</v>
      </c>
      <c r="M4829" s="2" t="s">
        <v>4086</v>
      </c>
      <c r="N4829" s="2">
        <v>-10.87</v>
      </c>
      <c r="O4829" s="2" t="s">
        <v>16103</v>
      </c>
      <c r="P4829" s="2">
        <v>-0.01</v>
      </c>
    </row>
    <row r="4830" spans="1:16" x14ac:dyDescent="0.2">
      <c r="A4830" s="1">
        <v>55112</v>
      </c>
      <c r="B4830" s="2" t="s">
        <v>393</v>
      </c>
      <c r="C4830" s="2" t="s">
        <v>833</v>
      </c>
      <c r="D4830" s="16">
        <v>42094</v>
      </c>
      <c r="E4830" s="2" t="s">
        <v>1019</v>
      </c>
      <c r="F4830" s="2" t="s">
        <v>6083</v>
      </c>
      <c r="G4830" s="2" t="s">
        <v>6086</v>
      </c>
      <c r="H4830" s="2">
        <v>90.07</v>
      </c>
      <c r="I4830" s="2">
        <v>-0.12</v>
      </c>
      <c r="J4830" s="2">
        <v>-1.34</v>
      </c>
      <c r="K4830" s="2">
        <v>91.16</v>
      </c>
      <c r="L4830" s="2" t="s">
        <v>11391</v>
      </c>
      <c r="M4830" s="2" t="s">
        <v>2600</v>
      </c>
      <c r="N4830" s="2">
        <v>-43.04</v>
      </c>
      <c r="O4830" s="2" t="s">
        <v>16102</v>
      </c>
      <c r="P4830" s="2">
        <v>0</v>
      </c>
    </row>
    <row r="4831" spans="1:16" x14ac:dyDescent="0.2">
      <c r="A4831" s="1">
        <v>55146</v>
      </c>
      <c r="B4831" s="2" t="s">
        <v>393</v>
      </c>
      <c r="C4831" s="2" t="s">
        <v>833</v>
      </c>
      <c r="D4831" s="16">
        <v>42094</v>
      </c>
      <c r="E4831" s="2" t="s">
        <v>1019</v>
      </c>
      <c r="F4831" s="2" t="s">
        <v>6083</v>
      </c>
      <c r="G4831" s="2" t="s">
        <v>6086</v>
      </c>
      <c r="H4831" s="2">
        <v>90.07</v>
      </c>
      <c r="I4831" s="2">
        <v>-0.12</v>
      </c>
      <c r="J4831" s="2">
        <v>-1.34</v>
      </c>
      <c r="K4831" s="2">
        <v>91.16</v>
      </c>
      <c r="L4831" s="2" t="s">
        <v>11391</v>
      </c>
      <c r="M4831" s="2" t="s">
        <v>2600</v>
      </c>
      <c r="N4831" s="2">
        <v>-43.04</v>
      </c>
      <c r="O4831" s="2" t="s">
        <v>16102</v>
      </c>
      <c r="P4831" s="2">
        <v>0</v>
      </c>
    </row>
    <row r="4832" spans="1:16" x14ac:dyDescent="0.2">
      <c r="A4832" s="1">
        <v>55180</v>
      </c>
      <c r="B4832" s="2" t="s">
        <v>393</v>
      </c>
      <c r="C4832" s="2" t="s">
        <v>833</v>
      </c>
      <c r="D4832" s="16">
        <v>42094</v>
      </c>
      <c r="E4832" s="2" t="s">
        <v>1019</v>
      </c>
      <c r="F4832" s="2" t="s">
        <v>6083</v>
      </c>
      <c r="G4832" s="2" t="s">
        <v>6086</v>
      </c>
      <c r="H4832" s="2">
        <v>90.07</v>
      </c>
      <c r="I4832" s="2">
        <v>-0.12</v>
      </c>
      <c r="J4832" s="2">
        <v>-1.34</v>
      </c>
      <c r="K4832" s="2">
        <v>91.16</v>
      </c>
      <c r="L4832" s="2" t="s">
        <v>11391</v>
      </c>
      <c r="M4832" s="2" t="s">
        <v>2600</v>
      </c>
      <c r="N4832" s="2">
        <v>-43.04</v>
      </c>
      <c r="O4832" s="2" t="s">
        <v>16102</v>
      </c>
      <c r="P4832" s="2">
        <v>0</v>
      </c>
    </row>
    <row r="4833" spans="1:16" x14ac:dyDescent="0.2">
      <c r="A4833" s="1">
        <v>55111</v>
      </c>
      <c r="B4833" s="2" t="s">
        <v>393</v>
      </c>
      <c r="C4833" s="2" t="s">
        <v>833</v>
      </c>
      <c r="D4833" s="16">
        <v>42185</v>
      </c>
      <c r="E4833" s="2" t="s">
        <v>1147</v>
      </c>
      <c r="F4833" s="2" t="s">
        <v>6082</v>
      </c>
      <c r="G4833" s="2" t="s">
        <v>6085</v>
      </c>
      <c r="H4833" s="2">
        <v>22</v>
      </c>
      <c r="I4833" s="2">
        <v>-0.78</v>
      </c>
      <c r="J4833" s="2">
        <v>-1.1200000000000001</v>
      </c>
      <c r="K4833" s="2">
        <v>30.29</v>
      </c>
      <c r="L4833" s="2" t="s">
        <v>3200</v>
      </c>
      <c r="M4833" s="2" t="s">
        <v>1737</v>
      </c>
      <c r="N4833" s="2">
        <v>-10.61</v>
      </c>
      <c r="O4833" s="2" t="s">
        <v>16101</v>
      </c>
      <c r="P4833" s="2">
        <v>-0.01</v>
      </c>
    </row>
    <row r="4834" spans="1:16" x14ac:dyDescent="0.2">
      <c r="A4834" s="1">
        <v>55145</v>
      </c>
      <c r="B4834" s="2" t="s">
        <v>393</v>
      </c>
      <c r="C4834" s="2" t="s">
        <v>833</v>
      </c>
      <c r="D4834" s="16">
        <v>42185</v>
      </c>
      <c r="E4834" s="2" t="s">
        <v>1147</v>
      </c>
      <c r="F4834" s="2" t="s">
        <v>6082</v>
      </c>
      <c r="G4834" s="2" t="s">
        <v>6085</v>
      </c>
      <c r="H4834" s="2">
        <v>22</v>
      </c>
      <c r="I4834" s="2">
        <v>-0.78</v>
      </c>
      <c r="J4834" s="2">
        <v>-1.1200000000000001</v>
      </c>
      <c r="K4834" s="2">
        <v>30.29</v>
      </c>
      <c r="L4834" s="2" t="s">
        <v>3200</v>
      </c>
      <c r="M4834" s="2" t="s">
        <v>1737</v>
      </c>
      <c r="N4834" s="2">
        <v>-10.61</v>
      </c>
      <c r="O4834" s="2" t="s">
        <v>16101</v>
      </c>
      <c r="P4834" s="2">
        <v>-0.01</v>
      </c>
    </row>
    <row r="4835" spans="1:16" x14ac:dyDescent="0.2">
      <c r="A4835" s="1">
        <v>55179</v>
      </c>
      <c r="B4835" s="2" t="s">
        <v>393</v>
      </c>
      <c r="C4835" s="2" t="s">
        <v>833</v>
      </c>
      <c r="D4835" s="16">
        <v>42185</v>
      </c>
      <c r="E4835" s="2" t="s">
        <v>1147</v>
      </c>
      <c r="F4835" s="2" t="s">
        <v>6082</v>
      </c>
      <c r="G4835" s="2" t="s">
        <v>6085</v>
      </c>
      <c r="H4835" s="2">
        <v>22</v>
      </c>
      <c r="I4835" s="2">
        <v>-0.78</v>
      </c>
      <c r="J4835" s="2">
        <v>-1.1200000000000001</v>
      </c>
      <c r="K4835" s="2">
        <v>30.29</v>
      </c>
      <c r="L4835" s="2" t="s">
        <v>3200</v>
      </c>
      <c r="M4835" s="2" t="s">
        <v>1737</v>
      </c>
      <c r="N4835" s="2">
        <v>-10.61</v>
      </c>
      <c r="O4835" s="2" t="s">
        <v>16101</v>
      </c>
      <c r="P4835" s="2">
        <v>-0.01</v>
      </c>
    </row>
    <row r="4836" spans="1:16" x14ac:dyDescent="0.2">
      <c r="A4836" s="1">
        <v>55110</v>
      </c>
      <c r="B4836" s="2" t="s">
        <v>393</v>
      </c>
      <c r="C4836" s="2" t="s">
        <v>833</v>
      </c>
      <c r="D4836" s="16">
        <v>42277</v>
      </c>
      <c r="E4836" s="2" t="s">
        <v>952</v>
      </c>
      <c r="F4836" s="2" t="s">
        <v>6081</v>
      </c>
      <c r="G4836" s="2" t="s">
        <v>6084</v>
      </c>
      <c r="H4836" s="2">
        <v>-245.49</v>
      </c>
      <c r="I4836" s="2">
        <v>-1.67</v>
      </c>
      <c r="J4836" s="2">
        <v>-0.54</v>
      </c>
      <c r="K4836" s="2">
        <v>-211.02</v>
      </c>
      <c r="L4836" s="2" t="s">
        <v>1854</v>
      </c>
      <c r="M4836" s="2" t="s">
        <v>5372</v>
      </c>
      <c r="N4836" s="2">
        <v>-20.329999999999998</v>
      </c>
      <c r="O4836" s="2" t="s">
        <v>16100</v>
      </c>
      <c r="P4836" s="2">
        <v>-0.03</v>
      </c>
    </row>
    <row r="4837" spans="1:16" x14ac:dyDescent="0.2">
      <c r="A4837" s="1">
        <v>55144</v>
      </c>
      <c r="B4837" s="2" t="s">
        <v>393</v>
      </c>
      <c r="C4837" s="2" t="s">
        <v>833</v>
      </c>
      <c r="D4837" s="16">
        <v>42277</v>
      </c>
      <c r="E4837" s="2" t="s">
        <v>952</v>
      </c>
      <c r="F4837" s="2" t="s">
        <v>6081</v>
      </c>
      <c r="G4837" s="2" t="s">
        <v>6084</v>
      </c>
      <c r="H4837" s="2">
        <v>-245.49</v>
      </c>
      <c r="I4837" s="2">
        <v>-1.67</v>
      </c>
      <c r="J4837" s="2">
        <v>-0.54</v>
      </c>
      <c r="K4837" s="2">
        <v>-211.02</v>
      </c>
      <c r="L4837" s="2" t="s">
        <v>1854</v>
      </c>
      <c r="M4837" s="2" t="s">
        <v>5372</v>
      </c>
      <c r="N4837" s="2">
        <v>-20.329999999999998</v>
      </c>
      <c r="O4837" s="2" t="s">
        <v>16100</v>
      </c>
      <c r="P4837" s="2">
        <v>-0.03</v>
      </c>
    </row>
    <row r="4838" spans="1:16" x14ac:dyDescent="0.2">
      <c r="A4838" s="1">
        <v>55178</v>
      </c>
      <c r="B4838" s="2" t="s">
        <v>393</v>
      </c>
      <c r="C4838" s="2" t="s">
        <v>833</v>
      </c>
      <c r="D4838" s="16">
        <v>42277</v>
      </c>
      <c r="E4838" s="2" t="s">
        <v>952</v>
      </c>
      <c r="F4838" s="2" t="s">
        <v>6081</v>
      </c>
      <c r="G4838" s="2" t="s">
        <v>6084</v>
      </c>
      <c r="H4838" s="2">
        <v>-245.49</v>
      </c>
      <c r="I4838" s="2">
        <v>-1.67</v>
      </c>
      <c r="J4838" s="2">
        <v>-0.54</v>
      </c>
      <c r="K4838" s="2">
        <v>-211.02</v>
      </c>
      <c r="L4838" s="2" t="s">
        <v>1854</v>
      </c>
      <c r="M4838" s="2" t="s">
        <v>5372</v>
      </c>
      <c r="N4838" s="2">
        <v>-20.329999999999998</v>
      </c>
      <c r="O4838" s="2" t="s">
        <v>16100</v>
      </c>
      <c r="P4838" s="2">
        <v>-0.03</v>
      </c>
    </row>
    <row r="4839" spans="1:16" x14ac:dyDescent="0.2">
      <c r="A4839" s="1">
        <v>55109</v>
      </c>
      <c r="B4839" s="2" t="s">
        <v>393</v>
      </c>
      <c r="C4839" s="2" t="s">
        <v>833</v>
      </c>
      <c r="D4839" s="16">
        <v>42369</v>
      </c>
      <c r="E4839" s="2" t="s">
        <v>963</v>
      </c>
      <c r="F4839" s="2" t="s">
        <v>6080</v>
      </c>
      <c r="G4839" s="2" t="s">
        <v>8173</v>
      </c>
      <c r="H4839" s="2">
        <v>-90.53</v>
      </c>
      <c r="I4839" s="2">
        <v>0.55000000000000004</v>
      </c>
      <c r="J4839" s="2">
        <v>6.28</v>
      </c>
      <c r="K4839" s="2">
        <v>-91.26</v>
      </c>
      <c r="L4839" s="2" t="s">
        <v>3860</v>
      </c>
      <c r="M4839" s="2" t="s">
        <v>9359</v>
      </c>
      <c r="N4839" s="2">
        <v>-24.39</v>
      </c>
      <c r="O4839" s="2" t="s">
        <v>16099</v>
      </c>
      <c r="P4839" s="2">
        <v>0.01</v>
      </c>
    </row>
    <row r="4840" spans="1:16" x14ac:dyDescent="0.2">
      <c r="A4840" s="1">
        <v>55143</v>
      </c>
      <c r="B4840" s="2" t="s">
        <v>393</v>
      </c>
      <c r="C4840" s="2" t="s">
        <v>833</v>
      </c>
      <c r="D4840" s="16">
        <v>42369</v>
      </c>
      <c r="E4840" s="2" t="s">
        <v>963</v>
      </c>
      <c r="F4840" s="2" t="s">
        <v>6080</v>
      </c>
      <c r="G4840" s="2" t="s">
        <v>8173</v>
      </c>
      <c r="H4840" s="2">
        <v>-90.53</v>
      </c>
      <c r="I4840" s="2">
        <v>0.55000000000000004</v>
      </c>
      <c r="J4840" s="2">
        <v>6.28</v>
      </c>
      <c r="K4840" s="2">
        <v>-91.26</v>
      </c>
      <c r="L4840" s="2" t="s">
        <v>3860</v>
      </c>
      <c r="M4840" s="2" t="s">
        <v>9359</v>
      </c>
      <c r="N4840" s="2">
        <v>-24.39</v>
      </c>
      <c r="O4840" s="2" t="s">
        <v>16099</v>
      </c>
      <c r="P4840" s="2">
        <v>0.01</v>
      </c>
    </row>
    <row r="4841" spans="1:16" x14ac:dyDescent="0.2">
      <c r="A4841" s="1">
        <v>55177</v>
      </c>
      <c r="B4841" s="2" t="s">
        <v>393</v>
      </c>
      <c r="C4841" s="2" t="s">
        <v>833</v>
      </c>
      <c r="D4841" s="16">
        <v>42369</v>
      </c>
      <c r="E4841" s="2" t="s">
        <v>963</v>
      </c>
      <c r="F4841" s="2" t="s">
        <v>6080</v>
      </c>
      <c r="G4841" s="2" t="s">
        <v>8173</v>
      </c>
      <c r="H4841" s="2">
        <v>-90.53</v>
      </c>
      <c r="I4841" s="2">
        <v>0.55000000000000004</v>
      </c>
      <c r="J4841" s="2">
        <v>6.28</v>
      </c>
      <c r="K4841" s="2">
        <v>-91.26</v>
      </c>
      <c r="L4841" s="2" t="s">
        <v>3860</v>
      </c>
      <c r="M4841" s="2" t="s">
        <v>9359</v>
      </c>
      <c r="N4841" s="2">
        <v>-24.39</v>
      </c>
      <c r="O4841" s="2" t="s">
        <v>16099</v>
      </c>
      <c r="P4841" s="2">
        <v>0.01</v>
      </c>
    </row>
    <row r="4842" spans="1:16" x14ac:dyDescent="0.2">
      <c r="A4842" s="1">
        <v>55108</v>
      </c>
      <c r="B4842" s="2" t="s">
        <v>393</v>
      </c>
      <c r="C4842" s="2" t="s">
        <v>833</v>
      </c>
      <c r="D4842" s="16">
        <v>42460</v>
      </c>
      <c r="E4842" s="2" t="s">
        <v>963</v>
      </c>
      <c r="F4842" s="2" t="s">
        <v>6079</v>
      </c>
      <c r="G4842" s="2" t="s">
        <v>6083</v>
      </c>
      <c r="H4842" s="2">
        <v>818.79</v>
      </c>
      <c r="I4842" s="2">
        <v>0.46</v>
      </c>
      <c r="J4842" s="2">
        <v>-0.12</v>
      </c>
      <c r="K4842" s="2">
        <v>487.21</v>
      </c>
      <c r="L4842" s="2" t="s">
        <v>1840</v>
      </c>
      <c r="M4842" s="2" t="s">
        <v>11391</v>
      </c>
      <c r="N4842" s="2">
        <v>40.270000000000003</v>
      </c>
      <c r="O4842" s="2" t="s">
        <v>16098</v>
      </c>
      <c r="P4842" s="2">
        <v>0.01</v>
      </c>
    </row>
    <row r="4843" spans="1:16" x14ac:dyDescent="0.2">
      <c r="A4843" s="1">
        <v>55142</v>
      </c>
      <c r="B4843" s="2" t="s">
        <v>393</v>
      </c>
      <c r="C4843" s="2" t="s">
        <v>833</v>
      </c>
      <c r="D4843" s="16">
        <v>42460</v>
      </c>
      <c r="E4843" s="2" t="s">
        <v>963</v>
      </c>
      <c r="F4843" s="2" t="s">
        <v>6079</v>
      </c>
      <c r="G4843" s="2" t="s">
        <v>6083</v>
      </c>
      <c r="H4843" s="2">
        <v>818.79</v>
      </c>
      <c r="I4843" s="2">
        <v>0.46</v>
      </c>
      <c r="J4843" s="2">
        <v>-0.12</v>
      </c>
      <c r="K4843" s="2">
        <v>487.21</v>
      </c>
      <c r="L4843" s="2" t="s">
        <v>1840</v>
      </c>
      <c r="M4843" s="2" t="s">
        <v>11391</v>
      </c>
      <c r="N4843" s="2">
        <v>40.270000000000003</v>
      </c>
      <c r="O4843" s="2" t="s">
        <v>16098</v>
      </c>
      <c r="P4843" s="2">
        <v>0.01</v>
      </c>
    </row>
    <row r="4844" spans="1:16" x14ac:dyDescent="0.2">
      <c r="A4844" s="1">
        <v>55176</v>
      </c>
      <c r="B4844" s="2" t="s">
        <v>393</v>
      </c>
      <c r="C4844" s="2" t="s">
        <v>833</v>
      </c>
      <c r="D4844" s="16">
        <v>42460</v>
      </c>
      <c r="E4844" s="2" t="s">
        <v>963</v>
      </c>
      <c r="F4844" s="2" t="s">
        <v>6079</v>
      </c>
      <c r="G4844" s="2" t="s">
        <v>6083</v>
      </c>
      <c r="H4844" s="2">
        <v>818.79</v>
      </c>
      <c r="I4844" s="2">
        <v>0.46</v>
      </c>
      <c r="J4844" s="2">
        <v>-0.12</v>
      </c>
      <c r="K4844" s="2">
        <v>487.21</v>
      </c>
      <c r="L4844" s="2" t="s">
        <v>1840</v>
      </c>
      <c r="M4844" s="2" t="s">
        <v>11391</v>
      </c>
      <c r="N4844" s="2">
        <v>40.270000000000003</v>
      </c>
      <c r="O4844" s="2" t="s">
        <v>16098</v>
      </c>
      <c r="P4844" s="2">
        <v>0.01</v>
      </c>
    </row>
    <row r="4845" spans="1:16" x14ac:dyDescent="0.2">
      <c r="A4845" s="1">
        <v>55107</v>
      </c>
      <c r="B4845" s="2" t="s">
        <v>393</v>
      </c>
      <c r="C4845" s="2" t="s">
        <v>833</v>
      </c>
      <c r="D4845" s="16">
        <v>42551</v>
      </c>
      <c r="E4845" s="2" t="s">
        <v>1027</v>
      </c>
      <c r="F4845" s="2" t="s">
        <v>6078</v>
      </c>
      <c r="G4845" s="2" t="s">
        <v>6082</v>
      </c>
      <c r="H4845" s="2">
        <v>427.9</v>
      </c>
      <c r="I4845" s="2">
        <v>1.39</v>
      </c>
      <c r="J4845" s="2">
        <v>-0.78</v>
      </c>
      <c r="K4845" s="2">
        <v>276.97000000000003</v>
      </c>
      <c r="L4845" s="2" t="s">
        <v>1407</v>
      </c>
      <c r="M4845" s="2" t="s">
        <v>3200</v>
      </c>
      <c r="N4845" s="2">
        <v>12.71</v>
      </c>
      <c r="O4845" s="2" t="s">
        <v>16097</v>
      </c>
      <c r="P4845" s="2">
        <v>0.04</v>
      </c>
    </row>
    <row r="4846" spans="1:16" x14ac:dyDescent="0.2">
      <c r="A4846" s="1">
        <v>55141</v>
      </c>
      <c r="B4846" s="2" t="s">
        <v>393</v>
      </c>
      <c r="C4846" s="2" t="s">
        <v>833</v>
      </c>
      <c r="D4846" s="16">
        <v>42551</v>
      </c>
      <c r="E4846" s="2" t="s">
        <v>1027</v>
      </c>
      <c r="F4846" s="2" t="s">
        <v>6078</v>
      </c>
      <c r="G4846" s="2" t="s">
        <v>6082</v>
      </c>
      <c r="H4846" s="2">
        <v>427.9</v>
      </c>
      <c r="I4846" s="2">
        <v>1.39</v>
      </c>
      <c r="J4846" s="2">
        <v>-0.78</v>
      </c>
      <c r="K4846" s="2">
        <v>276.97000000000003</v>
      </c>
      <c r="L4846" s="2" t="s">
        <v>1407</v>
      </c>
      <c r="M4846" s="2" t="s">
        <v>3200</v>
      </c>
      <c r="N4846" s="2">
        <v>12.71</v>
      </c>
      <c r="O4846" s="2" t="s">
        <v>16097</v>
      </c>
      <c r="P4846" s="2">
        <v>0.04</v>
      </c>
    </row>
    <row r="4847" spans="1:16" x14ac:dyDescent="0.2">
      <c r="A4847" s="1">
        <v>55175</v>
      </c>
      <c r="B4847" s="2" t="s">
        <v>393</v>
      </c>
      <c r="C4847" s="2" t="s">
        <v>833</v>
      </c>
      <c r="D4847" s="16">
        <v>42551</v>
      </c>
      <c r="E4847" s="2" t="s">
        <v>1027</v>
      </c>
      <c r="F4847" s="2" t="s">
        <v>6078</v>
      </c>
      <c r="G4847" s="2" t="s">
        <v>6082</v>
      </c>
      <c r="H4847" s="2">
        <v>427.9</v>
      </c>
      <c r="I4847" s="2">
        <v>1.39</v>
      </c>
      <c r="J4847" s="2">
        <v>-0.78</v>
      </c>
      <c r="K4847" s="2">
        <v>276.97000000000003</v>
      </c>
      <c r="L4847" s="2" t="s">
        <v>1407</v>
      </c>
      <c r="M4847" s="2" t="s">
        <v>3200</v>
      </c>
      <c r="N4847" s="2">
        <v>12.71</v>
      </c>
      <c r="O4847" s="2" t="s">
        <v>16097</v>
      </c>
      <c r="P4847" s="2">
        <v>0.04</v>
      </c>
    </row>
    <row r="4848" spans="1:16" x14ac:dyDescent="0.2">
      <c r="A4848" s="1">
        <v>55106</v>
      </c>
      <c r="B4848" s="2" t="s">
        <v>393</v>
      </c>
      <c r="C4848" s="2" t="s">
        <v>833</v>
      </c>
      <c r="D4848" s="16">
        <v>42643</v>
      </c>
      <c r="E4848" s="2" t="s">
        <v>961</v>
      </c>
      <c r="F4848" s="2" t="s">
        <v>6077</v>
      </c>
      <c r="G4848" s="2" t="s">
        <v>6081</v>
      </c>
      <c r="H4848" s="2">
        <v>412.87</v>
      </c>
      <c r="I4848" s="2">
        <v>2.78</v>
      </c>
      <c r="J4848" s="2">
        <v>-1.67</v>
      </c>
      <c r="K4848" s="2">
        <v>266.94</v>
      </c>
      <c r="L4848" s="2" t="s">
        <v>8612</v>
      </c>
      <c r="M4848" s="2" t="s">
        <v>1854</v>
      </c>
      <c r="N4848" s="2">
        <v>19.03</v>
      </c>
      <c r="O4848" s="2" t="s">
        <v>16096</v>
      </c>
      <c r="P4848" s="2">
        <v>0.09</v>
      </c>
    </row>
    <row r="4849" spans="1:16" x14ac:dyDescent="0.2">
      <c r="A4849" s="1">
        <v>55140</v>
      </c>
      <c r="B4849" s="2" t="s">
        <v>393</v>
      </c>
      <c r="C4849" s="2" t="s">
        <v>833</v>
      </c>
      <c r="D4849" s="16">
        <v>42643</v>
      </c>
      <c r="E4849" s="2" t="s">
        <v>961</v>
      </c>
      <c r="F4849" s="2" t="s">
        <v>6077</v>
      </c>
      <c r="G4849" s="2" t="s">
        <v>6081</v>
      </c>
      <c r="H4849" s="2">
        <v>412.87</v>
      </c>
      <c r="I4849" s="2">
        <v>2.78</v>
      </c>
      <c r="J4849" s="2">
        <v>-1.67</v>
      </c>
      <c r="K4849" s="2">
        <v>266.94</v>
      </c>
      <c r="L4849" s="2" t="s">
        <v>8612</v>
      </c>
      <c r="M4849" s="2" t="s">
        <v>1854</v>
      </c>
      <c r="N4849" s="2">
        <v>19.03</v>
      </c>
      <c r="O4849" s="2" t="s">
        <v>16096</v>
      </c>
      <c r="P4849" s="2">
        <v>0.09</v>
      </c>
    </row>
    <row r="4850" spans="1:16" x14ac:dyDescent="0.2">
      <c r="A4850" s="1">
        <v>55174</v>
      </c>
      <c r="B4850" s="2" t="s">
        <v>393</v>
      </c>
      <c r="C4850" s="2" t="s">
        <v>833</v>
      </c>
      <c r="D4850" s="16">
        <v>42643</v>
      </c>
      <c r="E4850" s="2" t="s">
        <v>961</v>
      </c>
      <c r="F4850" s="2" t="s">
        <v>6077</v>
      </c>
      <c r="G4850" s="2" t="s">
        <v>6081</v>
      </c>
      <c r="H4850" s="2">
        <v>412.87</v>
      </c>
      <c r="I4850" s="2">
        <v>2.78</v>
      </c>
      <c r="J4850" s="2">
        <v>-1.67</v>
      </c>
      <c r="K4850" s="2">
        <v>266.94</v>
      </c>
      <c r="L4850" s="2" t="s">
        <v>8612</v>
      </c>
      <c r="M4850" s="2" t="s">
        <v>1854</v>
      </c>
      <c r="N4850" s="2">
        <v>19.03</v>
      </c>
      <c r="O4850" s="2" t="s">
        <v>16096</v>
      </c>
      <c r="P4850" s="2">
        <v>0.09</v>
      </c>
    </row>
    <row r="4851" spans="1:16" x14ac:dyDescent="0.2">
      <c r="A4851" s="1">
        <v>55105</v>
      </c>
      <c r="B4851" s="2" t="s">
        <v>393</v>
      </c>
      <c r="C4851" s="2" t="s">
        <v>833</v>
      </c>
      <c r="D4851" s="16">
        <v>42735</v>
      </c>
      <c r="E4851" s="2" t="s">
        <v>1087</v>
      </c>
      <c r="F4851" s="2" t="s">
        <v>6076</v>
      </c>
      <c r="G4851" s="2" t="s">
        <v>6080</v>
      </c>
      <c r="H4851" s="2">
        <v>1346.55</v>
      </c>
      <c r="I4851" s="2">
        <v>4.25</v>
      </c>
      <c r="J4851" s="2">
        <v>0.55000000000000004</v>
      </c>
      <c r="K4851" s="2">
        <v>673.77</v>
      </c>
      <c r="L4851" s="2" t="s">
        <v>7155</v>
      </c>
      <c r="M4851" s="2" t="s">
        <v>3860</v>
      </c>
      <c r="N4851" s="2">
        <v>36.76</v>
      </c>
      <c r="O4851" s="2" t="s">
        <v>16095</v>
      </c>
      <c r="P4851" s="2">
        <v>0.13</v>
      </c>
    </row>
    <row r="4852" spans="1:16" x14ac:dyDescent="0.2">
      <c r="A4852" s="1">
        <v>55139</v>
      </c>
      <c r="B4852" s="2" t="s">
        <v>393</v>
      </c>
      <c r="C4852" s="2" t="s">
        <v>833</v>
      </c>
      <c r="D4852" s="16">
        <v>42735</v>
      </c>
      <c r="E4852" s="2" t="s">
        <v>1087</v>
      </c>
      <c r="F4852" s="2" t="s">
        <v>6076</v>
      </c>
      <c r="G4852" s="2" t="s">
        <v>6080</v>
      </c>
      <c r="H4852" s="2">
        <v>1346.55</v>
      </c>
      <c r="I4852" s="2">
        <v>4.25</v>
      </c>
      <c r="J4852" s="2">
        <v>0.55000000000000004</v>
      </c>
      <c r="K4852" s="2">
        <v>673.77</v>
      </c>
      <c r="L4852" s="2" t="s">
        <v>7155</v>
      </c>
      <c r="M4852" s="2" t="s">
        <v>3860</v>
      </c>
      <c r="N4852" s="2">
        <v>36.76</v>
      </c>
      <c r="O4852" s="2" t="s">
        <v>16095</v>
      </c>
      <c r="P4852" s="2">
        <v>0.13</v>
      </c>
    </row>
    <row r="4853" spans="1:16" x14ac:dyDescent="0.2">
      <c r="A4853" s="1">
        <v>55173</v>
      </c>
      <c r="B4853" s="2" t="s">
        <v>393</v>
      </c>
      <c r="C4853" s="2" t="s">
        <v>833</v>
      </c>
      <c r="D4853" s="16">
        <v>42735</v>
      </c>
      <c r="E4853" s="2" t="s">
        <v>1087</v>
      </c>
      <c r="F4853" s="2" t="s">
        <v>6076</v>
      </c>
      <c r="G4853" s="2" t="s">
        <v>6080</v>
      </c>
      <c r="H4853" s="2">
        <v>1346.55</v>
      </c>
      <c r="I4853" s="2">
        <v>4.25</v>
      </c>
      <c r="J4853" s="2">
        <v>0.55000000000000004</v>
      </c>
      <c r="K4853" s="2">
        <v>673.77</v>
      </c>
      <c r="L4853" s="2" t="s">
        <v>7155</v>
      </c>
      <c r="M4853" s="2" t="s">
        <v>3860</v>
      </c>
      <c r="N4853" s="2">
        <v>36.76</v>
      </c>
      <c r="O4853" s="2" t="s">
        <v>16095</v>
      </c>
      <c r="P4853" s="2">
        <v>0.13</v>
      </c>
    </row>
    <row r="4854" spans="1:16" x14ac:dyDescent="0.2">
      <c r="A4854" s="1">
        <v>55104</v>
      </c>
      <c r="B4854" s="2" t="s">
        <v>393</v>
      </c>
      <c r="C4854" s="2" t="s">
        <v>833</v>
      </c>
      <c r="D4854" s="16">
        <v>42825</v>
      </c>
      <c r="E4854" s="2" t="s">
        <v>1087</v>
      </c>
      <c r="F4854" s="2" t="s">
        <v>6075</v>
      </c>
      <c r="G4854" s="2" t="s">
        <v>6079</v>
      </c>
      <c r="H4854" s="2">
        <v>84.32</v>
      </c>
      <c r="I4854" s="2">
        <v>0.82</v>
      </c>
      <c r="J4854" s="2">
        <v>0.46</v>
      </c>
      <c r="K4854" s="2">
        <v>78.260000000000005</v>
      </c>
      <c r="L4854" s="2" t="s">
        <v>4849</v>
      </c>
      <c r="M4854" s="2" t="s">
        <v>1840</v>
      </c>
      <c r="N4854" s="2">
        <v>184.19</v>
      </c>
      <c r="O4854" s="2" t="s">
        <v>16094</v>
      </c>
      <c r="P4854" s="2">
        <v>0.03</v>
      </c>
    </row>
    <row r="4855" spans="1:16" x14ac:dyDescent="0.2">
      <c r="A4855" s="1">
        <v>55138</v>
      </c>
      <c r="B4855" s="2" t="s">
        <v>393</v>
      </c>
      <c r="C4855" s="2" t="s">
        <v>833</v>
      </c>
      <c r="D4855" s="16">
        <v>42825</v>
      </c>
      <c r="E4855" s="2" t="s">
        <v>1087</v>
      </c>
      <c r="F4855" s="2" t="s">
        <v>6075</v>
      </c>
      <c r="G4855" s="2" t="s">
        <v>6079</v>
      </c>
      <c r="H4855" s="2">
        <v>84.32</v>
      </c>
      <c r="I4855" s="2">
        <v>0.82</v>
      </c>
      <c r="J4855" s="2">
        <v>0.46</v>
      </c>
      <c r="K4855" s="2">
        <v>78.260000000000005</v>
      </c>
      <c r="L4855" s="2" t="s">
        <v>4849</v>
      </c>
      <c r="M4855" s="2" t="s">
        <v>1840</v>
      </c>
      <c r="N4855" s="2">
        <v>184.19</v>
      </c>
      <c r="O4855" s="2" t="s">
        <v>16094</v>
      </c>
      <c r="P4855" s="2">
        <v>0.03</v>
      </c>
    </row>
    <row r="4856" spans="1:16" x14ac:dyDescent="0.2">
      <c r="A4856" s="1">
        <v>55172</v>
      </c>
      <c r="B4856" s="2" t="s">
        <v>393</v>
      </c>
      <c r="C4856" s="2" t="s">
        <v>833</v>
      </c>
      <c r="D4856" s="16">
        <v>42825</v>
      </c>
      <c r="E4856" s="2" t="s">
        <v>1087</v>
      </c>
      <c r="F4856" s="2" t="s">
        <v>6075</v>
      </c>
      <c r="G4856" s="2" t="s">
        <v>6079</v>
      </c>
      <c r="H4856" s="2">
        <v>84.32</v>
      </c>
      <c r="I4856" s="2">
        <v>0.82</v>
      </c>
      <c r="J4856" s="2">
        <v>0.46</v>
      </c>
      <c r="K4856" s="2">
        <v>78.260000000000005</v>
      </c>
      <c r="L4856" s="2" t="s">
        <v>4849</v>
      </c>
      <c r="M4856" s="2" t="s">
        <v>1840</v>
      </c>
      <c r="N4856" s="2">
        <v>184.19</v>
      </c>
      <c r="O4856" s="2" t="s">
        <v>16094</v>
      </c>
      <c r="P4856" s="2">
        <v>0.03</v>
      </c>
    </row>
    <row r="4857" spans="1:16" x14ac:dyDescent="0.2">
      <c r="A4857" s="1">
        <v>55103</v>
      </c>
      <c r="B4857" s="2" t="s">
        <v>393</v>
      </c>
      <c r="C4857" s="2" t="s">
        <v>833</v>
      </c>
      <c r="D4857" s="16">
        <v>42916</v>
      </c>
      <c r="E4857" s="2" t="s">
        <v>1038</v>
      </c>
      <c r="F4857" s="2" t="s">
        <v>6074</v>
      </c>
      <c r="G4857" s="2" t="s">
        <v>6078</v>
      </c>
      <c r="H4857" s="2">
        <v>152.08000000000001</v>
      </c>
      <c r="I4857" s="2">
        <v>3.34</v>
      </c>
      <c r="J4857" s="2">
        <v>1.39</v>
      </c>
      <c r="K4857" s="2">
        <v>140.86000000000001</v>
      </c>
      <c r="L4857" s="2" t="s">
        <v>6215</v>
      </c>
      <c r="M4857" s="2" t="s">
        <v>1407</v>
      </c>
      <c r="N4857" s="2">
        <v>179.88</v>
      </c>
      <c r="O4857" s="2" t="s">
        <v>16093</v>
      </c>
      <c r="P4857" s="2">
        <v>0.11</v>
      </c>
    </row>
    <row r="4858" spans="1:16" x14ac:dyDescent="0.2">
      <c r="A4858" s="1">
        <v>55137</v>
      </c>
      <c r="B4858" s="2" t="s">
        <v>393</v>
      </c>
      <c r="C4858" s="2" t="s">
        <v>833</v>
      </c>
      <c r="D4858" s="16">
        <v>42916</v>
      </c>
      <c r="E4858" s="2" t="s">
        <v>1038</v>
      </c>
      <c r="F4858" s="2" t="s">
        <v>6074</v>
      </c>
      <c r="G4858" s="2" t="s">
        <v>6078</v>
      </c>
      <c r="H4858" s="2">
        <v>152.08000000000001</v>
      </c>
      <c r="I4858" s="2">
        <v>3.34</v>
      </c>
      <c r="J4858" s="2">
        <v>1.39</v>
      </c>
      <c r="K4858" s="2">
        <v>140.86000000000001</v>
      </c>
      <c r="L4858" s="2" t="s">
        <v>6215</v>
      </c>
      <c r="M4858" s="2" t="s">
        <v>1407</v>
      </c>
      <c r="N4858" s="2">
        <v>179.88</v>
      </c>
      <c r="O4858" s="2" t="s">
        <v>16093</v>
      </c>
      <c r="P4858" s="2">
        <v>0.11</v>
      </c>
    </row>
    <row r="4859" spans="1:16" x14ac:dyDescent="0.2">
      <c r="A4859" s="1">
        <v>55171</v>
      </c>
      <c r="B4859" s="2" t="s">
        <v>393</v>
      </c>
      <c r="C4859" s="2" t="s">
        <v>833</v>
      </c>
      <c r="D4859" s="16">
        <v>42916</v>
      </c>
      <c r="E4859" s="2" t="s">
        <v>1038</v>
      </c>
      <c r="F4859" s="2" t="s">
        <v>6074</v>
      </c>
      <c r="G4859" s="2" t="s">
        <v>6078</v>
      </c>
      <c r="H4859" s="2">
        <v>152.08000000000001</v>
      </c>
      <c r="I4859" s="2">
        <v>3.34</v>
      </c>
      <c r="J4859" s="2">
        <v>1.39</v>
      </c>
      <c r="K4859" s="2">
        <v>140.86000000000001</v>
      </c>
      <c r="L4859" s="2" t="s">
        <v>6215</v>
      </c>
      <c r="M4859" s="2" t="s">
        <v>1407</v>
      </c>
      <c r="N4859" s="2">
        <v>179.88</v>
      </c>
      <c r="O4859" s="2" t="s">
        <v>16093</v>
      </c>
      <c r="P4859" s="2">
        <v>0.11</v>
      </c>
    </row>
    <row r="4860" spans="1:16" x14ac:dyDescent="0.2">
      <c r="A4860" s="1">
        <v>55102</v>
      </c>
      <c r="B4860" s="2" t="s">
        <v>393</v>
      </c>
      <c r="C4860" s="2" t="s">
        <v>833</v>
      </c>
      <c r="D4860" s="16">
        <v>43008</v>
      </c>
      <c r="E4860" s="2" t="s">
        <v>1022</v>
      </c>
      <c r="F4860" s="2" t="s">
        <v>6073</v>
      </c>
      <c r="G4860" s="2" t="s">
        <v>6077</v>
      </c>
      <c r="H4860" s="2">
        <v>86.33</v>
      </c>
      <c r="I4860" s="2">
        <v>4.9400000000000004</v>
      </c>
      <c r="J4860" s="2">
        <v>2.78</v>
      </c>
      <c r="K4860" s="2">
        <v>77.819999999999993</v>
      </c>
      <c r="L4860" s="2" t="s">
        <v>9170</v>
      </c>
      <c r="M4860" s="2" t="s">
        <v>8612</v>
      </c>
      <c r="N4860" s="2">
        <v>137.36000000000001</v>
      </c>
      <c r="O4860" s="2" t="s">
        <v>16092</v>
      </c>
      <c r="P4860" s="2">
        <v>0.16</v>
      </c>
    </row>
    <row r="4861" spans="1:16" x14ac:dyDescent="0.2">
      <c r="A4861" s="1">
        <v>55136</v>
      </c>
      <c r="B4861" s="2" t="s">
        <v>393</v>
      </c>
      <c r="C4861" s="2" t="s">
        <v>833</v>
      </c>
      <c r="D4861" s="16">
        <v>43008</v>
      </c>
      <c r="E4861" s="2" t="s">
        <v>1022</v>
      </c>
      <c r="F4861" s="2" t="s">
        <v>6073</v>
      </c>
      <c r="G4861" s="2" t="s">
        <v>6077</v>
      </c>
      <c r="H4861" s="2">
        <v>86.33</v>
      </c>
      <c r="I4861" s="2">
        <v>4.9400000000000004</v>
      </c>
      <c r="J4861" s="2">
        <v>2.78</v>
      </c>
      <c r="K4861" s="2">
        <v>77.819999999999993</v>
      </c>
      <c r="L4861" s="2" t="s">
        <v>9170</v>
      </c>
      <c r="M4861" s="2" t="s">
        <v>8612</v>
      </c>
      <c r="N4861" s="2">
        <v>137.36000000000001</v>
      </c>
      <c r="O4861" s="2" t="s">
        <v>16092</v>
      </c>
      <c r="P4861" s="2">
        <v>0.16</v>
      </c>
    </row>
    <row r="4862" spans="1:16" x14ac:dyDescent="0.2">
      <c r="A4862" s="1">
        <v>55170</v>
      </c>
      <c r="B4862" s="2" t="s">
        <v>393</v>
      </c>
      <c r="C4862" s="2" t="s">
        <v>833</v>
      </c>
      <c r="D4862" s="16">
        <v>43008</v>
      </c>
      <c r="E4862" s="2" t="s">
        <v>1022</v>
      </c>
      <c r="F4862" s="2" t="s">
        <v>6073</v>
      </c>
      <c r="G4862" s="2" t="s">
        <v>6077</v>
      </c>
      <c r="H4862" s="2">
        <v>86.33</v>
      </c>
      <c r="I4862" s="2">
        <v>4.9400000000000004</v>
      </c>
      <c r="J4862" s="2">
        <v>2.78</v>
      </c>
      <c r="K4862" s="2">
        <v>77.819999999999993</v>
      </c>
      <c r="L4862" s="2" t="s">
        <v>9170</v>
      </c>
      <c r="M4862" s="2" t="s">
        <v>8612</v>
      </c>
      <c r="N4862" s="2">
        <v>137.36000000000001</v>
      </c>
      <c r="O4862" s="2" t="s">
        <v>16092</v>
      </c>
      <c r="P4862" s="2">
        <v>0.16</v>
      </c>
    </row>
    <row r="4863" spans="1:16" x14ac:dyDescent="0.2">
      <c r="A4863" s="1">
        <v>55101</v>
      </c>
      <c r="B4863" s="2" t="s">
        <v>393</v>
      </c>
      <c r="C4863" s="2" t="s">
        <v>833</v>
      </c>
      <c r="D4863" s="16">
        <v>43100</v>
      </c>
      <c r="E4863" s="2" t="s">
        <v>1052</v>
      </c>
      <c r="F4863" s="2" t="s">
        <v>6072</v>
      </c>
      <c r="G4863" s="2" t="s">
        <v>6076</v>
      </c>
      <c r="H4863" s="2">
        <v>45.26</v>
      </c>
      <c r="I4863" s="2">
        <v>5.9</v>
      </c>
      <c r="J4863" s="2">
        <v>4.25</v>
      </c>
      <c r="K4863" s="2">
        <v>38.96</v>
      </c>
      <c r="L4863" s="2" t="s">
        <v>11390</v>
      </c>
      <c r="M4863" s="2" t="s">
        <v>7155</v>
      </c>
      <c r="N4863" s="2">
        <v>126.63</v>
      </c>
      <c r="O4863" s="2" t="s">
        <v>16091</v>
      </c>
      <c r="P4863" s="2">
        <v>0.19</v>
      </c>
    </row>
    <row r="4864" spans="1:16" x14ac:dyDescent="0.2">
      <c r="A4864" s="1">
        <v>55135</v>
      </c>
      <c r="B4864" s="2" t="s">
        <v>393</v>
      </c>
      <c r="C4864" s="2" t="s">
        <v>833</v>
      </c>
      <c r="D4864" s="16">
        <v>43100</v>
      </c>
      <c r="E4864" s="2" t="s">
        <v>1052</v>
      </c>
      <c r="F4864" s="2" t="s">
        <v>6072</v>
      </c>
      <c r="G4864" s="2" t="s">
        <v>6076</v>
      </c>
      <c r="H4864" s="2">
        <v>45.26</v>
      </c>
      <c r="I4864" s="2">
        <v>5.9</v>
      </c>
      <c r="J4864" s="2">
        <v>4.25</v>
      </c>
      <c r="K4864" s="2">
        <v>38.96</v>
      </c>
      <c r="L4864" s="2" t="s">
        <v>11390</v>
      </c>
      <c r="M4864" s="2" t="s">
        <v>7155</v>
      </c>
      <c r="N4864" s="2">
        <v>126.63</v>
      </c>
      <c r="O4864" s="2" t="s">
        <v>16091</v>
      </c>
      <c r="P4864" s="2">
        <v>0.19</v>
      </c>
    </row>
    <row r="4865" spans="1:16" x14ac:dyDescent="0.2">
      <c r="A4865" s="1">
        <v>55169</v>
      </c>
      <c r="B4865" s="2" t="s">
        <v>393</v>
      </c>
      <c r="C4865" s="2" t="s">
        <v>833</v>
      </c>
      <c r="D4865" s="16">
        <v>43100</v>
      </c>
      <c r="E4865" s="2" t="s">
        <v>1052</v>
      </c>
      <c r="F4865" s="2" t="s">
        <v>6072</v>
      </c>
      <c r="G4865" s="2" t="s">
        <v>6076</v>
      </c>
      <c r="H4865" s="2">
        <v>45.26</v>
      </c>
      <c r="I4865" s="2">
        <v>5.9</v>
      </c>
      <c r="J4865" s="2">
        <v>4.25</v>
      </c>
      <c r="K4865" s="2">
        <v>38.96</v>
      </c>
      <c r="L4865" s="2" t="s">
        <v>11390</v>
      </c>
      <c r="M4865" s="2" t="s">
        <v>7155</v>
      </c>
      <c r="N4865" s="2">
        <v>126.63</v>
      </c>
      <c r="O4865" s="2" t="s">
        <v>16091</v>
      </c>
      <c r="P4865" s="2">
        <v>0.19</v>
      </c>
    </row>
    <row r="4866" spans="1:16" x14ac:dyDescent="0.2">
      <c r="A4866" s="1">
        <v>55100</v>
      </c>
      <c r="B4866" s="2" t="s">
        <v>393</v>
      </c>
      <c r="C4866" s="2" t="s">
        <v>833</v>
      </c>
      <c r="D4866" s="16">
        <v>43190</v>
      </c>
      <c r="E4866" s="2" t="s">
        <v>1052</v>
      </c>
      <c r="F4866" s="2" t="s">
        <v>6071</v>
      </c>
      <c r="G4866" s="2" t="s">
        <v>6075</v>
      </c>
      <c r="H4866" s="2">
        <v>-51.39</v>
      </c>
      <c r="I4866" s="2">
        <v>0.38</v>
      </c>
      <c r="J4866" s="2">
        <v>0.82</v>
      </c>
      <c r="K4866" s="2">
        <v>-53.77</v>
      </c>
      <c r="L4866" s="2" t="s">
        <v>2205</v>
      </c>
      <c r="M4866" s="2" t="s">
        <v>4849</v>
      </c>
      <c r="N4866" s="2">
        <v>-42.75</v>
      </c>
      <c r="O4866" s="2" t="s">
        <v>16090</v>
      </c>
      <c r="P4866" s="2">
        <v>0.01</v>
      </c>
    </row>
    <row r="4867" spans="1:16" x14ac:dyDescent="0.2">
      <c r="A4867" s="1">
        <v>55134</v>
      </c>
      <c r="B4867" s="2" t="s">
        <v>393</v>
      </c>
      <c r="C4867" s="2" t="s">
        <v>833</v>
      </c>
      <c r="D4867" s="16">
        <v>43190</v>
      </c>
      <c r="E4867" s="2" t="s">
        <v>1052</v>
      </c>
      <c r="F4867" s="2" t="s">
        <v>6071</v>
      </c>
      <c r="G4867" s="2" t="s">
        <v>6075</v>
      </c>
      <c r="H4867" s="2">
        <v>-51.39</v>
      </c>
      <c r="I4867" s="2">
        <v>0.38</v>
      </c>
      <c r="J4867" s="2">
        <v>0.82</v>
      </c>
      <c r="K4867" s="2">
        <v>-53.77</v>
      </c>
      <c r="L4867" s="2" t="s">
        <v>2205</v>
      </c>
      <c r="M4867" s="2" t="s">
        <v>4849</v>
      </c>
      <c r="N4867" s="2">
        <v>-42.75</v>
      </c>
      <c r="O4867" s="2" t="s">
        <v>16090</v>
      </c>
      <c r="P4867" s="2">
        <v>0.01</v>
      </c>
    </row>
    <row r="4868" spans="1:16" x14ac:dyDescent="0.2">
      <c r="A4868" s="1">
        <v>55168</v>
      </c>
      <c r="B4868" s="2" t="s">
        <v>393</v>
      </c>
      <c r="C4868" s="2" t="s">
        <v>833</v>
      </c>
      <c r="D4868" s="16">
        <v>43190</v>
      </c>
      <c r="E4868" s="2" t="s">
        <v>1052</v>
      </c>
      <c r="F4868" s="2" t="s">
        <v>6071</v>
      </c>
      <c r="G4868" s="2" t="s">
        <v>6075</v>
      </c>
      <c r="H4868" s="2">
        <v>-51.39</v>
      </c>
      <c r="I4868" s="2">
        <v>0.38</v>
      </c>
      <c r="J4868" s="2">
        <v>0.82</v>
      </c>
      <c r="K4868" s="2">
        <v>-53.77</v>
      </c>
      <c r="L4868" s="2" t="s">
        <v>2205</v>
      </c>
      <c r="M4868" s="2" t="s">
        <v>4849</v>
      </c>
      <c r="N4868" s="2">
        <v>-42.75</v>
      </c>
      <c r="O4868" s="2" t="s">
        <v>16090</v>
      </c>
      <c r="P4868" s="2">
        <v>0.01</v>
      </c>
    </row>
    <row r="4869" spans="1:16" x14ac:dyDescent="0.2">
      <c r="A4869" s="1">
        <v>55099</v>
      </c>
      <c r="B4869" s="2" t="s">
        <v>393</v>
      </c>
      <c r="C4869" s="2" t="s">
        <v>833</v>
      </c>
      <c r="D4869" s="16">
        <v>43281</v>
      </c>
      <c r="E4869" s="2" t="s">
        <v>1021</v>
      </c>
      <c r="F4869" s="2" t="s">
        <v>6070</v>
      </c>
      <c r="G4869" s="2" t="s">
        <v>6074</v>
      </c>
      <c r="H4869" s="2">
        <v>-55.44</v>
      </c>
      <c r="I4869" s="2">
        <v>1.42</v>
      </c>
      <c r="J4869" s="2">
        <v>3.34</v>
      </c>
      <c r="K4869" s="2">
        <v>-57.54</v>
      </c>
      <c r="L4869" s="2" t="s">
        <v>1644</v>
      </c>
      <c r="M4869" s="2" t="s">
        <v>6215</v>
      </c>
      <c r="N4869" s="2">
        <v>-55.72</v>
      </c>
      <c r="O4869" s="2" t="s">
        <v>16089</v>
      </c>
      <c r="P4869" s="2">
        <v>0.05</v>
      </c>
    </row>
    <row r="4870" spans="1:16" x14ac:dyDescent="0.2">
      <c r="A4870" s="1">
        <v>55133</v>
      </c>
      <c r="B4870" s="2" t="s">
        <v>393</v>
      </c>
      <c r="C4870" s="2" t="s">
        <v>833</v>
      </c>
      <c r="D4870" s="16">
        <v>43281</v>
      </c>
      <c r="E4870" s="2" t="s">
        <v>1021</v>
      </c>
      <c r="F4870" s="2" t="s">
        <v>6070</v>
      </c>
      <c r="G4870" s="2" t="s">
        <v>6074</v>
      </c>
      <c r="H4870" s="2">
        <v>-55.44</v>
      </c>
      <c r="I4870" s="2">
        <v>1.42</v>
      </c>
      <c r="J4870" s="2">
        <v>3.34</v>
      </c>
      <c r="K4870" s="2">
        <v>-57.54</v>
      </c>
      <c r="L4870" s="2" t="s">
        <v>1644</v>
      </c>
      <c r="M4870" s="2" t="s">
        <v>6215</v>
      </c>
      <c r="N4870" s="2">
        <v>-55.72</v>
      </c>
      <c r="O4870" s="2" t="s">
        <v>16089</v>
      </c>
      <c r="P4870" s="2">
        <v>0.05</v>
      </c>
    </row>
    <row r="4871" spans="1:16" x14ac:dyDescent="0.2">
      <c r="A4871" s="1">
        <v>55167</v>
      </c>
      <c r="B4871" s="2" t="s">
        <v>393</v>
      </c>
      <c r="C4871" s="2" t="s">
        <v>833</v>
      </c>
      <c r="D4871" s="16">
        <v>43281</v>
      </c>
      <c r="E4871" s="2" t="s">
        <v>1021</v>
      </c>
      <c r="F4871" s="2" t="s">
        <v>6070</v>
      </c>
      <c r="G4871" s="2" t="s">
        <v>6074</v>
      </c>
      <c r="H4871" s="2">
        <v>-55.44</v>
      </c>
      <c r="I4871" s="2">
        <v>1.42</v>
      </c>
      <c r="J4871" s="2">
        <v>3.34</v>
      </c>
      <c r="K4871" s="2">
        <v>-57.54</v>
      </c>
      <c r="L4871" s="2" t="s">
        <v>1644</v>
      </c>
      <c r="M4871" s="2" t="s">
        <v>6215</v>
      </c>
      <c r="N4871" s="2">
        <v>-55.72</v>
      </c>
      <c r="O4871" s="2" t="s">
        <v>16089</v>
      </c>
      <c r="P4871" s="2">
        <v>0.05</v>
      </c>
    </row>
    <row r="4872" spans="1:16" x14ac:dyDescent="0.2">
      <c r="A4872" s="1">
        <v>55098</v>
      </c>
      <c r="B4872" s="2" t="s">
        <v>393</v>
      </c>
      <c r="C4872" s="2" t="s">
        <v>833</v>
      </c>
      <c r="D4872" s="16">
        <v>43373</v>
      </c>
      <c r="E4872" s="2" t="s">
        <v>1110</v>
      </c>
      <c r="F4872" s="2" t="s">
        <v>6069</v>
      </c>
      <c r="G4872" s="2" t="s">
        <v>6073</v>
      </c>
      <c r="H4872" s="2">
        <v>-58.32</v>
      </c>
      <c r="I4872" s="2">
        <v>1.97</v>
      </c>
      <c r="J4872" s="2">
        <v>4.9400000000000004</v>
      </c>
      <c r="K4872" s="2">
        <v>-60.07</v>
      </c>
      <c r="L4872" s="2" t="s">
        <v>3854</v>
      </c>
      <c r="M4872" s="2" t="s">
        <v>9170</v>
      </c>
      <c r="N4872" s="2">
        <v>-43.44</v>
      </c>
      <c r="O4872" s="2" t="s">
        <v>16088</v>
      </c>
      <c r="P4872" s="2">
        <v>7.0000000000000007E-2</v>
      </c>
    </row>
    <row r="4873" spans="1:16" x14ac:dyDescent="0.2">
      <c r="A4873" s="1">
        <v>55132</v>
      </c>
      <c r="B4873" s="2" t="s">
        <v>393</v>
      </c>
      <c r="C4873" s="2" t="s">
        <v>833</v>
      </c>
      <c r="D4873" s="16">
        <v>43373</v>
      </c>
      <c r="E4873" s="2" t="s">
        <v>1110</v>
      </c>
      <c r="F4873" s="2" t="s">
        <v>6069</v>
      </c>
      <c r="G4873" s="2" t="s">
        <v>6073</v>
      </c>
      <c r="H4873" s="2">
        <v>-58.32</v>
      </c>
      <c r="I4873" s="2">
        <v>1.97</v>
      </c>
      <c r="J4873" s="2">
        <v>4.9400000000000004</v>
      </c>
      <c r="K4873" s="2">
        <v>-60.07</v>
      </c>
      <c r="L4873" s="2" t="s">
        <v>3854</v>
      </c>
      <c r="M4873" s="2" t="s">
        <v>9170</v>
      </c>
      <c r="N4873" s="2">
        <v>-43.44</v>
      </c>
      <c r="O4873" s="2" t="s">
        <v>16088</v>
      </c>
      <c r="P4873" s="2">
        <v>7.0000000000000007E-2</v>
      </c>
    </row>
    <row r="4874" spans="1:16" x14ac:dyDescent="0.2">
      <c r="A4874" s="1">
        <v>55166</v>
      </c>
      <c r="B4874" s="2" t="s">
        <v>393</v>
      </c>
      <c r="C4874" s="2" t="s">
        <v>833</v>
      </c>
      <c r="D4874" s="16">
        <v>43373</v>
      </c>
      <c r="E4874" s="2" t="s">
        <v>1110</v>
      </c>
      <c r="F4874" s="2" t="s">
        <v>6069</v>
      </c>
      <c r="G4874" s="2" t="s">
        <v>6073</v>
      </c>
      <c r="H4874" s="2">
        <v>-58.32</v>
      </c>
      <c r="I4874" s="2">
        <v>1.97</v>
      </c>
      <c r="J4874" s="2">
        <v>4.9400000000000004</v>
      </c>
      <c r="K4874" s="2">
        <v>-60.07</v>
      </c>
      <c r="L4874" s="2" t="s">
        <v>3854</v>
      </c>
      <c r="M4874" s="2" t="s">
        <v>9170</v>
      </c>
      <c r="N4874" s="2">
        <v>-43.44</v>
      </c>
      <c r="O4874" s="2" t="s">
        <v>16088</v>
      </c>
      <c r="P4874" s="2">
        <v>7.0000000000000007E-2</v>
      </c>
    </row>
    <row r="4875" spans="1:16" x14ac:dyDescent="0.2">
      <c r="A4875" s="1">
        <v>60152</v>
      </c>
      <c r="B4875" s="2" t="s">
        <v>418</v>
      </c>
      <c r="C4875" s="2" t="s">
        <v>858</v>
      </c>
      <c r="D4875" s="16">
        <v>41729</v>
      </c>
      <c r="E4875" s="2" t="s">
        <v>929</v>
      </c>
      <c r="F4875" s="2" t="s">
        <v>6366</v>
      </c>
      <c r="G4875" s="2" t="s">
        <v>8242</v>
      </c>
      <c r="H4875" s="2">
        <v>-415.49</v>
      </c>
      <c r="I4875" s="2">
        <v>-1.24</v>
      </c>
      <c r="J4875" s="2">
        <v>0.41</v>
      </c>
      <c r="K4875" s="2">
        <v>-402.44</v>
      </c>
      <c r="L4875" s="2" t="s">
        <v>2760</v>
      </c>
      <c r="M4875" s="2" t="s">
        <v>2510</v>
      </c>
      <c r="N4875" s="2">
        <v>17.899999999999999</v>
      </c>
      <c r="O4875" s="2" t="s">
        <v>16296</v>
      </c>
      <c r="P4875" s="2">
        <v>-0.01</v>
      </c>
    </row>
    <row r="4876" spans="1:16" x14ac:dyDescent="0.2">
      <c r="A4876" s="1">
        <v>60151</v>
      </c>
      <c r="B4876" s="2" t="s">
        <v>418</v>
      </c>
      <c r="C4876" s="2" t="s">
        <v>858</v>
      </c>
      <c r="D4876" s="16">
        <v>41820</v>
      </c>
      <c r="E4876" s="2" t="s">
        <v>1335</v>
      </c>
      <c r="F4876" s="2" t="s">
        <v>6365</v>
      </c>
      <c r="G4876" s="2" t="s">
        <v>8268</v>
      </c>
      <c r="H4876" s="2">
        <v>-17.87</v>
      </c>
      <c r="I4876" s="2">
        <v>2.15</v>
      </c>
      <c r="J4876" s="2">
        <v>2.78</v>
      </c>
      <c r="K4876" s="2">
        <v>-22.66</v>
      </c>
      <c r="L4876" s="2" t="s">
        <v>4086</v>
      </c>
      <c r="M4876" s="2" t="s">
        <v>8553</v>
      </c>
      <c r="N4876" s="2">
        <v>1.81</v>
      </c>
      <c r="O4876" s="2" t="s">
        <v>12896</v>
      </c>
      <c r="P4876" s="2">
        <v>0.01</v>
      </c>
    </row>
    <row r="4877" spans="1:16" x14ac:dyDescent="0.2">
      <c r="A4877" s="1">
        <v>60150</v>
      </c>
      <c r="B4877" s="2" t="s">
        <v>418</v>
      </c>
      <c r="C4877" s="2" t="s">
        <v>858</v>
      </c>
      <c r="D4877" s="16">
        <v>41912</v>
      </c>
      <c r="E4877" s="2" t="s">
        <v>1171</v>
      </c>
      <c r="F4877" s="2" t="s">
        <v>6364</v>
      </c>
      <c r="G4877" s="2" t="s">
        <v>2080</v>
      </c>
      <c r="H4877" s="2">
        <v>-181.68</v>
      </c>
      <c r="I4877" s="2">
        <v>-2.35</v>
      </c>
      <c r="J4877" s="2">
        <v>2.99</v>
      </c>
      <c r="K4877" s="2">
        <v>-178.6</v>
      </c>
      <c r="L4877" s="2" t="s">
        <v>9615</v>
      </c>
      <c r="M4877" s="2" t="s">
        <v>3724</v>
      </c>
      <c r="N4877" s="2">
        <v>-2.12</v>
      </c>
      <c r="O4877" s="2" t="s">
        <v>2444</v>
      </c>
      <c r="P4877" s="2">
        <v>-0.01</v>
      </c>
    </row>
    <row r="4878" spans="1:16" x14ac:dyDescent="0.2">
      <c r="A4878" s="1">
        <v>60148</v>
      </c>
      <c r="B4878" s="2" t="s">
        <v>418</v>
      </c>
      <c r="C4878" s="2" t="s">
        <v>858</v>
      </c>
      <c r="D4878" s="16">
        <v>42094</v>
      </c>
      <c r="E4878" s="2" t="s">
        <v>1262</v>
      </c>
      <c r="F4878" s="2" t="s">
        <v>6363</v>
      </c>
      <c r="G4878" s="2" t="s">
        <v>6366</v>
      </c>
      <c r="H4878" s="2">
        <v>16.97</v>
      </c>
      <c r="I4878" s="2">
        <v>-1.87</v>
      </c>
      <c r="J4878" s="2">
        <v>-1.24</v>
      </c>
      <c r="K4878" s="2">
        <v>-50.81</v>
      </c>
      <c r="L4878" s="2" t="s">
        <v>3906</v>
      </c>
      <c r="M4878" s="2" t="s">
        <v>2760</v>
      </c>
      <c r="N4878" s="2">
        <v>-10.95</v>
      </c>
      <c r="O4878" s="2" t="s">
        <v>16295</v>
      </c>
      <c r="P4878" s="2">
        <v>-0.01</v>
      </c>
    </row>
    <row r="4879" spans="1:16" x14ac:dyDescent="0.2">
      <c r="A4879" s="1">
        <v>60147</v>
      </c>
      <c r="B4879" s="2" t="s">
        <v>418</v>
      </c>
      <c r="C4879" s="2" t="s">
        <v>858</v>
      </c>
      <c r="D4879" s="16">
        <v>42185</v>
      </c>
      <c r="E4879" s="2" t="s">
        <v>1303</v>
      </c>
      <c r="F4879" s="2" t="s">
        <v>6362</v>
      </c>
      <c r="G4879" s="2" t="s">
        <v>6365</v>
      </c>
      <c r="H4879" s="2">
        <v>-27.51</v>
      </c>
      <c r="I4879" s="2">
        <v>2.2400000000000002</v>
      </c>
      <c r="J4879" s="2">
        <v>2.15</v>
      </c>
      <c r="K4879" s="2">
        <v>4.1900000000000004</v>
      </c>
      <c r="L4879" s="2" t="s">
        <v>6008</v>
      </c>
      <c r="M4879" s="2" t="s">
        <v>4086</v>
      </c>
      <c r="N4879" s="2">
        <v>-6.31</v>
      </c>
      <c r="O4879" s="2" t="s">
        <v>16294</v>
      </c>
      <c r="P4879" s="2">
        <v>0.01</v>
      </c>
    </row>
    <row r="4880" spans="1:16" x14ac:dyDescent="0.2">
      <c r="A4880" s="1">
        <v>60146</v>
      </c>
      <c r="B4880" s="2" t="s">
        <v>418</v>
      </c>
      <c r="C4880" s="2" t="s">
        <v>858</v>
      </c>
      <c r="D4880" s="16">
        <v>42277</v>
      </c>
      <c r="E4880" s="2" t="s">
        <v>1041</v>
      </c>
      <c r="F4880" s="2" t="s">
        <v>1660</v>
      </c>
      <c r="G4880" s="2" t="s">
        <v>8267</v>
      </c>
      <c r="H4880" s="2">
        <v>699.24</v>
      </c>
      <c r="I4880" s="2">
        <v>4.5599999999999996</v>
      </c>
      <c r="J4880" s="2">
        <v>-2.35</v>
      </c>
      <c r="K4880" s="2">
        <v>294.04000000000002</v>
      </c>
      <c r="L4880" s="2" t="s">
        <v>6217</v>
      </c>
      <c r="M4880" s="2" t="s">
        <v>1734</v>
      </c>
      <c r="N4880" s="2">
        <v>30.85</v>
      </c>
      <c r="O4880" s="2" t="s">
        <v>15724</v>
      </c>
      <c r="P4880" s="2">
        <v>0.3</v>
      </c>
    </row>
    <row r="4881" spans="1:16" x14ac:dyDescent="0.2">
      <c r="A4881" s="1">
        <v>60145</v>
      </c>
      <c r="B4881" s="2" t="s">
        <v>418</v>
      </c>
      <c r="C4881" s="2" t="s">
        <v>858</v>
      </c>
      <c r="D4881" s="16">
        <v>42369</v>
      </c>
      <c r="E4881" s="2" t="s">
        <v>964</v>
      </c>
      <c r="F4881" s="2" t="s">
        <v>6361</v>
      </c>
      <c r="G4881" s="2" t="s">
        <v>1918</v>
      </c>
      <c r="H4881" s="2">
        <v>102.44</v>
      </c>
      <c r="I4881" s="2">
        <v>10.38</v>
      </c>
      <c r="J4881" s="2">
        <v>-36.44</v>
      </c>
      <c r="K4881" s="2">
        <v>128.49</v>
      </c>
      <c r="L4881" s="2" t="s">
        <v>1399</v>
      </c>
      <c r="M4881" s="2" t="s">
        <v>9534</v>
      </c>
      <c r="N4881" s="2">
        <v>7.38</v>
      </c>
      <c r="O4881" s="2" t="s">
        <v>16293</v>
      </c>
      <c r="P4881" s="2">
        <v>0.47</v>
      </c>
    </row>
    <row r="4882" spans="1:16" x14ac:dyDescent="0.2">
      <c r="A4882" s="1">
        <v>60144</v>
      </c>
      <c r="B4882" s="2" t="s">
        <v>418</v>
      </c>
      <c r="C4882" s="2" t="s">
        <v>858</v>
      </c>
      <c r="D4882" s="16">
        <v>42460</v>
      </c>
      <c r="E4882" s="2" t="s">
        <v>922</v>
      </c>
      <c r="F4882" s="2" t="s">
        <v>6360</v>
      </c>
      <c r="G4882" s="2" t="s">
        <v>8266</v>
      </c>
      <c r="H4882" s="2">
        <v>116.69</v>
      </c>
      <c r="I4882" s="2">
        <v>0.11</v>
      </c>
      <c r="J4882" s="2">
        <v>-1.87</v>
      </c>
      <c r="K4882" s="2">
        <v>105.88</v>
      </c>
      <c r="L4882" s="2" t="s">
        <v>11578</v>
      </c>
      <c r="M4882" s="2" t="s">
        <v>12543</v>
      </c>
      <c r="N4882" s="2">
        <v>47.62</v>
      </c>
      <c r="O4882" s="2" t="s">
        <v>2368</v>
      </c>
      <c r="P4882" s="2">
        <v>0</v>
      </c>
    </row>
    <row r="4883" spans="1:16" x14ac:dyDescent="0.2">
      <c r="A4883" s="1">
        <v>60143</v>
      </c>
      <c r="B4883" s="2" t="s">
        <v>418</v>
      </c>
      <c r="C4883" s="2" t="s">
        <v>858</v>
      </c>
      <c r="D4883" s="16">
        <v>42551</v>
      </c>
      <c r="E4883" s="2" t="s">
        <v>949</v>
      </c>
      <c r="F4883" s="2" t="s">
        <v>6359</v>
      </c>
      <c r="G4883" s="2" t="s">
        <v>8265</v>
      </c>
      <c r="H4883" s="2">
        <v>37.4</v>
      </c>
      <c r="I4883" s="2">
        <v>2.0299999999999998</v>
      </c>
      <c r="J4883" s="2">
        <v>2.2400000000000002</v>
      </c>
      <c r="K4883" s="2">
        <v>-9.3800000000000008</v>
      </c>
      <c r="L4883" s="2" t="s">
        <v>1818</v>
      </c>
      <c r="M4883" s="2" t="s">
        <v>2796</v>
      </c>
      <c r="N4883" s="2">
        <v>-10.75</v>
      </c>
      <c r="O4883" s="2" t="s">
        <v>16292</v>
      </c>
      <c r="P4883" s="2">
        <v>7.0000000000000007E-2</v>
      </c>
    </row>
    <row r="4884" spans="1:16" x14ac:dyDescent="0.2">
      <c r="A4884" s="1">
        <v>60142</v>
      </c>
      <c r="B4884" s="2" t="s">
        <v>418</v>
      </c>
      <c r="C4884" s="2" t="s">
        <v>858</v>
      </c>
      <c r="D4884" s="16">
        <v>42643</v>
      </c>
      <c r="E4884" s="2" t="s">
        <v>1056</v>
      </c>
      <c r="F4884" s="2" t="s">
        <v>1865</v>
      </c>
      <c r="G4884" s="2" t="s">
        <v>1660</v>
      </c>
      <c r="H4884" s="2">
        <v>37.979999999999997</v>
      </c>
      <c r="I4884" s="2">
        <v>4.8600000000000003</v>
      </c>
      <c r="J4884" s="2">
        <v>4.5599999999999996</v>
      </c>
      <c r="K4884" s="2">
        <v>6.58</v>
      </c>
      <c r="L4884" s="2" t="s">
        <v>9359</v>
      </c>
      <c r="M4884" s="2" t="s">
        <v>6217</v>
      </c>
      <c r="N4884" s="2">
        <v>18.34</v>
      </c>
      <c r="O4884" s="2" t="s">
        <v>16291</v>
      </c>
      <c r="P4884" s="2">
        <v>0.17</v>
      </c>
    </row>
    <row r="4885" spans="1:16" x14ac:dyDescent="0.2">
      <c r="A4885" s="1">
        <v>60141</v>
      </c>
      <c r="B4885" s="2" t="s">
        <v>418</v>
      </c>
      <c r="C4885" s="2" t="s">
        <v>858</v>
      </c>
      <c r="D4885" s="16">
        <v>42735</v>
      </c>
      <c r="E4885" s="2" t="s">
        <v>919</v>
      </c>
      <c r="F4885" s="2" t="s">
        <v>1705</v>
      </c>
      <c r="G4885" s="2" t="s">
        <v>2556</v>
      </c>
      <c r="H4885" s="2">
        <v>20.190000000000001</v>
      </c>
      <c r="I4885" s="2">
        <v>9.1300000000000008</v>
      </c>
      <c r="J4885" s="2">
        <v>10.38</v>
      </c>
      <c r="K4885" s="2">
        <v>-12.04</v>
      </c>
      <c r="L4885" s="2" t="s">
        <v>11577</v>
      </c>
      <c r="M4885" s="2" t="s">
        <v>12542</v>
      </c>
      <c r="N4885" s="2">
        <v>12.1</v>
      </c>
      <c r="O4885" s="2" t="s">
        <v>15562</v>
      </c>
      <c r="P4885" s="2">
        <v>0.4</v>
      </c>
    </row>
    <row r="4886" spans="1:16" x14ac:dyDescent="0.2">
      <c r="A4886" s="1">
        <v>60140</v>
      </c>
      <c r="B4886" s="2" t="s">
        <v>418</v>
      </c>
      <c r="C4886" s="2" t="s">
        <v>858</v>
      </c>
      <c r="D4886" s="16">
        <v>42825</v>
      </c>
      <c r="E4886" s="2" t="s">
        <v>918</v>
      </c>
      <c r="F4886" s="2" t="s">
        <v>6358</v>
      </c>
      <c r="G4886" s="2" t="s">
        <v>8264</v>
      </c>
      <c r="H4886" s="2">
        <v>1717.33</v>
      </c>
      <c r="I4886" s="2">
        <v>0.93</v>
      </c>
      <c r="J4886" s="2">
        <v>0.11</v>
      </c>
      <c r="K4886" s="2">
        <v>745.45</v>
      </c>
      <c r="L4886" s="2" t="s">
        <v>4087</v>
      </c>
      <c r="M4886" s="2" t="s">
        <v>1789</v>
      </c>
      <c r="N4886" s="2">
        <v>157.27000000000001</v>
      </c>
      <c r="O4886" s="2" t="s">
        <v>1699</v>
      </c>
      <c r="P4886" s="2">
        <v>0.05</v>
      </c>
    </row>
    <row r="4887" spans="1:16" x14ac:dyDescent="0.2">
      <c r="A4887" s="1">
        <v>60139</v>
      </c>
      <c r="B4887" s="2" t="s">
        <v>418</v>
      </c>
      <c r="C4887" s="2" t="s">
        <v>858</v>
      </c>
      <c r="D4887" s="16">
        <v>42916</v>
      </c>
      <c r="E4887" s="2" t="s">
        <v>958</v>
      </c>
      <c r="F4887" s="2" t="s">
        <v>2773</v>
      </c>
      <c r="G4887" s="2" t="s">
        <v>8263</v>
      </c>
      <c r="H4887" s="2">
        <v>116.72</v>
      </c>
      <c r="I4887" s="2">
        <v>3.14</v>
      </c>
      <c r="J4887" s="2">
        <v>2.0299999999999998</v>
      </c>
      <c r="K4887" s="2">
        <v>54.68</v>
      </c>
      <c r="L4887" s="2" t="s">
        <v>5616</v>
      </c>
      <c r="M4887" s="2" t="s">
        <v>6201</v>
      </c>
      <c r="N4887" s="2">
        <v>60.41</v>
      </c>
      <c r="O4887" s="2" t="s">
        <v>16290</v>
      </c>
      <c r="P4887" s="2">
        <v>0.17</v>
      </c>
    </row>
    <row r="4888" spans="1:16" x14ac:dyDescent="0.2">
      <c r="A4888" s="1">
        <v>60138</v>
      </c>
      <c r="B4888" s="2" t="s">
        <v>418</v>
      </c>
      <c r="C4888" s="2" t="s">
        <v>858</v>
      </c>
      <c r="D4888" s="16">
        <v>43008</v>
      </c>
      <c r="E4888" s="2" t="s">
        <v>916</v>
      </c>
      <c r="F4888" s="2" t="s">
        <v>3961</v>
      </c>
      <c r="G4888" s="2" t="s">
        <v>5507</v>
      </c>
      <c r="H4888" s="2">
        <v>52.65</v>
      </c>
      <c r="I4888" s="2">
        <v>4.79</v>
      </c>
      <c r="J4888" s="2">
        <v>4.8600000000000003</v>
      </c>
      <c r="K4888" s="2">
        <v>-1.44</v>
      </c>
      <c r="L4888" s="2" t="s">
        <v>10509</v>
      </c>
      <c r="M4888" s="2" t="s">
        <v>6356</v>
      </c>
      <c r="N4888" s="2">
        <v>43.95</v>
      </c>
      <c r="O4888" s="2" t="s">
        <v>1564</v>
      </c>
      <c r="P4888" s="2">
        <v>0.26</v>
      </c>
    </row>
    <row r="4889" spans="1:16" x14ac:dyDescent="0.2">
      <c r="A4889" s="1">
        <v>60137</v>
      </c>
      <c r="B4889" s="2" t="s">
        <v>418</v>
      </c>
      <c r="C4889" s="2" t="s">
        <v>858</v>
      </c>
      <c r="D4889" s="16">
        <v>43100</v>
      </c>
      <c r="E4889" s="2" t="s">
        <v>1240</v>
      </c>
      <c r="F4889" s="2" t="s">
        <v>3109</v>
      </c>
      <c r="G4889" s="2" t="s">
        <v>1705</v>
      </c>
      <c r="H4889" s="2">
        <v>1.59</v>
      </c>
      <c r="I4889" s="2">
        <v>6.63</v>
      </c>
      <c r="J4889" s="2">
        <v>9.1300000000000008</v>
      </c>
      <c r="K4889" s="2">
        <v>-27.38</v>
      </c>
      <c r="L4889" s="2" t="s">
        <v>9349</v>
      </c>
      <c r="M4889" s="2" t="s">
        <v>11577</v>
      </c>
      <c r="N4889" s="2">
        <v>15.19</v>
      </c>
      <c r="O4889" s="2" t="s">
        <v>3197</v>
      </c>
      <c r="P4889" s="2">
        <v>0.37</v>
      </c>
    </row>
    <row r="4890" spans="1:16" x14ac:dyDescent="0.2">
      <c r="A4890" s="1">
        <v>60136</v>
      </c>
      <c r="B4890" s="2" t="s">
        <v>418</v>
      </c>
      <c r="C4890" s="2" t="s">
        <v>858</v>
      </c>
      <c r="D4890" s="16">
        <v>43190</v>
      </c>
      <c r="E4890" s="2" t="s">
        <v>957</v>
      </c>
      <c r="F4890" s="2" t="s">
        <v>6357</v>
      </c>
      <c r="G4890" s="2" t="s">
        <v>6358</v>
      </c>
      <c r="H4890" s="2">
        <v>19.21</v>
      </c>
      <c r="I4890" s="2">
        <v>1.02</v>
      </c>
      <c r="J4890" s="2">
        <v>0.93</v>
      </c>
      <c r="K4890" s="2">
        <v>9.68</v>
      </c>
      <c r="L4890" s="2" t="s">
        <v>2399</v>
      </c>
      <c r="M4890" s="2" t="s">
        <v>4087</v>
      </c>
      <c r="N4890" s="2">
        <v>-19.95</v>
      </c>
      <c r="O4890" s="2" t="s">
        <v>14596</v>
      </c>
      <c r="P4890" s="2">
        <v>0.06</v>
      </c>
    </row>
    <row r="4891" spans="1:16" x14ac:dyDescent="0.2">
      <c r="A4891" s="1">
        <v>60135</v>
      </c>
      <c r="B4891" s="2" t="s">
        <v>418</v>
      </c>
      <c r="C4891" s="2" t="s">
        <v>858</v>
      </c>
      <c r="D4891" s="16">
        <v>43281</v>
      </c>
      <c r="E4891" s="2" t="s">
        <v>943</v>
      </c>
      <c r="F4891" s="2" t="s">
        <v>1405</v>
      </c>
      <c r="G4891" s="2" t="s">
        <v>2773</v>
      </c>
      <c r="H4891" s="2">
        <v>-18.079999999999998</v>
      </c>
      <c r="I4891" s="2">
        <v>2.4</v>
      </c>
      <c r="J4891" s="2">
        <v>3.14</v>
      </c>
      <c r="K4891" s="2">
        <v>-23.57</v>
      </c>
      <c r="L4891" s="2" t="s">
        <v>5504</v>
      </c>
      <c r="M4891" s="2" t="s">
        <v>5616</v>
      </c>
      <c r="N4891" s="2">
        <v>-29.26</v>
      </c>
      <c r="O4891" s="2" t="s">
        <v>16289</v>
      </c>
      <c r="P4891" s="2">
        <v>0.14000000000000001</v>
      </c>
    </row>
    <row r="4892" spans="1:16" x14ac:dyDescent="0.2">
      <c r="A4892" s="1">
        <v>60134</v>
      </c>
      <c r="B4892" s="2" t="s">
        <v>418</v>
      </c>
      <c r="C4892" s="2" t="s">
        <v>858</v>
      </c>
      <c r="D4892" s="16">
        <v>43373</v>
      </c>
      <c r="E4892" s="2" t="s">
        <v>930</v>
      </c>
      <c r="F4892" s="2" t="s">
        <v>2187</v>
      </c>
      <c r="G4892" s="2" t="s">
        <v>3961</v>
      </c>
      <c r="H4892" s="2">
        <v>15.41</v>
      </c>
      <c r="I4892" s="2">
        <v>5.13</v>
      </c>
      <c r="J4892" s="2">
        <v>4.79</v>
      </c>
      <c r="K4892" s="2">
        <v>7.1</v>
      </c>
      <c r="L4892" s="2" t="s">
        <v>9348</v>
      </c>
      <c r="M4892" s="2" t="s">
        <v>10509</v>
      </c>
      <c r="N4892" s="2">
        <v>-6.34</v>
      </c>
      <c r="O4892" s="2" t="s">
        <v>16288</v>
      </c>
      <c r="P4892" s="2">
        <v>0.3</v>
      </c>
    </row>
    <row r="4893" spans="1:16" x14ac:dyDescent="0.2">
      <c r="A4893" s="1">
        <v>57293</v>
      </c>
      <c r="B4893" s="2" t="s">
        <v>407</v>
      </c>
      <c r="C4893" s="2" t="s">
        <v>847</v>
      </c>
      <c r="D4893" s="16">
        <v>41729</v>
      </c>
      <c r="E4893" s="2" t="s">
        <v>1040</v>
      </c>
      <c r="F4893" s="2" t="s">
        <v>1607</v>
      </c>
      <c r="G4893" s="2" t="s">
        <v>8229</v>
      </c>
      <c r="H4893" s="2">
        <v>720.69</v>
      </c>
      <c r="I4893" s="2">
        <v>12.1</v>
      </c>
      <c r="J4893" s="2">
        <v>1.62</v>
      </c>
      <c r="K4893" s="2">
        <v>646.91</v>
      </c>
      <c r="L4893" s="2" t="s">
        <v>2760</v>
      </c>
      <c r="M4893" s="2" t="s">
        <v>8333</v>
      </c>
      <c r="N4893" s="2">
        <v>-72.94</v>
      </c>
      <c r="O4893" s="2" t="s">
        <v>16198</v>
      </c>
      <c r="P4893" s="2">
        <v>0.59</v>
      </c>
    </row>
    <row r="4894" spans="1:16" x14ac:dyDescent="0.2">
      <c r="A4894" s="1">
        <v>57292</v>
      </c>
      <c r="B4894" s="2" t="s">
        <v>407</v>
      </c>
      <c r="C4894" s="2" t="s">
        <v>847</v>
      </c>
      <c r="D4894" s="16">
        <v>41820</v>
      </c>
      <c r="E4894" s="2" t="s">
        <v>1032</v>
      </c>
      <c r="F4894" s="2" t="s">
        <v>6241</v>
      </c>
      <c r="G4894" s="2" t="s">
        <v>4068</v>
      </c>
      <c r="H4894" s="2">
        <v>134.77000000000001</v>
      </c>
      <c r="I4894" s="2">
        <v>12.87</v>
      </c>
      <c r="J4894" s="2">
        <v>5.92</v>
      </c>
      <c r="K4894" s="2">
        <v>117.4</v>
      </c>
      <c r="L4894" s="2" t="s">
        <v>4443</v>
      </c>
      <c r="M4894" s="2" t="s">
        <v>9676</v>
      </c>
      <c r="N4894" s="2">
        <v>-73.5</v>
      </c>
      <c r="O4894" s="2" t="s">
        <v>16197</v>
      </c>
      <c r="P4894" s="2">
        <v>0.63</v>
      </c>
    </row>
    <row r="4895" spans="1:16" x14ac:dyDescent="0.2">
      <c r="A4895" s="1">
        <v>57291</v>
      </c>
      <c r="B4895" s="2" t="s">
        <v>407</v>
      </c>
      <c r="C4895" s="2" t="s">
        <v>847</v>
      </c>
      <c r="D4895" s="16">
        <v>41912</v>
      </c>
      <c r="E4895" s="2" t="s">
        <v>1171</v>
      </c>
      <c r="F4895" s="2" t="s">
        <v>6240</v>
      </c>
      <c r="G4895" s="2" t="s">
        <v>1440</v>
      </c>
      <c r="H4895" s="2">
        <v>82.65</v>
      </c>
      <c r="I4895" s="2">
        <v>13.94</v>
      </c>
      <c r="J4895" s="2">
        <v>8.07</v>
      </c>
      <c r="K4895" s="2">
        <v>72.739999999999995</v>
      </c>
      <c r="L4895" s="2" t="s">
        <v>6313</v>
      </c>
      <c r="M4895" s="2" t="s">
        <v>8543</v>
      </c>
      <c r="N4895" s="2">
        <v>-69.94</v>
      </c>
      <c r="O4895" s="2" t="s">
        <v>16196</v>
      </c>
      <c r="P4895" s="2">
        <v>0.67</v>
      </c>
    </row>
    <row r="4896" spans="1:16" x14ac:dyDescent="0.2">
      <c r="A4896" s="1">
        <v>57289</v>
      </c>
      <c r="B4896" s="2" t="s">
        <v>407</v>
      </c>
      <c r="C4896" s="2" t="s">
        <v>847</v>
      </c>
      <c r="D4896" s="16">
        <v>42094</v>
      </c>
      <c r="E4896" s="2" t="s">
        <v>926</v>
      </c>
      <c r="F4896" s="2" t="s">
        <v>6239</v>
      </c>
      <c r="G4896" s="2" t="s">
        <v>1607</v>
      </c>
      <c r="H4896" s="2">
        <v>-87.02</v>
      </c>
      <c r="I4896" s="2">
        <v>1.72</v>
      </c>
      <c r="J4896" s="2">
        <v>12.1</v>
      </c>
      <c r="K4896" s="2">
        <v>-85.79</v>
      </c>
      <c r="L4896" s="2" t="s">
        <v>1406</v>
      </c>
      <c r="M4896" s="2" t="s">
        <v>2760</v>
      </c>
      <c r="N4896" s="2">
        <v>56.14</v>
      </c>
      <c r="O4896" s="2" t="s">
        <v>16195</v>
      </c>
      <c r="P4896" s="2">
        <v>0.08</v>
      </c>
    </row>
    <row r="4897" spans="1:16" x14ac:dyDescent="0.2">
      <c r="A4897" s="1">
        <v>57288</v>
      </c>
      <c r="B4897" s="2" t="s">
        <v>407</v>
      </c>
      <c r="C4897" s="2" t="s">
        <v>847</v>
      </c>
      <c r="D4897" s="16">
        <v>42185</v>
      </c>
      <c r="E4897" s="2" t="s">
        <v>1011</v>
      </c>
      <c r="F4897" s="2" t="s">
        <v>2205</v>
      </c>
      <c r="G4897" s="2" t="s">
        <v>6241</v>
      </c>
      <c r="H4897" s="2">
        <v>-76.06</v>
      </c>
      <c r="I4897" s="2">
        <v>3.36</v>
      </c>
      <c r="J4897" s="2">
        <v>12.87</v>
      </c>
      <c r="K4897" s="2">
        <v>-73.89</v>
      </c>
      <c r="L4897" s="2" t="s">
        <v>8756</v>
      </c>
      <c r="M4897" s="2" t="s">
        <v>4443</v>
      </c>
      <c r="N4897" s="2">
        <v>33.21</v>
      </c>
      <c r="O4897" s="2" t="s">
        <v>16194</v>
      </c>
      <c r="P4897" s="2">
        <v>0.15</v>
      </c>
    </row>
    <row r="4898" spans="1:16" x14ac:dyDescent="0.2">
      <c r="A4898" s="1">
        <v>57287</v>
      </c>
      <c r="B4898" s="2" t="s">
        <v>407</v>
      </c>
      <c r="C4898" s="2" t="s">
        <v>847</v>
      </c>
      <c r="D4898" s="16">
        <v>42277</v>
      </c>
      <c r="E4898" s="2" t="s">
        <v>1041</v>
      </c>
      <c r="F4898" s="2" t="s">
        <v>1609</v>
      </c>
      <c r="G4898" s="2" t="s">
        <v>6240</v>
      </c>
      <c r="H4898" s="2">
        <v>-72.33</v>
      </c>
      <c r="I4898" s="2">
        <v>4.17</v>
      </c>
      <c r="J4898" s="2">
        <v>13.94</v>
      </c>
      <c r="K4898" s="2">
        <v>-70.09</v>
      </c>
      <c r="L4898" s="2" t="s">
        <v>8852</v>
      </c>
      <c r="M4898" s="2" t="s">
        <v>6313</v>
      </c>
      <c r="N4898" s="2">
        <v>35.450000000000003</v>
      </c>
      <c r="O4898" s="2" t="s">
        <v>16193</v>
      </c>
      <c r="P4898" s="2">
        <v>0.19</v>
      </c>
    </row>
    <row r="4899" spans="1:16" x14ac:dyDescent="0.2">
      <c r="A4899" s="1">
        <v>57286</v>
      </c>
      <c r="B4899" s="2" t="s">
        <v>407</v>
      </c>
      <c r="C4899" s="2" t="s">
        <v>847</v>
      </c>
      <c r="D4899" s="16">
        <v>42369</v>
      </c>
      <c r="E4899" s="2" t="s">
        <v>996</v>
      </c>
      <c r="F4899" s="2" t="s">
        <v>4680</v>
      </c>
      <c r="G4899" s="2" t="s">
        <v>8228</v>
      </c>
      <c r="H4899" s="2">
        <v>-43.47</v>
      </c>
      <c r="I4899" s="2">
        <v>11.59</v>
      </c>
      <c r="J4899" s="2">
        <v>16.07</v>
      </c>
      <c r="K4899" s="2">
        <v>-27.88</v>
      </c>
      <c r="L4899" s="2" t="s">
        <v>11487</v>
      </c>
      <c r="M4899" s="2" t="s">
        <v>11154</v>
      </c>
      <c r="N4899" s="2">
        <v>9.2899999999999991</v>
      </c>
      <c r="O4899" s="2" t="s">
        <v>14217</v>
      </c>
      <c r="P4899" s="2">
        <v>0.48</v>
      </c>
    </row>
    <row r="4900" spans="1:16" x14ac:dyDescent="0.2">
      <c r="A4900" s="1">
        <v>57285</v>
      </c>
      <c r="B4900" s="2" t="s">
        <v>407</v>
      </c>
      <c r="C4900" s="2" t="s">
        <v>847</v>
      </c>
      <c r="D4900" s="16">
        <v>42460</v>
      </c>
      <c r="E4900" s="2" t="s">
        <v>938</v>
      </c>
      <c r="F4900" s="2" t="s">
        <v>2008</v>
      </c>
      <c r="G4900" s="2" t="s">
        <v>8227</v>
      </c>
      <c r="H4900" s="2">
        <v>54.37</v>
      </c>
      <c r="I4900" s="2">
        <v>1.18</v>
      </c>
      <c r="J4900" s="2">
        <v>1.72</v>
      </c>
      <c r="K4900" s="2">
        <v>-31.4</v>
      </c>
      <c r="L4900" s="2" t="s">
        <v>11486</v>
      </c>
      <c r="M4900" s="2" t="s">
        <v>3398</v>
      </c>
      <c r="N4900" s="2">
        <v>89.04</v>
      </c>
      <c r="O4900" s="2" t="s">
        <v>13129</v>
      </c>
      <c r="P4900" s="2">
        <v>7.0000000000000007E-2</v>
      </c>
    </row>
    <row r="4901" spans="1:16" x14ac:dyDescent="0.2">
      <c r="A4901" s="1">
        <v>57284</v>
      </c>
      <c r="B4901" s="2" t="s">
        <v>407</v>
      </c>
      <c r="C4901" s="2" t="s">
        <v>847</v>
      </c>
      <c r="D4901" s="16">
        <v>42551</v>
      </c>
      <c r="E4901" s="2" t="s">
        <v>949</v>
      </c>
      <c r="F4901" s="2" t="s">
        <v>1609</v>
      </c>
      <c r="G4901" s="2" t="s">
        <v>8226</v>
      </c>
      <c r="H4901" s="2">
        <v>140.08000000000001</v>
      </c>
      <c r="I4901" s="2">
        <v>2.3199999999999998</v>
      </c>
      <c r="J4901" s="2">
        <v>3.36</v>
      </c>
      <c r="K4901" s="2">
        <v>-30.95</v>
      </c>
      <c r="L4901" s="2" t="s">
        <v>11250</v>
      </c>
      <c r="M4901" s="2" t="s">
        <v>3866</v>
      </c>
      <c r="N4901" s="2">
        <v>146.32</v>
      </c>
      <c r="O4901" s="2" t="s">
        <v>12460</v>
      </c>
      <c r="P4901" s="2">
        <v>0.14000000000000001</v>
      </c>
    </row>
    <row r="4902" spans="1:16" x14ac:dyDescent="0.2">
      <c r="A4902" s="1">
        <v>57283</v>
      </c>
      <c r="B4902" s="2" t="s">
        <v>407</v>
      </c>
      <c r="C4902" s="2" t="s">
        <v>847</v>
      </c>
      <c r="D4902" s="16">
        <v>42643</v>
      </c>
      <c r="E4902" s="2" t="s">
        <v>1024</v>
      </c>
      <c r="F4902" s="2" t="s">
        <v>4547</v>
      </c>
      <c r="G4902" s="2" t="s">
        <v>1720</v>
      </c>
      <c r="H4902" s="2">
        <v>3.4</v>
      </c>
      <c r="I4902" s="2">
        <v>3.55</v>
      </c>
      <c r="J4902" s="2">
        <v>4.17</v>
      </c>
      <c r="K4902" s="2">
        <v>-14.87</v>
      </c>
      <c r="L4902" s="2" t="s">
        <v>11485</v>
      </c>
      <c r="M4902" s="2" t="s">
        <v>12518</v>
      </c>
      <c r="N4902" s="2">
        <v>47.09</v>
      </c>
      <c r="O4902" s="2" t="s">
        <v>16192</v>
      </c>
      <c r="P4902" s="2">
        <v>0.22</v>
      </c>
    </row>
    <row r="4903" spans="1:16" x14ac:dyDescent="0.2">
      <c r="A4903" s="1">
        <v>57282</v>
      </c>
      <c r="B4903" s="2" t="s">
        <v>407</v>
      </c>
      <c r="C4903" s="2" t="s">
        <v>847</v>
      </c>
      <c r="D4903" s="16">
        <v>42735</v>
      </c>
      <c r="E4903" s="2" t="s">
        <v>960</v>
      </c>
      <c r="F4903" s="2" t="s">
        <v>6238</v>
      </c>
      <c r="G4903" s="2" t="s">
        <v>4680</v>
      </c>
      <c r="H4903" s="2">
        <v>13.89</v>
      </c>
      <c r="I4903" s="2">
        <v>6.68</v>
      </c>
      <c r="J4903" s="2">
        <v>11.59</v>
      </c>
      <c r="K4903" s="2">
        <v>-42.36</v>
      </c>
      <c r="L4903" s="2" t="s">
        <v>11484</v>
      </c>
      <c r="M4903" s="2" t="s">
        <v>11487</v>
      </c>
      <c r="N4903" s="2">
        <v>-1.97</v>
      </c>
      <c r="O4903" s="2" t="s">
        <v>16191</v>
      </c>
      <c r="P4903" s="2">
        <v>0.32</v>
      </c>
    </row>
    <row r="4904" spans="1:16" x14ac:dyDescent="0.2">
      <c r="A4904" s="1">
        <v>57281</v>
      </c>
      <c r="B4904" s="2" t="s">
        <v>407</v>
      </c>
      <c r="C4904" s="2" t="s">
        <v>847</v>
      </c>
      <c r="D4904" s="16">
        <v>42825</v>
      </c>
      <c r="E4904" s="2" t="s">
        <v>1023</v>
      </c>
      <c r="F4904" s="2" t="s">
        <v>2748</v>
      </c>
      <c r="G4904" s="2" t="s">
        <v>2008</v>
      </c>
      <c r="H4904" s="2">
        <v>17.61</v>
      </c>
      <c r="I4904" s="2">
        <v>1.31</v>
      </c>
      <c r="J4904" s="2">
        <v>1.18</v>
      </c>
      <c r="K4904" s="2">
        <v>11.02</v>
      </c>
      <c r="L4904" s="2" t="s">
        <v>7259</v>
      </c>
      <c r="M4904" s="2" t="s">
        <v>11486</v>
      </c>
      <c r="N4904" s="2">
        <v>15.8</v>
      </c>
      <c r="O4904" s="2" t="s">
        <v>16190</v>
      </c>
      <c r="P4904" s="2">
        <v>7.0000000000000007E-2</v>
      </c>
    </row>
    <row r="4905" spans="1:16" x14ac:dyDescent="0.2">
      <c r="A4905" s="1">
        <v>57280</v>
      </c>
      <c r="B4905" s="2" t="s">
        <v>407</v>
      </c>
      <c r="C4905" s="2" t="s">
        <v>847</v>
      </c>
      <c r="D4905" s="16">
        <v>42916</v>
      </c>
      <c r="E4905" s="2" t="s">
        <v>1095</v>
      </c>
      <c r="F4905" s="2" t="s">
        <v>3906</v>
      </c>
      <c r="G4905" s="2" t="s">
        <v>1609</v>
      </c>
      <c r="H4905" s="2">
        <v>12.45</v>
      </c>
      <c r="I4905" s="2">
        <v>2.4700000000000002</v>
      </c>
      <c r="J4905" s="2">
        <v>2.3199999999999998</v>
      </c>
      <c r="K4905" s="2">
        <v>6.47</v>
      </c>
      <c r="L4905" s="2" t="s">
        <v>10074</v>
      </c>
      <c r="M4905" s="2" t="s">
        <v>11250</v>
      </c>
      <c r="N4905" s="2">
        <v>5.97</v>
      </c>
      <c r="O4905" s="2" t="s">
        <v>12635</v>
      </c>
      <c r="P4905" s="2">
        <v>0.12</v>
      </c>
    </row>
    <row r="4906" spans="1:16" x14ac:dyDescent="0.2">
      <c r="A4906" s="1">
        <v>57279</v>
      </c>
      <c r="B4906" s="2" t="s">
        <v>407</v>
      </c>
      <c r="C4906" s="2" t="s">
        <v>847</v>
      </c>
      <c r="D4906" s="16">
        <v>43008</v>
      </c>
      <c r="E4906" s="2" t="s">
        <v>916</v>
      </c>
      <c r="F4906" s="2" t="s">
        <v>2266</v>
      </c>
      <c r="G4906" s="2" t="s">
        <v>4547</v>
      </c>
      <c r="H4906" s="2">
        <v>13.98</v>
      </c>
      <c r="I4906" s="2">
        <v>3.82</v>
      </c>
      <c r="J4906" s="2">
        <v>3.55</v>
      </c>
      <c r="K4906" s="2">
        <v>7.61</v>
      </c>
      <c r="L4906" s="2" t="s">
        <v>11483</v>
      </c>
      <c r="M4906" s="2" t="s">
        <v>11485</v>
      </c>
      <c r="N4906" s="2">
        <v>1.04</v>
      </c>
      <c r="O4906" s="2" t="s">
        <v>16189</v>
      </c>
      <c r="P4906" s="2">
        <v>0.19</v>
      </c>
    </row>
    <row r="4907" spans="1:16" x14ac:dyDescent="0.2">
      <c r="A4907" s="1">
        <v>57278</v>
      </c>
      <c r="B4907" s="2" t="s">
        <v>407</v>
      </c>
      <c r="C4907" s="2" t="s">
        <v>847</v>
      </c>
      <c r="D4907" s="16">
        <v>43100</v>
      </c>
      <c r="E4907" s="2" t="s">
        <v>1229</v>
      </c>
      <c r="F4907" s="2" t="s">
        <v>4509</v>
      </c>
      <c r="G4907" s="2" t="s">
        <v>8225</v>
      </c>
      <c r="H4907" s="2">
        <v>47.2</v>
      </c>
      <c r="I4907" s="2">
        <v>9.17</v>
      </c>
      <c r="J4907" s="2">
        <v>6.68</v>
      </c>
      <c r="K4907" s="2">
        <v>37.28</v>
      </c>
      <c r="L4907" s="2" t="s">
        <v>11482</v>
      </c>
      <c r="M4907" s="2" t="s">
        <v>12517</v>
      </c>
      <c r="N4907" s="2">
        <v>11.46</v>
      </c>
      <c r="O4907" s="2" t="s">
        <v>1638</v>
      </c>
      <c r="P4907" s="2">
        <v>0.47</v>
      </c>
    </row>
    <row r="4908" spans="1:16" x14ac:dyDescent="0.2">
      <c r="A4908" s="1">
        <v>57277</v>
      </c>
      <c r="B4908" s="2" t="s">
        <v>407</v>
      </c>
      <c r="C4908" s="2" t="s">
        <v>847</v>
      </c>
      <c r="D4908" s="16">
        <v>43281</v>
      </c>
      <c r="E4908" s="2" t="s">
        <v>943</v>
      </c>
      <c r="F4908" s="2" t="s">
        <v>1788</v>
      </c>
      <c r="G4908" s="2" t="s">
        <v>3906</v>
      </c>
      <c r="H4908" s="2">
        <v>21.83</v>
      </c>
      <c r="I4908" s="2">
        <v>2.76</v>
      </c>
      <c r="J4908" s="2">
        <v>2.4700000000000002</v>
      </c>
      <c r="K4908" s="2">
        <v>11.74</v>
      </c>
      <c r="L4908" s="2" t="s">
        <v>4043</v>
      </c>
      <c r="M4908" s="2" t="s">
        <v>11561</v>
      </c>
      <c r="N4908" s="2">
        <v>56.73</v>
      </c>
      <c r="O4908" s="2" t="s">
        <v>16188</v>
      </c>
      <c r="P4908" s="2">
        <v>0.15</v>
      </c>
    </row>
    <row r="4909" spans="1:16" x14ac:dyDescent="0.2">
      <c r="A4909" s="1">
        <v>57276</v>
      </c>
      <c r="B4909" s="2" t="s">
        <v>407</v>
      </c>
      <c r="C4909" s="2" t="s">
        <v>847</v>
      </c>
      <c r="D4909" s="16">
        <v>43373</v>
      </c>
      <c r="E4909" s="2" t="s">
        <v>955</v>
      </c>
      <c r="F4909" s="2" t="s">
        <v>3723</v>
      </c>
      <c r="G4909" s="2" t="s">
        <v>2425</v>
      </c>
      <c r="H4909" s="2">
        <v>-18.73</v>
      </c>
      <c r="I4909" s="2">
        <v>2.86</v>
      </c>
      <c r="J4909" s="2">
        <v>3.82</v>
      </c>
      <c r="K4909" s="2">
        <v>-25.13</v>
      </c>
      <c r="L4909" s="2" t="s">
        <v>11481</v>
      </c>
      <c r="M4909" s="2" t="s">
        <v>12516</v>
      </c>
      <c r="N4909" s="2">
        <v>23.27</v>
      </c>
      <c r="O4909" s="2" t="s">
        <v>1556</v>
      </c>
      <c r="P4909" s="2">
        <v>0.16</v>
      </c>
    </row>
    <row r="4910" spans="1:16" x14ac:dyDescent="0.2">
      <c r="A4910" s="1">
        <v>22273</v>
      </c>
      <c r="B4910" s="2" t="s">
        <v>196</v>
      </c>
      <c r="C4910" s="2" t="s">
        <v>636</v>
      </c>
      <c r="D4910" s="16">
        <v>41729</v>
      </c>
      <c r="E4910" s="2" t="s">
        <v>929</v>
      </c>
      <c r="F4910" s="2" t="s">
        <v>3842</v>
      </c>
      <c r="G4910" s="2" t="s">
        <v>7474</v>
      </c>
      <c r="H4910" s="2">
        <v>-490.8</v>
      </c>
      <c r="I4910" s="2">
        <v>-0.44</v>
      </c>
      <c r="J4910" s="2">
        <v>0.14000000000000001</v>
      </c>
      <c r="K4910" s="2">
        <v>-414.74</v>
      </c>
      <c r="L4910" s="2" t="s">
        <v>9718</v>
      </c>
      <c r="M4910" s="2" t="s">
        <v>12094</v>
      </c>
      <c r="N4910" s="2">
        <v>189.34</v>
      </c>
      <c r="O4910" s="2" t="s">
        <v>14484</v>
      </c>
      <c r="P4910" s="2">
        <v>-0.01</v>
      </c>
    </row>
    <row r="4911" spans="1:16" x14ac:dyDescent="0.2">
      <c r="A4911" s="1">
        <v>22272</v>
      </c>
      <c r="B4911" s="2" t="s">
        <v>196</v>
      </c>
      <c r="C4911" s="2" t="s">
        <v>636</v>
      </c>
      <c r="D4911" s="16">
        <v>41820</v>
      </c>
      <c r="E4911" s="2" t="s">
        <v>941</v>
      </c>
      <c r="F4911" s="2" t="s">
        <v>3841</v>
      </c>
      <c r="G4911" s="2" t="s">
        <v>7473</v>
      </c>
      <c r="H4911" s="2">
        <v>-224.5</v>
      </c>
      <c r="I4911" s="2">
        <v>-5.56</v>
      </c>
      <c r="J4911" s="2">
        <v>-2.16</v>
      </c>
      <c r="K4911" s="2">
        <v>-157.41</v>
      </c>
      <c r="L4911" s="2" t="s">
        <v>9717</v>
      </c>
      <c r="M4911" s="2" t="s">
        <v>12093</v>
      </c>
      <c r="N4911" s="2">
        <v>81.27</v>
      </c>
      <c r="O4911" s="2" t="s">
        <v>6478</v>
      </c>
      <c r="P4911" s="2">
        <v>-0.11</v>
      </c>
    </row>
    <row r="4912" spans="1:16" x14ac:dyDescent="0.2">
      <c r="A4912" s="1">
        <v>22271</v>
      </c>
      <c r="B4912" s="2" t="s">
        <v>196</v>
      </c>
      <c r="C4912" s="2" t="s">
        <v>636</v>
      </c>
      <c r="D4912" s="16">
        <v>41912</v>
      </c>
      <c r="E4912" s="2" t="s">
        <v>1142</v>
      </c>
      <c r="F4912" s="2" t="s">
        <v>3840</v>
      </c>
      <c r="G4912" s="2" t="s">
        <v>7472</v>
      </c>
      <c r="H4912" s="2">
        <v>-549.07000000000005</v>
      </c>
      <c r="I4912" s="2">
        <v>-7.3</v>
      </c>
      <c r="J4912" s="2">
        <v>-1.46</v>
      </c>
      <c r="K4912" s="2">
        <v>-400</v>
      </c>
      <c r="L4912" s="2" t="s">
        <v>9716</v>
      </c>
      <c r="M4912" s="2" t="s">
        <v>12092</v>
      </c>
      <c r="N4912" s="2">
        <v>2.25</v>
      </c>
      <c r="O4912" s="2" t="s">
        <v>14483</v>
      </c>
      <c r="P4912" s="2">
        <v>-0.15</v>
      </c>
    </row>
    <row r="4913" spans="1:16" x14ac:dyDescent="0.2">
      <c r="A4913" s="1">
        <v>22269</v>
      </c>
      <c r="B4913" s="2" t="s">
        <v>196</v>
      </c>
      <c r="C4913" s="2" t="s">
        <v>636</v>
      </c>
      <c r="D4913" s="16">
        <v>42094</v>
      </c>
      <c r="E4913" s="2" t="s">
        <v>926</v>
      </c>
      <c r="F4913" s="2" t="s">
        <v>3839</v>
      </c>
      <c r="G4913" s="2" t="s">
        <v>3842</v>
      </c>
      <c r="H4913" s="2">
        <v>35.68</v>
      </c>
      <c r="I4913" s="2">
        <v>-0.02</v>
      </c>
      <c r="J4913" s="2">
        <v>-0.44</v>
      </c>
      <c r="K4913" s="2">
        <v>95.45</v>
      </c>
      <c r="L4913" s="2" t="s">
        <v>9715</v>
      </c>
      <c r="M4913" s="2" t="s">
        <v>9718</v>
      </c>
      <c r="N4913" s="2">
        <v>35.46</v>
      </c>
      <c r="O4913" s="2" t="s">
        <v>14482</v>
      </c>
      <c r="P4913" s="2">
        <v>-0.01</v>
      </c>
    </row>
    <row r="4914" spans="1:16" x14ac:dyDescent="0.2">
      <c r="A4914" s="1">
        <v>22268</v>
      </c>
      <c r="B4914" s="2" t="s">
        <v>196</v>
      </c>
      <c r="C4914" s="2" t="s">
        <v>636</v>
      </c>
      <c r="D4914" s="16">
        <v>42185</v>
      </c>
      <c r="E4914" s="2" t="s">
        <v>1268</v>
      </c>
      <c r="F4914" s="2" t="s">
        <v>3838</v>
      </c>
      <c r="G4914" s="2" t="s">
        <v>3841</v>
      </c>
      <c r="H4914" s="2">
        <v>91.79</v>
      </c>
      <c r="I4914" s="2">
        <v>-0.01</v>
      </c>
      <c r="J4914" s="2">
        <v>-5.56</v>
      </c>
      <c r="K4914" s="2">
        <v>99.89</v>
      </c>
      <c r="L4914" s="2" t="s">
        <v>9714</v>
      </c>
      <c r="M4914" s="2" t="s">
        <v>9717</v>
      </c>
      <c r="N4914" s="2">
        <v>85.37</v>
      </c>
      <c r="O4914" s="2" t="s">
        <v>14481</v>
      </c>
      <c r="P4914" s="2">
        <v>-0.01</v>
      </c>
    </row>
    <row r="4915" spans="1:16" x14ac:dyDescent="0.2">
      <c r="A4915" s="1">
        <v>22267</v>
      </c>
      <c r="B4915" s="2" t="s">
        <v>196</v>
      </c>
      <c r="C4915" s="2" t="s">
        <v>636</v>
      </c>
      <c r="D4915" s="16">
        <v>42277</v>
      </c>
      <c r="E4915" s="2" t="s">
        <v>952</v>
      </c>
      <c r="F4915" s="2" t="s">
        <v>3837</v>
      </c>
      <c r="G4915" s="2" t="s">
        <v>3840</v>
      </c>
      <c r="H4915" s="2">
        <v>107.52</v>
      </c>
      <c r="I4915" s="2">
        <v>2.19</v>
      </c>
      <c r="J4915" s="2">
        <v>-7.3</v>
      </c>
      <c r="K4915" s="2">
        <v>130</v>
      </c>
      <c r="L4915" s="2" t="s">
        <v>1605</v>
      </c>
      <c r="M4915" s="2" t="s">
        <v>9716</v>
      </c>
      <c r="N4915" s="2">
        <v>106.46</v>
      </c>
      <c r="O4915" s="2" t="s">
        <v>14480</v>
      </c>
      <c r="P4915" s="2">
        <v>0.01</v>
      </c>
    </row>
    <row r="4916" spans="1:16" x14ac:dyDescent="0.2">
      <c r="A4916" s="1">
        <v>22266</v>
      </c>
      <c r="B4916" s="2" t="s">
        <v>196</v>
      </c>
      <c r="C4916" s="2" t="s">
        <v>636</v>
      </c>
      <c r="D4916" s="16">
        <v>42369</v>
      </c>
      <c r="E4916" s="2" t="s">
        <v>922</v>
      </c>
      <c r="F4916" s="2" t="s">
        <v>3836</v>
      </c>
      <c r="G4916" s="2" t="s">
        <v>7471</v>
      </c>
      <c r="H4916" s="2">
        <v>112.03</v>
      </c>
      <c r="I4916" s="2">
        <v>5.26</v>
      </c>
      <c r="J4916" s="2">
        <v>-36.81</v>
      </c>
      <c r="K4916" s="2">
        <v>114.29</v>
      </c>
      <c r="L4916" s="2" t="s">
        <v>2021</v>
      </c>
      <c r="M4916" s="2" t="s">
        <v>1914</v>
      </c>
      <c r="N4916" s="2">
        <v>43.26</v>
      </c>
      <c r="O4916" s="2" t="s">
        <v>14479</v>
      </c>
      <c r="P4916" s="2">
        <v>0.06</v>
      </c>
    </row>
    <row r="4917" spans="1:16" x14ac:dyDescent="0.2">
      <c r="A4917" s="1">
        <v>22265</v>
      </c>
      <c r="B4917" s="2" t="s">
        <v>196</v>
      </c>
      <c r="C4917" s="2" t="s">
        <v>636</v>
      </c>
      <c r="D4917" s="16">
        <v>42460</v>
      </c>
      <c r="E4917" s="2" t="s">
        <v>1107</v>
      </c>
      <c r="F4917" s="2" t="s">
        <v>3835</v>
      </c>
      <c r="G4917" s="2" t="s">
        <v>3839</v>
      </c>
      <c r="H4917" s="2">
        <v>6560.94</v>
      </c>
      <c r="I4917" s="2">
        <v>3.07</v>
      </c>
      <c r="J4917" s="2">
        <v>-0.02</v>
      </c>
      <c r="K4917" s="2">
        <v>15450</v>
      </c>
      <c r="L4917" s="2" t="s">
        <v>2149</v>
      </c>
      <c r="M4917" s="2" t="s">
        <v>9715</v>
      </c>
      <c r="N4917" s="2">
        <v>199.99</v>
      </c>
      <c r="O4917" s="2" t="s">
        <v>1834</v>
      </c>
      <c r="P4917" s="2">
        <v>0.22</v>
      </c>
    </row>
    <row r="4918" spans="1:16" x14ac:dyDescent="0.2">
      <c r="A4918" s="1">
        <v>22264</v>
      </c>
      <c r="B4918" s="2" t="s">
        <v>196</v>
      </c>
      <c r="C4918" s="2" t="s">
        <v>636</v>
      </c>
      <c r="D4918" s="16">
        <v>42551</v>
      </c>
      <c r="E4918" s="2" t="s">
        <v>1018</v>
      </c>
      <c r="F4918" s="2" t="s">
        <v>3834</v>
      </c>
      <c r="G4918" s="2" t="s">
        <v>3838</v>
      </c>
      <c r="H4918" s="2">
        <v>9940.2800000000007</v>
      </c>
      <c r="I4918" s="2">
        <v>4.91</v>
      </c>
      <c r="J4918" s="2">
        <v>-0.01</v>
      </c>
      <c r="K4918" s="2">
        <v>81933.33</v>
      </c>
      <c r="L4918" s="2" t="s">
        <v>6470</v>
      </c>
      <c r="M4918" s="2" t="s">
        <v>9714</v>
      </c>
      <c r="N4918" s="2">
        <v>295.22000000000003</v>
      </c>
      <c r="O4918" s="2" t="s">
        <v>1864</v>
      </c>
      <c r="P4918" s="2">
        <v>0.5</v>
      </c>
    </row>
    <row r="4919" spans="1:16" x14ac:dyDescent="0.2">
      <c r="A4919" s="1">
        <v>22263</v>
      </c>
      <c r="B4919" s="2" t="s">
        <v>196</v>
      </c>
      <c r="C4919" s="2" t="s">
        <v>636</v>
      </c>
      <c r="D4919" s="16">
        <v>42643</v>
      </c>
      <c r="E4919" s="2" t="s">
        <v>1024</v>
      </c>
      <c r="F4919" s="2" t="s">
        <v>1847</v>
      </c>
      <c r="G4919" s="2" t="s">
        <v>3837</v>
      </c>
      <c r="H4919" s="2">
        <v>9698.5300000000007</v>
      </c>
      <c r="I4919" s="2">
        <v>3.85</v>
      </c>
      <c r="J4919" s="2">
        <v>2.19</v>
      </c>
      <c r="K4919" s="2">
        <v>75.8</v>
      </c>
      <c r="L4919" s="2" t="s">
        <v>5568</v>
      </c>
      <c r="M4919" s="2" t="s">
        <v>1605</v>
      </c>
      <c r="N4919" s="2">
        <v>300.98</v>
      </c>
      <c r="O4919" s="2" t="s">
        <v>2024</v>
      </c>
      <c r="P4919" s="2">
        <v>0.48</v>
      </c>
    </row>
    <row r="4920" spans="1:16" x14ac:dyDescent="0.2">
      <c r="A4920" s="1">
        <v>22262</v>
      </c>
      <c r="B4920" s="2" t="s">
        <v>196</v>
      </c>
      <c r="C4920" s="2" t="s">
        <v>636</v>
      </c>
      <c r="D4920" s="16">
        <v>42735</v>
      </c>
      <c r="E4920" s="2" t="s">
        <v>1193</v>
      </c>
      <c r="F4920" s="2" t="s">
        <v>3078</v>
      </c>
      <c r="G4920" s="2" t="s">
        <v>3836</v>
      </c>
      <c r="H4920" s="2">
        <v>3830.87</v>
      </c>
      <c r="I4920" s="2">
        <v>6.81</v>
      </c>
      <c r="J4920" s="2">
        <v>5.26</v>
      </c>
      <c r="K4920" s="2">
        <v>29.47</v>
      </c>
      <c r="L4920" s="2" t="s">
        <v>2220</v>
      </c>
      <c r="M4920" s="2" t="s">
        <v>2021</v>
      </c>
      <c r="N4920" s="2">
        <v>236.97</v>
      </c>
      <c r="O4920" s="2" t="s">
        <v>5268</v>
      </c>
      <c r="P4920" s="2">
        <v>0.93</v>
      </c>
    </row>
    <row r="4921" spans="1:16" x14ac:dyDescent="0.2">
      <c r="A4921" s="1">
        <v>22261</v>
      </c>
      <c r="B4921" s="2" t="s">
        <v>196</v>
      </c>
      <c r="C4921" s="2" t="s">
        <v>636</v>
      </c>
      <c r="D4921" s="16">
        <v>42825</v>
      </c>
      <c r="E4921" s="2" t="s">
        <v>1023</v>
      </c>
      <c r="F4921" s="2" t="s">
        <v>3833</v>
      </c>
      <c r="G4921" s="2" t="s">
        <v>3835</v>
      </c>
      <c r="H4921" s="2">
        <v>164.79</v>
      </c>
      <c r="I4921" s="2">
        <v>1.84</v>
      </c>
      <c r="J4921" s="2">
        <v>3.07</v>
      </c>
      <c r="K4921" s="2">
        <v>-40.07</v>
      </c>
      <c r="L4921" s="2" t="s">
        <v>4696</v>
      </c>
      <c r="M4921" s="2" t="s">
        <v>2149</v>
      </c>
      <c r="N4921" s="2">
        <v>174.35</v>
      </c>
      <c r="O4921" s="2" t="s">
        <v>14478</v>
      </c>
      <c r="P4921" s="2">
        <v>0.28999999999999998</v>
      </c>
    </row>
    <row r="4922" spans="1:16" x14ac:dyDescent="0.2">
      <c r="A4922" s="1">
        <v>22260</v>
      </c>
      <c r="B4922" s="2" t="s">
        <v>196</v>
      </c>
      <c r="C4922" s="2" t="s">
        <v>636</v>
      </c>
      <c r="D4922" s="16">
        <v>42916</v>
      </c>
      <c r="E4922" s="2" t="s">
        <v>1055</v>
      </c>
      <c r="F4922" s="2" t="s">
        <v>2558</v>
      </c>
      <c r="G4922" s="2" t="s">
        <v>3834</v>
      </c>
      <c r="H4922" s="2">
        <v>108.6</v>
      </c>
      <c r="I4922" s="2">
        <v>3.56</v>
      </c>
      <c r="J4922" s="2">
        <v>4.91</v>
      </c>
      <c r="K4922" s="2">
        <v>-27.49</v>
      </c>
      <c r="L4922" s="2" t="s">
        <v>3112</v>
      </c>
      <c r="M4922" s="2" t="s">
        <v>6470</v>
      </c>
      <c r="N4922" s="2">
        <v>121.51</v>
      </c>
      <c r="O4922" s="2" t="s">
        <v>14477</v>
      </c>
      <c r="P4922" s="2">
        <v>0.56000000000000005</v>
      </c>
    </row>
    <row r="4923" spans="1:16" x14ac:dyDescent="0.2">
      <c r="A4923" s="1">
        <v>22259</v>
      </c>
      <c r="B4923" s="2" t="s">
        <v>196</v>
      </c>
      <c r="C4923" s="2" t="s">
        <v>636</v>
      </c>
      <c r="D4923" s="16">
        <v>43008</v>
      </c>
      <c r="E4923" s="2" t="s">
        <v>1062</v>
      </c>
      <c r="F4923" s="2" t="s">
        <v>1886</v>
      </c>
      <c r="G4923" s="2" t="s">
        <v>1847</v>
      </c>
      <c r="H4923" s="2">
        <v>145.09</v>
      </c>
      <c r="I4923" s="2">
        <v>5.13</v>
      </c>
      <c r="J4923" s="2">
        <v>3.85</v>
      </c>
      <c r="K4923" s="2">
        <v>33.25</v>
      </c>
      <c r="L4923" s="2" t="s">
        <v>3125</v>
      </c>
      <c r="M4923" s="2" t="s">
        <v>5568</v>
      </c>
      <c r="N4923" s="2">
        <v>66.06</v>
      </c>
      <c r="O4923" s="2" t="s">
        <v>14476</v>
      </c>
      <c r="P4923" s="2">
        <v>0.53</v>
      </c>
    </row>
    <row r="4924" spans="1:16" x14ac:dyDescent="0.2">
      <c r="A4924" s="1">
        <v>22258</v>
      </c>
      <c r="B4924" s="2" t="s">
        <v>196</v>
      </c>
      <c r="C4924" s="2" t="s">
        <v>636</v>
      </c>
      <c r="D4924" s="16">
        <v>43100</v>
      </c>
      <c r="E4924" s="2" t="s">
        <v>933</v>
      </c>
      <c r="F4924" s="2" t="s">
        <v>1571</v>
      </c>
      <c r="G4924" s="2" t="s">
        <v>3078</v>
      </c>
      <c r="H4924" s="2">
        <v>53.45</v>
      </c>
      <c r="I4924" s="2">
        <v>6.85</v>
      </c>
      <c r="J4924" s="2">
        <v>6.81</v>
      </c>
      <c r="K4924" s="2">
        <v>0.59</v>
      </c>
      <c r="L4924" s="2" t="s">
        <v>9713</v>
      </c>
      <c r="M4924" s="2" t="s">
        <v>2220</v>
      </c>
      <c r="N4924" s="2">
        <v>46.75</v>
      </c>
      <c r="O4924" s="2" t="s">
        <v>14475</v>
      </c>
      <c r="P4924" s="2">
        <v>0.68</v>
      </c>
    </row>
    <row r="4925" spans="1:16" x14ac:dyDescent="0.2">
      <c r="A4925" s="1">
        <v>22257</v>
      </c>
      <c r="B4925" s="2" t="s">
        <v>196</v>
      </c>
      <c r="C4925" s="2" t="s">
        <v>636</v>
      </c>
      <c r="D4925" s="16">
        <v>43190</v>
      </c>
      <c r="E4925" s="2" t="s">
        <v>1068</v>
      </c>
      <c r="F4925" s="2" t="s">
        <v>3832</v>
      </c>
      <c r="G4925" s="2" t="s">
        <v>3833</v>
      </c>
      <c r="H4925" s="2">
        <v>-44.81</v>
      </c>
      <c r="I4925" s="2">
        <v>0.95</v>
      </c>
      <c r="J4925" s="2">
        <v>1.84</v>
      </c>
      <c r="K4925" s="2">
        <v>-48.37</v>
      </c>
      <c r="L4925" s="2" t="s">
        <v>1835</v>
      </c>
      <c r="M4925" s="2" t="s">
        <v>4696</v>
      </c>
      <c r="N4925" s="2">
        <v>-0.41</v>
      </c>
      <c r="O4925" s="2" t="s">
        <v>14474</v>
      </c>
      <c r="P4925" s="2">
        <v>0.1</v>
      </c>
    </row>
    <row r="4926" spans="1:16" x14ac:dyDescent="0.2">
      <c r="A4926" s="1">
        <v>22256</v>
      </c>
      <c r="B4926" s="2" t="s">
        <v>196</v>
      </c>
      <c r="C4926" s="2" t="s">
        <v>636</v>
      </c>
      <c r="D4926" s="16">
        <v>43281</v>
      </c>
      <c r="E4926" s="2" t="s">
        <v>1021</v>
      </c>
      <c r="F4926" s="2" t="s">
        <v>1758</v>
      </c>
      <c r="G4926" s="2" t="s">
        <v>2558</v>
      </c>
      <c r="H4926" s="2">
        <v>-35.229999999999997</v>
      </c>
      <c r="I4926" s="2">
        <v>2.2000000000000002</v>
      </c>
      <c r="J4926" s="2">
        <v>3.56</v>
      </c>
      <c r="K4926" s="2">
        <v>-38.200000000000003</v>
      </c>
      <c r="L4926" s="2" t="s">
        <v>4966</v>
      </c>
      <c r="M4926" s="2" t="s">
        <v>3112</v>
      </c>
      <c r="N4926" s="2">
        <v>44.77</v>
      </c>
      <c r="O4926" s="2" t="s">
        <v>14473</v>
      </c>
      <c r="P4926" s="2">
        <v>0.23</v>
      </c>
    </row>
    <row r="4927" spans="1:16" x14ac:dyDescent="0.2">
      <c r="A4927" s="1">
        <v>22255</v>
      </c>
      <c r="B4927" s="2" t="s">
        <v>196</v>
      </c>
      <c r="C4927" s="2" t="s">
        <v>636</v>
      </c>
      <c r="D4927" s="16">
        <v>43373</v>
      </c>
      <c r="E4927" s="2" t="s">
        <v>1110</v>
      </c>
      <c r="F4927" s="2" t="s">
        <v>1626</v>
      </c>
      <c r="G4927" s="2" t="s">
        <v>1886</v>
      </c>
      <c r="H4927" s="2">
        <v>-17.420000000000002</v>
      </c>
      <c r="I4927" s="2">
        <v>4.07</v>
      </c>
      <c r="J4927" s="2">
        <v>5.13</v>
      </c>
      <c r="K4927" s="2">
        <v>-20.66</v>
      </c>
      <c r="L4927" s="2" t="s">
        <v>5395</v>
      </c>
      <c r="M4927" s="2" t="s">
        <v>3125</v>
      </c>
      <c r="N4927" s="2">
        <v>96.32</v>
      </c>
      <c r="O4927" s="2" t="s">
        <v>14472</v>
      </c>
      <c r="P4927" s="2">
        <v>0.42</v>
      </c>
    </row>
    <row r="4928" spans="1:16" x14ac:dyDescent="0.2">
      <c r="A4928" s="1">
        <v>21610</v>
      </c>
      <c r="B4928" s="2" t="s">
        <v>190</v>
      </c>
      <c r="C4928" s="2" t="s">
        <v>630</v>
      </c>
      <c r="D4928" s="16">
        <v>41729</v>
      </c>
      <c r="E4928" s="2" t="s">
        <v>1258</v>
      </c>
      <c r="F4928" s="2" t="s">
        <v>3769</v>
      </c>
      <c r="G4928" s="2" t="s">
        <v>7453</v>
      </c>
      <c r="H4928" s="2">
        <v>-33.14</v>
      </c>
      <c r="I4928" s="2">
        <v>0.23</v>
      </c>
      <c r="J4928" s="2">
        <v>0.35</v>
      </c>
      <c r="K4928" s="2">
        <v>-34.29</v>
      </c>
      <c r="L4928" s="2" t="s">
        <v>9669</v>
      </c>
      <c r="M4928" s="2" t="s">
        <v>12085</v>
      </c>
      <c r="N4928" s="2">
        <v>-15.74</v>
      </c>
      <c r="O4928" s="2" t="s">
        <v>3499</v>
      </c>
      <c r="P4928" s="2">
        <v>0.01</v>
      </c>
    </row>
    <row r="4929" spans="1:16" x14ac:dyDescent="0.2">
      <c r="A4929" s="1">
        <v>21609</v>
      </c>
      <c r="B4929" s="2" t="s">
        <v>190</v>
      </c>
      <c r="C4929" s="2" t="s">
        <v>630</v>
      </c>
      <c r="D4929" s="16">
        <v>41820</v>
      </c>
      <c r="E4929" s="2" t="s">
        <v>1306</v>
      </c>
      <c r="F4929" s="2" t="s">
        <v>3768</v>
      </c>
      <c r="G4929" s="2" t="s">
        <v>7452</v>
      </c>
      <c r="H4929" s="2">
        <v>11.87</v>
      </c>
      <c r="I4929" s="2">
        <v>1.1100000000000001</v>
      </c>
      <c r="J4929" s="2">
        <v>1</v>
      </c>
      <c r="K4929" s="2">
        <v>11</v>
      </c>
      <c r="L4929" s="2" t="s">
        <v>9668</v>
      </c>
      <c r="M4929" s="2" t="s">
        <v>12084</v>
      </c>
      <c r="N4929" s="2">
        <v>-10.86</v>
      </c>
      <c r="O4929" s="2" t="s">
        <v>5330</v>
      </c>
      <c r="P4929" s="2">
        <v>0.04</v>
      </c>
    </row>
    <row r="4930" spans="1:16" x14ac:dyDescent="0.2">
      <c r="A4930" s="1">
        <v>21608</v>
      </c>
      <c r="B4930" s="2" t="s">
        <v>190</v>
      </c>
      <c r="C4930" s="2" t="s">
        <v>630</v>
      </c>
      <c r="D4930" s="16">
        <v>41912</v>
      </c>
      <c r="E4930" s="2" t="s">
        <v>1171</v>
      </c>
      <c r="F4930" s="2" t="s">
        <v>3767</v>
      </c>
      <c r="G4930" s="2" t="s">
        <v>7451</v>
      </c>
      <c r="H4930" s="2">
        <v>14.45</v>
      </c>
      <c r="I4930" s="2">
        <v>1.1599999999999999</v>
      </c>
      <c r="J4930" s="2">
        <v>1.02</v>
      </c>
      <c r="K4930" s="2">
        <v>13.73</v>
      </c>
      <c r="L4930" s="2" t="s">
        <v>9667</v>
      </c>
      <c r="M4930" s="2" t="s">
        <v>12083</v>
      </c>
      <c r="N4930" s="2">
        <v>-7.42</v>
      </c>
      <c r="O4930" s="2" t="s">
        <v>10967</v>
      </c>
      <c r="P4930" s="2">
        <v>0.04</v>
      </c>
    </row>
    <row r="4931" spans="1:16" x14ac:dyDescent="0.2">
      <c r="A4931" s="1">
        <v>21606</v>
      </c>
      <c r="B4931" s="2" t="s">
        <v>190</v>
      </c>
      <c r="C4931" s="2" t="s">
        <v>630</v>
      </c>
      <c r="D4931" s="16">
        <v>42094</v>
      </c>
      <c r="E4931" s="2" t="s">
        <v>988</v>
      </c>
      <c r="F4931" s="2" t="s">
        <v>3766</v>
      </c>
      <c r="G4931" s="2" t="s">
        <v>3769</v>
      </c>
      <c r="H4931" s="2">
        <v>-18.59</v>
      </c>
      <c r="I4931" s="2">
        <v>0.19</v>
      </c>
      <c r="J4931" s="2">
        <v>0.23</v>
      </c>
      <c r="K4931" s="2">
        <v>-17.39</v>
      </c>
      <c r="L4931" s="2" t="s">
        <v>9666</v>
      </c>
      <c r="M4931" s="2" t="s">
        <v>9669</v>
      </c>
      <c r="N4931" s="2">
        <v>12.83</v>
      </c>
      <c r="O4931" s="2" t="s">
        <v>1788</v>
      </c>
      <c r="P4931" s="2">
        <v>0.01</v>
      </c>
    </row>
    <row r="4932" spans="1:16" x14ac:dyDescent="0.2">
      <c r="A4932" s="1">
        <v>21605</v>
      </c>
      <c r="B4932" s="2" t="s">
        <v>190</v>
      </c>
      <c r="C4932" s="2" t="s">
        <v>630</v>
      </c>
      <c r="D4932" s="16">
        <v>42185</v>
      </c>
      <c r="E4932" s="2" t="s">
        <v>965</v>
      </c>
      <c r="F4932" s="2" t="s">
        <v>3765</v>
      </c>
      <c r="G4932" s="2" t="s">
        <v>7450</v>
      </c>
      <c r="H4932" s="2">
        <v>-768.9</v>
      </c>
      <c r="I4932" s="2">
        <v>-7.52</v>
      </c>
      <c r="J4932" s="2">
        <v>1.1100000000000001</v>
      </c>
      <c r="K4932" s="2">
        <v>-777.48</v>
      </c>
      <c r="L4932" s="2" t="s">
        <v>9665</v>
      </c>
      <c r="M4932" s="2" t="s">
        <v>12082</v>
      </c>
      <c r="N4932" s="2">
        <v>6.61</v>
      </c>
      <c r="O4932" s="2" t="s">
        <v>14432</v>
      </c>
      <c r="P4932" s="2">
        <v>-0.25</v>
      </c>
    </row>
    <row r="4933" spans="1:16" x14ac:dyDescent="0.2">
      <c r="A4933" s="1">
        <v>21604</v>
      </c>
      <c r="B4933" s="2" t="s">
        <v>190</v>
      </c>
      <c r="C4933" s="2" t="s">
        <v>630</v>
      </c>
      <c r="D4933" s="16">
        <v>42277</v>
      </c>
      <c r="E4933" s="2" t="s">
        <v>1041</v>
      </c>
      <c r="F4933" s="2" t="s">
        <v>3764</v>
      </c>
      <c r="G4933" s="2" t="s">
        <v>3767</v>
      </c>
      <c r="H4933" s="2">
        <v>-1891.14</v>
      </c>
      <c r="I4933" s="2">
        <v>-23.23</v>
      </c>
      <c r="J4933" s="2">
        <v>1.1599999999999999</v>
      </c>
      <c r="K4933" s="2">
        <v>-2102.59</v>
      </c>
      <c r="L4933" s="2" t="s">
        <v>9664</v>
      </c>
      <c r="M4933" s="2" t="s">
        <v>9667</v>
      </c>
      <c r="N4933" s="2">
        <v>2.8</v>
      </c>
      <c r="O4933" s="2" t="s">
        <v>7906</v>
      </c>
      <c r="P4933" s="2">
        <v>-0.35</v>
      </c>
    </row>
    <row r="4934" spans="1:16" x14ac:dyDescent="0.2">
      <c r="A4934" s="1">
        <v>21603</v>
      </c>
      <c r="B4934" s="2" t="s">
        <v>190</v>
      </c>
      <c r="C4934" s="2" t="s">
        <v>630</v>
      </c>
      <c r="D4934" s="16">
        <v>42369</v>
      </c>
      <c r="E4934" s="2" t="s">
        <v>1156</v>
      </c>
      <c r="F4934" s="2" t="s">
        <v>3763</v>
      </c>
      <c r="G4934" s="2" t="s">
        <v>7449</v>
      </c>
      <c r="H4934" s="2">
        <v>-2488.3200000000002</v>
      </c>
      <c r="I4934" s="2">
        <v>-36.299999999999997</v>
      </c>
      <c r="J4934" s="2">
        <v>1.28</v>
      </c>
      <c r="K4934" s="2">
        <v>-2935.94</v>
      </c>
      <c r="L4934" s="2" t="s">
        <v>9663</v>
      </c>
      <c r="M4934" s="2" t="s">
        <v>12081</v>
      </c>
      <c r="N4934" s="2">
        <v>-5.29</v>
      </c>
      <c r="O4934" s="2" t="s">
        <v>3122</v>
      </c>
      <c r="P4934" s="2">
        <v>-0.52</v>
      </c>
    </row>
    <row r="4935" spans="1:16" x14ac:dyDescent="0.2">
      <c r="A4935" s="1">
        <v>21602</v>
      </c>
      <c r="B4935" s="2" t="s">
        <v>190</v>
      </c>
      <c r="C4935" s="2" t="s">
        <v>630</v>
      </c>
      <c r="D4935" s="16">
        <v>42460</v>
      </c>
      <c r="E4935" s="2" t="s">
        <v>938</v>
      </c>
      <c r="F4935" s="2" t="s">
        <v>3762</v>
      </c>
      <c r="G4935" s="2" t="s">
        <v>3766</v>
      </c>
      <c r="H4935" s="2">
        <v>8.73</v>
      </c>
      <c r="I4935" s="2">
        <v>0.3</v>
      </c>
      <c r="J4935" s="2">
        <v>0.19</v>
      </c>
      <c r="K4935" s="2">
        <v>57.89</v>
      </c>
      <c r="L4935" s="2" t="s">
        <v>9662</v>
      </c>
      <c r="M4935" s="2" t="s">
        <v>9666</v>
      </c>
      <c r="N4935" s="2">
        <v>-10.87</v>
      </c>
      <c r="O4935" s="2" t="s">
        <v>7554</v>
      </c>
      <c r="P4935" s="2">
        <v>0</v>
      </c>
    </row>
    <row r="4936" spans="1:16" x14ac:dyDescent="0.2">
      <c r="A4936" s="1">
        <v>21601</v>
      </c>
      <c r="B4936" s="2" t="s">
        <v>190</v>
      </c>
      <c r="C4936" s="2" t="s">
        <v>630</v>
      </c>
      <c r="D4936" s="16">
        <v>42551</v>
      </c>
      <c r="E4936" s="2" t="s">
        <v>1002</v>
      </c>
      <c r="F4936" s="2" t="s">
        <v>3761</v>
      </c>
      <c r="G4936" s="2" t="s">
        <v>3765</v>
      </c>
      <c r="H4936" s="2">
        <v>104.32</v>
      </c>
      <c r="I4936" s="2">
        <v>0.46</v>
      </c>
      <c r="J4936" s="2">
        <v>-7.52</v>
      </c>
      <c r="K4936" s="2">
        <v>106.12</v>
      </c>
      <c r="L4936" s="2" t="s">
        <v>9661</v>
      </c>
      <c r="M4936" s="2" t="s">
        <v>9665</v>
      </c>
      <c r="N4936" s="2">
        <v>-3.75</v>
      </c>
      <c r="O4936" s="2" t="s">
        <v>1923</v>
      </c>
      <c r="P4936" s="2">
        <v>0.01</v>
      </c>
    </row>
    <row r="4937" spans="1:16" x14ac:dyDescent="0.2">
      <c r="A4937" s="1">
        <v>21600</v>
      </c>
      <c r="B4937" s="2" t="s">
        <v>190</v>
      </c>
      <c r="C4937" s="2" t="s">
        <v>630</v>
      </c>
      <c r="D4937" s="16">
        <v>42643</v>
      </c>
      <c r="E4937" s="2" t="s">
        <v>936</v>
      </c>
      <c r="F4937" s="2" t="s">
        <v>3760</v>
      </c>
      <c r="G4937" s="2" t="s">
        <v>3764</v>
      </c>
      <c r="H4937" s="2">
        <v>94.8</v>
      </c>
      <c r="I4937" s="2">
        <v>-1.59</v>
      </c>
      <c r="J4937" s="2">
        <v>-23.23</v>
      </c>
      <c r="K4937" s="2">
        <v>93.16</v>
      </c>
      <c r="L4937" s="2" t="s">
        <v>9660</v>
      </c>
      <c r="M4937" s="2" t="s">
        <v>9664</v>
      </c>
      <c r="N4937" s="2">
        <v>5.58</v>
      </c>
      <c r="O4937" s="2" t="s">
        <v>14431</v>
      </c>
      <c r="P4937" s="2">
        <v>-0.02</v>
      </c>
    </row>
    <row r="4938" spans="1:16" x14ac:dyDescent="0.2">
      <c r="A4938" s="1">
        <v>21599</v>
      </c>
      <c r="B4938" s="2" t="s">
        <v>190</v>
      </c>
      <c r="C4938" s="2" t="s">
        <v>630</v>
      </c>
      <c r="D4938" s="16">
        <v>42735</v>
      </c>
      <c r="E4938" s="2" t="s">
        <v>1197</v>
      </c>
      <c r="F4938" s="2" t="s">
        <v>3759</v>
      </c>
      <c r="G4938" s="2" t="s">
        <v>3763</v>
      </c>
      <c r="H4938" s="2">
        <v>107.61</v>
      </c>
      <c r="I4938" s="2">
        <v>3.35</v>
      </c>
      <c r="J4938" s="2">
        <v>-36.299999999999997</v>
      </c>
      <c r="K4938" s="2">
        <v>109.23</v>
      </c>
      <c r="L4938" s="2" t="s">
        <v>9659</v>
      </c>
      <c r="M4938" s="2" t="s">
        <v>9663</v>
      </c>
      <c r="N4938" s="2">
        <v>10.35</v>
      </c>
      <c r="O4938" s="2" t="s">
        <v>14430</v>
      </c>
      <c r="P4938" s="2">
        <v>0.04</v>
      </c>
    </row>
    <row r="4939" spans="1:16" x14ac:dyDescent="0.2">
      <c r="A4939" s="1">
        <v>21598</v>
      </c>
      <c r="B4939" s="2" t="s">
        <v>190</v>
      </c>
      <c r="C4939" s="2" t="s">
        <v>630</v>
      </c>
      <c r="D4939" s="16">
        <v>42825</v>
      </c>
      <c r="E4939" s="2" t="s">
        <v>1087</v>
      </c>
      <c r="F4939" s="2" t="s">
        <v>3758</v>
      </c>
      <c r="G4939" s="2" t="s">
        <v>3762</v>
      </c>
      <c r="H4939" s="2">
        <v>211.35</v>
      </c>
      <c r="I4939" s="2">
        <v>0.9</v>
      </c>
      <c r="J4939" s="2">
        <v>0.3</v>
      </c>
      <c r="K4939" s="2">
        <v>200</v>
      </c>
      <c r="L4939" s="2" t="s">
        <v>9658</v>
      </c>
      <c r="M4939" s="2" t="s">
        <v>9662</v>
      </c>
      <c r="N4939" s="2">
        <v>15.08</v>
      </c>
      <c r="O4939" s="2" t="s">
        <v>14429</v>
      </c>
      <c r="P4939" s="2">
        <v>0.01</v>
      </c>
    </row>
    <row r="4940" spans="1:16" x14ac:dyDescent="0.2">
      <c r="A4940" s="1">
        <v>21597</v>
      </c>
      <c r="B4940" s="2" t="s">
        <v>190</v>
      </c>
      <c r="C4940" s="2" t="s">
        <v>630</v>
      </c>
      <c r="D4940" s="16">
        <v>42916</v>
      </c>
      <c r="E4940" s="2" t="s">
        <v>1095</v>
      </c>
      <c r="F4940" s="2" t="s">
        <v>3757</v>
      </c>
      <c r="G4940" s="2" t="s">
        <v>3761</v>
      </c>
      <c r="H4940" s="2">
        <v>140.53</v>
      </c>
      <c r="I4940" s="2">
        <v>1.06</v>
      </c>
      <c r="J4940" s="2">
        <v>0.46</v>
      </c>
      <c r="K4940" s="2">
        <v>130.43</v>
      </c>
      <c r="L4940" s="2" t="s">
        <v>9657</v>
      </c>
      <c r="M4940" s="2" t="s">
        <v>9661</v>
      </c>
      <c r="N4940" s="2">
        <v>32.49</v>
      </c>
      <c r="O4940" s="2" t="s">
        <v>14428</v>
      </c>
      <c r="P4940" s="2">
        <v>0.01</v>
      </c>
    </row>
    <row r="4941" spans="1:16" x14ac:dyDescent="0.2">
      <c r="A4941" s="1">
        <v>21596</v>
      </c>
      <c r="B4941" s="2" t="s">
        <v>190</v>
      </c>
      <c r="C4941" s="2" t="s">
        <v>630</v>
      </c>
      <c r="D4941" s="16">
        <v>43008</v>
      </c>
      <c r="E4941" s="2" t="s">
        <v>1022</v>
      </c>
      <c r="F4941" s="2" t="s">
        <v>1889</v>
      </c>
      <c r="G4941" s="2" t="s">
        <v>3760</v>
      </c>
      <c r="H4941" s="2">
        <v>390.65</v>
      </c>
      <c r="I4941" s="2">
        <v>4.33</v>
      </c>
      <c r="J4941" s="2">
        <v>-1.59</v>
      </c>
      <c r="K4941" s="2">
        <v>372.33</v>
      </c>
      <c r="L4941" s="2" t="s">
        <v>9656</v>
      </c>
      <c r="M4941" s="2" t="s">
        <v>9660</v>
      </c>
      <c r="N4941" s="2">
        <v>37.94</v>
      </c>
      <c r="O4941" s="2" t="s">
        <v>14427</v>
      </c>
      <c r="P4941" s="2">
        <v>0.05</v>
      </c>
    </row>
    <row r="4942" spans="1:16" x14ac:dyDescent="0.2">
      <c r="A4942" s="1">
        <v>21595</v>
      </c>
      <c r="B4942" s="2" t="s">
        <v>190</v>
      </c>
      <c r="C4942" s="2" t="s">
        <v>630</v>
      </c>
      <c r="D4942" s="16">
        <v>43100</v>
      </c>
      <c r="E4942" s="2" t="s">
        <v>901</v>
      </c>
      <c r="F4942" s="2" t="s">
        <v>3756</v>
      </c>
      <c r="G4942" s="2" t="s">
        <v>3759</v>
      </c>
      <c r="H4942" s="2">
        <v>5185.74</v>
      </c>
      <c r="I4942" s="2">
        <v>63.26</v>
      </c>
      <c r="J4942" s="2">
        <v>3.35</v>
      </c>
      <c r="K4942" s="2">
        <v>1788.36</v>
      </c>
      <c r="L4942" s="2" t="s">
        <v>9655</v>
      </c>
      <c r="M4942" s="2" t="s">
        <v>9659</v>
      </c>
      <c r="N4942" s="2">
        <v>53.84</v>
      </c>
      <c r="O4942" s="2" t="s">
        <v>14426</v>
      </c>
      <c r="P4942" s="2">
        <v>2.1</v>
      </c>
    </row>
    <row r="4943" spans="1:16" x14ac:dyDescent="0.2">
      <c r="A4943" s="1">
        <v>21594</v>
      </c>
      <c r="B4943" s="2" t="s">
        <v>190</v>
      </c>
      <c r="C4943" s="2" t="s">
        <v>630</v>
      </c>
      <c r="D4943" s="16">
        <v>43190</v>
      </c>
      <c r="E4943" s="2" t="s">
        <v>1068</v>
      </c>
      <c r="F4943" s="2" t="s">
        <v>3755</v>
      </c>
      <c r="G4943" s="2" t="s">
        <v>3758</v>
      </c>
      <c r="H4943" s="2">
        <v>112.45</v>
      </c>
      <c r="I4943" s="2">
        <v>0.7</v>
      </c>
      <c r="J4943" s="2">
        <v>0.9</v>
      </c>
      <c r="K4943" s="2">
        <v>-22.22</v>
      </c>
      <c r="L4943" s="2" t="s">
        <v>9654</v>
      </c>
      <c r="M4943" s="2" t="s">
        <v>9658</v>
      </c>
      <c r="N4943" s="2">
        <v>65.87</v>
      </c>
      <c r="O4943" s="2" t="s">
        <v>14425</v>
      </c>
      <c r="P4943" s="2">
        <v>0.02</v>
      </c>
    </row>
    <row r="4944" spans="1:16" x14ac:dyDescent="0.2">
      <c r="A4944" s="1">
        <v>21593</v>
      </c>
      <c r="B4944" s="2" t="s">
        <v>190</v>
      </c>
      <c r="C4944" s="2" t="s">
        <v>630</v>
      </c>
      <c r="D4944" s="16">
        <v>43281</v>
      </c>
      <c r="E4944" s="2" t="s">
        <v>1044</v>
      </c>
      <c r="F4944" s="2" t="s">
        <v>1808</v>
      </c>
      <c r="G4944" s="2" t="s">
        <v>3757</v>
      </c>
      <c r="H4944" s="2">
        <v>1007.16</v>
      </c>
      <c r="I4944" s="2">
        <v>4.1900000000000004</v>
      </c>
      <c r="J4944" s="2">
        <v>1.06</v>
      </c>
      <c r="K4944" s="2">
        <v>295.27999999999997</v>
      </c>
      <c r="L4944" s="2" t="s">
        <v>9653</v>
      </c>
      <c r="M4944" s="2" t="s">
        <v>9657</v>
      </c>
      <c r="N4944" s="2">
        <v>54.53</v>
      </c>
      <c r="O4944" s="2" t="s">
        <v>14424</v>
      </c>
      <c r="P4944" s="2">
        <v>0.14000000000000001</v>
      </c>
    </row>
    <row r="4945" spans="1:16" x14ac:dyDescent="0.2">
      <c r="A4945" s="1">
        <v>21592</v>
      </c>
      <c r="B4945" s="2" t="s">
        <v>190</v>
      </c>
      <c r="C4945" s="2" t="s">
        <v>630</v>
      </c>
      <c r="D4945" s="16">
        <v>43373</v>
      </c>
      <c r="E4945" s="2" t="s">
        <v>1110</v>
      </c>
      <c r="F4945" s="2" t="s">
        <v>3754</v>
      </c>
      <c r="G4945" s="2" t="s">
        <v>1889</v>
      </c>
      <c r="H4945" s="2">
        <v>233.6</v>
      </c>
      <c r="I4945" s="2">
        <v>5.24</v>
      </c>
      <c r="J4945" s="2">
        <v>4.33</v>
      </c>
      <c r="K4945" s="2">
        <v>21.02</v>
      </c>
      <c r="L4945" s="2" t="s">
        <v>9652</v>
      </c>
      <c r="M4945" s="2" t="s">
        <v>9656</v>
      </c>
      <c r="N4945" s="2">
        <v>47.6</v>
      </c>
      <c r="O4945" s="2" t="s">
        <v>14423</v>
      </c>
      <c r="P4945" s="2">
        <v>0.18</v>
      </c>
    </row>
    <row r="4946" spans="1:16" x14ac:dyDescent="0.2">
      <c r="A4946" s="1">
        <v>22239</v>
      </c>
      <c r="B4946" s="2" t="s">
        <v>195</v>
      </c>
      <c r="C4946" s="2" t="s">
        <v>635</v>
      </c>
      <c r="D4946" s="16">
        <v>41729</v>
      </c>
      <c r="E4946" s="2" t="s">
        <v>942</v>
      </c>
      <c r="F4946" s="2" t="s">
        <v>3831</v>
      </c>
      <c r="G4946" s="2" t="s">
        <v>7470</v>
      </c>
      <c r="H4946" s="2">
        <v>18.899999999999999</v>
      </c>
      <c r="I4946" s="2">
        <v>-3.37</v>
      </c>
      <c r="J4946" s="2">
        <v>-4.24</v>
      </c>
      <c r="K4946" s="2">
        <v>20.52</v>
      </c>
      <c r="L4946" s="2" t="s">
        <v>1581</v>
      </c>
      <c r="M4946" s="2" t="s">
        <v>2024</v>
      </c>
      <c r="N4946" s="2">
        <v>-22.54</v>
      </c>
      <c r="O4946" s="2" t="s">
        <v>1623</v>
      </c>
      <c r="P4946" s="2">
        <v>-0.09</v>
      </c>
    </row>
    <row r="4947" spans="1:16" x14ac:dyDescent="0.2">
      <c r="A4947" s="1">
        <v>22238</v>
      </c>
      <c r="B4947" s="2" t="s">
        <v>195</v>
      </c>
      <c r="C4947" s="2" t="s">
        <v>635</v>
      </c>
      <c r="D4947" s="16">
        <v>41820</v>
      </c>
      <c r="E4947" s="2" t="s">
        <v>1067</v>
      </c>
      <c r="F4947" s="2" t="s">
        <v>3830</v>
      </c>
      <c r="G4947" s="2" t="s">
        <v>4628</v>
      </c>
      <c r="H4947" s="2">
        <v>25.89</v>
      </c>
      <c r="I4947" s="2">
        <v>-4.8099999999999996</v>
      </c>
      <c r="J4947" s="2">
        <v>-6.78</v>
      </c>
      <c r="K4947" s="2">
        <v>29.06</v>
      </c>
      <c r="L4947" s="2" t="s">
        <v>2360</v>
      </c>
      <c r="M4947" s="2" t="s">
        <v>4031</v>
      </c>
      <c r="N4947" s="2">
        <v>-6.73</v>
      </c>
      <c r="O4947" s="2" t="s">
        <v>4472</v>
      </c>
      <c r="P4947" s="2">
        <v>-0.12</v>
      </c>
    </row>
    <row r="4948" spans="1:16" x14ac:dyDescent="0.2">
      <c r="A4948" s="1">
        <v>22237</v>
      </c>
      <c r="B4948" s="2" t="s">
        <v>195</v>
      </c>
      <c r="C4948" s="2" t="s">
        <v>635</v>
      </c>
      <c r="D4948" s="16">
        <v>41912</v>
      </c>
      <c r="E4948" s="2" t="s">
        <v>1020</v>
      </c>
      <c r="F4948" s="2" t="s">
        <v>3829</v>
      </c>
      <c r="G4948" s="2" t="s">
        <v>7469</v>
      </c>
      <c r="H4948" s="2">
        <v>54.67</v>
      </c>
      <c r="I4948" s="2">
        <v>-5.73</v>
      </c>
      <c r="J4948" s="2">
        <v>-13.57</v>
      </c>
      <c r="K4948" s="2">
        <v>57.77</v>
      </c>
      <c r="L4948" s="2" t="s">
        <v>8349</v>
      </c>
      <c r="M4948" s="2" t="s">
        <v>8351</v>
      </c>
      <c r="N4948" s="2">
        <v>4.09</v>
      </c>
      <c r="O4948" s="2" t="s">
        <v>3746</v>
      </c>
      <c r="P4948" s="2">
        <v>-0.15</v>
      </c>
    </row>
    <row r="4949" spans="1:16" x14ac:dyDescent="0.2">
      <c r="A4949" s="1">
        <v>22235</v>
      </c>
      <c r="B4949" s="2" t="s">
        <v>195</v>
      </c>
      <c r="C4949" s="2" t="s">
        <v>635</v>
      </c>
      <c r="D4949" s="16">
        <v>42094</v>
      </c>
      <c r="E4949" s="2" t="s">
        <v>1066</v>
      </c>
      <c r="F4949" s="2" t="s">
        <v>3828</v>
      </c>
      <c r="G4949" s="2" t="s">
        <v>3831</v>
      </c>
      <c r="H4949" s="2">
        <v>-69.52</v>
      </c>
      <c r="I4949" s="2">
        <v>-7.3</v>
      </c>
      <c r="J4949" s="2">
        <v>-3.37</v>
      </c>
      <c r="K4949" s="2">
        <v>-116.62</v>
      </c>
      <c r="L4949" s="2" t="s">
        <v>2466</v>
      </c>
      <c r="M4949" s="2" t="s">
        <v>1581</v>
      </c>
      <c r="N4949" s="2">
        <v>58.56</v>
      </c>
      <c r="O4949" s="2" t="s">
        <v>14471</v>
      </c>
      <c r="P4949" s="2">
        <v>-0.15</v>
      </c>
    </row>
    <row r="4950" spans="1:16" x14ac:dyDescent="0.2">
      <c r="A4950" s="1">
        <v>22234</v>
      </c>
      <c r="B4950" s="2" t="s">
        <v>195</v>
      </c>
      <c r="C4950" s="2" t="s">
        <v>635</v>
      </c>
      <c r="D4950" s="16">
        <v>42185</v>
      </c>
      <c r="E4950" s="2" t="s">
        <v>1065</v>
      </c>
      <c r="F4950" s="2" t="s">
        <v>3827</v>
      </c>
      <c r="G4950" s="2" t="s">
        <v>3830</v>
      </c>
      <c r="H4950" s="2">
        <v>-36.28</v>
      </c>
      <c r="I4950" s="2">
        <v>-8.41</v>
      </c>
      <c r="J4950" s="2">
        <v>-4.8099999999999996</v>
      </c>
      <c r="K4950" s="2">
        <v>-74.84</v>
      </c>
      <c r="L4950" s="2" t="s">
        <v>3397</v>
      </c>
      <c r="M4950" s="2" t="s">
        <v>2360</v>
      </c>
      <c r="N4950" s="2">
        <v>23.35</v>
      </c>
      <c r="O4950" s="2" t="s">
        <v>1578</v>
      </c>
      <c r="P4950" s="2">
        <v>-0.17</v>
      </c>
    </row>
    <row r="4951" spans="1:16" x14ac:dyDescent="0.2">
      <c r="A4951" s="1">
        <v>22233</v>
      </c>
      <c r="B4951" s="2" t="s">
        <v>195</v>
      </c>
      <c r="C4951" s="2" t="s">
        <v>635</v>
      </c>
      <c r="D4951" s="16">
        <v>42277</v>
      </c>
      <c r="E4951" s="2" t="s">
        <v>1046</v>
      </c>
      <c r="F4951" s="2" t="s">
        <v>3826</v>
      </c>
      <c r="G4951" s="2" t="s">
        <v>3829</v>
      </c>
      <c r="H4951" s="2">
        <v>18.41</v>
      </c>
      <c r="I4951" s="2">
        <v>-5.9</v>
      </c>
      <c r="J4951" s="2">
        <v>-5.73</v>
      </c>
      <c r="K4951" s="2">
        <v>-2.97</v>
      </c>
      <c r="L4951" s="2" t="s">
        <v>9712</v>
      </c>
      <c r="M4951" s="2" t="s">
        <v>8349</v>
      </c>
      <c r="N4951" s="2">
        <v>4.97</v>
      </c>
      <c r="O4951" s="2" t="s">
        <v>2062</v>
      </c>
      <c r="P4951" s="2">
        <v>-0.12</v>
      </c>
    </row>
    <row r="4952" spans="1:16" x14ac:dyDescent="0.2">
      <c r="A4952" s="1">
        <v>22232</v>
      </c>
      <c r="B4952" s="2" t="s">
        <v>195</v>
      </c>
      <c r="C4952" s="2" t="s">
        <v>635</v>
      </c>
      <c r="D4952" s="16">
        <v>42369</v>
      </c>
      <c r="E4952" s="2" t="s">
        <v>963</v>
      </c>
      <c r="F4952" s="2" t="s">
        <v>3825</v>
      </c>
      <c r="G4952" s="2" t="s">
        <v>7468</v>
      </c>
      <c r="H4952" s="2">
        <v>-92.01</v>
      </c>
      <c r="I4952" s="2">
        <v>-66.58</v>
      </c>
      <c r="J4952" s="2">
        <v>-23.02</v>
      </c>
      <c r="K4952" s="2">
        <v>-189.23</v>
      </c>
      <c r="L4952" s="2" t="s">
        <v>9711</v>
      </c>
      <c r="M4952" s="2" t="s">
        <v>8631</v>
      </c>
      <c r="N4952" s="2">
        <v>8.99</v>
      </c>
      <c r="O4952" s="2" t="s">
        <v>5805</v>
      </c>
      <c r="P4952" s="2">
        <v>-1.05</v>
      </c>
    </row>
    <row r="4953" spans="1:16" x14ac:dyDescent="0.2">
      <c r="A4953" s="1">
        <v>22231</v>
      </c>
      <c r="B4953" s="2" t="s">
        <v>195</v>
      </c>
      <c r="C4953" s="2" t="s">
        <v>635</v>
      </c>
      <c r="D4953" s="16">
        <v>42460</v>
      </c>
      <c r="E4953" s="2" t="s">
        <v>922</v>
      </c>
      <c r="F4953" s="2" t="s">
        <v>3824</v>
      </c>
      <c r="G4953" s="2" t="s">
        <v>3828</v>
      </c>
      <c r="H4953" s="2">
        <v>47.67</v>
      </c>
      <c r="I4953" s="2">
        <v>-7.89</v>
      </c>
      <c r="J4953" s="2">
        <v>-7.3</v>
      </c>
      <c r="K4953" s="2">
        <v>-8.08</v>
      </c>
      <c r="L4953" s="2" t="s">
        <v>2467</v>
      </c>
      <c r="M4953" s="2" t="s">
        <v>2466</v>
      </c>
      <c r="N4953" s="2">
        <v>-5.53</v>
      </c>
      <c r="O4953" s="2" t="s">
        <v>14470</v>
      </c>
      <c r="P4953" s="2">
        <v>-0.08</v>
      </c>
    </row>
    <row r="4954" spans="1:16" x14ac:dyDescent="0.2">
      <c r="A4954" s="1">
        <v>22230</v>
      </c>
      <c r="B4954" s="2" t="s">
        <v>195</v>
      </c>
      <c r="C4954" s="2" t="s">
        <v>635</v>
      </c>
      <c r="D4954" s="16">
        <v>42551</v>
      </c>
      <c r="E4954" s="2" t="s">
        <v>984</v>
      </c>
      <c r="F4954" s="2" t="s">
        <v>3823</v>
      </c>
      <c r="G4954" s="2" t="s">
        <v>3827</v>
      </c>
      <c r="H4954" s="2">
        <v>44.95</v>
      </c>
      <c r="I4954" s="2">
        <v>-9.2899999999999991</v>
      </c>
      <c r="J4954" s="2">
        <v>-8.41</v>
      </c>
      <c r="K4954" s="2">
        <v>-10.46</v>
      </c>
      <c r="L4954" s="2" t="s">
        <v>1692</v>
      </c>
      <c r="M4954" s="2" t="s">
        <v>3397</v>
      </c>
      <c r="N4954" s="2">
        <v>7.24</v>
      </c>
      <c r="O4954" s="2" t="s">
        <v>2558</v>
      </c>
      <c r="P4954" s="2">
        <v>-0.09</v>
      </c>
    </row>
    <row r="4955" spans="1:16" x14ac:dyDescent="0.2">
      <c r="A4955" s="1">
        <v>22229</v>
      </c>
      <c r="B4955" s="2" t="s">
        <v>195</v>
      </c>
      <c r="C4955" s="2" t="s">
        <v>635</v>
      </c>
      <c r="D4955" s="16">
        <v>42643</v>
      </c>
      <c r="E4955" s="2" t="s">
        <v>1056</v>
      </c>
      <c r="F4955" s="2" t="s">
        <v>3822</v>
      </c>
      <c r="G4955" s="2" t="s">
        <v>3826</v>
      </c>
      <c r="H4955" s="2">
        <v>11.84</v>
      </c>
      <c r="I4955" s="2">
        <v>-10.62</v>
      </c>
      <c r="J4955" s="2">
        <v>-5.9</v>
      </c>
      <c r="K4955" s="2">
        <v>-80</v>
      </c>
      <c r="L4955" s="2" t="s">
        <v>9710</v>
      </c>
      <c r="M4955" s="2" t="s">
        <v>9712</v>
      </c>
      <c r="N4955" s="2">
        <v>17.12</v>
      </c>
      <c r="O4955" s="2" t="s">
        <v>1458</v>
      </c>
      <c r="P4955" s="2">
        <v>-0.11</v>
      </c>
    </row>
    <row r="4956" spans="1:16" x14ac:dyDescent="0.2">
      <c r="A4956" s="1">
        <v>22228</v>
      </c>
      <c r="B4956" s="2" t="s">
        <v>195</v>
      </c>
      <c r="C4956" s="2" t="s">
        <v>635</v>
      </c>
      <c r="D4956" s="16">
        <v>42735</v>
      </c>
      <c r="E4956" s="2" t="s">
        <v>1261</v>
      </c>
      <c r="F4956" s="2" t="s">
        <v>3821</v>
      </c>
      <c r="G4956" s="2" t="s">
        <v>3825</v>
      </c>
      <c r="H4956" s="2">
        <v>305.89999999999998</v>
      </c>
      <c r="I4956" s="2">
        <v>101.34</v>
      </c>
      <c r="J4956" s="2">
        <v>-66.58</v>
      </c>
      <c r="K4956" s="2">
        <v>252.21</v>
      </c>
      <c r="L4956" s="2" t="s">
        <v>9709</v>
      </c>
      <c r="M4956" s="2" t="s">
        <v>9711</v>
      </c>
      <c r="N4956" s="2">
        <v>17.03</v>
      </c>
      <c r="O4956" s="2" t="s">
        <v>8719</v>
      </c>
      <c r="P4956" s="2">
        <v>2.17</v>
      </c>
    </row>
    <row r="4957" spans="1:16" x14ac:dyDescent="0.2">
      <c r="A4957" s="1">
        <v>22227</v>
      </c>
      <c r="B4957" s="2" t="s">
        <v>195</v>
      </c>
      <c r="C4957" s="2" t="s">
        <v>635</v>
      </c>
      <c r="D4957" s="16">
        <v>42825</v>
      </c>
      <c r="E4957" s="2" t="s">
        <v>959</v>
      </c>
      <c r="F4957" s="2" t="s">
        <v>3820</v>
      </c>
      <c r="G4957" s="2" t="s">
        <v>3824</v>
      </c>
      <c r="H4957" s="2">
        <v>40.82</v>
      </c>
      <c r="I4957" s="2">
        <v>-1.5</v>
      </c>
      <c r="J4957" s="2">
        <v>-7.89</v>
      </c>
      <c r="K4957" s="2">
        <v>80.989999999999995</v>
      </c>
      <c r="L4957" s="2" t="s">
        <v>1578</v>
      </c>
      <c r="M4957" s="2" t="s">
        <v>2467</v>
      </c>
      <c r="N4957" s="2">
        <v>30.44</v>
      </c>
      <c r="O4957" s="2" t="s">
        <v>13926</v>
      </c>
      <c r="P4957" s="2">
        <v>-0.05</v>
      </c>
    </row>
    <row r="4958" spans="1:16" x14ac:dyDescent="0.2">
      <c r="A4958" s="1">
        <v>22226</v>
      </c>
      <c r="B4958" s="2" t="s">
        <v>195</v>
      </c>
      <c r="C4958" s="2" t="s">
        <v>635</v>
      </c>
      <c r="D4958" s="16">
        <v>42916</v>
      </c>
      <c r="E4958" s="2" t="s">
        <v>994</v>
      </c>
      <c r="F4958" s="2" t="s">
        <v>3819</v>
      </c>
      <c r="G4958" s="2" t="s">
        <v>3823</v>
      </c>
      <c r="H4958" s="2">
        <v>59.92</v>
      </c>
      <c r="I4958" s="2">
        <v>-1.17</v>
      </c>
      <c r="J4958" s="2">
        <v>-9.2899999999999991</v>
      </c>
      <c r="K4958" s="2">
        <v>87.41</v>
      </c>
      <c r="L4958" s="2" t="s">
        <v>8920</v>
      </c>
      <c r="M4958" s="2" t="s">
        <v>1692</v>
      </c>
      <c r="N4958" s="2">
        <v>25.12</v>
      </c>
      <c r="O4958" s="2" t="s">
        <v>14469</v>
      </c>
      <c r="P4958" s="2">
        <v>-0.04</v>
      </c>
    </row>
    <row r="4959" spans="1:16" x14ac:dyDescent="0.2">
      <c r="A4959" s="1">
        <v>22225</v>
      </c>
      <c r="B4959" s="2" t="s">
        <v>195</v>
      </c>
      <c r="C4959" s="2" t="s">
        <v>635</v>
      </c>
      <c r="D4959" s="16">
        <v>43008</v>
      </c>
      <c r="E4959" s="2" t="s">
        <v>945</v>
      </c>
      <c r="F4959" s="2" t="s">
        <v>3818</v>
      </c>
      <c r="G4959" s="2" t="s">
        <v>3822</v>
      </c>
      <c r="H4959" s="2">
        <v>96.64</v>
      </c>
      <c r="I4959" s="2">
        <v>-0.11</v>
      </c>
      <c r="J4959" s="2">
        <v>-10.62</v>
      </c>
      <c r="K4959" s="2">
        <v>98.96</v>
      </c>
      <c r="L4959" s="2" t="s">
        <v>9708</v>
      </c>
      <c r="M4959" s="2" t="s">
        <v>9710</v>
      </c>
      <c r="N4959" s="2">
        <v>30.19</v>
      </c>
      <c r="O4959" s="2" t="s">
        <v>14468</v>
      </c>
      <c r="P4959" s="2">
        <v>0</v>
      </c>
    </row>
    <row r="4960" spans="1:16" x14ac:dyDescent="0.2">
      <c r="A4960" s="1">
        <v>22224</v>
      </c>
      <c r="B4960" s="2" t="s">
        <v>195</v>
      </c>
      <c r="C4960" s="2" t="s">
        <v>635</v>
      </c>
      <c r="D4960" s="16">
        <v>43100</v>
      </c>
      <c r="E4960" s="2" t="s">
        <v>915</v>
      </c>
      <c r="F4960" s="2" t="s">
        <v>3817</v>
      </c>
      <c r="G4960" s="2" t="s">
        <v>3821</v>
      </c>
      <c r="H4960" s="2">
        <v>-98.78</v>
      </c>
      <c r="I4960" s="2">
        <v>0.82</v>
      </c>
      <c r="J4960" s="2">
        <v>101.34</v>
      </c>
      <c r="K4960" s="2">
        <v>-99.19</v>
      </c>
      <c r="L4960" s="2" t="s">
        <v>6614</v>
      </c>
      <c r="M4960" s="2" t="s">
        <v>9709</v>
      </c>
      <c r="N4960" s="2">
        <v>29.97</v>
      </c>
      <c r="O4960" s="2" t="s">
        <v>2027</v>
      </c>
      <c r="P4960" s="2">
        <v>0.03</v>
      </c>
    </row>
    <row r="4961" spans="1:16" x14ac:dyDescent="0.2">
      <c r="A4961" s="1">
        <v>22223</v>
      </c>
      <c r="B4961" s="2" t="s">
        <v>195</v>
      </c>
      <c r="C4961" s="2" t="s">
        <v>635</v>
      </c>
      <c r="D4961" s="16">
        <v>43190</v>
      </c>
      <c r="E4961" s="2" t="s">
        <v>944</v>
      </c>
      <c r="F4961" s="2" t="s">
        <v>3816</v>
      </c>
      <c r="G4961" s="2" t="s">
        <v>3820</v>
      </c>
      <c r="H4961" s="2">
        <v>60.1</v>
      </c>
      <c r="I4961" s="2">
        <v>-0.56999999999999995</v>
      </c>
      <c r="J4961" s="2">
        <v>-1.5</v>
      </c>
      <c r="K4961" s="2">
        <v>62</v>
      </c>
      <c r="L4961" s="2" t="s">
        <v>3789</v>
      </c>
      <c r="M4961" s="2" t="s">
        <v>1578</v>
      </c>
      <c r="N4961" s="2">
        <v>26.59</v>
      </c>
      <c r="O4961" s="2" t="s">
        <v>14467</v>
      </c>
      <c r="P4961" s="2">
        <v>-0.02</v>
      </c>
    </row>
    <row r="4962" spans="1:16" x14ac:dyDescent="0.2">
      <c r="A4962" s="1">
        <v>22222</v>
      </c>
      <c r="B4962" s="2" t="s">
        <v>195</v>
      </c>
      <c r="C4962" s="2" t="s">
        <v>635</v>
      </c>
      <c r="D4962" s="16">
        <v>43281</v>
      </c>
      <c r="E4962" s="2" t="s">
        <v>1131</v>
      </c>
      <c r="F4962" s="2" t="s">
        <v>3815</v>
      </c>
      <c r="G4962" s="2" t="s">
        <v>3819</v>
      </c>
      <c r="H4962" s="2">
        <v>232.63</v>
      </c>
      <c r="I4962" s="2">
        <v>1.52</v>
      </c>
      <c r="J4962" s="2">
        <v>-1.17</v>
      </c>
      <c r="K4962" s="2">
        <v>229.91</v>
      </c>
      <c r="L4962" s="2" t="s">
        <v>8627</v>
      </c>
      <c r="M4962" s="2" t="s">
        <v>8920</v>
      </c>
      <c r="N4962" s="2">
        <v>23.69</v>
      </c>
      <c r="O4962" s="2" t="s">
        <v>14466</v>
      </c>
      <c r="P4962" s="2">
        <v>0.05</v>
      </c>
    </row>
    <row r="4963" spans="1:16" x14ac:dyDescent="0.2">
      <c r="A4963" s="1">
        <v>22221</v>
      </c>
      <c r="B4963" s="2" t="s">
        <v>195</v>
      </c>
      <c r="C4963" s="2" t="s">
        <v>635</v>
      </c>
      <c r="D4963" s="16">
        <v>43373</v>
      </c>
      <c r="E4963" s="2" t="s">
        <v>991</v>
      </c>
      <c r="F4963" s="2" t="s">
        <v>3814</v>
      </c>
      <c r="G4963" s="2" t="s">
        <v>3818</v>
      </c>
      <c r="H4963" s="2">
        <v>1825.67</v>
      </c>
      <c r="I4963" s="2">
        <v>1.88</v>
      </c>
      <c r="J4963" s="2">
        <v>-0.11</v>
      </c>
      <c r="K4963" s="2">
        <v>1809.09</v>
      </c>
      <c r="L4963" s="2" t="s">
        <v>5408</v>
      </c>
      <c r="M4963" s="2" t="s">
        <v>9708</v>
      </c>
      <c r="N4963" s="2">
        <v>3.12</v>
      </c>
      <c r="O4963" s="2" t="s">
        <v>2398</v>
      </c>
      <c r="P4963" s="2">
        <v>0.06</v>
      </c>
    </row>
    <row r="4964" spans="1:16" x14ac:dyDescent="0.2">
      <c r="A4964" s="1">
        <v>22018</v>
      </c>
      <c r="B4964" s="2" t="s">
        <v>191</v>
      </c>
      <c r="C4964" s="2" t="s">
        <v>631</v>
      </c>
      <c r="D4964" s="16">
        <v>41729</v>
      </c>
      <c r="E4964" s="2" t="s">
        <v>942</v>
      </c>
      <c r="F4964" s="2" t="s">
        <v>3777</v>
      </c>
      <c r="G4964" s="2" t="s">
        <v>7456</v>
      </c>
      <c r="H4964" s="2">
        <v>527.75</v>
      </c>
      <c r="I4964" s="2">
        <v>1.18</v>
      </c>
      <c r="J4964" s="2">
        <v>0.21</v>
      </c>
      <c r="K4964" s="2">
        <v>461.9</v>
      </c>
      <c r="L4964" s="2" t="s">
        <v>2975</v>
      </c>
      <c r="M4964" s="2" t="s">
        <v>2205</v>
      </c>
      <c r="N4964" s="2">
        <v>84.5</v>
      </c>
      <c r="O4964" s="2" t="s">
        <v>2511</v>
      </c>
      <c r="P4964" s="2">
        <v>0.02</v>
      </c>
    </row>
    <row r="4965" spans="1:16" x14ac:dyDescent="0.2">
      <c r="A4965" s="1">
        <v>22017</v>
      </c>
      <c r="B4965" s="2" t="s">
        <v>191</v>
      </c>
      <c r="C4965" s="2" t="s">
        <v>631</v>
      </c>
      <c r="D4965" s="16">
        <v>41820</v>
      </c>
      <c r="E4965" s="2" t="s">
        <v>1176</v>
      </c>
      <c r="F4965" s="2" t="s">
        <v>3776</v>
      </c>
      <c r="G4965" s="2" t="s">
        <v>7455</v>
      </c>
      <c r="H4965" s="2">
        <v>166.14</v>
      </c>
      <c r="I4965" s="2">
        <v>1.85</v>
      </c>
      <c r="J4965" s="2">
        <v>0.79</v>
      </c>
      <c r="K4965" s="2">
        <v>134.18</v>
      </c>
      <c r="L4965" s="2" t="s">
        <v>5678</v>
      </c>
      <c r="M4965" s="2" t="s">
        <v>3903</v>
      </c>
      <c r="N4965" s="2">
        <v>78.7</v>
      </c>
      <c r="O4965" s="2" t="s">
        <v>2270</v>
      </c>
      <c r="P4965" s="2">
        <v>0.03</v>
      </c>
    </row>
    <row r="4966" spans="1:16" x14ac:dyDescent="0.2">
      <c r="A4966" s="1">
        <v>22016</v>
      </c>
      <c r="B4966" s="2" t="s">
        <v>191</v>
      </c>
      <c r="C4966" s="2" t="s">
        <v>631</v>
      </c>
      <c r="D4966" s="16">
        <v>41912</v>
      </c>
      <c r="E4966" s="2" t="s">
        <v>1235</v>
      </c>
      <c r="F4966" s="2" t="s">
        <v>3775</v>
      </c>
      <c r="G4966" s="2" t="s">
        <v>7454</v>
      </c>
      <c r="H4966" s="2">
        <v>243.84</v>
      </c>
      <c r="I4966" s="2">
        <v>3.01</v>
      </c>
      <c r="J4966" s="2">
        <v>1.01</v>
      </c>
      <c r="K4966" s="2">
        <v>198.02</v>
      </c>
      <c r="L4966" s="2" t="s">
        <v>9673</v>
      </c>
      <c r="M4966" s="2" t="s">
        <v>3950</v>
      </c>
      <c r="N4966" s="2">
        <v>82.71</v>
      </c>
      <c r="O4966" s="2" t="s">
        <v>2899</v>
      </c>
      <c r="P4966" s="2">
        <v>0.06</v>
      </c>
    </row>
    <row r="4967" spans="1:16" x14ac:dyDescent="0.2">
      <c r="A4967" s="1">
        <v>22014</v>
      </c>
      <c r="B4967" s="2" t="s">
        <v>191</v>
      </c>
      <c r="C4967" s="2" t="s">
        <v>631</v>
      </c>
      <c r="D4967" s="16">
        <v>42094</v>
      </c>
      <c r="E4967" s="2" t="s">
        <v>1255</v>
      </c>
      <c r="F4967" s="2" t="s">
        <v>3774</v>
      </c>
      <c r="G4967" s="2" t="s">
        <v>3777</v>
      </c>
      <c r="H4967" s="2">
        <v>13.14</v>
      </c>
      <c r="I4967" s="2">
        <v>1.1499999999999999</v>
      </c>
      <c r="J4967" s="2">
        <v>1.18</v>
      </c>
      <c r="K4967" s="2">
        <v>-2.54</v>
      </c>
      <c r="L4967" s="2" t="s">
        <v>3903</v>
      </c>
      <c r="M4967" s="2" t="s">
        <v>2975</v>
      </c>
      <c r="N4967" s="2">
        <v>5.84</v>
      </c>
      <c r="O4967" s="2" t="s">
        <v>14436</v>
      </c>
      <c r="P4967" s="2">
        <v>0.02</v>
      </c>
    </row>
    <row r="4968" spans="1:16" x14ac:dyDescent="0.2">
      <c r="A4968" s="1">
        <v>22013</v>
      </c>
      <c r="B4968" s="2" t="s">
        <v>191</v>
      </c>
      <c r="C4968" s="2" t="s">
        <v>631</v>
      </c>
      <c r="D4968" s="16">
        <v>42185</v>
      </c>
      <c r="E4968" s="2" t="s">
        <v>1147</v>
      </c>
      <c r="F4968" s="2" t="s">
        <v>1408</v>
      </c>
      <c r="G4968" s="2" t="s">
        <v>3776</v>
      </c>
      <c r="H4968" s="2">
        <v>436.7</v>
      </c>
      <c r="I4968" s="2">
        <v>8.27</v>
      </c>
      <c r="J4968" s="2">
        <v>1.85</v>
      </c>
      <c r="K4968" s="2">
        <v>347.03</v>
      </c>
      <c r="L4968" s="2" t="s">
        <v>4444</v>
      </c>
      <c r="M4968" s="2" t="s">
        <v>5678</v>
      </c>
      <c r="N4968" s="2">
        <v>100.25</v>
      </c>
      <c r="O4968" s="2" t="s">
        <v>4351</v>
      </c>
      <c r="P4968" s="2">
        <v>0.18</v>
      </c>
    </row>
    <row r="4969" spans="1:16" x14ac:dyDescent="0.2">
      <c r="A4969" s="1">
        <v>22012</v>
      </c>
      <c r="B4969" s="2" t="s">
        <v>191</v>
      </c>
      <c r="C4969" s="2" t="s">
        <v>631</v>
      </c>
      <c r="D4969" s="16">
        <v>42277</v>
      </c>
      <c r="E4969" s="2" t="s">
        <v>1182</v>
      </c>
      <c r="F4969" s="2" t="s">
        <v>3276</v>
      </c>
      <c r="G4969" s="2" t="s">
        <v>3775</v>
      </c>
      <c r="H4969" s="2">
        <v>310.48</v>
      </c>
      <c r="I4969" s="2">
        <v>10.58</v>
      </c>
      <c r="J4969" s="2">
        <v>3.01</v>
      </c>
      <c r="K4969" s="2">
        <v>251.5</v>
      </c>
      <c r="L4969" s="2" t="s">
        <v>9672</v>
      </c>
      <c r="M4969" s="2" t="s">
        <v>9673</v>
      </c>
      <c r="N4969" s="2">
        <v>85.31</v>
      </c>
      <c r="O4969" s="2" t="s">
        <v>8037</v>
      </c>
      <c r="P4969" s="2">
        <v>0.23</v>
      </c>
    </row>
    <row r="4970" spans="1:16" x14ac:dyDescent="0.2">
      <c r="A4970" s="1">
        <v>22011</v>
      </c>
      <c r="B4970" s="2" t="s">
        <v>191</v>
      </c>
      <c r="C4970" s="2" t="s">
        <v>631</v>
      </c>
      <c r="D4970" s="16">
        <v>42369</v>
      </c>
      <c r="E4970" s="2" t="s">
        <v>996</v>
      </c>
      <c r="F4970" s="2" t="s">
        <v>1823</v>
      </c>
      <c r="G4970" s="2" t="s">
        <v>1556</v>
      </c>
      <c r="H4970" s="2">
        <v>1.04</v>
      </c>
      <c r="I4970" s="2">
        <v>13.21</v>
      </c>
      <c r="J4970" s="2">
        <v>14.81</v>
      </c>
      <c r="K4970" s="2">
        <v>-10.8</v>
      </c>
      <c r="L4970" s="2" t="s">
        <v>8436</v>
      </c>
      <c r="M4970" s="2" t="s">
        <v>11998</v>
      </c>
      <c r="N4970" s="2">
        <v>1.46</v>
      </c>
      <c r="O4970" s="2" t="s">
        <v>8797</v>
      </c>
      <c r="P4970" s="2">
        <v>0.3</v>
      </c>
    </row>
    <row r="4971" spans="1:16" x14ac:dyDescent="0.2">
      <c r="A4971" s="1">
        <v>22010</v>
      </c>
      <c r="B4971" s="2" t="s">
        <v>191</v>
      </c>
      <c r="C4971" s="2" t="s">
        <v>631</v>
      </c>
      <c r="D4971" s="16">
        <v>42460</v>
      </c>
      <c r="E4971" s="2" t="s">
        <v>938</v>
      </c>
      <c r="F4971" s="2" t="s">
        <v>3773</v>
      </c>
      <c r="G4971" s="2" t="s">
        <v>3774</v>
      </c>
      <c r="H4971" s="2">
        <v>24.96</v>
      </c>
      <c r="I4971" s="2">
        <v>1.33</v>
      </c>
      <c r="J4971" s="2">
        <v>1.1499999999999999</v>
      </c>
      <c r="K4971" s="2">
        <v>15.65</v>
      </c>
      <c r="L4971" s="2" t="s">
        <v>2889</v>
      </c>
      <c r="M4971" s="2" t="s">
        <v>3903</v>
      </c>
      <c r="N4971" s="2">
        <v>3.57</v>
      </c>
      <c r="O4971" s="2" t="s">
        <v>1703</v>
      </c>
      <c r="P4971" s="2">
        <v>0.03</v>
      </c>
    </row>
    <row r="4972" spans="1:16" x14ac:dyDescent="0.2">
      <c r="A4972" s="1">
        <v>22009</v>
      </c>
      <c r="B4972" s="2" t="s">
        <v>191</v>
      </c>
      <c r="C4972" s="2" t="s">
        <v>631</v>
      </c>
      <c r="D4972" s="16">
        <v>42551</v>
      </c>
      <c r="E4972" s="2" t="s">
        <v>1002</v>
      </c>
      <c r="F4972" s="2" t="s">
        <v>1589</v>
      </c>
      <c r="G4972" s="2" t="s">
        <v>1408</v>
      </c>
      <c r="H4972" s="2">
        <v>-27.71</v>
      </c>
      <c r="I4972" s="2">
        <v>5.62</v>
      </c>
      <c r="J4972" s="2">
        <v>8.27</v>
      </c>
      <c r="K4972" s="2">
        <v>-32.04</v>
      </c>
      <c r="L4972" s="2" t="s">
        <v>8355</v>
      </c>
      <c r="M4972" s="2" t="s">
        <v>4444</v>
      </c>
      <c r="N4972" s="2">
        <v>-4.33</v>
      </c>
      <c r="O4972" s="2" t="s">
        <v>1833</v>
      </c>
      <c r="P4972" s="2">
        <v>0.13</v>
      </c>
    </row>
    <row r="4973" spans="1:16" x14ac:dyDescent="0.2">
      <c r="A4973" s="1">
        <v>22008</v>
      </c>
      <c r="B4973" s="2" t="s">
        <v>191</v>
      </c>
      <c r="C4973" s="2" t="s">
        <v>631</v>
      </c>
      <c r="D4973" s="16">
        <v>42643</v>
      </c>
      <c r="E4973" s="2" t="s">
        <v>961</v>
      </c>
      <c r="F4973" s="2" t="s">
        <v>2964</v>
      </c>
      <c r="G4973" s="2" t="s">
        <v>3276</v>
      </c>
      <c r="H4973" s="2">
        <v>1.23</v>
      </c>
      <c r="I4973" s="2">
        <v>9.67</v>
      </c>
      <c r="J4973" s="2">
        <v>10.58</v>
      </c>
      <c r="K4973" s="2">
        <v>-8.6</v>
      </c>
      <c r="L4973" s="2" t="s">
        <v>3997</v>
      </c>
      <c r="M4973" s="2" t="s">
        <v>9672</v>
      </c>
      <c r="N4973" s="2">
        <v>8.4700000000000006</v>
      </c>
      <c r="O4973" s="2" t="s">
        <v>3249</v>
      </c>
      <c r="P4973" s="2">
        <v>0.23</v>
      </c>
    </row>
    <row r="4974" spans="1:16" x14ac:dyDescent="0.2">
      <c r="A4974" s="1">
        <v>22007</v>
      </c>
      <c r="B4974" s="2" t="s">
        <v>191</v>
      </c>
      <c r="C4974" s="2" t="s">
        <v>631</v>
      </c>
      <c r="D4974" s="16">
        <v>42735</v>
      </c>
      <c r="E4974" s="2" t="s">
        <v>960</v>
      </c>
      <c r="F4974" s="2" t="s">
        <v>2186</v>
      </c>
      <c r="G4974" s="2" t="s">
        <v>1823</v>
      </c>
      <c r="H4974" s="2">
        <v>3.47</v>
      </c>
      <c r="I4974" s="2">
        <v>12.53</v>
      </c>
      <c r="J4974" s="2">
        <v>13.21</v>
      </c>
      <c r="K4974" s="2">
        <v>-5.15</v>
      </c>
      <c r="L4974" s="2" t="s">
        <v>9671</v>
      </c>
      <c r="M4974" s="2" t="s">
        <v>8436</v>
      </c>
      <c r="N4974" s="2">
        <v>8.7200000000000006</v>
      </c>
      <c r="O4974" s="2" t="s">
        <v>2360</v>
      </c>
      <c r="P4974" s="2">
        <v>0.31</v>
      </c>
    </row>
    <row r="4975" spans="1:16" x14ac:dyDescent="0.2">
      <c r="A4975" s="1">
        <v>22006</v>
      </c>
      <c r="B4975" s="2" t="s">
        <v>191</v>
      </c>
      <c r="C4975" s="2" t="s">
        <v>631</v>
      </c>
      <c r="D4975" s="16">
        <v>42825</v>
      </c>
      <c r="E4975" s="2" t="s">
        <v>1087</v>
      </c>
      <c r="F4975" s="2" t="s">
        <v>3772</v>
      </c>
      <c r="G4975" s="2" t="s">
        <v>3773</v>
      </c>
      <c r="H4975" s="2">
        <v>11.19</v>
      </c>
      <c r="I4975" s="2">
        <v>1.3</v>
      </c>
      <c r="J4975" s="2">
        <v>1.33</v>
      </c>
      <c r="K4975" s="2">
        <v>-2.2599999999999998</v>
      </c>
      <c r="L4975" s="2" t="s">
        <v>1694</v>
      </c>
      <c r="M4975" s="2" t="s">
        <v>2889</v>
      </c>
      <c r="N4975" s="2">
        <v>-18.2</v>
      </c>
      <c r="O4975" s="2" t="s">
        <v>14435</v>
      </c>
      <c r="P4975" s="2">
        <v>0.03</v>
      </c>
    </row>
    <row r="4976" spans="1:16" x14ac:dyDescent="0.2">
      <c r="A4976" s="1">
        <v>22005</v>
      </c>
      <c r="B4976" s="2" t="s">
        <v>191</v>
      </c>
      <c r="C4976" s="2" t="s">
        <v>631</v>
      </c>
      <c r="D4976" s="16">
        <v>42916</v>
      </c>
      <c r="E4976" s="2" t="s">
        <v>1038</v>
      </c>
      <c r="F4976" s="2" t="s">
        <v>1494</v>
      </c>
      <c r="G4976" s="2" t="s">
        <v>1589</v>
      </c>
      <c r="H4976" s="2">
        <v>1.83</v>
      </c>
      <c r="I4976" s="2">
        <v>5.0599999999999996</v>
      </c>
      <c r="J4976" s="2">
        <v>5.62</v>
      </c>
      <c r="K4976" s="2">
        <v>-9.9600000000000009</v>
      </c>
      <c r="L4976" s="2" t="s">
        <v>6240</v>
      </c>
      <c r="M4976" s="2" t="s">
        <v>8355</v>
      </c>
      <c r="N4976" s="2">
        <v>-33.39</v>
      </c>
      <c r="O4976" s="2" t="s">
        <v>14434</v>
      </c>
      <c r="P4976" s="2">
        <v>0.14000000000000001</v>
      </c>
    </row>
    <row r="4977" spans="1:16" x14ac:dyDescent="0.2">
      <c r="A4977" s="1">
        <v>22004</v>
      </c>
      <c r="B4977" s="2" t="s">
        <v>191</v>
      </c>
      <c r="C4977" s="2" t="s">
        <v>631</v>
      </c>
      <c r="D4977" s="16">
        <v>43008</v>
      </c>
      <c r="E4977" s="2" t="s">
        <v>981</v>
      </c>
      <c r="F4977" s="2" t="s">
        <v>1506</v>
      </c>
      <c r="G4977" s="2" t="s">
        <v>2964</v>
      </c>
      <c r="H4977" s="2">
        <v>-36.85</v>
      </c>
      <c r="I4977" s="2">
        <v>5.5</v>
      </c>
      <c r="J4977" s="2">
        <v>9.67</v>
      </c>
      <c r="K4977" s="2">
        <v>-43.12</v>
      </c>
      <c r="L4977" s="2" t="s">
        <v>3844</v>
      </c>
      <c r="M4977" s="2" t="s">
        <v>3997</v>
      </c>
      <c r="N4977" s="2">
        <v>-44.71</v>
      </c>
      <c r="O4977" s="2" t="s">
        <v>8352</v>
      </c>
      <c r="P4977" s="2">
        <v>0.15</v>
      </c>
    </row>
    <row r="4978" spans="1:16" x14ac:dyDescent="0.2">
      <c r="A4978" s="1">
        <v>22003</v>
      </c>
      <c r="B4978" s="2" t="s">
        <v>191</v>
      </c>
      <c r="C4978" s="2" t="s">
        <v>631</v>
      </c>
      <c r="D4978" s="16">
        <v>43100</v>
      </c>
      <c r="E4978" s="2" t="s">
        <v>1146</v>
      </c>
      <c r="F4978" s="2" t="s">
        <v>1709</v>
      </c>
      <c r="G4978" s="2" t="s">
        <v>2186</v>
      </c>
      <c r="H4978" s="2">
        <v>-40.630000000000003</v>
      </c>
      <c r="I4978" s="2">
        <v>6.76</v>
      </c>
      <c r="J4978" s="2">
        <v>12.53</v>
      </c>
      <c r="K4978" s="2">
        <v>-46.05</v>
      </c>
      <c r="L4978" s="2" t="s">
        <v>5409</v>
      </c>
      <c r="M4978" s="2" t="s">
        <v>9671</v>
      </c>
      <c r="N4978" s="2">
        <v>-42.78</v>
      </c>
      <c r="O4978" s="2" t="s">
        <v>14433</v>
      </c>
      <c r="P4978" s="2">
        <v>0.18</v>
      </c>
    </row>
    <row r="4979" spans="1:16" x14ac:dyDescent="0.2">
      <c r="A4979" s="1">
        <v>22002</v>
      </c>
      <c r="B4979" s="2" t="s">
        <v>191</v>
      </c>
      <c r="C4979" s="2" t="s">
        <v>631</v>
      </c>
      <c r="D4979" s="16">
        <v>43190</v>
      </c>
      <c r="E4979" s="2" t="s">
        <v>932</v>
      </c>
      <c r="F4979" s="2" t="s">
        <v>3771</v>
      </c>
      <c r="G4979" s="2" t="s">
        <v>3772</v>
      </c>
      <c r="H4979" s="2">
        <v>-117.28</v>
      </c>
      <c r="I4979" s="2">
        <v>-0.21</v>
      </c>
      <c r="J4979" s="2">
        <v>1.3</v>
      </c>
      <c r="K4979" s="2">
        <v>-116.15</v>
      </c>
      <c r="L4979" s="2" t="s">
        <v>1506</v>
      </c>
      <c r="M4979" s="2" t="s">
        <v>1694</v>
      </c>
      <c r="N4979" s="2">
        <v>-45.03</v>
      </c>
      <c r="O4979" s="2" t="s">
        <v>2125</v>
      </c>
      <c r="P4979" s="2">
        <v>-0.01</v>
      </c>
    </row>
    <row r="4980" spans="1:16" x14ac:dyDescent="0.2">
      <c r="A4980" s="1">
        <v>22001</v>
      </c>
      <c r="B4980" s="2" t="s">
        <v>191</v>
      </c>
      <c r="C4980" s="2" t="s">
        <v>631</v>
      </c>
      <c r="D4980" s="16">
        <v>43281</v>
      </c>
      <c r="E4980" s="2" t="s">
        <v>956</v>
      </c>
      <c r="F4980" s="2" t="s">
        <v>1735</v>
      </c>
      <c r="G4980" s="2" t="s">
        <v>1494</v>
      </c>
      <c r="H4980" s="2">
        <v>139.80000000000001</v>
      </c>
      <c r="I4980" s="2">
        <v>11</v>
      </c>
      <c r="J4980" s="2">
        <v>5.0599999999999996</v>
      </c>
      <c r="K4980" s="2">
        <v>117.39</v>
      </c>
      <c r="L4980" s="2" t="s">
        <v>8767</v>
      </c>
      <c r="M4980" s="2" t="s">
        <v>6240</v>
      </c>
      <c r="N4980" s="2">
        <v>80.16</v>
      </c>
      <c r="O4980" s="2" t="s">
        <v>8775</v>
      </c>
      <c r="P4980" s="2">
        <v>0.33</v>
      </c>
    </row>
    <row r="4981" spans="1:16" x14ac:dyDescent="0.2">
      <c r="A4981" s="1">
        <v>22000</v>
      </c>
      <c r="B4981" s="2" t="s">
        <v>191</v>
      </c>
      <c r="C4981" s="2" t="s">
        <v>631</v>
      </c>
      <c r="D4981" s="16">
        <v>43373</v>
      </c>
      <c r="E4981" s="2" t="s">
        <v>912</v>
      </c>
      <c r="F4981" s="2" t="s">
        <v>3770</v>
      </c>
      <c r="G4981" s="2" t="s">
        <v>1506</v>
      </c>
      <c r="H4981" s="2">
        <v>150.03</v>
      </c>
      <c r="I4981" s="2">
        <v>12.41</v>
      </c>
      <c r="J4981" s="2">
        <v>5.5</v>
      </c>
      <c r="K4981" s="2">
        <v>125.64</v>
      </c>
      <c r="L4981" s="2" t="s">
        <v>9670</v>
      </c>
      <c r="M4981" s="2" t="s">
        <v>3844</v>
      </c>
      <c r="N4981" s="2">
        <v>65.89</v>
      </c>
      <c r="O4981" s="2" t="s">
        <v>6403</v>
      </c>
      <c r="P4981" s="2">
        <v>0.37</v>
      </c>
    </row>
    <row r="4982" spans="1:16" x14ac:dyDescent="0.2">
      <c r="A4982" s="1">
        <v>22568</v>
      </c>
      <c r="B4982" s="2" t="s">
        <v>201</v>
      </c>
      <c r="C4982" s="2" t="s">
        <v>641</v>
      </c>
      <c r="D4982" s="16">
        <v>41729</v>
      </c>
      <c r="E4982" s="2" t="s">
        <v>1040</v>
      </c>
      <c r="F4982" s="2" t="s">
        <v>3901</v>
      </c>
      <c r="G4982" s="2" t="s">
        <v>7487</v>
      </c>
      <c r="H4982" s="2">
        <v>1935.65</v>
      </c>
      <c r="I4982" s="2">
        <v>1.98</v>
      </c>
      <c r="J4982" s="2">
        <v>0.11</v>
      </c>
      <c r="K4982" s="2">
        <v>1700</v>
      </c>
      <c r="L4982" s="2" t="s">
        <v>8712</v>
      </c>
      <c r="M4982" s="2" t="s">
        <v>8630</v>
      </c>
      <c r="N4982" s="2">
        <v>13.4</v>
      </c>
      <c r="O4982" s="2" t="s">
        <v>12998</v>
      </c>
      <c r="P4982" s="2">
        <v>0.05</v>
      </c>
    </row>
    <row r="4983" spans="1:16" x14ac:dyDescent="0.2">
      <c r="A4983" s="1">
        <v>22567</v>
      </c>
      <c r="B4983" s="2" t="s">
        <v>201</v>
      </c>
      <c r="C4983" s="2" t="s">
        <v>641</v>
      </c>
      <c r="D4983" s="16">
        <v>41820</v>
      </c>
      <c r="E4983" s="2" t="s">
        <v>1029</v>
      </c>
      <c r="F4983" s="2" t="s">
        <v>3900</v>
      </c>
      <c r="G4983" s="2" t="s">
        <v>7486</v>
      </c>
      <c r="H4983" s="2">
        <v>280.14</v>
      </c>
      <c r="I4983" s="2">
        <v>5.44</v>
      </c>
      <c r="J4983" s="2">
        <v>1.57</v>
      </c>
      <c r="K4983" s="2">
        <v>246.5</v>
      </c>
      <c r="L4983" s="2" t="s">
        <v>9545</v>
      </c>
      <c r="M4983" s="2" t="s">
        <v>12111</v>
      </c>
      <c r="N4983" s="2">
        <v>10.42</v>
      </c>
      <c r="O4983" s="2" t="s">
        <v>1494</v>
      </c>
      <c r="P4983" s="2">
        <v>0.14000000000000001</v>
      </c>
    </row>
    <row r="4984" spans="1:16" x14ac:dyDescent="0.2">
      <c r="A4984" s="1">
        <v>22566</v>
      </c>
      <c r="B4984" s="2" t="s">
        <v>201</v>
      </c>
      <c r="C4984" s="2" t="s">
        <v>641</v>
      </c>
      <c r="D4984" s="16">
        <v>41912</v>
      </c>
      <c r="E4984" s="2" t="s">
        <v>979</v>
      </c>
      <c r="F4984" s="2" t="s">
        <v>2186</v>
      </c>
      <c r="G4984" s="2" t="s">
        <v>6672</v>
      </c>
      <c r="H4984" s="2">
        <v>-47.77</v>
      </c>
      <c r="I4984" s="2">
        <v>7.48</v>
      </c>
      <c r="J4984" s="2">
        <v>8.43</v>
      </c>
      <c r="K4984" s="2">
        <v>-11.27</v>
      </c>
      <c r="L4984" s="2" t="s">
        <v>9782</v>
      </c>
      <c r="M4984" s="2" t="s">
        <v>11600</v>
      </c>
      <c r="N4984" s="2">
        <v>2.39</v>
      </c>
      <c r="O4984" s="2" t="s">
        <v>9444</v>
      </c>
      <c r="P4984" s="2">
        <v>0.4</v>
      </c>
    </row>
    <row r="4985" spans="1:16" x14ac:dyDescent="0.2">
      <c r="A4985" s="1">
        <v>22564</v>
      </c>
      <c r="B4985" s="2" t="s">
        <v>201</v>
      </c>
      <c r="C4985" s="2" t="s">
        <v>641</v>
      </c>
      <c r="D4985" s="16">
        <v>42094</v>
      </c>
      <c r="E4985" s="2" t="s">
        <v>1019</v>
      </c>
      <c r="F4985" s="2" t="s">
        <v>1889</v>
      </c>
      <c r="G4985" s="2" t="s">
        <v>2209</v>
      </c>
      <c r="H4985" s="2">
        <v>4.99</v>
      </c>
      <c r="I4985" s="2">
        <v>1.57</v>
      </c>
      <c r="J4985" s="2">
        <v>1.98</v>
      </c>
      <c r="K4985" s="2">
        <v>-20.71</v>
      </c>
      <c r="L4985" s="2" t="s">
        <v>9781</v>
      </c>
      <c r="M4985" s="2" t="s">
        <v>9473</v>
      </c>
      <c r="N4985" s="2">
        <v>15.38</v>
      </c>
      <c r="O4985" s="2" t="s">
        <v>6241</v>
      </c>
      <c r="P4985" s="2">
        <v>0.11</v>
      </c>
    </row>
    <row r="4986" spans="1:16" x14ac:dyDescent="0.2">
      <c r="A4986" s="1">
        <v>22563</v>
      </c>
      <c r="B4986" s="2" t="s">
        <v>201</v>
      </c>
      <c r="C4986" s="2" t="s">
        <v>641</v>
      </c>
      <c r="D4986" s="16">
        <v>42185</v>
      </c>
      <c r="E4986" s="2" t="s">
        <v>1266</v>
      </c>
      <c r="F4986" s="2" t="s">
        <v>2760</v>
      </c>
      <c r="G4986" s="2" t="s">
        <v>2267</v>
      </c>
      <c r="H4986" s="2">
        <v>32.5</v>
      </c>
      <c r="I4986" s="2">
        <v>3.13</v>
      </c>
      <c r="J4986" s="2">
        <v>5.44</v>
      </c>
      <c r="K4986" s="2">
        <v>-42.46</v>
      </c>
      <c r="L4986" s="2" t="s">
        <v>9780</v>
      </c>
      <c r="M4986" s="2" t="s">
        <v>12110</v>
      </c>
      <c r="N4986" s="2">
        <v>6.58</v>
      </c>
      <c r="O4986" s="2" t="s">
        <v>2844</v>
      </c>
      <c r="P4986" s="2">
        <v>0.23</v>
      </c>
    </row>
    <row r="4987" spans="1:16" x14ac:dyDescent="0.2">
      <c r="A4987" s="1">
        <v>22562</v>
      </c>
      <c r="B4987" s="2" t="s">
        <v>201</v>
      </c>
      <c r="C4987" s="2" t="s">
        <v>641</v>
      </c>
      <c r="D4987" s="16">
        <v>42277</v>
      </c>
      <c r="E4987" s="2" t="s">
        <v>1182</v>
      </c>
      <c r="F4987" s="2" t="s">
        <v>1525</v>
      </c>
      <c r="G4987" s="2" t="s">
        <v>2186</v>
      </c>
      <c r="H4987" s="2">
        <v>8.6300000000000008</v>
      </c>
      <c r="I4987" s="2">
        <v>4.0999999999999996</v>
      </c>
      <c r="J4987" s="2">
        <v>7.48</v>
      </c>
      <c r="K4987" s="2">
        <v>-45.19</v>
      </c>
      <c r="L4987" s="2" t="s">
        <v>9779</v>
      </c>
      <c r="M4987" s="2" t="s">
        <v>9782</v>
      </c>
      <c r="N4987" s="2">
        <v>19.350000000000001</v>
      </c>
      <c r="O4987" s="2" t="s">
        <v>8977</v>
      </c>
      <c r="P4987" s="2">
        <v>0.3</v>
      </c>
    </row>
    <row r="4988" spans="1:16" x14ac:dyDescent="0.2">
      <c r="A4988" s="1">
        <v>22561</v>
      </c>
      <c r="B4988" s="2" t="s">
        <v>201</v>
      </c>
      <c r="C4988" s="2" t="s">
        <v>641</v>
      </c>
      <c r="D4988" s="16">
        <v>42369</v>
      </c>
      <c r="E4988" s="2" t="s">
        <v>1226</v>
      </c>
      <c r="F4988" s="2" t="s">
        <v>3899</v>
      </c>
      <c r="G4988" s="2" t="s">
        <v>3158</v>
      </c>
      <c r="H4988" s="2">
        <v>-9.4600000000000009</v>
      </c>
      <c r="I4988" s="2">
        <v>6.61</v>
      </c>
      <c r="J4988" s="2">
        <v>14.09</v>
      </c>
      <c r="K4988" s="2">
        <v>-53.09</v>
      </c>
      <c r="L4988" s="2" t="s">
        <v>9778</v>
      </c>
      <c r="M4988" s="2" t="s">
        <v>12109</v>
      </c>
      <c r="N4988" s="2">
        <v>12.95</v>
      </c>
      <c r="O4988" s="2" t="s">
        <v>14529</v>
      </c>
      <c r="P4988" s="2">
        <v>0.49</v>
      </c>
    </row>
    <row r="4989" spans="1:16" x14ac:dyDescent="0.2">
      <c r="A4989" s="1">
        <v>22560</v>
      </c>
      <c r="B4989" s="2" t="s">
        <v>201</v>
      </c>
      <c r="C4989" s="2" t="s">
        <v>641</v>
      </c>
      <c r="D4989" s="16">
        <v>42460</v>
      </c>
      <c r="E4989" s="2" t="s">
        <v>922</v>
      </c>
      <c r="F4989" s="2" t="s">
        <v>3898</v>
      </c>
      <c r="G4989" s="2" t="s">
        <v>1889</v>
      </c>
      <c r="H4989" s="2">
        <v>-29.68</v>
      </c>
      <c r="I4989" s="2">
        <v>0.68</v>
      </c>
      <c r="J4989" s="2">
        <v>1.57</v>
      </c>
      <c r="K4989" s="2">
        <v>-56.69</v>
      </c>
      <c r="L4989" s="2" t="s">
        <v>9777</v>
      </c>
      <c r="M4989" s="2" t="s">
        <v>9781</v>
      </c>
      <c r="N4989" s="2">
        <v>0.46</v>
      </c>
      <c r="O4989" s="2" t="s">
        <v>14528</v>
      </c>
      <c r="P4989" s="2">
        <v>0.06</v>
      </c>
    </row>
    <row r="4990" spans="1:16" x14ac:dyDescent="0.2">
      <c r="A4990" s="1">
        <v>22559</v>
      </c>
      <c r="B4990" s="2" t="s">
        <v>201</v>
      </c>
      <c r="C4990" s="2" t="s">
        <v>641</v>
      </c>
      <c r="D4990" s="16">
        <v>42551</v>
      </c>
      <c r="E4990" s="2" t="s">
        <v>1009</v>
      </c>
      <c r="F4990" s="2" t="s">
        <v>2788</v>
      </c>
      <c r="G4990" s="2" t="s">
        <v>2760</v>
      </c>
      <c r="H4990" s="2">
        <v>2.88</v>
      </c>
      <c r="I4990" s="2">
        <v>1.98</v>
      </c>
      <c r="J4990" s="2">
        <v>3.13</v>
      </c>
      <c r="K4990" s="2">
        <v>-36.74</v>
      </c>
      <c r="L4990" s="2" t="s">
        <v>9776</v>
      </c>
      <c r="M4990" s="2" t="s">
        <v>9780</v>
      </c>
      <c r="N4990" s="2">
        <v>-3.26</v>
      </c>
      <c r="O4990" s="2" t="s">
        <v>13069</v>
      </c>
      <c r="P4990" s="2">
        <v>0.19</v>
      </c>
    </row>
    <row r="4991" spans="1:16" x14ac:dyDescent="0.2">
      <c r="A4991" s="1">
        <v>22558</v>
      </c>
      <c r="B4991" s="2" t="s">
        <v>201</v>
      </c>
      <c r="C4991" s="2" t="s">
        <v>641</v>
      </c>
      <c r="D4991" s="16">
        <v>42643</v>
      </c>
      <c r="E4991" s="2" t="s">
        <v>961</v>
      </c>
      <c r="F4991" s="2" t="s">
        <v>3897</v>
      </c>
      <c r="G4991" s="2" t="s">
        <v>1525</v>
      </c>
      <c r="H4991" s="2">
        <v>11.56</v>
      </c>
      <c r="I4991" s="2">
        <v>2.82</v>
      </c>
      <c r="J4991" s="2">
        <v>4.0999999999999996</v>
      </c>
      <c r="K4991" s="2">
        <v>-31.22</v>
      </c>
      <c r="L4991" s="2" t="s">
        <v>9775</v>
      </c>
      <c r="M4991" s="2" t="s">
        <v>9779</v>
      </c>
      <c r="N4991" s="2">
        <v>-0.57999999999999996</v>
      </c>
      <c r="O4991" s="2" t="s">
        <v>14028</v>
      </c>
      <c r="P4991" s="2">
        <v>0.27</v>
      </c>
    </row>
    <row r="4992" spans="1:16" x14ac:dyDescent="0.2">
      <c r="A4992" s="1">
        <v>22557</v>
      </c>
      <c r="B4992" s="2" t="s">
        <v>201</v>
      </c>
      <c r="C4992" s="2" t="s">
        <v>641</v>
      </c>
      <c r="D4992" s="16">
        <v>42735</v>
      </c>
      <c r="E4992" s="2" t="s">
        <v>1308</v>
      </c>
      <c r="F4992" s="2" t="s">
        <v>3896</v>
      </c>
      <c r="G4992" s="2" t="s">
        <v>3899</v>
      </c>
      <c r="H4992" s="2">
        <v>2.61</v>
      </c>
      <c r="I4992" s="2">
        <v>4.21</v>
      </c>
      <c r="J4992" s="2">
        <v>6.61</v>
      </c>
      <c r="K4992" s="2">
        <v>-36.31</v>
      </c>
      <c r="L4992" s="2" t="s">
        <v>9774</v>
      </c>
      <c r="M4992" s="2" t="s">
        <v>9778</v>
      </c>
      <c r="N4992" s="2">
        <v>1.96</v>
      </c>
      <c r="O4992" s="2" t="s">
        <v>10901</v>
      </c>
      <c r="P4992" s="2">
        <v>0.41</v>
      </c>
    </row>
    <row r="4993" spans="1:16" x14ac:dyDescent="0.2">
      <c r="A4993" s="1">
        <v>22556</v>
      </c>
      <c r="B4993" s="2" t="s">
        <v>201</v>
      </c>
      <c r="C4993" s="2" t="s">
        <v>641</v>
      </c>
      <c r="D4993" s="16">
        <v>42825</v>
      </c>
      <c r="E4993" s="2" t="s">
        <v>1023</v>
      </c>
      <c r="F4993" s="2" t="s">
        <v>1864</v>
      </c>
      <c r="G4993" s="2" t="s">
        <v>3898</v>
      </c>
      <c r="H4993" s="2">
        <v>147.72</v>
      </c>
      <c r="I4993" s="2">
        <v>1.62</v>
      </c>
      <c r="J4993" s="2">
        <v>0.68</v>
      </c>
      <c r="K4993" s="2">
        <v>138.24</v>
      </c>
      <c r="L4993" s="2" t="s">
        <v>9773</v>
      </c>
      <c r="M4993" s="2" t="s">
        <v>9777</v>
      </c>
      <c r="N4993" s="2">
        <v>18.399999999999999</v>
      </c>
      <c r="O4993" s="2" t="s">
        <v>14527</v>
      </c>
      <c r="P4993" s="2">
        <v>0.16</v>
      </c>
    </row>
    <row r="4994" spans="1:16" x14ac:dyDescent="0.2">
      <c r="A4994" s="1">
        <v>22555</v>
      </c>
      <c r="B4994" s="2" t="s">
        <v>201</v>
      </c>
      <c r="C4994" s="2" t="s">
        <v>641</v>
      </c>
      <c r="D4994" s="16">
        <v>42916</v>
      </c>
      <c r="E4994" s="2" t="s">
        <v>946</v>
      </c>
      <c r="F4994" s="2" t="s">
        <v>3895</v>
      </c>
      <c r="G4994" s="2" t="s">
        <v>2788</v>
      </c>
      <c r="H4994" s="2">
        <v>69.150000000000006</v>
      </c>
      <c r="I4994" s="2">
        <v>3.2</v>
      </c>
      <c r="J4994" s="2">
        <v>1.98</v>
      </c>
      <c r="K4994" s="2">
        <v>61.62</v>
      </c>
      <c r="L4994" s="2" t="s">
        <v>9772</v>
      </c>
      <c r="M4994" s="2" t="s">
        <v>9776</v>
      </c>
      <c r="N4994" s="2">
        <v>24.83</v>
      </c>
      <c r="O4994" s="2" t="s">
        <v>3521</v>
      </c>
      <c r="P4994" s="2">
        <v>0.32</v>
      </c>
    </row>
    <row r="4995" spans="1:16" x14ac:dyDescent="0.2">
      <c r="A4995" s="1">
        <v>22554</v>
      </c>
      <c r="B4995" s="2" t="s">
        <v>201</v>
      </c>
      <c r="C4995" s="2" t="s">
        <v>641</v>
      </c>
      <c r="D4995" s="16">
        <v>43008</v>
      </c>
      <c r="E4995" s="2" t="s">
        <v>981</v>
      </c>
      <c r="F4995" s="2" t="s">
        <v>3894</v>
      </c>
      <c r="G4995" s="2" t="s">
        <v>3897</v>
      </c>
      <c r="H4995" s="2">
        <v>99.48</v>
      </c>
      <c r="I4995" s="2">
        <v>5.34</v>
      </c>
      <c r="J4995" s="2">
        <v>2.82</v>
      </c>
      <c r="K4995" s="2">
        <v>89.36</v>
      </c>
      <c r="L4995" s="2" t="s">
        <v>9771</v>
      </c>
      <c r="M4995" s="2" t="s">
        <v>9775</v>
      </c>
      <c r="N4995" s="2">
        <v>30.28</v>
      </c>
      <c r="O4995" s="2" t="s">
        <v>9847</v>
      </c>
      <c r="P4995" s="2">
        <v>0.54</v>
      </c>
    </row>
    <row r="4996" spans="1:16" x14ac:dyDescent="0.2">
      <c r="A4996" s="1">
        <v>22553</v>
      </c>
      <c r="B4996" s="2" t="s">
        <v>201</v>
      </c>
      <c r="C4996" s="2" t="s">
        <v>641</v>
      </c>
      <c r="D4996" s="16">
        <v>43100</v>
      </c>
      <c r="E4996" s="2" t="s">
        <v>1259</v>
      </c>
      <c r="F4996" s="2" t="s">
        <v>3893</v>
      </c>
      <c r="G4996" s="2" t="s">
        <v>3896</v>
      </c>
      <c r="H4996" s="2">
        <v>41.82</v>
      </c>
      <c r="I4996" s="2">
        <v>5.73</v>
      </c>
      <c r="J4996" s="2">
        <v>4.21</v>
      </c>
      <c r="K4996" s="2">
        <v>36.1</v>
      </c>
      <c r="L4996" s="2" t="s">
        <v>9770</v>
      </c>
      <c r="M4996" s="2" t="s">
        <v>9774</v>
      </c>
      <c r="N4996" s="2">
        <v>30.51</v>
      </c>
      <c r="O4996" s="2" t="s">
        <v>2937</v>
      </c>
      <c r="P4996" s="2">
        <v>0.57999999999999996</v>
      </c>
    </row>
    <row r="4997" spans="1:16" x14ac:dyDescent="0.2">
      <c r="A4997" s="1">
        <v>22552</v>
      </c>
      <c r="B4997" s="2" t="s">
        <v>201</v>
      </c>
      <c r="C4997" s="2" t="s">
        <v>641</v>
      </c>
      <c r="D4997" s="16">
        <v>43190</v>
      </c>
      <c r="E4997" s="2" t="s">
        <v>944</v>
      </c>
      <c r="F4997" s="2" t="s">
        <v>3892</v>
      </c>
      <c r="G4997" s="2" t="s">
        <v>4057</v>
      </c>
      <c r="H4997" s="2">
        <v>2.71</v>
      </c>
      <c r="I4997" s="2">
        <v>1.56</v>
      </c>
      <c r="J4997" s="2">
        <v>1.62</v>
      </c>
      <c r="K4997" s="2">
        <v>-3.7</v>
      </c>
      <c r="L4997" s="2" t="s">
        <v>9769</v>
      </c>
      <c r="M4997" s="2" t="s">
        <v>12108</v>
      </c>
      <c r="N4997" s="2">
        <v>47.53</v>
      </c>
      <c r="O4997" s="2" t="s">
        <v>6217</v>
      </c>
      <c r="P4997" s="2">
        <v>0.24</v>
      </c>
    </row>
    <row r="4998" spans="1:16" x14ac:dyDescent="0.2">
      <c r="A4998" s="1">
        <v>22551</v>
      </c>
      <c r="B4998" s="2" t="s">
        <v>201</v>
      </c>
      <c r="C4998" s="2" t="s">
        <v>641</v>
      </c>
      <c r="D4998" s="16">
        <v>43281</v>
      </c>
      <c r="E4998" s="2" t="s">
        <v>970</v>
      </c>
      <c r="F4998" s="2" t="s">
        <v>3891</v>
      </c>
      <c r="G4998" s="2" t="s">
        <v>5121</v>
      </c>
      <c r="H4998" s="2">
        <v>10.26</v>
      </c>
      <c r="I4998" s="2">
        <v>3.31</v>
      </c>
      <c r="J4998" s="2">
        <v>3.2</v>
      </c>
      <c r="K4998" s="2">
        <v>3.44</v>
      </c>
      <c r="L4998" s="2" t="s">
        <v>9768</v>
      </c>
      <c r="M4998" s="2" t="s">
        <v>12107</v>
      </c>
      <c r="N4998" s="2">
        <v>47.3</v>
      </c>
      <c r="O4998" s="2" t="s">
        <v>9926</v>
      </c>
      <c r="P4998" s="2">
        <v>0.41</v>
      </c>
    </row>
    <row r="4999" spans="1:16" x14ac:dyDescent="0.2">
      <c r="A4999" s="1">
        <v>22550</v>
      </c>
      <c r="B4999" s="2" t="s">
        <v>201</v>
      </c>
      <c r="C4999" s="2" t="s">
        <v>641</v>
      </c>
      <c r="D4999" s="16">
        <v>43373</v>
      </c>
      <c r="E4999" s="2" t="s">
        <v>955</v>
      </c>
      <c r="F4999" s="2" t="s">
        <v>3890</v>
      </c>
      <c r="G4999" s="2" t="s">
        <v>7485</v>
      </c>
      <c r="H4999" s="2">
        <v>-11.14</v>
      </c>
      <c r="I4999" s="2">
        <v>4.9800000000000004</v>
      </c>
      <c r="J4999" s="2">
        <v>5.34</v>
      </c>
      <c r="K4999" s="2">
        <v>-6.74</v>
      </c>
      <c r="L4999" s="2" t="s">
        <v>9767</v>
      </c>
      <c r="M4999" s="2" t="s">
        <v>12106</v>
      </c>
      <c r="N4999" s="2">
        <v>31.75</v>
      </c>
      <c r="O4999" s="2" t="s">
        <v>8416</v>
      </c>
      <c r="P4999" s="2">
        <v>0.62</v>
      </c>
    </row>
    <row r="5000" spans="1:16" x14ac:dyDescent="0.2">
      <c r="A5000" s="1">
        <v>21510</v>
      </c>
      <c r="B5000" s="2" t="s">
        <v>189</v>
      </c>
      <c r="C5000" s="2" t="s">
        <v>629</v>
      </c>
      <c r="D5000" s="16">
        <v>41729</v>
      </c>
      <c r="E5000" s="2" t="s">
        <v>1258</v>
      </c>
      <c r="F5000" s="2" t="s">
        <v>3753</v>
      </c>
      <c r="G5000" s="2" t="s">
        <v>1576</v>
      </c>
      <c r="H5000" s="2">
        <v>-88.27</v>
      </c>
      <c r="I5000" s="2">
        <v>1.53</v>
      </c>
      <c r="J5000" s="2">
        <v>14.58</v>
      </c>
      <c r="K5000" s="2">
        <v>-89.51</v>
      </c>
      <c r="L5000" s="2" t="s">
        <v>2267</v>
      </c>
      <c r="M5000" s="2" t="s">
        <v>8403</v>
      </c>
      <c r="N5000" s="2">
        <v>-77.81</v>
      </c>
      <c r="O5000" s="2" t="s">
        <v>14422</v>
      </c>
      <c r="P5000" s="2">
        <v>0.05</v>
      </c>
    </row>
    <row r="5001" spans="1:16" x14ac:dyDescent="0.2">
      <c r="A5001" s="1">
        <v>21509</v>
      </c>
      <c r="B5001" s="2" t="s">
        <v>189</v>
      </c>
      <c r="C5001" s="2" t="s">
        <v>629</v>
      </c>
      <c r="D5001" s="16">
        <v>41820</v>
      </c>
      <c r="E5001" s="2" t="s">
        <v>941</v>
      </c>
      <c r="F5001" s="2" t="s">
        <v>1754</v>
      </c>
      <c r="G5001" s="2" t="s">
        <v>2266</v>
      </c>
      <c r="H5001" s="2">
        <v>-68.3</v>
      </c>
      <c r="I5001" s="2">
        <v>6.19</v>
      </c>
      <c r="J5001" s="2">
        <v>21.06</v>
      </c>
      <c r="K5001" s="2">
        <v>-70.61</v>
      </c>
      <c r="L5001" s="2" t="s">
        <v>6590</v>
      </c>
      <c r="M5001" s="2" t="s">
        <v>12080</v>
      </c>
      <c r="N5001" s="2">
        <v>-62.81</v>
      </c>
      <c r="O5001" s="2" t="s">
        <v>3847</v>
      </c>
      <c r="P5001" s="2">
        <v>0.19</v>
      </c>
    </row>
    <row r="5002" spans="1:16" x14ac:dyDescent="0.2">
      <c r="A5002" s="1">
        <v>21508</v>
      </c>
      <c r="B5002" s="2" t="s">
        <v>189</v>
      </c>
      <c r="C5002" s="2" t="s">
        <v>629</v>
      </c>
      <c r="D5002" s="16">
        <v>41912</v>
      </c>
      <c r="E5002" s="2" t="s">
        <v>966</v>
      </c>
      <c r="F5002" s="2" t="s">
        <v>1885</v>
      </c>
      <c r="G5002" s="2" t="s">
        <v>5268</v>
      </c>
      <c r="H5002" s="2">
        <v>-9.3000000000000007</v>
      </c>
      <c r="I5002" s="2">
        <v>17.170000000000002</v>
      </c>
      <c r="J5002" s="2">
        <v>21.2</v>
      </c>
      <c r="K5002" s="2">
        <v>-19.010000000000002</v>
      </c>
      <c r="L5002" s="2" t="s">
        <v>9064</v>
      </c>
      <c r="M5002" s="2" t="s">
        <v>9567</v>
      </c>
      <c r="N5002" s="2">
        <v>-45.16</v>
      </c>
      <c r="O5002" s="2" t="s">
        <v>14421</v>
      </c>
      <c r="P5002" s="2">
        <v>0.54</v>
      </c>
    </row>
    <row r="5003" spans="1:16" x14ac:dyDescent="0.2">
      <c r="A5003" s="1">
        <v>21506</v>
      </c>
      <c r="B5003" s="2" t="s">
        <v>189</v>
      </c>
      <c r="C5003" s="2" t="s">
        <v>629</v>
      </c>
      <c r="D5003" s="16">
        <v>42094</v>
      </c>
      <c r="E5003" s="2" t="s">
        <v>1012</v>
      </c>
      <c r="F5003" s="2" t="s">
        <v>3752</v>
      </c>
      <c r="G5003" s="2" t="s">
        <v>3753</v>
      </c>
      <c r="H5003" s="2">
        <v>-98.71</v>
      </c>
      <c r="I5003" s="2">
        <v>0.02</v>
      </c>
      <c r="J5003" s="2">
        <v>1.53</v>
      </c>
      <c r="K5003" s="2">
        <v>-98.69</v>
      </c>
      <c r="L5003" s="2" t="s">
        <v>1589</v>
      </c>
      <c r="M5003" s="2" t="s">
        <v>2267</v>
      </c>
      <c r="N5003" s="2">
        <v>-30.44</v>
      </c>
      <c r="O5003" s="2" t="s">
        <v>7713</v>
      </c>
      <c r="P5003" s="2">
        <v>0</v>
      </c>
    </row>
    <row r="5004" spans="1:16" x14ac:dyDescent="0.2">
      <c r="A5004" s="1">
        <v>21505</v>
      </c>
      <c r="B5004" s="2" t="s">
        <v>189</v>
      </c>
      <c r="C5004" s="2" t="s">
        <v>629</v>
      </c>
      <c r="D5004" s="16">
        <v>42185</v>
      </c>
      <c r="E5004" s="2" t="s">
        <v>1065</v>
      </c>
      <c r="F5004" s="2" t="s">
        <v>3751</v>
      </c>
      <c r="G5004" s="2" t="s">
        <v>1754</v>
      </c>
      <c r="H5004" s="2">
        <v>-72.19</v>
      </c>
      <c r="I5004" s="2">
        <v>1.52</v>
      </c>
      <c r="J5004" s="2">
        <v>6.19</v>
      </c>
      <c r="K5004" s="2">
        <v>-75.44</v>
      </c>
      <c r="L5004" s="2" t="s">
        <v>1525</v>
      </c>
      <c r="M5004" s="2" t="s">
        <v>6590</v>
      </c>
      <c r="N5004" s="2">
        <v>-32.43</v>
      </c>
      <c r="O5004" s="2" t="s">
        <v>4261</v>
      </c>
      <c r="P5004" s="2">
        <v>0.05</v>
      </c>
    </row>
    <row r="5005" spans="1:16" x14ac:dyDescent="0.2">
      <c r="A5005" s="1">
        <v>21504</v>
      </c>
      <c r="B5005" s="2" t="s">
        <v>189</v>
      </c>
      <c r="C5005" s="2" t="s">
        <v>629</v>
      </c>
      <c r="D5005" s="16">
        <v>42277</v>
      </c>
      <c r="E5005" s="2" t="s">
        <v>1182</v>
      </c>
      <c r="F5005" s="2" t="s">
        <v>3750</v>
      </c>
      <c r="G5005" s="2" t="s">
        <v>1885</v>
      </c>
      <c r="H5005" s="2">
        <v>-85.62</v>
      </c>
      <c r="I5005" s="2">
        <v>2.2999999999999998</v>
      </c>
      <c r="J5005" s="2">
        <v>17.170000000000002</v>
      </c>
      <c r="K5005" s="2">
        <v>-86.6</v>
      </c>
      <c r="L5005" s="2" t="s">
        <v>2932</v>
      </c>
      <c r="M5005" s="2" t="s">
        <v>9064</v>
      </c>
      <c r="N5005" s="2">
        <v>-21.72</v>
      </c>
      <c r="O5005" s="2" t="s">
        <v>14420</v>
      </c>
      <c r="P5005" s="2">
        <v>0.08</v>
      </c>
    </row>
    <row r="5006" spans="1:16" x14ac:dyDescent="0.2">
      <c r="A5006" s="1">
        <v>21503</v>
      </c>
      <c r="B5006" s="2" t="s">
        <v>189</v>
      </c>
      <c r="C5006" s="2" t="s">
        <v>629</v>
      </c>
      <c r="D5006" s="16">
        <v>42369</v>
      </c>
      <c r="E5006" s="2" t="s">
        <v>1010</v>
      </c>
      <c r="F5006" s="2" t="s">
        <v>1966</v>
      </c>
      <c r="G5006" s="2" t="s">
        <v>2062</v>
      </c>
      <c r="H5006" s="2">
        <v>-62.44</v>
      </c>
      <c r="I5006" s="2">
        <v>7.59</v>
      </c>
      <c r="J5006" s="2">
        <v>21.82</v>
      </c>
      <c r="K5006" s="2">
        <v>-65.22</v>
      </c>
      <c r="L5006" s="2" t="s">
        <v>9341</v>
      </c>
      <c r="M5006" s="2" t="s">
        <v>9135</v>
      </c>
      <c r="N5006" s="2">
        <v>-15.06</v>
      </c>
      <c r="O5006" s="2" t="s">
        <v>4547</v>
      </c>
      <c r="P5006" s="2">
        <v>0.26</v>
      </c>
    </row>
    <row r="5007" spans="1:16" x14ac:dyDescent="0.2">
      <c r="A5007" s="1">
        <v>21502</v>
      </c>
      <c r="B5007" s="2" t="s">
        <v>189</v>
      </c>
      <c r="C5007" s="2" t="s">
        <v>629</v>
      </c>
      <c r="D5007" s="16">
        <v>42460</v>
      </c>
      <c r="E5007" s="2" t="s">
        <v>1107</v>
      </c>
      <c r="F5007" s="2" t="s">
        <v>3749</v>
      </c>
      <c r="G5007" s="2" t="s">
        <v>3752</v>
      </c>
      <c r="H5007" s="2">
        <v>61.92</v>
      </c>
      <c r="I5007" s="2">
        <v>0.03</v>
      </c>
      <c r="J5007" s="2">
        <v>0.02</v>
      </c>
      <c r="K5007" s="2">
        <v>50</v>
      </c>
      <c r="L5007" s="2" t="s">
        <v>2705</v>
      </c>
      <c r="M5007" s="2" t="s">
        <v>1589</v>
      </c>
      <c r="N5007" s="2">
        <v>44.95</v>
      </c>
      <c r="O5007" s="2" t="s">
        <v>10187</v>
      </c>
      <c r="P5007" s="2">
        <v>0</v>
      </c>
    </row>
    <row r="5008" spans="1:16" x14ac:dyDescent="0.2">
      <c r="A5008" s="1">
        <v>21501</v>
      </c>
      <c r="B5008" s="2" t="s">
        <v>189</v>
      </c>
      <c r="C5008" s="2" t="s">
        <v>629</v>
      </c>
      <c r="D5008" s="16">
        <v>42551</v>
      </c>
      <c r="E5008" s="2" t="s">
        <v>1222</v>
      </c>
      <c r="F5008" s="2" t="s">
        <v>3748</v>
      </c>
      <c r="G5008" s="2" t="s">
        <v>3751</v>
      </c>
      <c r="H5008" s="2">
        <v>-116.84</v>
      </c>
      <c r="I5008" s="2">
        <v>-0.25</v>
      </c>
      <c r="J5008" s="2">
        <v>1.52</v>
      </c>
      <c r="K5008" s="2">
        <v>-116.45</v>
      </c>
      <c r="L5008" s="2" t="s">
        <v>1790</v>
      </c>
      <c r="M5008" s="2" t="s">
        <v>1525</v>
      </c>
      <c r="N5008" s="2">
        <v>9.83</v>
      </c>
      <c r="O5008" s="2" t="s">
        <v>10804</v>
      </c>
      <c r="P5008" s="2">
        <v>-0.01</v>
      </c>
    </row>
    <row r="5009" spans="1:16" x14ac:dyDescent="0.2">
      <c r="A5009" s="1">
        <v>21500</v>
      </c>
      <c r="B5009" s="2" t="s">
        <v>189</v>
      </c>
      <c r="C5009" s="2" t="s">
        <v>629</v>
      </c>
      <c r="D5009" s="16">
        <v>42643</v>
      </c>
      <c r="E5009" s="2" t="s">
        <v>920</v>
      </c>
      <c r="F5009" s="2" t="s">
        <v>3747</v>
      </c>
      <c r="G5009" s="2" t="s">
        <v>3750</v>
      </c>
      <c r="H5009" s="2">
        <v>-115.5</v>
      </c>
      <c r="I5009" s="2">
        <v>-0.35</v>
      </c>
      <c r="J5009" s="2">
        <v>2.2999999999999998</v>
      </c>
      <c r="K5009" s="2">
        <v>-115.22</v>
      </c>
      <c r="L5009" s="2" t="s">
        <v>5291</v>
      </c>
      <c r="M5009" s="2" t="s">
        <v>2932</v>
      </c>
      <c r="N5009" s="2">
        <v>-16.72</v>
      </c>
      <c r="O5009" s="2" t="s">
        <v>8448</v>
      </c>
      <c r="P5009" s="2">
        <v>-0.01</v>
      </c>
    </row>
    <row r="5010" spans="1:16" x14ac:dyDescent="0.2">
      <c r="A5010" s="1">
        <v>21499</v>
      </c>
      <c r="B5010" s="2" t="s">
        <v>189</v>
      </c>
      <c r="C5010" s="2" t="s">
        <v>629</v>
      </c>
      <c r="D5010" s="16">
        <v>42735</v>
      </c>
      <c r="E5010" s="2" t="s">
        <v>904</v>
      </c>
      <c r="F5010" s="2" t="s">
        <v>3746</v>
      </c>
      <c r="G5010" s="2" t="s">
        <v>1966</v>
      </c>
      <c r="H5010" s="2">
        <v>126.28</v>
      </c>
      <c r="I5010" s="2">
        <v>15.79</v>
      </c>
      <c r="J5010" s="2">
        <v>7.59</v>
      </c>
      <c r="K5010" s="2">
        <v>108.04</v>
      </c>
      <c r="L5010" s="2" t="s">
        <v>1396</v>
      </c>
      <c r="M5010" s="2" t="s">
        <v>9341</v>
      </c>
      <c r="N5010" s="2">
        <v>91.12</v>
      </c>
      <c r="O5010" s="2" t="s">
        <v>11442</v>
      </c>
      <c r="P5010" s="2">
        <v>0.6</v>
      </c>
    </row>
    <row r="5011" spans="1:16" x14ac:dyDescent="0.2">
      <c r="A5011" s="1">
        <v>21498</v>
      </c>
      <c r="B5011" s="2" t="s">
        <v>189</v>
      </c>
      <c r="C5011" s="2" t="s">
        <v>629</v>
      </c>
      <c r="D5011" s="16">
        <v>42825</v>
      </c>
      <c r="E5011" s="2" t="s">
        <v>1023</v>
      </c>
      <c r="F5011" s="2" t="s">
        <v>1933</v>
      </c>
      <c r="G5011" s="2" t="s">
        <v>3749</v>
      </c>
      <c r="H5011" s="2">
        <v>52167.63</v>
      </c>
      <c r="I5011" s="2">
        <v>11.77</v>
      </c>
      <c r="J5011" s="2">
        <v>0.03</v>
      </c>
      <c r="K5011" s="2">
        <v>39133.33</v>
      </c>
      <c r="L5011" s="2" t="s">
        <v>9651</v>
      </c>
      <c r="M5011" s="2" t="s">
        <v>2705</v>
      </c>
      <c r="N5011" s="2">
        <v>429.73</v>
      </c>
      <c r="O5011" s="2" t="s">
        <v>12955</v>
      </c>
      <c r="P5011" s="2">
        <v>0.51</v>
      </c>
    </row>
    <row r="5012" spans="1:16" x14ac:dyDescent="0.2">
      <c r="A5012" s="1">
        <v>21497</v>
      </c>
      <c r="B5012" s="2" t="s">
        <v>189</v>
      </c>
      <c r="C5012" s="2" t="s">
        <v>629</v>
      </c>
      <c r="D5012" s="16">
        <v>42916</v>
      </c>
      <c r="E5012" s="2" t="s">
        <v>1038</v>
      </c>
      <c r="F5012" s="2" t="s">
        <v>1433</v>
      </c>
      <c r="G5012" s="2" t="s">
        <v>3748</v>
      </c>
      <c r="H5012" s="2">
        <v>7041.82</v>
      </c>
      <c r="I5012" s="2">
        <v>14.25</v>
      </c>
      <c r="J5012" s="2">
        <v>-0.25</v>
      </c>
      <c r="K5012" s="2">
        <v>5800</v>
      </c>
      <c r="L5012" s="2" t="s">
        <v>3383</v>
      </c>
      <c r="M5012" s="2" t="s">
        <v>1790</v>
      </c>
      <c r="N5012" s="2">
        <v>254.02</v>
      </c>
      <c r="O5012" s="2" t="s">
        <v>13010</v>
      </c>
      <c r="P5012" s="2">
        <v>0.61</v>
      </c>
    </row>
    <row r="5013" spans="1:16" x14ac:dyDescent="0.2">
      <c r="A5013" s="1">
        <v>21496</v>
      </c>
      <c r="B5013" s="2" t="s">
        <v>189</v>
      </c>
      <c r="C5013" s="2" t="s">
        <v>629</v>
      </c>
      <c r="D5013" s="16">
        <v>43008</v>
      </c>
      <c r="E5013" s="2" t="s">
        <v>1022</v>
      </c>
      <c r="F5013" s="2" t="s">
        <v>3745</v>
      </c>
      <c r="G5013" s="2" t="s">
        <v>3747</v>
      </c>
      <c r="H5013" s="2">
        <v>8099.55</v>
      </c>
      <c r="I5013" s="2">
        <v>21.84</v>
      </c>
      <c r="J5013" s="2">
        <v>-0.35</v>
      </c>
      <c r="K5013" s="2">
        <v>6340</v>
      </c>
      <c r="L5013" s="2" t="s">
        <v>9650</v>
      </c>
      <c r="M5013" s="2" t="s">
        <v>5291</v>
      </c>
      <c r="N5013" s="2">
        <v>400.78</v>
      </c>
      <c r="O5013" s="2" t="s">
        <v>14381</v>
      </c>
      <c r="P5013" s="2">
        <v>0.97</v>
      </c>
    </row>
    <row r="5014" spans="1:16" x14ac:dyDescent="0.2">
      <c r="A5014" s="1">
        <v>21495</v>
      </c>
      <c r="B5014" s="2" t="s">
        <v>189</v>
      </c>
      <c r="C5014" s="2" t="s">
        <v>629</v>
      </c>
      <c r="D5014" s="16">
        <v>43100</v>
      </c>
      <c r="E5014" s="2" t="s">
        <v>901</v>
      </c>
      <c r="F5014" s="2" t="s">
        <v>3473</v>
      </c>
      <c r="G5014" s="2" t="s">
        <v>3746</v>
      </c>
      <c r="H5014" s="2">
        <v>75.55</v>
      </c>
      <c r="I5014" s="2">
        <v>26.64</v>
      </c>
      <c r="J5014" s="2">
        <v>15.79</v>
      </c>
      <c r="K5014" s="2">
        <v>68.709999999999994</v>
      </c>
      <c r="L5014" s="2" t="s">
        <v>9649</v>
      </c>
      <c r="M5014" s="2" t="s">
        <v>1396</v>
      </c>
      <c r="N5014" s="2">
        <v>41.06</v>
      </c>
      <c r="O5014" s="2" t="s">
        <v>12888</v>
      </c>
      <c r="P5014" s="2">
        <v>1.05</v>
      </c>
    </row>
    <row r="5015" spans="1:16" x14ac:dyDescent="0.2">
      <c r="A5015" s="1">
        <v>21494</v>
      </c>
      <c r="B5015" s="2" t="s">
        <v>189</v>
      </c>
      <c r="C5015" s="2" t="s">
        <v>629</v>
      </c>
      <c r="D5015" s="16">
        <v>43190</v>
      </c>
      <c r="E5015" s="2" t="s">
        <v>1068</v>
      </c>
      <c r="F5015" s="2" t="s">
        <v>3744</v>
      </c>
      <c r="G5015" s="2" t="s">
        <v>1933</v>
      </c>
      <c r="H5015" s="2">
        <v>-82.28</v>
      </c>
      <c r="I5015" s="2">
        <v>1.81</v>
      </c>
      <c r="J5015" s="2">
        <v>11.77</v>
      </c>
      <c r="K5015" s="2">
        <v>-84.62</v>
      </c>
      <c r="L5015" s="2" t="s">
        <v>8166</v>
      </c>
      <c r="M5015" s="2" t="s">
        <v>9651</v>
      </c>
      <c r="N5015" s="2">
        <v>-47.59</v>
      </c>
      <c r="O5015" s="2" t="s">
        <v>14419</v>
      </c>
      <c r="P5015" s="2">
        <v>0.09</v>
      </c>
    </row>
    <row r="5016" spans="1:16" x14ac:dyDescent="0.2">
      <c r="A5016" s="1">
        <v>21493</v>
      </c>
      <c r="B5016" s="2" t="s">
        <v>189</v>
      </c>
      <c r="C5016" s="2" t="s">
        <v>629</v>
      </c>
      <c r="D5016" s="16">
        <v>43281</v>
      </c>
      <c r="E5016" s="2" t="s">
        <v>1098</v>
      </c>
      <c r="F5016" s="2" t="s">
        <v>3743</v>
      </c>
      <c r="G5016" s="2" t="s">
        <v>1433</v>
      </c>
      <c r="H5016" s="2">
        <v>-77.23</v>
      </c>
      <c r="I5016" s="2">
        <v>2.8</v>
      </c>
      <c r="J5016" s="2">
        <v>14.25</v>
      </c>
      <c r="K5016" s="2">
        <v>-80.349999999999994</v>
      </c>
      <c r="L5016" s="2" t="s">
        <v>6635</v>
      </c>
      <c r="M5016" s="2" t="s">
        <v>3383</v>
      </c>
      <c r="N5016" s="2">
        <v>-37.36</v>
      </c>
      <c r="O5016" s="2" t="s">
        <v>6979</v>
      </c>
      <c r="P5016" s="2">
        <v>0.14000000000000001</v>
      </c>
    </row>
    <row r="5017" spans="1:16" x14ac:dyDescent="0.2">
      <c r="A5017" s="1">
        <v>21492</v>
      </c>
      <c r="B5017" s="2" t="s">
        <v>189</v>
      </c>
      <c r="C5017" s="2" t="s">
        <v>629</v>
      </c>
      <c r="D5017" s="16">
        <v>43373</v>
      </c>
      <c r="E5017" s="2" t="s">
        <v>955</v>
      </c>
      <c r="F5017" s="2" t="s">
        <v>1824</v>
      </c>
      <c r="G5017" s="2" t="s">
        <v>3745</v>
      </c>
      <c r="H5017" s="2">
        <v>-74.97</v>
      </c>
      <c r="I5017" s="2">
        <v>4.92</v>
      </c>
      <c r="J5017" s="2">
        <v>21.84</v>
      </c>
      <c r="K5017" s="2">
        <v>-77.47</v>
      </c>
      <c r="L5017" s="2" t="s">
        <v>5502</v>
      </c>
      <c r="M5017" s="2" t="s">
        <v>9650</v>
      </c>
      <c r="N5017" s="2">
        <v>-54.8</v>
      </c>
      <c r="O5017" s="2" t="s">
        <v>14418</v>
      </c>
      <c r="P5017" s="2">
        <v>0.24</v>
      </c>
    </row>
    <row r="5018" spans="1:16" x14ac:dyDescent="0.2">
      <c r="A5018" s="1">
        <v>22798</v>
      </c>
      <c r="B5018" s="2" t="s">
        <v>205</v>
      </c>
      <c r="C5018" s="2" t="s">
        <v>645</v>
      </c>
      <c r="D5018" s="16">
        <v>41729</v>
      </c>
      <c r="E5018" s="2" t="s">
        <v>990</v>
      </c>
      <c r="F5018" s="2" t="s">
        <v>1589</v>
      </c>
      <c r="G5018" s="2" t="s">
        <v>7500</v>
      </c>
      <c r="H5018" s="2">
        <v>6596.65</v>
      </c>
      <c r="I5018" s="2">
        <v>6.67</v>
      </c>
      <c r="J5018" s="2">
        <v>0.13</v>
      </c>
      <c r="K5018" s="2">
        <v>5030.7700000000004</v>
      </c>
      <c r="L5018" s="2" t="s">
        <v>9612</v>
      </c>
      <c r="M5018" s="2" t="s">
        <v>4424</v>
      </c>
      <c r="N5018" s="2">
        <v>91.9</v>
      </c>
      <c r="O5018" s="2" t="s">
        <v>14553</v>
      </c>
      <c r="P5018" s="2">
        <v>0.2</v>
      </c>
    </row>
    <row r="5019" spans="1:16" x14ac:dyDescent="0.2">
      <c r="A5019" s="1">
        <v>22797</v>
      </c>
      <c r="B5019" s="2" t="s">
        <v>205</v>
      </c>
      <c r="C5019" s="2" t="s">
        <v>645</v>
      </c>
      <c r="D5019" s="16">
        <v>41820</v>
      </c>
      <c r="E5019" s="2" t="s">
        <v>1201</v>
      </c>
      <c r="F5019" s="2" t="s">
        <v>1837</v>
      </c>
      <c r="G5019" s="2" t="s">
        <v>7499</v>
      </c>
      <c r="H5019" s="2">
        <v>369.04</v>
      </c>
      <c r="I5019" s="2">
        <v>16.89</v>
      </c>
      <c r="J5019" s="2">
        <v>4.84</v>
      </c>
      <c r="K5019" s="2">
        <v>248.97</v>
      </c>
      <c r="L5019" s="2" t="s">
        <v>9062</v>
      </c>
      <c r="M5019" s="2" t="s">
        <v>5678</v>
      </c>
      <c r="N5019" s="2">
        <v>219.75</v>
      </c>
      <c r="O5019" s="2" t="s">
        <v>2179</v>
      </c>
      <c r="P5019" s="2">
        <v>0.53</v>
      </c>
    </row>
    <row r="5020" spans="1:16" x14ac:dyDescent="0.2">
      <c r="A5020" s="1">
        <v>22796</v>
      </c>
      <c r="B5020" s="2" t="s">
        <v>205</v>
      </c>
      <c r="C5020" s="2" t="s">
        <v>645</v>
      </c>
      <c r="D5020" s="16">
        <v>41912</v>
      </c>
      <c r="E5020" s="2" t="s">
        <v>1313</v>
      </c>
      <c r="F5020" s="2" t="s">
        <v>2226</v>
      </c>
      <c r="G5020" s="2" t="s">
        <v>1441</v>
      </c>
      <c r="H5020" s="2">
        <v>274.64</v>
      </c>
      <c r="I5020" s="2">
        <v>20.92</v>
      </c>
      <c r="J5020" s="2">
        <v>6.75</v>
      </c>
      <c r="K5020" s="2">
        <v>209.93</v>
      </c>
      <c r="L5020" s="2" t="s">
        <v>9815</v>
      </c>
      <c r="M5020" s="2" t="s">
        <v>6633</v>
      </c>
      <c r="N5020" s="2">
        <v>141.83000000000001</v>
      </c>
      <c r="O5020" s="2" t="s">
        <v>1412</v>
      </c>
      <c r="P5020" s="2">
        <v>0.64</v>
      </c>
    </row>
    <row r="5021" spans="1:16" x14ac:dyDescent="0.2">
      <c r="A5021" s="1">
        <v>22794</v>
      </c>
      <c r="B5021" s="2" t="s">
        <v>205</v>
      </c>
      <c r="C5021" s="2" t="s">
        <v>645</v>
      </c>
      <c r="D5021" s="16">
        <v>42094</v>
      </c>
      <c r="E5021" s="2" t="s">
        <v>1113</v>
      </c>
      <c r="F5021" s="2" t="s">
        <v>3937</v>
      </c>
      <c r="G5021" s="2" t="s">
        <v>1589</v>
      </c>
      <c r="H5021" s="2">
        <v>-61.33</v>
      </c>
      <c r="I5021" s="2">
        <v>2.2000000000000002</v>
      </c>
      <c r="J5021" s="2">
        <v>6.67</v>
      </c>
      <c r="K5021" s="2">
        <v>-67.02</v>
      </c>
      <c r="L5021" s="2" t="s">
        <v>1836</v>
      </c>
      <c r="M5021" s="2" t="s">
        <v>9612</v>
      </c>
      <c r="N5021" s="2">
        <v>-44.21</v>
      </c>
      <c r="O5021" s="2" t="s">
        <v>14552</v>
      </c>
      <c r="P5021" s="2">
        <v>0.08</v>
      </c>
    </row>
    <row r="5022" spans="1:16" x14ac:dyDescent="0.2">
      <c r="A5022" s="1">
        <v>22793</v>
      </c>
      <c r="B5022" s="2" t="s">
        <v>205</v>
      </c>
      <c r="C5022" s="2" t="s">
        <v>645</v>
      </c>
      <c r="D5022" s="16">
        <v>42185</v>
      </c>
      <c r="E5022" s="2" t="s">
        <v>1266</v>
      </c>
      <c r="F5022" s="2" t="s">
        <v>2101</v>
      </c>
      <c r="G5022" s="2" t="s">
        <v>1837</v>
      </c>
      <c r="H5022" s="2">
        <v>-52.51</v>
      </c>
      <c r="I5022" s="2">
        <v>6.81</v>
      </c>
      <c r="J5022" s="2">
        <v>16.89</v>
      </c>
      <c r="K5022" s="2">
        <v>-59.68</v>
      </c>
      <c r="L5022" s="2" t="s">
        <v>3500</v>
      </c>
      <c r="M5022" s="2" t="s">
        <v>9062</v>
      </c>
      <c r="N5022" s="2">
        <v>-67.849999999999994</v>
      </c>
      <c r="O5022" s="2" t="s">
        <v>14551</v>
      </c>
      <c r="P5022" s="2">
        <v>0.25</v>
      </c>
    </row>
    <row r="5023" spans="1:16" x14ac:dyDescent="0.2">
      <c r="A5023" s="1">
        <v>22792</v>
      </c>
      <c r="B5023" s="2" t="s">
        <v>205</v>
      </c>
      <c r="C5023" s="2" t="s">
        <v>645</v>
      </c>
      <c r="D5023" s="16">
        <v>42277</v>
      </c>
      <c r="E5023" s="2" t="s">
        <v>1133</v>
      </c>
      <c r="F5023" s="2" t="s">
        <v>2364</v>
      </c>
      <c r="G5023" s="2" t="s">
        <v>2226</v>
      </c>
      <c r="H5023" s="2">
        <v>-48.2</v>
      </c>
      <c r="I5023" s="2">
        <v>9.31</v>
      </c>
      <c r="J5023" s="2">
        <v>20.92</v>
      </c>
      <c r="K5023" s="2">
        <v>-55.5</v>
      </c>
      <c r="L5023" s="2" t="s">
        <v>5493</v>
      </c>
      <c r="M5023" s="2" t="s">
        <v>9815</v>
      </c>
      <c r="N5023" s="2">
        <v>-61.61</v>
      </c>
      <c r="O5023" s="2" t="s">
        <v>14550</v>
      </c>
      <c r="P5023" s="2">
        <v>0.33</v>
      </c>
    </row>
    <row r="5024" spans="1:16" x14ac:dyDescent="0.2">
      <c r="A5024" s="1">
        <v>22791</v>
      </c>
      <c r="B5024" s="2" t="s">
        <v>205</v>
      </c>
      <c r="C5024" s="2" t="s">
        <v>645</v>
      </c>
      <c r="D5024" s="16">
        <v>42369</v>
      </c>
      <c r="E5024" s="2" t="s">
        <v>1263</v>
      </c>
      <c r="F5024" s="2" t="s">
        <v>3936</v>
      </c>
      <c r="G5024" s="2" t="s">
        <v>2762</v>
      </c>
      <c r="H5024" s="2">
        <v>-21.35</v>
      </c>
      <c r="I5024" s="2">
        <v>14.34</v>
      </c>
      <c r="J5024" s="2">
        <v>22.56</v>
      </c>
      <c r="K5024" s="2">
        <v>-36.44</v>
      </c>
      <c r="L5024" s="2" t="s">
        <v>9814</v>
      </c>
      <c r="M5024" s="2" t="s">
        <v>12118</v>
      </c>
      <c r="N5024" s="2">
        <v>-23.78</v>
      </c>
      <c r="O5024" s="2" t="s">
        <v>1513</v>
      </c>
      <c r="P5024" s="2">
        <v>0.56000000000000005</v>
      </c>
    </row>
    <row r="5025" spans="1:16" x14ac:dyDescent="0.2">
      <c r="A5025" s="1">
        <v>22790</v>
      </c>
      <c r="B5025" s="2" t="s">
        <v>205</v>
      </c>
      <c r="C5025" s="2" t="s">
        <v>645</v>
      </c>
      <c r="D5025" s="16">
        <v>42460</v>
      </c>
      <c r="E5025" s="2" t="s">
        <v>1145</v>
      </c>
      <c r="F5025" s="2" t="s">
        <v>3935</v>
      </c>
      <c r="G5025" s="2" t="s">
        <v>3937</v>
      </c>
      <c r="H5025" s="2">
        <v>13.18</v>
      </c>
      <c r="I5025" s="2">
        <v>1.62</v>
      </c>
      <c r="J5025" s="2">
        <v>2.2000000000000002</v>
      </c>
      <c r="K5025" s="2">
        <v>-26.36</v>
      </c>
      <c r="L5025" s="2" t="s">
        <v>3998</v>
      </c>
      <c r="M5025" s="2" t="s">
        <v>1836</v>
      </c>
      <c r="N5025" s="2">
        <v>274.69</v>
      </c>
      <c r="O5025" s="2" t="s">
        <v>14549</v>
      </c>
      <c r="P5025" s="2">
        <v>0.08</v>
      </c>
    </row>
    <row r="5026" spans="1:16" x14ac:dyDescent="0.2">
      <c r="A5026" s="1">
        <v>22789</v>
      </c>
      <c r="B5026" s="2" t="s">
        <v>205</v>
      </c>
      <c r="C5026" s="2" t="s">
        <v>645</v>
      </c>
      <c r="D5026" s="16">
        <v>42551</v>
      </c>
      <c r="E5026" s="2" t="s">
        <v>1112</v>
      </c>
      <c r="F5026" s="2" t="s">
        <v>1889</v>
      </c>
      <c r="G5026" s="2" t="s">
        <v>2101</v>
      </c>
      <c r="H5026" s="2">
        <v>-22.47</v>
      </c>
      <c r="I5026" s="2">
        <v>3.53</v>
      </c>
      <c r="J5026" s="2">
        <v>6.81</v>
      </c>
      <c r="K5026" s="2">
        <v>-48.16</v>
      </c>
      <c r="L5026" s="2" t="s">
        <v>9813</v>
      </c>
      <c r="M5026" s="2" t="s">
        <v>3500</v>
      </c>
      <c r="N5026" s="2">
        <v>282.81</v>
      </c>
      <c r="O5026" s="2" t="s">
        <v>14468</v>
      </c>
      <c r="P5026" s="2">
        <v>0.18</v>
      </c>
    </row>
    <row r="5027" spans="1:16" x14ac:dyDescent="0.2">
      <c r="A5027" s="1">
        <v>22788</v>
      </c>
      <c r="B5027" s="2" t="s">
        <v>205</v>
      </c>
      <c r="C5027" s="2" t="s">
        <v>645</v>
      </c>
      <c r="D5027" s="16">
        <v>42643</v>
      </c>
      <c r="E5027" s="2" t="s">
        <v>1136</v>
      </c>
      <c r="F5027" s="2" t="s">
        <v>3934</v>
      </c>
      <c r="G5027" s="2" t="s">
        <v>2364</v>
      </c>
      <c r="H5027" s="2">
        <v>20.99</v>
      </c>
      <c r="I5027" s="2">
        <v>7.25</v>
      </c>
      <c r="J5027" s="2">
        <v>9.31</v>
      </c>
      <c r="K5027" s="2">
        <v>-22.13</v>
      </c>
      <c r="L5027" s="2" t="s">
        <v>9583</v>
      </c>
      <c r="M5027" s="2" t="s">
        <v>5493</v>
      </c>
      <c r="N5027" s="2">
        <v>329.1</v>
      </c>
      <c r="O5027" s="2" t="s">
        <v>3521</v>
      </c>
      <c r="P5027" s="2">
        <v>0.37</v>
      </c>
    </row>
    <row r="5028" spans="1:16" x14ac:dyDescent="0.2">
      <c r="A5028" s="1">
        <v>22787</v>
      </c>
      <c r="B5028" s="2" t="s">
        <v>205</v>
      </c>
      <c r="C5028" s="2" t="s">
        <v>645</v>
      </c>
      <c r="D5028" s="16">
        <v>42735</v>
      </c>
      <c r="E5028" s="2" t="s">
        <v>1026</v>
      </c>
      <c r="F5028" s="2" t="s">
        <v>1833</v>
      </c>
      <c r="G5028" s="2" t="s">
        <v>3936</v>
      </c>
      <c r="H5028" s="2">
        <v>13.39</v>
      </c>
      <c r="I5028" s="2">
        <v>11.24</v>
      </c>
      <c r="J5028" s="2">
        <v>14.34</v>
      </c>
      <c r="K5028" s="2">
        <v>-21.62</v>
      </c>
      <c r="L5028" s="2" t="s">
        <v>9812</v>
      </c>
      <c r="M5028" s="2" t="s">
        <v>9814</v>
      </c>
      <c r="N5028" s="2">
        <v>172.64</v>
      </c>
      <c r="O5028" s="2" t="s">
        <v>14147</v>
      </c>
      <c r="P5028" s="2">
        <v>0.59</v>
      </c>
    </row>
    <row r="5029" spans="1:16" x14ac:dyDescent="0.2">
      <c r="A5029" s="1">
        <v>22786</v>
      </c>
      <c r="B5029" s="2" t="s">
        <v>205</v>
      </c>
      <c r="C5029" s="2" t="s">
        <v>645</v>
      </c>
      <c r="D5029" s="16">
        <v>42825</v>
      </c>
      <c r="E5029" s="2" t="s">
        <v>919</v>
      </c>
      <c r="F5029" s="2" t="s">
        <v>3933</v>
      </c>
      <c r="G5029" s="2" t="s">
        <v>3935</v>
      </c>
      <c r="H5029" s="2">
        <v>33.28</v>
      </c>
      <c r="I5029" s="2">
        <v>1.95</v>
      </c>
      <c r="J5029" s="2">
        <v>1.62</v>
      </c>
      <c r="K5029" s="2">
        <v>20.37</v>
      </c>
      <c r="L5029" s="2" t="s">
        <v>9766</v>
      </c>
      <c r="M5029" s="2" t="s">
        <v>3998</v>
      </c>
      <c r="N5029" s="2">
        <v>22.5</v>
      </c>
      <c r="O5029" s="2" t="s">
        <v>3897</v>
      </c>
      <c r="P5029" s="2">
        <v>0.11</v>
      </c>
    </row>
    <row r="5030" spans="1:16" x14ac:dyDescent="0.2">
      <c r="A5030" s="1">
        <v>22785</v>
      </c>
      <c r="B5030" s="2" t="s">
        <v>205</v>
      </c>
      <c r="C5030" s="2" t="s">
        <v>645</v>
      </c>
      <c r="D5030" s="16">
        <v>42916</v>
      </c>
      <c r="E5030" s="2" t="s">
        <v>934</v>
      </c>
      <c r="F5030" s="2" t="s">
        <v>2705</v>
      </c>
      <c r="G5030" s="2" t="s">
        <v>1889</v>
      </c>
      <c r="H5030" s="2">
        <v>51.51</v>
      </c>
      <c r="I5030" s="2">
        <v>4.8899999999999997</v>
      </c>
      <c r="J5030" s="2">
        <v>3.53</v>
      </c>
      <c r="K5030" s="2">
        <v>38.53</v>
      </c>
      <c r="L5030" s="2" t="s">
        <v>9811</v>
      </c>
      <c r="M5030" s="2" t="s">
        <v>9813</v>
      </c>
      <c r="N5030" s="2">
        <v>37.39</v>
      </c>
      <c r="O5030" s="2" t="s">
        <v>2266</v>
      </c>
      <c r="P5030" s="2">
        <v>0.27</v>
      </c>
    </row>
    <row r="5031" spans="1:16" x14ac:dyDescent="0.2">
      <c r="A5031" s="1">
        <v>22784</v>
      </c>
      <c r="B5031" s="2" t="s">
        <v>205</v>
      </c>
      <c r="C5031" s="2" t="s">
        <v>645</v>
      </c>
      <c r="D5031" s="16">
        <v>43008</v>
      </c>
      <c r="E5031" s="2" t="s">
        <v>972</v>
      </c>
      <c r="F5031" s="2" t="s">
        <v>3903</v>
      </c>
      <c r="G5031" s="2" t="s">
        <v>3934</v>
      </c>
      <c r="H5031" s="2">
        <v>19.22</v>
      </c>
      <c r="I5031" s="2">
        <v>7.96</v>
      </c>
      <c r="J5031" s="2">
        <v>7.25</v>
      </c>
      <c r="K5031" s="2">
        <v>9.7899999999999991</v>
      </c>
      <c r="L5031" s="2" t="s">
        <v>9810</v>
      </c>
      <c r="M5031" s="2" t="s">
        <v>9583</v>
      </c>
      <c r="N5031" s="2">
        <v>43.74</v>
      </c>
      <c r="O5031" s="2" t="s">
        <v>2027</v>
      </c>
      <c r="P5031" s="2">
        <v>0.45</v>
      </c>
    </row>
    <row r="5032" spans="1:16" x14ac:dyDescent="0.2">
      <c r="A5032" s="1">
        <v>22783</v>
      </c>
      <c r="B5032" s="2" t="s">
        <v>205</v>
      </c>
      <c r="C5032" s="2" t="s">
        <v>645</v>
      </c>
      <c r="D5032" s="16">
        <v>43100</v>
      </c>
      <c r="E5032" s="2" t="s">
        <v>1312</v>
      </c>
      <c r="F5032" s="2" t="s">
        <v>3566</v>
      </c>
      <c r="G5032" s="2" t="s">
        <v>1833</v>
      </c>
      <c r="H5032" s="2">
        <v>-3.19</v>
      </c>
      <c r="I5032" s="2">
        <v>10.17</v>
      </c>
      <c r="J5032" s="2">
        <v>11.24</v>
      </c>
      <c r="K5032" s="2">
        <v>-9.52</v>
      </c>
      <c r="L5032" s="2" t="s">
        <v>9809</v>
      </c>
      <c r="M5032" s="2" t="s">
        <v>9812</v>
      </c>
      <c r="N5032" s="2">
        <v>49.66</v>
      </c>
      <c r="O5032" s="2" t="s">
        <v>2898</v>
      </c>
      <c r="P5032" s="2">
        <v>0.56999999999999995</v>
      </c>
    </row>
    <row r="5033" spans="1:16" x14ac:dyDescent="0.2">
      <c r="A5033" s="1">
        <v>22782</v>
      </c>
      <c r="B5033" s="2" t="s">
        <v>205</v>
      </c>
      <c r="C5033" s="2" t="s">
        <v>645</v>
      </c>
      <c r="D5033" s="16">
        <v>43190</v>
      </c>
      <c r="E5033" s="2" t="s">
        <v>1236</v>
      </c>
      <c r="F5033" s="2" t="s">
        <v>1589</v>
      </c>
      <c r="G5033" s="2" t="s">
        <v>3933</v>
      </c>
      <c r="H5033" s="2">
        <v>72.17</v>
      </c>
      <c r="I5033" s="2">
        <v>3.18</v>
      </c>
      <c r="J5033" s="2">
        <v>1.95</v>
      </c>
      <c r="K5033" s="2">
        <v>63.08</v>
      </c>
      <c r="L5033" s="2" t="s">
        <v>9808</v>
      </c>
      <c r="M5033" s="2" t="s">
        <v>9766</v>
      </c>
      <c r="N5033" s="2">
        <v>69.61</v>
      </c>
      <c r="O5033" s="2" t="s">
        <v>2796</v>
      </c>
      <c r="P5033" s="2">
        <v>0.19</v>
      </c>
    </row>
    <row r="5034" spans="1:16" x14ac:dyDescent="0.2">
      <c r="A5034" s="1">
        <v>22781</v>
      </c>
      <c r="B5034" s="2" t="s">
        <v>205</v>
      </c>
      <c r="C5034" s="2" t="s">
        <v>645</v>
      </c>
      <c r="D5034" s="16">
        <v>43281</v>
      </c>
      <c r="E5034" s="2" t="s">
        <v>1057</v>
      </c>
      <c r="F5034" s="2" t="s">
        <v>3385</v>
      </c>
      <c r="G5034" s="2" t="s">
        <v>2705</v>
      </c>
      <c r="H5034" s="2">
        <v>83.85</v>
      </c>
      <c r="I5034" s="2">
        <v>8.3699999999999992</v>
      </c>
      <c r="J5034" s="2">
        <v>4.8899999999999997</v>
      </c>
      <c r="K5034" s="2">
        <v>71.17</v>
      </c>
      <c r="L5034" s="2" t="s">
        <v>9807</v>
      </c>
      <c r="M5034" s="2" t="s">
        <v>9811</v>
      </c>
      <c r="N5034" s="2">
        <v>58.06</v>
      </c>
      <c r="O5034" s="2" t="s">
        <v>14548</v>
      </c>
      <c r="P5034" s="2">
        <v>0.5</v>
      </c>
    </row>
    <row r="5035" spans="1:16" x14ac:dyDescent="0.2">
      <c r="A5035" s="1">
        <v>22780</v>
      </c>
      <c r="B5035" s="2" t="s">
        <v>205</v>
      </c>
      <c r="C5035" s="2" t="s">
        <v>645</v>
      </c>
      <c r="D5035" s="16">
        <v>43373</v>
      </c>
      <c r="E5035" s="2" t="s">
        <v>1061</v>
      </c>
      <c r="F5035" s="2" t="s">
        <v>3503</v>
      </c>
      <c r="G5035" s="2" t="s">
        <v>3903</v>
      </c>
      <c r="H5035" s="2">
        <v>61.77</v>
      </c>
      <c r="I5035" s="2">
        <v>11.86</v>
      </c>
      <c r="J5035" s="2">
        <v>7.96</v>
      </c>
      <c r="K5035" s="2">
        <v>48.99</v>
      </c>
      <c r="L5035" s="2" t="s">
        <v>9806</v>
      </c>
      <c r="M5035" s="2" t="s">
        <v>9810</v>
      </c>
      <c r="N5035" s="2">
        <v>49.59</v>
      </c>
      <c r="O5035" s="2" t="s">
        <v>2943</v>
      </c>
      <c r="P5035" s="2">
        <v>0.72</v>
      </c>
    </row>
    <row r="5036" spans="1:16" x14ac:dyDescent="0.2">
      <c r="A5036" s="1">
        <v>21353</v>
      </c>
      <c r="B5036" s="2" t="s">
        <v>187</v>
      </c>
      <c r="C5036" s="2" t="s">
        <v>627</v>
      </c>
      <c r="D5036" s="16">
        <v>41729</v>
      </c>
      <c r="E5036" s="2" t="s">
        <v>1040</v>
      </c>
      <c r="F5036" s="2" t="s">
        <v>3728</v>
      </c>
      <c r="G5036" s="2" t="s">
        <v>7444</v>
      </c>
      <c r="H5036" s="2">
        <v>-50.21</v>
      </c>
      <c r="I5036" s="2">
        <v>0.75</v>
      </c>
      <c r="J5036" s="2">
        <v>1.76</v>
      </c>
      <c r="K5036" s="2">
        <v>-57.39</v>
      </c>
      <c r="L5036" s="2" t="s">
        <v>2009</v>
      </c>
      <c r="M5036" s="2" t="s">
        <v>1933</v>
      </c>
      <c r="N5036" s="2">
        <v>-12.99</v>
      </c>
      <c r="O5036" s="2" t="s">
        <v>14404</v>
      </c>
      <c r="P5036" s="2">
        <v>0.02</v>
      </c>
    </row>
    <row r="5037" spans="1:16" x14ac:dyDescent="0.2">
      <c r="A5037" s="1">
        <v>21352</v>
      </c>
      <c r="B5037" s="2" t="s">
        <v>187</v>
      </c>
      <c r="C5037" s="2" t="s">
        <v>627</v>
      </c>
      <c r="D5037" s="16">
        <v>41820</v>
      </c>
      <c r="E5037" s="2" t="s">
        <v>1134</v>
      </c>
      <c r="F5037" s="2" t="s">
        <v>3727</v>
      </c>
      <c r="G5037" s="2" t="s">
        <v>5765</v>
      </c>
      <c r="H5037" s="2">
        <v>-81.81</v>
      </c>
      <c r="I5037" s="2">
        <v>1.2</v>
      </c>
      <c r="J5037" s="2">
        <v>7.45</v>
      </c>
      <c r="K5037" s="2">
        <v>-83.89</v>
      </c>
      <c r="L5037" s="2" t="s">
        <v>9612</v>
      </c>
      <c r="M5037" s="2" t="s">
        <v>10975</v>
      </c>
      <c r="N5037" s="2">
        <v>-58.01</v>
      </c>
      <c r="O5037" s="2" t="s">
        <v>12892</v>
      </c>
      <c r="P5037" s="2">
        <v>0.04</v>
      </c>
    </row>
    <row r="5038" spans="1:16" x14ac:dyDescent="0.2">
      <c r="A5038" s="1">
        <v>21351</v>
      </c>
      <c r="B5038" s="2" t="s">
        <v>187</v>
      </c>
      <c r="C5038" s="2" t="s">
        <v>627</v>
      </c>
      <c r="D5038" s="16">
        <v>41912</v>
      </c>
      <c r="E5038" s="2" t="s">
        <v>1020</v>
      </c>
      <c r="F5038" s="2" t="s">
        <v>1472</v>
      </c>
      <c r="G5038" s="2" t="s">
        <v>3874</v>
      </c>
      <c r="H5038" s="2">
        <v>-33.299999999999997</v>
      </c>
      <c r="I5038" s="2">
        <v>5.81</v>
      </c>
      <c r="J5038" s="2">
        <v>9.9</v>
      </c>
      <c r="K5038" s="2">
        <v>-41.31</v>
      </c>
      <c r="L5038" s="2" t="s">
        <v>5371</v>
      </c>
      <c r="M5038" s="2" t="s">
        <v>12078</v>
      </c>
      <c r="N5038" s="2">
        <v>-59.75</v>
      </c>
      <c r="O5038" s="2" t="s">
        <v>14403</v>
      </c>
      <c r="P5038" s="2">
        <v>0.18</v>
      </c>
    </row>
    <row r="5039" spans="1:16" x14ac:dyDescent="0.2">
      <c r="A5039" s="1">
        <v>21349</v>
      </c>
      <c r="B5039" s="2" t="s">
        <v>187</v>
      </c>
      <c r="C5039" s="2" t="s">
        <v>627</v>
      </c>
      <c r="D5039" s="16">
        <v>42094</v>
      </c>
      <c r="E5039" s="2" t="s">
        <v>1043</v>
      </c>
      <c r="F5039" s="2" t="s">
        <v>1609</v>
      </c>
      <c r="G5039" s="2" t="s">
        <v>3728</v>
      </c>
      <c r="H5039" s="2">
        <v>556.29999999999995</v>
      </c>
      <c r="I5039" s="2">
        <v>4.76</v>
      </c>
      <c r="J5039" s="2">
        <v>0.75</v>
      </c>
      <c r="K5039" s="2">
        <v>534.66999999999996</v>
      </c>
      <c r="L5039" s="2" t="s">
        <v>9643</v>
      </c>
      <c r="M5039" s="2" t="s">
        <v>2009</v>
      </c>
      <c r="N5039" s="2">
        <v>428.39</v>
      </c>
      <c r="O5039" s="2" t="s">
        <v>14402</v>
      </c>
      <c r="P5039" s="2">
        <v>0.15</v>
      </c>
    </row>
    <row r="5040" spans="1:16" x14ac:dyDescent="0.2">
      <c r="A5040" s="1">
        <v>21348</v>
      </c>
      <c r="B5040" s="2" t="s">
        <v>187</v>
      </c>
      <c r="C5040" s="2" t="s">
        <v>627</v>
      </c>
      <c r="D5040" s="16">
        <v>42185</v>
      </c>
      <c r="E5040" s="2" t="s">
        <v>978</v>
      </c>
      <c r="F5040" s="2" t="s">
        <v>2190</v>
      </c>
      <c r="G5040" s="2" t="s">
        <v>3727</v>
      </c>
      <c r="H5040" s="2">
        <v>425.18</v>
      </c>
      <c r="I5040" s="2">
        <v>6.05</v>
      </c>
      <c r="J5040" s="2">
        <v>1.2</v>
      </c>
      <c r="K5040" s="2">
        <v>404.17</v>
      </c>
      <c r="L5040" s="2" t="s">
        <v>9153</v>
      </c>
      <c r="M5040" s="2" t="s">
        <v>9612</v>
      </c>
      <c r="N5040" s="2">
        <v>311.52999999999997</v>
      </c>
      <c r="O5040" s="2" t="s">
        <v>14401</v>
      </c>
      <c r="P5040" s="2">
        <v>0.19</v>
      </c>
    </row>
    <row r="5041" spans="1:16" x14ac:dyDescent="0.2">
      <c r="A5041" s="1">
        <v>21347</v>
      </c>
      <c r="B5041" s="2" t="s">
        <v>187</v>
      </c>
      <c r="C5041" s="2" t="s">
        <v>627</v>
      </c>
      <c r="D5041" s="16">
        <v>42277</v>
      </c>
      <c r="E5041" s="2" t="s">
        <v>1041</v>
      </c>
      <c r="F5041" s="2" t="s">
        <v>1788</v>
      </c>
      <c r="G5041" s="2" t="s">
        <v>1472</v>
      </c>
      <c r="H5041" s="2">
        <v>15.54</v>
      </c>
      <c r="I5041" s="2">
        <v>6.56</v>
      </c>
      <c r="J5041" s="2">
        <v>5.81</v>
      </c>
      <c r="K5041" s="2">
        <v>12.91</v>
      </c>
      <c r="L5041" s="2" t="s">
        <v>9642</v>
      </c>
      <c r="M5041" s="2" t="s">
        <v>5371</v>
      </c>
      <c r="N5041" s="2">
        <v>254.76</v>
      </c>
      <c r="O5041" s="2" t="s">
        <v>13009</v>
      </c>
      <c r="P5041" s="2">
        <v>0.21</v>
      </c>
    </row>
    <row r="5042" spans="1:16" x14ac:dyDescent="0.2">
      <c r="A5042" s="1">
        <v>21346</v>
      </c>
      <c r="B5042" s="2" t="s">
        <v>187</v>
      </c>
      <c r="C5042" s="2" t="s">
        <v>627</v>
      </c>
      <c r="D5042" s="16">
        <v>42369</v>
      </c>
      <c r="E5042" s="2" t="s">
        <v>1010</v>
      </c>
      <c r="F5042" s="2" t="s">
        <v>2062</v>
      </c>
      <c r="G5042" s="2" t="s">
        <v>6008</v>
      </c>
      <c r="H5042" s="2">
        <v>-17.97</v>
      </c>
      <c r="I5042" s="2">
        <v>9.77</v>
      </c>
      <c r="J5042" s="2">
        <v>12.17</v>
      </c>
      <c r="K5042" s="2">
        <v>-19.72</v>
      </c>
      <c r="L5042" s="2" t="s">
        <v>9641</v>
      </c>
      <c r="M5042" s="2" t="s">
        <v>11440</v>
      </c>
      <c r="N5042" s="2">
        <v>56.92</v>
      </c>
      <c r="O5042" s="2" t="s">
        <v>14400</v>
      </c>
      <c r="P5042" s="2">
        <v>0.31</v>
      </c>
    </row>
    <row r="5043" spans="1:16" x14ac:dyDescent="0.2">
      <c r="A5043" s="1">
        <v>21345</v>
      </c>
      <c r="B5043" s="2" t="s">
        <v>187</v>
      </c>
      <c r="C5043" s="2" t="s">
        <v>627</v>
      </c>
      <c r="D5043" s="16">
        <v>42460</v>
      </c>
      <c r="E5043" s="2" t="s">
        <v>976</v>
      </c>
      <c r="F5043" s="2" t="s">
        <v>3726</v>
      </c>
      <c r="G5043" s="2" t="s">
        <v>1609</v>
      </c>
      <c r="H5043" s="2">
        <v>-75.790000000000006</v>
      </c>
      <c r="I5043" s="2">
        <v>1.1100000000000001</v>
      </c>
      <c r="J5043" s="2">
        <v>4.76</v>
      </c>
      <c r="K5043" s="2">
        <v>-76.680000000000007</v>
      </c>
      <c r="L5043" s="2" t="s">
        <v>1706</v>
      </c>
      <c r="M5043" s="2" t="s">
        <v>9643</v>
      </c>
      <c r="N5043" s="2">
        <v>-72.47</v>
      </c>
      <c r="O5043" s="2" t="s">
        <v>8154</v>
      </c>
      <c r="P5043" s="2">
        <v>0.04</v>
      </c>
    </row>
    <row r="5044" spans="1:16" x14ac:dyDescent="0.2">
      <c r="A5044" s="1">
        <v>21344</v>
      </c>
      <c r="B5044" s="2" t="s">
        <v>187</v>
      </c>
      <c r="C5044" s="2" t="s">
        <v>627</v>
      </c>
      <c r="D5044" s="16">
        <v>42551</v>
      </c>
      <c r="E5044" s="2" t="s">
        <v>1002</v>
      </c>
      <c r="F5044" s="2" t="s">
        <v>2008</v>
      </c>
      <c r="G5044" s="2" t="s">
        <v>2190</v>
      </c>
      <c r="H5044" s="2">
        <v>-60.44</v>
      </c>
      <c r="I5044" s="2">
        <v>2.2999999999999998</v>
      </c>
      <c r="J5044" s="2">
        <v>6.05</v>
      </c>
      <c r="K5044" s="2">
        <v>-61.98</v>
      </c>
      <c r="L5044" s="2" t="s">
        <v>2217</v>
      </c>
      <c r="M5044" s="2" t="s">
        <v>9153</v>
      </c>
      <c r="N5044" s="2">
        <v>-57.05</v>
      </c>
      <c r="O5044" s="2" t="s">
        <v>9222</v>
      </c>
      <c r="P5044" s="2">
        <v>0.08</v>
      </c>
    </row>
    <row r="5045" spans="1:16" x14ac:dyDescent="0.2">
      <c r="A5045" s="1">
        <v>21343</v>
      </c>
      <c r="B5045" s="2" t="s">
        <v>187</v>
      </c>
      <c r="C5045" s="2" t="s">
        <v>627</v>
      </c>
      <c r="D5045" s="16">
        <v>42643</v>
      </c>
      <c r="E5045" s="2" t="s">
        <v>1024</v>
      </c>
      <c r="F5045" s="2" t="s">
        <v>1649</v>
      </c>
      <c r="G5045" s="2" t="s">
        <v>1788</v>
      </c>
      <c r="H5045" s="2">
        <v>-58.64</v>
      </c>
      <c r="I5045" s="2">
        <v>2.6</v>
      </c>
      <c r="J5045" s="2">
        <v>6.56</v>
      </c>
      <c r="K5045" s="2">
        <v>-60.37</v>
      </c>
      <c r="L5045" s="2" t="s">
        <v>9640</v>
      </c>
      <c r="M5045" s="2" t="s">
        <v>9642</v>
      </c>
      <c r="N5045" s="2">
        <v>-50.3</v>
      </c>
      <c r="O5045" s="2" t="s">
        <v>8709</v>
      </c>
      <c r="P5045" s="2">
        <v>0.08</v>
      </c>
    </row>
    <row r="5046" spans="1:16" x14ac:dyDescent="0.2">
      <c r="A5046" s="1">
        <v>21342</v>
      </c>
      <c r="B5046" s="2" t="s">
        <v>187</v>
      </c>
      <c r="C5046" s="2" t="s">
        <v>627</v>
      </c>
      <c r="D5046" s="16">
        <v>42735</v>
      </c>
      <c r="E5046" s="2" t="s">
        <v>960</v>
      </c>
      <c r="F5046" s="2" t="s">
        <v>3725</v>
      </c>
      <c r="G5046" s="2" t="s">
        <v>2062</v>
      </c>
      <c r="H5046" s="2">
        <v>86.82</v>
      </c>
      <c r="I5046" s="2">
        <v>16.559999999999999</v>
      </c>
      <c r="J5046" s="2">
        <v>9.77</v>
      </c>
      <c r="K5046" s="2">
        <v>69.5</v>
      </c>
      <c r="L5046" s="2" t="s">
        <v>9639</v>
      </c>
      <c r="M5046" s="2" t="s">
        <v>9641</v>
      </c>
      <c r="N5046" s="2">
        <v>-8.09</v>
      </c>
      <c r="O5046" s="2" t="s">
        <v>14399</v>
      </c>
      <c r="P5046" s="2">
        <v>0.57999999999999996</v>
      </c>
    </row>
    <row r="5047" spans="1:16" x14ac:dyDescent="0.2">
      <c r="A5047" s="1">
        <v>21341</v>
      </c>
      <c r="B5047" s="2" t="s">
        <v>187</v>
      </c>
      <c r="C5047" s="2" t="s">
        <v>627</v>
      </c>
      <c r="D5047" s="16">
        <v>42825</v>
      </c>
      <c r="E5047" s="2" t="s">
        <v>983</v>
      </c>
      <c r="F5047" s="2" t="s">
        <v>2261</v>
      </c>
      <c r="G5047" s="2" t="s">
        <v>3726</v>
      </c>
      <c r="H5047" s="2">
        <v>112.79</v>
      </c>
      <c r="I5047" s="2">
        <v>2.0499999999999998</v>
      </c>
      <c r="J5047" s="2">
        <v>1.1100000000000001</v>
      </c>
      <c r="K5047" s="2">
        <v>84.68</v>
      </c>
      <c r="L5047" s="2" t="s">
        <v>5552</v>
      </c>
      <c r="M5047" s="2" t="s">
        <v>1706</v>
      </c>
      <c r="N5047" s="2">
        <v>205.35</v>
      </c>
      <c r="O5047" s="2" t="s">
        <v>14398</v>
      </c>
      <c r="P5047" s="2">
        <v>0.08</v>
      </c>
    </row>
    <row r="5048" spans="1:16" x14ac:dyDescent="0.2">
      <c r="A5048" s="1">
        <v>21340</v>
      </c>
      <c r="B5048" s="2" t="s">
        <v>187</v>
      </c>
      <c r="C5048" s="2" t="s">
        <v>627</v>
      </c>
      <c r="D5048" s="16">
        <v>42916</v>
      </c>
      <c r="E5048" s="2" t="s">
        <v>973</v>
      </c>
      <c r="F5048" s="2" t="s">
        <v>1934</v>
      </c>
      <c r="G5048" s="2" t="s">
        <v>2008</v>
      </c>
      <c r="H5048" s="2">
        <v>144.51</v>
      </c>
      <c r="I5048" s="2">
        <v>4.87</v>
      </c>
      <c r="J5048" s="2">
        <v>2.2999999999999998</v>
      </c>
      <c r="K5048" s="2">
        <v>111.74</v>
      </c>
      <c r="L5048" s="2" t="s">
        <v>9015</v>
      </c>
      <c r="M5048" s="2" t="s">
        <v>2217</v>
      </c>
      <c r="N5048" s="2">
        <v>115.22</v>
      </c>
      <c r="O5048" s="2" t="s">
        <v>4874</v>
      </c>
      <c r="P5048" s="2">
        <v>0.18</v>
      </c>
    </row>
    <row r="5049" spans="1:16" x14ac:dyDescent="0.2">
      <c r="A5049" s="1">
        <v>21339</v>
      </c>
      <c r="B5049" s="2" t="s">
        <v>187</v>
      </c>
      <c r="C5049" s="2" t="s">
        <v>627</v>
      </c>
      <c r="D5049" s="16">
        <v>43008</v>
      </c>
      <c r="E5049" s="2" t="s">
        <v>1062</v>
      </c>
      <c r="F5049" s="2" t="s">
        <v>1525</v>
      </c>
      <c r="G5049" s="2" t="s">
        <v>1649</v>
      </c>
      <c r="H5049" s="2">
        <v>196.23</v>
      </c>
      <c r="I5049" s="2">
        <v>6.66</v>
      </c>
      <c r="J5049" s="2">
        <v>2.6</v>
      </c>
      <c r="K5049" s="2">
        <v>156.15</v>
      </c>
      <c r="L5049" s="2" t="s">
        <v>9638</v>
      </c>
      <c r="M5049" s="2" t="s">
        <v>9640</v>
      </c>
      <c r="N5049" s="2">
        <v>102.43</v>
      </c>
      <c r="O5049" s="2" t="s">
        <v>2896</v>
      </c>
      <c r="P5049" s="2">
        <v>0.25</v>
      </c>
    </row>
    <row r="5050" spans="1:16" x14ac:dyDescent="0.2">
      <c r="A5050" s="1">
        <v>21338</v>
      </c>
      <c r="B5050" s="2" t="s">
        <v>187</v>
      </c>
      <c r="C5050" s="2" t="s">
        <v>627</v>
      </c>
      <c r="D5050" s="16">
        <v>43100</v>
      </c>
      <c r="E5050" s="2" t="s">
        <v>1146</v>
      </c>
      <c r="F5050" s="2" t="s">
        <v>3724</v>
      </c>
      <c r="G5050" s="2" t="s">
        <v>3725</v>
      </c>
      <c r="H5050" s="2">
        <v>3.47</v>
      </c>
      <c r="I5050" s="2">
        <v>15.24</v>
      </c>
      <c r="J5050" s="2">
        <v>16.559999999999999</v>
      </c>
      <c r="K5050" s="2">
        <v>-7.97</v>
      </c>
      <c r="L5050" s="2" t="s">
        <v>9637</v>
      </c>
      <c r="M5050" s="2" t="s">
        <v>9639</v>
      </c>
      <c r="N5050" s="2">
        <v>-11.89</v>
      </c>
      <c r="O5050" s="2" t="s">
        <v>2908</v>
      </c>
      <c r="P5050" s="2">
        <v>0.6</v>
      </c>
    </row>
    <row r="5051" spans="1:16" x14ac:dyDescent="0.2">
      <c r="A5051" s="1">
        <v>21337</v>
      </c>
      <c r="B5051" s="2" t="s">
        <v>187</v>
      </c>
      <c r="C5051" s="2" t="s">
        <v>627</v>
      </c>
      <c r="D5051" s="16">
        <v>43190</v>
      </c>
      <c r="E5051" s="2" t="s">
        <v>993</v>
      </c>
      <c r="F5051" s="2" t="s">
        <v>3723</v>
      </c>
      <c r="G5051" s="2" t="s">
        <v>2261</v>
      </c>
      <c r="H5051" s="2">
        <v>175.57</v>
      </c>
      <c r="I5051" s="2">
        <v>5.01</v>
      </c>
      <c r="J5051" s="2">
        <v>2.0499999999999998</v>
      </c>
      <c r="K5051" s="2">
        <v>144.38999999999999</v>
      </c>
      <c r="L5051" s="2" t="s">
        <v>8764</v>
      </c>
      <c r="M5051" s="2" t="s">
        <v>5552</v>
      </c>
      <c r="N5051" s="2">
        <v>-58.47</v>
      </c>
      <c r="O5051" s="2" t="s">
        <v>12623</v>
      </c>
      <c r="P5051" s="2">
        <v>0.21</v>
      </c>
    </row>
    <row r="5052" spans="1:16" x14ac:dyDescent="0.2">
      <c r="A5052" s="1">
        <v>21336</v>
      </c>
      <c r="B5052" s="2" t="s">
        <v>187</v>
      </c>
      <c r="C5052" s="2" t="s">
        <v>627</v>
      </c>
      <c r="D5052" s="16">
        <v>43281</v>
      </c>
      <c r="E5052" s="2" t="s">
        <v>1057</v>
      </c>
      <c r="F5052" s="2" t="s">
        <v>1647</v>
      </c>
      <c r="G5052" s="2" t="s">
        <v>1934</v>
      </c>
      <c r="H5052" s="2">
        <v>66.650000000000006</v>
      </c>
      <c r="I5052" s="2">
        <v>7.2</v>
      </c>
      <c r="J5052" s="2">
        <v>4.87</v>
      </c>
      <c r="K5052" s="2">
        <v>47.84</v>
      </c>
      <c r="L5052" s="2" t="s">
        <v>6345</v>
      </c>
      <c r="M5052" s="2" t="s">
        <v>9015</v>
      </c>
      <c r="N5052" s="2">
        <v>-43.54</v>
      </c>
      <c r="O5052" s="2" t="s">
        <v>14397</v>
      </c>
      <c r="P5052" s="2">
        <v>0.31</v>
      </c>
    </row>
    <row r="5053" spans="1:16" x14ac:dyDescent="0.2">
      <c r="A5053" s="1">
        <v>21335</v>
      </c>
      <c r="B5053" s="2" t="s">
        <v>187</v>
      </c>
      <c r="C5053" s="2" t="s">
        <v>627</v>
      </c>
      <c r="D5053" s="16">
        <v>43373</v>
      </c>
      <c r="E5053" s="2" t="s">
        <v>1110</v>
      </c>
      <c r="F5053" s="2" t="s">
        <v>3302</v>
      </c>
      <c r="G5053" s="2" t="s">
        <v>1525</v>
      </c>
      <c r="H5053" s="2">
        <v>48.39</v>
      </c>
      <c r="I5053" s="2">
        <v>8.77</v>
      </c>
      <c r="J5053" s="2">
        <v>6.66</v>
      </c>
      <c r="K5053" s="2">
        <v>31.68</v>
      </c>
      <c r="L5053" s="2" t="s">
        <v>9406</v>
      </c>
      <c r="M5053" s="2" t="s">
        <v>9638</v>
      </c>
      <c r="N5053" s="2">
        <v>-31.28</v>
      </c>
      <c r="O5053" s="2" t="s">
        <v>9942</v>
      </c>
      <c r="P5053" s="2">
        <v>0.37</v>
      </c>
    </row>
    <row r="5054" spans="1:16" x14ac:dyDescent="0.2">
      <c r="A5054" s="1">
        <v>21412</v>
      </c>
      <c r="B5054" s="2" t="s">
        <v>188</v>
      </c>
      <c r="C5054" s="2" t="s">
        <v>628</v>
      </c>
      <c r="D5054" s="16">
        <v>41729</v>
      </c>
      <c r="E5054" s="2" t="s">
        <v>1258</v>
      </c>
      <c r="F5054" s="2" t="s">
        <v>3742</v>
      </c>
      <c r="G5054" s="2" t="s">
        <v>7448</v>
      </c>
      <c r="H5054" s="2">
        <v>21.59</v>
      </c>
      <c r="I5054" s="2">
        <v>0.84</v>
      </c>
      <c r="J5054" s="2">
        <v>0.72</v>
      </c>
      <c r="K5054" s="2">
        <v>15.86</v>
      </c>
      <c r="L5054" s="2" t="s">
        <v>9648</v>
      </c>
      <c r="M5054" s="2" t="s">
        <v>12079</v>
      </c>
      <c r="N5054" s="2">
        <v>-1.82</v>
      </c>
      <c r="O5054" s="2" t="s">
        <v>14417</v>
      </c>
      <c r="P5054" s="2">
        <v>0.02</v>
      </c>
    </row>
    <row r="5055" spans="1:16" x14ac:dyDescent="0.2">
      <c r="A5055" s="1">
        <v>21411</v>
      </c>
      <c r="B5055" s="2" t="s">
        <v>188</v>
      </c>
      <c r="C5055" s="2" t="s">
        <v>628</v>
      </c>
      <c r="D5055" s="16">
        <v>41820</v>
      </c>
      <c r="E5055" s="2" t="s">
        <v>1134</v>
      </c>
      <c r="F5055" s="2" t="s">
        <v>3741</v>
      </c>
      <c r="G5055" s="2" t="s">
        <v>7447</v>
      </c>
      <c r="H5055" s="2">
        <v>-18.13</v>
      </c>
      <c r="I5055" s="2">
        <v>1.52</v>
      </c>
      <c r="J5055" s="2">
        <v>1.91</v>
      </c>
      <c r="K5055" s="2">
        <v>-20.420000000000002</v>
      </c>
      <c r="L5055" s="2" t="s">
        <v>2012</v>
      </c>
      <c r="M5055" s="2" t="s">
        <v>2511</v>
      </c>
      <c r="N5055" s="2">
        <v>-2.61</v>
      </c>
      <c r="O5055" s="2" t="s">
        <v>14416</v>
      </c>
      <c r="P5055" s="2">
        <v>0.03</v>
      </c>
    </row>
    <row r="5056" spans="1:16" x14ac:dyDescent="0.2">
      <c r="A5056" s="1">
        <v>21410</v>
      </c>
      <c r="B5056" s="2" t="s">
        <v>188</v>
      </c>
      <c r="C5056" s="2" t="s">
        <v>628</v>
      </c>
      <c r="D5056" s="16">
        <v>41912</v>
      </c>
      <c r="E5056" s="2" t="s">
        <v>927</v>
      </c>
      <c r="F5056" s="2" t="s">
        <v>3740</v>
      </c>
      <c r="G5056" s="2" t="s">
        <v>7446</v>
      </c>
      <c r="H5056" s="2">
        <v>-42.59</v>
      </c>
      <c r="I5056" s="2">
        <v>1.72</v>
      </c>
      <c r="J5056" s="2">
        <v>3.05</v>
      </c>
      <c r="K5056" s="2">
        <v>-43.61</v>
      </c>
      <c r="L5056" s="2" t="s">
        <v>3906</v>
      </c>
      <c r="M5056" s="2" t="s">
        <v>3906</v>
      </c>
      <c r="N5056" s="2">
        <v>-0.27</v>
      </c>
      <c r="O5056" s="2" t="s">
        <v>14415</v>
      </c>
      <c r="P5056" s="2">
        <v>0.03</v>
      </c>
    </row>
    <row r="5057" spans="1:16" x14ac:dyDescent="0.2">
      <c r="A5057" s="1">
        <v>21408</v>
      </c>
      <c r="B5057" s="2" t="s">
        <v>188</v>
      </c>
      <c r="C5057" s="2" t="s">
        <v>628</v>
      </c>
      <c r="D5057" s="16">
        <v>42094</v>
      </c>
      <c r="E5057" s="2" t="s">
        <v>1255</v>
      </c>
      <c r="F5057" s="2" t="s">
        <v>3739</v>
      </c>
      <c r="G5057" s="2" t="s">
        <v>3742</v>
      </c>
      <c r="H5057" s="2">
        <v>1075.3900000000001</v>
      </c>
      <c r="I5057" s="2">
        <v>2.72</v>
      </c>
      <c r="J5057" s="2">
        <v>0.84</v>
      </c>
      <c r="K5057" s="2">
        <v>223.81</v>
      </c>
      <c r="L5057" s="2" t="s">
        <v>2121</v>
      </c>
      <c r="M5057" s="2" t="s">
        <v>9648</v>
      </c>
      <c r="N5057" s="2">
        <v>225.19</v>
      </c>
      <c r="O5057" s="2" t="s">
        <v>14414</v>
      </c>
      <c r="P5057" s="2">
        <v>0.08</v>
      </c>
    </row>
    <row r="5058" spans="1:16" x14ac:dyDescent="0.2">
      <c r="A5058" s="1">
        <v>21407</v>
      </c>
      <c r="B5058" s="2" t="s">
        <v>188</v>
      </c>
      <c r="C5058" s="2" t="s">
        <v>628</v>
      </c>
      <c r="D5058" s="16">
        <v>42185</v>
      </c>
      <c r="E5058" s="2" t="s">
        <v>1305</v>
      </c>
      <c r="F5058" s="2" t="s">
        <v>3738</v>
      </c>
      <c r="G5058" s="2" t="s">
        <v>3741</v>
      </c>
      <c r="H5058" s="2">
        <v>710.43</v>
      </c>
      <c r="I5058" s="2">
        <v>2.93</v>
      </c>
      <c r="J5058" s="2">
        <v>1.52</v>
      </c>
      <c r="K5058" s="2">
        <v>92.76</v>
      </c>
      <c r="L5058" s="2" t="s">
        <v>3940</v>
      </c>
      <c r="M5058" s="2" t="s">
        <v>2012</v>
      </c>
      <c r="N5058" s="2">
        <v>245.04</v>
      </c>
      <c r="O5058" s="2" t="s">
        <v>14413</v>
      </c>
      <c r="P5058" s="2">
        <v>0.09</v>
      </c>
    </row>
    <row r="5059" spans="1:16" x14ac:dyDescent="0.2">
      <c r="A5059" s="1">
        <v>21406</v>
      </c>
      <c r="B5059" s="2" t="s">
        <v>188</v>
      </c>
      <c r="C5059" s="2" t="s">
        <v>628</v>
      </c>
      <c r="D5059" s="16">
        <v>42277</v>
      </c>
      <c r="E5059" s="2" t="s">
        <v>1046</v>
      </c>
      <c r="F5059" s="2" t="s">
        <v>3737</v>
      </c>
      <c r="G5059" s="2" t="s">
        <v>3740</v>
      </c>
      <c r="H5059" s="2">
        <v>880.28</v>
      </c>
      <c r="I5059" s="2">
        <v>3.68</v>
      </c>
      <c r="J5059" s="2">
        <v>1.72</v>
      </c>
      <c r="K5059" s="2">
        <v>113.95</v>
      </c>
      <c r="L5059" s="2" t="s">
        <v>5595</v>
      </c>
      <c r="M5059" s="2" t="s">
        <v>3906</v>
      </c>
      <c r="N5059" s="2">
        <v>235.32</v>
      </c>
      <c r="O5059" s="2" t="s">
        <v>14412</v>
      </c>
      <c r="P5059" s="2">
        <v>0.04</v>
      </c>
    </row>
    <row r="5060" spans="1:16" x14ac:dyDescent="0.2">
      <c r="A5060" s="1">
        <v>21405</v>
      </c>
      <c r="B5060" s="2" t="s">
        <v>188</v>
      </c>
      <c r="C5060" s="2" t="s">
        <v>628</v>
      </c>
      <c r="D5060" s="16">
        <v>42369</v>
      </c>
      <c r="E5060" s="2" t="s">
        <v>1304</v>
      </c>
      <c r="F5060" s="2" t="s">
        <v>1408</v>
      </c>
      <c r="G5060" s="2" t="s">
        <v>7445</v>
      </c>
      <c r="H5060" s="2">
        <v>2290.2800000000002</v>
      </c>
      <c r="I5060" s="2">
        <v>7.6</v>
      </c>
      <c r="J5060" s="2">
        <v>1.37</v>
      </c>
      <c r="K5060" s="2">
        <v>454.74</v>
      </c>
      <c r="L5060" s="2" t="s">
        <v>8956</v>
      </c>
      <c r="M5060" s="2" t="s">
        <v>1707</v>
      </c>
      <c r="N5060" s="2">
        <v>321.60000000000002</v>
      </c>
      <c r="O5060" s="2" t="s">
        <v>14411</v>
      </c>
      <c r="P5060" s="2">
        <v>0.08</v>
      </c>
    </row>
    <row r="5061" spans="1:16" x14ac:dyDescent="0.2">
      <c r="A5061" s="1">
        <v>21404</v>
      </c>
      <c r="B5061" s="2" t="s">
        <v>188</v>
      </c>
      <c r="C5061" s="2" t="s">
        <v>628</v>
      </c>
      <c r="D5061" s="16">
        <v>42460</v>
      </c>
      <c r="E5061" s="2" t="s">
        <v>938</v>
      </c>
      <c r="F5061" s="2" t="s">
        <v>3736</v>
      </c>
      <c r="G5061" s="2" t="s">
        <v>3739</v>
      </c>
      <c r="H5061" s="2">
        <v>-79.459999999999994</v>
      </c>
      <c r="I5061" s="2">
        <v>0.24</v>
      </c>
      <c r="J5061" s="2">
        <v>2.72</v>
      </c>
      <c r="K5061" s="2">
        <v>-91.18</v>
      </c>
      <c r="L5061" s="2" t="s">
        <v>1914</v>
      </c>
      <c r="M5061" s="2" t="s">
        <v>2121</v>
      </c>
      <c r="N5061" s="2">
        <v>-7.86</v>
      </c>
      <c r="O5061" s="2" t="s">
        <v>14410</v>
      </c>
      <c r="P5061" s="2">
        <v>0</v>
      </c>
    </row>
    <row r="5062" spans="1:16" x14ac:dyDescent="0.2">
      <c r="A5062" s="1">
        <v>21403</v>
      </c>
      <c r="B5062" s="2" t="s">
        <v>188</v>
      </c>
      <c r="C5062" s="2" t="s">
        <v>628</v>
      </c>
      <c r="D5062" s="16">
        <v>42551</v>
      </c>
      <c r="E5062" s="2" t="s">
        <v>1002</v>
      </c>
      <c r="F5062" s="2" t="s">
        <v>3735</v>
      </c>
      <c r="G5062" s="2" t="s">
        <v>3738</v>
      </c>
      <c r="H5062" s="2">
        <v>-40.06</v>
      </c>
      <c r="I5062" s="2">
        <v>1.33</v>
      </c>
      <c r="J5062" s="2">
        <v>2.93</v>
      </c>
      <c r="K5062" s="2">
        <v>-54.61</v>
      </c>
      <c r="L5062" s="2" t="s">
        <v>4875</v>
      </c>
      <c r="M5062" s="2" t="s">
        <v>3940</v>
      </c>
      <c r="N5062" s="2">
        <v>23.51</v>
      </c>
      <c r="O5062" s="2" t="s">
        <v>14409</v>
      </c>
      <c r="P5062" s="2">
        <v>0.01</v>
      </c>
    </row>
    <row r="5063" spans="1:16" x14ac:dyDescent="0.2">
      <c r="A5063" s="1">
        <v>21402</v>
      </c>
      <c r="B5063" s="2" t="s">
        <v>188</v>
      </c>
      <c r="C5063" s="2" t="s">
        <v>628</v>
      </c>
      <c r="D5063" s="16">
        <v>42643</v>
      </c>
      <c r="E5063" s="2" t="s">
        <v>961</v>
      </c>
      <c r="F5063" s="2" t="s">
        <v>2056</v>
      </c>
      <c r="G5063" s="2" t="s">
        <v>3737</v>
      </c>
      <c r="H5063" s="2">
        <v>126.37</v>
      </c>
      <c r="I5063" s="2">
        <v>2.99</v>
      </c>
      <c r="J5063" s="2">
        <v>3.68</v>
      </c>
      <c r="K5063" s="2">
        <v>-18.75</v>
      </c>
      <c r="L5063" s="2" t="s">
        <v>9647</v>
      </c>
      <c r="M5063" s="2" t="s">
        <v>5595</v>
      </c>
      <c r="N5063" s="2">
        <v>32</v>
      </c>
      <c r="O5063" s="2" t="s">
        <v>14408</v>
      </c>
      <c r="P5063" s="2">
        <v>0.04</v>
      </c>
    </row>
    <row r="5064" spans="1:16" x14ac:dyDescent="0.2">
      <c r="A5064" s="1">
        <v>21401</v>
      </c>
      <c r="B5064" s="2" t="s">
        <v>188</v>
      </c>
      <c r="C5064" s="2" t="s">
        <v>628</v>
      </c>
      <c r="D5064" s="16">
        <v>42735</v>
      </c>
      <c r="E5064" s="2" t="s">
        <v>959</v>
      </c>
      <c r="F5064" s="2" t="s">
        <v>3734</v>
      </c>
      <c r="G5064" s="2" t="s">
        <v>1408</v>
      </c>
      <c r="H5064" s="2">
        <v>181.07</v>
      </c>
      <c r="I5064" s="2">
        <v>9.3699999999999992</v>
      </c>
      <c r="J5064" s="2">
        <v>7.6</v>
      </c>
      <c r="K5064" s="2">
        <v>23.33</v>
      </c>
      <c r="L5064" s="2" t="s">
        <v>9646</v>
      </c>
      <c r="M5064" s="2" t="s">
        <v>8956</v>
      </c>
      <c r="N5064" s="2">
        <v>44.86</v>
      </c>
      <c r="O5064" s="2" t="s">
        <v>14407</v>
      </c>
      <c r="P5064" s="2">
        <v>0.19</v>
      </c>
    </row>
    <row r="5065" spans="1:16" x14ac:dyDescent="0.2">
      <c r="A5065" s="1">
        <v>21400</v>
      </c>
      <c r="B5065" s="2" t="s">
        <v>188</v>
      </c>
      <c r="C5065" s="2" t="s">
        <v>628</v>
      </c>
      <c r="D5065" s="16">
        <v>42825</v>
      </c>
      <c r="E5065" s="2" t="s">
        <v>1023</v>
      </c>
      <c r="F5065" s="2" t="s">
        <v>3733</v>
      </c>
      <c r="G5065" s="2" t="s">
        <v>3736</v>
      </c>
      <c r="H5065" s="2">
        <v>-19.420000000000002</v>
      </c>
      <c r="I5065" s="2">
        <v>0.12</v>
      </c>
      <c r="J5065" s="2">
        <v>0.24</v>
      </c>
      <c r="K5065" s="2">
        <v>-50</v>
      </c>
      <c r="L5065" s="2" t="s">
        <v>1609</v>
      </c>
      <c r="M5065" s="2" t="s">
        <v>1914</v>
      </c>
      <c r="N5065" s="2">
        <v>-4.8</v>
      </c>
      <c r="O5065" s="2" t="s">
        <v>12674</v>
      </c>
      <c r="P5065" s="2">
        <v>0</v>
      </c>
    </row>
    <row r="5066" spans="1:16" x14ac:dyDescent="0.2">
      <c r="A5066" s="1">
        <v>21399</v>
      </c>
      <c r="B5066" s="2" t="s">
        <v>188</v>
      </c>
      <c r="C5066" s="2" t="s">
        <v>628</v>
      </c>
      <c r="D5066" s="16">
        <v>42916</v>
      </c>
      <c r="E5066" s="2" t="s">
        <v>946</v>
      </c>
      <c r="F5066" s="2" t="s">
        <v>3732</v>
      </c>
      <c r="G5066" s="2" t="s">
        <v>3735</v>
      </c>
      <c r="H5066" s="2">
        <v>32.880000000000003</v>
      </c>
      <c r="I5066" s="2">
        <v>0.91</v>
      </c>
      <c r="J5066" s="2">
        <v>1.33</v>
      </c>
      <c r="K5066" s="2">
        <v>-31.58</v>
      </c>
      <c r="L5066" s="2" t="s">
        <v>9645</v>
      </c>
      <c r="M5066" s="2" t="s">
        <v>4875</v>
      </c>
      <c r="N5066" s="2">
        <v>-7.69</v>
      </c>
      <c r="O5066" s="2" t="s">
        <v>13809</v>
      </c>
      <c r="P5066" s="2">
        <v>0.02</v>
      </c>
    </row>
    <row r="5067" spans="1:16" x14ac:dyDescent="0.2">
      <c r="A5067" s="1">
        <v>21398</v>
      </c>
      <c r="B5067" s="2" t="s">
        <v>188</v>
      </c>
      <c r="C5067" s="2" t="s">
        <v>628</v>
      </c>
      <c r="D5067" s="16">
        <v>43008</v>
      </c>
      <c r="E5067" s="2" t="s">
        <v>999</v>
      </c>
      <c r="F5067" s="2" t="s">
        <v>1741</v>
      </c>
      <c r="G5067" s="2" t="s">
        <v>2056</v>
      </c>
      <c r="H5067" s="2">
        <v>-43.79</v>
      </c>
      <c r="I5067" s="2">
        <v>1.64</v>
      </c>
      <c r="J5067" s="2">
        <v>2.99</v>
      </c>
      <c r="K5067" s="2">
        <v>-45.15</v>
      </c>
      <c r="L5067" s="2" t="s">
        <v>4810</v>
      </c>
      <c r="M5067" s="2" t="s">
        <v>9647</v>
      </c>
      <c r="N5067" s="2">
        <v>-2.8</v>
      </c>
      <c r="O5067" s="2" t="s">
        <v>14090</v>
      </c>
      <c r="P5067" s="2">
        <v>0.04</v>
      </c>
    </row>
    <row r="5068" spans="1:16" x14ac:dyDescent="0.2">
      <c r="A5068" s="1">
        <v>21397</v>
      </c>
      <c r="B5068" s="2" t="s">
        <v>188</v>
      </c>
      <c r="C5068" s="2" t="s">
        <v>628</v>
      </c>
      <c r="D5068" s="16">
        <v>43100</v>
      </c>
      <c r="E5068" s="2" t="s">
        <v>1099</v>
      </c>
      <c r="F5068" s="2" t="s">
        <v>3731</v>
      </c>
      <c r="G5068" s="2" t="s">
        <v>3734</v>
      </c>
      <c r="H5068" s="2">
        <v>67.430000000000007</v>
      </c>
      <c r="I5068" s="2">
        <v>6.57</v>
      </c>
      <c r="J5068" s="2">
        <v>9.3699999999999992</v>
      </c>
      <c r="K5068" s="2">
        <v>-29.91</v>
      </c>
      <c r="L5068" s="2" t="s">
        <v>9644</v>
      </c>
      <c r="M5068" s="2" t="s">
        <v>9646</v>
      </c>
      <c r="N5068" s="2">
        <v>24.25</v>
      </c>
      <c r="O5068" s="2" t="s">
        <v>14406</v>
      </c>
      <c r="P5068" s="2">
        <v>0.31</v>
      </c>
    </row>
    <row r="5069" spans="1:16" x14ac:dyDescent="0.2">
      <c r="A5069" s="1">
        <v>21396</v>
      </c>
      <c r="B5069" s="2" t="s">
        <v>188</v>
      </c>
      <c r="C5069" s="2" t="s">
        <v>628</v>
      </c>
      <c r="D5069" s="16">
        <v>43190</v>
      </c>
      <c r="E5069" s="2" t="s">
        <v>993</v>
      </c>
      <c r="F5069" s="2" t="s">
        <v>3730</v>
      </c>
      <c r="G5069" s="2" t="s">
        <v>3733</v>
      </c>
      <c r="H5069" s="2">
        <v>12.66</v>
      </c>
      <c r="I5069" s="2">
        <v>0.15</v>
      </c>
      <c r="J5069" s="2">
        <v>0.12</v>
      </c>
      <c r="K5069" s="2">
        <v>25</v>
      </c>
      <c r="L5069" s="2" t="s">
        <v>2207</v>
      </c>
      <c r="M5069" s="2" t="s">
        <v>1609</v>
      </c>
      <c r="N5069" s="2">
        <v>3.24</v>
      </c>
      <c r="O5069" s="2" t="s">
        <v>13956</v>
      </c>
      <c r="P5069" s="2">
        <v>0</v>
      </c>
    </row>
    <row r="5070" spans="1:16" x14ac:dyDescent="0.2">
      <c r="A5070" s="1">
        <v>21395</v>
      </c>
      <c r="B5070" s="2" t="s">
        <v>188</v>
      </c>
      <c r="C5070" s="2" t="s">
        <v>628</v>
      </c>
      <c r="D5070" s="16">
        <v>43281</v>
      </c>
      <c r="E5070" s="2" t="s">
        <v>956</v>
      </c>
      <c r="F5070" s="2" t="s">
        <v>3729</v>
      </c>
      <c r="G5070" s="2" t="s">
        <v>3732</v>
      </c>
      <c r="H5070" s="2">
        <v>10.14</v>
      </c>
      <c r="I5070" s="2">
        <v>0.86</v>
      </c>
      <c r="J5070" s="2">
        <v>0.91</v>
      </c>
      <c r="K5070" s="2">
        <v>-5.49</v>
      </c>
      <c r="L5070" s="2" t="s">
        <v>2223</v>
      </c>
      <c r="M5070" s="2" t="s">
        <v>9645</v>
      </c>
      <c r="N5070" s="2">
        <v>28.42</v>
      </c>
      <c r="O5070" s="2" t="s">
        <v>14405</v>
      </c>
      <c r="P5070" s="2">
        <v>0.02</v>
      </c>
    </row>
    <row r="5071" spans="1:16" x14ac:dyDescent="0.2">
      <c r="A5071" s="1">
        <v>21394</v>
      </c>
      <c r="B5071" s="2" t="s">
        <v>188</v>
      </c>
      <c r="C5071" s="2" t="s">
        <v>628</v>
      </c>
      <c r="D5071" s="16">
        <v>43373</v>
      </c>
      <c r="E5071" s="2" t="s">
        <v>955</v>
      </c>
      <c r="F5071" s="2" t="s">
        <v>2861</v>
      </c>
      <c r="G5071" s="2" t="s">
        <v>1741</v>
      </c>
      <c r="H5071" s="2">
        <v>1.34</v>
      </c>
      <c r="I5071" s="2">
        <v>1.72</v>
      </c>
      <c r="J5071" s="2">
        <v>1.64</v>
      </c>
      <c r="K5071" s="2">
        <v>4.88</v>
      </c>
      <c r="L5071" s="2" t="s">
        <v>3122</v>
      </c>
      <c r="M5071" s="2" t="s">
        <v>4810</v>
      </c>
      <c r="N5071" s="2">
        <v>31.7</v>
      </c>
      <c r="O5071" s="2" t="s">
        <v>14218</v>
      </c>
      <c r="P5071" s="2">
        <v>0.04</v>
      </c>
    </row>
    <row r="5072" spans="1:16" x14ac:dyDescent="0.2">
      <c r="A5072" s="1">
        <v>22160</v>
      </c>
      <c r="B5072" s="2" t="s">
        <v>193</v>
      </c>
      <c r="C5072" s="2" t="s">
        <v>633</v>
      </c>
      <c r="D5072" s="16">
        <v>41729</v>
      </c>
      <c r="E5072" s="2" t="s">
        <v>968</v>
      </c>
      <c r="F5072" s="2" t="s">
        <v>3798</v>
      </c>
      <c r="G5072" s="2" t="s">
        <v>7463</v>
      </c>
      <c r="H5072" s="2">
        <v>76.11</v>
      </c>
      <c r="I5072" s="2">
        <v>-0.3</v>
      </c>
      <c r="J5072" s="2">
        <v>-1.5</v>
      </c>
      <c r="K5072" s="2">
        <v>80</v>
      </c>
      <c r="L5072" s="2" t="s">
        <v>1473</v>
      </c>
      <c r="M5072" s="2" t="s">
        <v>1499</v>
      </c>
      <c r="N5072" s="2">
        <v>4.6900000000000004</v>
      </c>
      <c r="O5072" s="2" t="s">
        <v>14457</v>
      </c>
      <c r="P5072" s="2">
        <v>0</v>
      </c>
    </row>
    <row r="5073" spans="1:16" x14ac:dyDescent="0.2">
      <c r="A5073" s="1">
        <v>22159</v>
      </c>
      <c r="B5073" s="2" t="s">
        <v>193</v>
      </c>
      <c r="C5073" s="2" t="s">
        <v>633</v>
      </c>
      <c r="D5073" s="16">
        <v>41820</v>
      </c>
      <c r="E5073" s="2" t="s">
        <v>1205</v>
      </c>
      <c r="F5073" s="2" t="s">
        <v>3797</v>
      </c>
      <c r="G5073" s="2" t="s">
        <v>7462</v>
      </c>
      <c r="H5073" s="2">
        <v>921.5</v>
      </c>
      <c r="I5073" s="2">
        <v>39.119999999999997</v>
      </c>
      <c r="J5073" s="2">
        <v>5.5</v>
      </c>
      <c r="K5073" s="2">
        <v>611.27</v>
      </c>
      <c r="L5073" s="2" t="s">
        <v>1447</v>
      </c>
      <c r="M5073" s="2" t="s">
        <v>1671</v>
      </c>
      <c r="N5073" s="2">
        <v>5.03</v>
      </c>
      <c r="O5073" s="2" t="s">
        <v>14456</v>
      </c>
      <c r="P5073" s="2">
        <v>0.14000000000000001</v>
      </c>
    </row>
    <row r="5074" spans="1:16" x14ac:dyDescent="0.2">
      <c r="A5074" s="1">
        <v>22158</v>
      </c>
      <c r="B5074" s="2" t="s">
        <v>193</v>
      </c>
      <c r="C5074" s="2" t="s">
        <v>633</v>
      </c>
      <c r="D5074" s="16">
        <v>41912</v>
      </c>
      <c r="E5074" s="2" t="s">
        <v>1235</v>
      </c>
      <c r="F5074" s="2" t="s">
        <v>3796</v>
      </c>
      <c r="G5074" s="2" t="s">
        <v>7461</v>
      </c>
      <c r="H5074" s="2">
        <v>832.61</v>
      </c>
      <c r="I5074" s="2">
        <v>41</v>
      </c>
      <c r="J5074" s="2">
        <v>6.36</v>
      </c>
      <c r="K5074" s="2">
        <v>544.65</v>
      </c>
      <c r="L5074" s="2" t="s">
        <v>3936</v>
      </c>
      <c r="M5074" s="2" t="s">
        <v>4517</v>
      </c>
      <c r="N5074" s="2">
        <v>0.38</v>
      </c>
      <c r="O5074" s="2" t="s">
        <v>14455</v>
      </c>
      <c r="P5074" s="2">
        <v>0.15</v>
      </c>
    </row>
    <row r="5075" spans="1:16" x14ac:dyDescent="0.2">
      <c r="A5075" s="1">
        <v>22156</v>
      </c>
      <c r="B5075" s="2" t="s">
        <v>193</v>
      </c>
      <c r="C5075" s="2" t="s">
        <v>633</v>
      </c>
      <c r="D5075" s="16">
        <v>42094</v>
      </c>
      <c r="E5075" s="2" t="s">
        <v>1101</v>
      </c>
      <c r="F5075" s="2" t="s">
        <v>3795</v>
      </c>
      <c r="G5075" s="2" t="s">
        <v>3798</v>
      </c>
      <c r="H5075" s="2">
        <v>7349.85</v>
      </c>
      <c r="I5075" s="2">
        <v>12.98</v>
      </c>
      <c r="J5075" s="2">
        <v>-0.3</v>
      </c>
      <c r="K5075" s="2">
        <v>4426.67</v>
      </c>
      <c r="L5075" s="2" t="s">
        <v>9700</v>
      </c>
      <c r="M5075" s="2" t="s">
        <v>1473</v>
      </c>
      <c r="N5075" s="2">
        <v>-16.079999999999998</v>
      </c>
      <c r="O5075" s="2" t="s">
        <v>14454</v>
      </c>
      <c r="P5075" s="2">
        <v>0.06</v>
      </c>
    </row>
    <row r="5076" spans="1:16" x14ac:dyDescent="0.2">
      <c r="A5076" s="1">
        <v>22155</v>
      </c>
      <c r="B5076" s="2" t="s">
        <v>193</v>
      </c>
      <c r="C5076" s="2" t="s">
        <v>633</v>
      </c>
      <c r="D5076" s="16">
        <v>42185</v>
      </c>
      <c r="E5076" s="2" t="s">
        <v>1128</v>
      </c>
      <c r="F5076" s="2" t="s">
        <v>3794</v>
      </c>
      <c r="G5076" s="2" t="s">
        <v>3797</v>
      </c>
      <c r="H5076" s="2">
        <v>-55.87</v>
      </c>
      <c r="I5076" s="2">
        <v>11.4</v>
      </c>
      <c r="J5076" s="2">
        <v>39.119999999999997</v>
      </c>
      <c r="K5076" s="2">
        <v>-70.86</v>
      </c>
      <c r="L5076" s="2" t="s">
        <v>1509</v>
      </c>
      <c r="M5076" s="2" t="s">
        <v>1447</v>
      </c>
      <c r="N5076" s="2">
        <v>-13.1</v>
      </c>
      <c r="O5076" s="2" t="s">
        <v>14453</v>
      </c>
      <c r="P5076" s="2">
        <v>0.06</v>
      </c>
    </row>
    <row r="5077" spans="1:16" x14ac:dyDescent="0.2">
      <c r="A5077" s="1">
        <v>22154</v>
      </c>
      <c r="B5077" s="2" t="s">
        <v>193</v>
      </c>
      <c r="C5077" s="2" t="s">
        <v>633</v>
      </c>
      <c r="D5077" s="16">
        <v>42277</v>
      </c>
      <c r="E5077" s="2" t="s">
        <v>1182</v>
      </c>
      <c r="F5077" s="2" t="s">
        <v>3793</v>
      </c>
      <c r="G5077" s="2" t="s">
        <v>3796</v>
      </c>
      <c r="H5077" s="2">
        <v>-51.54</v>
      </c>
      <c r="I5077" s="2">
        <v>14.82</v>
      </c>
      <c r="J5077" s="2">
        <v>41</v>
      </c>
      <c r="K5077" s="2">
        <v>-63.85</v>
      </c>
      <c r="L5077" s="2" t="s">
        <v>1614</v>
      </c>
      <c r="M5077" s="2" t="s">
        <v>3936</v>
      </c>
      <c r="N5077" s="2">
        <v>-11.82</v>
      </c>
      <c r="O5077" s="2" t="s">
        <v>14452</v>
      </c>
      <c r="P5077" s="2">
        <v>7.0000000000000007E-2</v>
      </c>
    </row>
    <row r="5078" spans="1:16" x14ac:dyDescent="0.2">
      <c r="A5078" s="1">
        <v>22153</v>
      </c>
      <c r="B5078" s="2" t="s">
        <v>193</v>
      </c>
      <c r="C5078" s="2" t="s">
        <v>633</v>
      </c>
      <c r="D5078" s="16">
        <v>42369</v>
      </c>
      <c r="E5078" s="2" t="s">
        <v>1274</v>
      </c>
      <c r="F5078" s="2" t="s">
        <v>3792</v>
      </c>
      <c r="G5078" s="2" t="s">
        <v>7460</v>
      </c>
      <c r="H5078" s="2">
        <v>-65.25</v>
      </c>
      <c r="I5078" s="2">
        <v>12.12</v>
      </c>
      <c r="J5078" s="2">
        <v>44.93</v>
      </c>
      <c r="K5078" s="2">
        <v>-73.02</v>
      </c>
      <c r="L5078" s="2" t="s">
        <v>8612</v>
      </c>
      <c r="M5078" s="2" t="s">
        <v>3600</v>
      </c>
      <c r="N5078" s="2">
        <v>-10.02</v>
      </c>
      <c r="O5078" s="2" t="s">
        <v>14451</v>
      </c>
      <c r="P5078" s="2">
        <v>0.06</v>
      </c>
    </row>
    <row r="5079" spans="1:16" x14ac:dyDescent="0.2">
      <c r="A5079" s="1">
        <v>22152</v>
      </c>
      <c r="B5079" s="2" t="s">
        <v>193</v>
      </c>
      <c r="C5079" s="2" t="s">
        <v>633</v>
      </c>
      <c r="D5079" s="16">
        <v>42460</v>
      </c>
      <c r="E5079" s="2" t="s">
        <v>1152</v>
      </c>
      <c r="F5079" s="2" t="s">
        <v>3791</v>
      </c>
      <c r="G5079" s="2" t="s">
        <v>3795</v>
      </c>
      <c r="H5079" s="2">
        <v>-125.75</v>
      </c>
      <c r="I5079" s="2">
        <v>-0.65</v>
      </c>
      <c r="J5079" s="2">
        <v>12.98</v>
      </c>
      <c r="K5079" s="2">
        <v>-105.01</v>
      </c>
      <c r="L5079" s="2" t="s">
        <v>9699</v>
      </c>
      <c r="M5079" s="2" t="s">
        <v>9700</v>
      </c>
      <c r="N5079" s="2">
        <v>-7.22</v>
      </c>
      <c r="O5079" s="2" t="s">
        <v>14450</v>
      </c>
      <c r="P5079" s="2">
        <v>-0.01</v>
      </c>
    </row>
    <row r="5080" spans="1:16" x14ac:dyDescent="0.2">
      <c r="A5080" s="1">
        <v>22151</v>
      </c>
      <c r="B5080" s="2" t="s">
        <v>193</v>
      </c>
      <c r="C5080" s="2" t="s">
        <v>633</v>
      </c>
      <c r="D5080" s="16">
        <v>42551</v>
      </c>
      <c r="E5080" s="2" t="s">
        <v>1112</v>
      </c>
      <c r="F5080" s="2" t="s">
        <v>1648</v>
      </c>
      <c r="G5080" s="2" t="s">
        <v>3794</v>
      </c>
      <c r="H5080" s="2">
        <v>1005.88</v>
      </c>
      <c r="I5080" s="2">
        <v>14.61</v>
      </c>
      <c r="J5080" s="2">
        <v>11.4</v>
      </c>
      <c r="K5080" s="2">
        <v>28.16</v>
      </c>
      <c r="L5080" s="2" t="s">
        <v>9698</v>
      </c>
      <c r="M5080" s="2" t="s">
        <v>1509</v>
      </c>
      <c r="N5080" s="2">
        <v>5485.05</v>
      </c>
      <c r="O5080" s="2" t="s">
        <v>1502</v>
      </c>
      <c r="P5080" s="2">
        <v>0.45</v>
      </c>
    </row>
    <row r="5081" spans="1:16" x14ac:dyDescent="0.2">
      <c r="A5081" s="1">
        <v>22150</v>
      </c>
      <c r="B5081" s="2" t="s">
        <v>193</v>
      </c>
      <c r="C5081" s="2" t="s">
        <v>633</v>
      </c>
      <c r="D5081" s="16">
        <v>42643</v>
      </c>
      <c r="E5081" s="2" t="s">
        <v>1024</v>
      </c>
      <c r="F5081" s="2" t="s">
        <v>3790</v>
      </c>
      <c r="G5081" s="2" t="s">
        <v>3793</v>
      </c>
      <c r="H5081" s="2">
        <v>1158.98</v>
      </c>
      <c r="I5081" s="2">
        <v>16.87</v>
      </c>
      <c r="J5081" s="2">
        <v>14.82</v>
      </c>
      <c r="K5081" s="2">
        <v>13.83</v>
      </c>
      <c r="L5081" s="2" t="s">
        <v>9697</v>
      </c>
      <c r="M5081" s="2" t="s">
        <v>1614</v>
      </c>
      <c r="N5081" s="2">
        <v>7079.85</v>
      </c>
      <c r="O5081" s="2" t="s">
        <v>3969</v>
      </c>
      <c r="P5081" s="2">
        <v>0.56999999999999995</v>
      </c>
    </row>
    <row r="5082" spans="1:16" x14ac:dyDescent="0.2">
      <c r="A5082" s="1">
        <v>22149</v>
      </c>
      <c r="B5082" s="2" t="s">
        <v>193</v>
      </c>
      <c r="C5082" s="2" t="s">
        <v>633</v>
      </c>
      <c r="D5082" s="16">
        <v>42735</v>
      </c>
      <c r="E5082" s="2" t="s">
        <v>935</v>
      </c>
      <c r="F5082" s="2" t="s">
        <v>3789</v>
      </c>
      <c r="G5082" s="2" t="s">
        <v>3792</v>
      </c>
      <c r="H5082" s="2">
        <v>1790.14</v>
      </c>
      <c r="I5082" s="2">
        <v>19.04</v>
      </c>
      <c r="J5082" s="2">
        <v>12.12</v>
      </c>
      <c r="K5082" s="2">
        <v>57.1</v>
      </c>
      <c r="L5082" s="2" t="s">
        <v>9696</v>
      </c>
      <c r="M5082" s="2" t="s">
        <v>8612</v>
      </c>
      <c r="N5082" s="2">
        <v>8748.3700000000008</v>
      </c>
      <c r="O5082" s="2" t="s">
        <v>3320</v>
      </c>
      <c r="P5082" s="2">
        <v>0.67</v>
      </c>
    </row>
    <row r="5083" spans="1:16" x14ac:dyDescent="0.2">
      <c r="A5083" s="1">
        <v>22148</v>
      </c>
      <c r="B5083" s="2" t="s">
        <v>193</v>
      </c>
      <c r="C5083" s="2" t="s">
        <v>633</v>
      </c>
      <c r="D5083" s="16">
        <v>42825</v>
      </c>
      <c r="E5083" s="2" t="s">
        <v>1087</v>
      </c>
      <c r="F5083" s="2" t="s">
        <v>3788</v>
      </c>
      <c r="G5083" s="2" t="s">
        <v>3791</v>
      </c>
      <c r="H5083" s="2">
        <v>1540.48</v>
      </c>
      <c r="I5083" s="2">
        <v>3.17</v>
      </c>
      <c r="J5083" s="2">
        <v>-0.65</v>
      </c>
      <c r="K5083" s="2">
        <v>587.69000000000005</v>
      </c>
      <c r="L5083" s="2" t="s">
        <v>9695</v>
      </c>
      <c r="M5083" s="2" t="s">
        <v>9699</v>
      </c>
      <c r="N5083" s="2">
        <v>13430.1</v>
      </c>
      <c r="O5083" s="2" t="s">
        <v>12781</v>
      </c>
      <c r="P5083" s="2">
        <v>0.13</v>
      </c>
    </row>
    <row r="5084" spans="1:16" x14ac:dyDescent="0.2">
      <c r="A5084" s="1">
        <v>22147</v>
      </c>
      <c r="B5084" s="2" t="s">
        <v>193</v>
      </c>
      <c r="C5084" s="2" t="s">
        <v>633</v>
      </c>
      <c r="D5084" s="16">
        <v>42916</v>
      </c>
      <c r="E5084" s="2" t="s">
        <v>1095</v>
      </c>
      <c r="F5084" s="2" t="s">
        <v>1412</v>
      </c>
      <c r="G5084" s="2" t="s">
        <v>1648</v>
      </c>
      <c r="H5084" s="2">
        <v>-19.07</v>
      </c>
      <c r="I5084" s="2">
        <v>7.42</v>
      </c>
      <c r="J5084" s="2">
        <v>14.61</v>
      </c>
      <c r="K5084" s="2">
        <v>-49.21</v>
      </c>
      <c r="L5084" s="2" t="s">
        <v>9694</v>
      </c>
      <c r="M5084" s="2" t="s">
        <v>9698</v>
      </c>
      <c r="N5084" s="2">
        <v>122.88</v>
      </c>
      <c r="O5084" s="2" t="s">
        <v>5360</v>
      </c>
      <c r="P5084" s="2">
        <v>0.31</v>
      </c>
    </row>
    <row r="5085" spans="1:16" x14ac:dyDescent="0.2">
      <c r="A5085" s="1">
        <v>22146</v>
      </c>
      <c r="B5085" s="2" t="s">
        <v>193</v>
      </c>
      <c r="C5085" s="2" t="s">
        <v>633</v>
      </c>
      <c r="D5085" s="16">
        <v>43008</v>
      </c>
      <c r="E5085" s="2" t="s">
        <v>916</v>
      </c>
      <c r="F5085" s="2" t="s">
        <v>3787</v>
      </c>
      <c r="G5085" s="2" t="s">
        <v>3790</v>
      </c>
      <c r="H5085" s="2">
        <v>-6.32</v>
      </c>
      <c r="I5085" s="2">
        <v>11.2</v>
      </c>
      <c r="J5085" s="2">
        <v>16.87</v>
      </c>
      <c r="K5085" s="2">
        <v>-33.61</v>
      </c>
      <c r="L5085" s="2" t="s">
        <v>9693</v>
      </c>
      <c r="M5085" s="2" t="s">
        <v>9697</v>
      </c>
      <c r="N5085" s="2">
        <v>68.75</v>
      </c>
      <c r="O5085" s="2" t="s">
        <v>2894</v>
      </c>
      <c r="P5085" s="2">
        <v>0.48</v>
      </c>
    </row>
    <row r="5086" spans="1:16" x14ac:dyDescent="0.2">
      <c r="A5086" s="1">
        <v>22145</v>
      </c>
      <c r="B5086" s="2" t="s">
        <v>193</v>
      </c>
      <c r="C5086" s="2" t="s">
        <v>633</v>
      </c>
      <c r="D5086" s="16">
        <v>43100</v>
      </c>
      <c r="E5086" s="2" t="s">
        <v>1146</v>
      </c>
      <c r="F5086" s="2" t="s">
        <v>3786</v>
      </c>
      <c r="G5086" s="2" t="s">
        <v>3789</v>
      </c>
      <c r="H5086" s="2">
        <v>79.03</v>
      </c>
      <c r="I5086" s="2">
        <v>24.1</v>
      </c>
      <c r="J5086" s="2">
        <v>19.04</v>
      </c>
      <c r="K5086" s="2">
        <v>26.58</v>
      </c>
      <c r="L5086" s="2" t="s">
        <v>9692</v>
      </c>
      <c r="M5086" s="2" t="s">
        <v>9696</v>
      </c>
      <c r="N5086" s="2">
        <v>53.5</v>
      </c>
      <c r="O5086" s="2" t="s">
        <v>4569</v>
      </c>
      <c r="P5086" s="2">
        <v>1.1100000000000001</v>
      </c>
    </row>
    <row r="5087" spans="1:16" x14ac:dyDescent="0.2">
      <c r="A5087" s="1">
        <v>22144</v>
      </c>
      <c r="B5087" s="2" t="s">
        <v>193</v>
      </c>
      <c r="C5087" s="2" t="s">
        <v>633</v>
      </c>
      <c r="D5087" s="16">
        <v>43190</v>
      </c>
      <c r="E5087" s="2" t="s">
        <v>957</v>
      </c>
      <c r="F5087" s="2" t="s">
        <v>1499</v>
      </c>
      <c r="G5087" s="2" t="s">
        <v>3788</v>
      </c>
      <c r="H5087" s="2">
        <v>30.66</v>
      </c>
      <c r="I5087" s="2">
        <v>3.28</v>
      </c>
      <c r="J5087" s="2">
        <v>3.17</v>
      </c>
      <c r="K5087" s="2">
        <v>3.47</v>
      </c>
      <c r="L5087" s="2" t="s">
        <v>9691</v>
      </c>
      <c r="M5087" s="2" t="s">
        <v>9695</v>
      </c>
      <c r="N5087" s="2">
        <v>29.12</v>
      </c>
      <c r="O5087" s="2" t="s">
        <v>13325</v>
      </c>
      <c r="P5087" s="2">
        <v>0.17</v>
      </c>
    </row>
    <row r="5088" spans="1:16" x14ac:dyDescent="0.2">
      <c r="A5088" s="1">
        <v>22143</v>
      </c>
      <c r="B5088" s="2" t="s">
        <v>193</v>
      </c>
      <c r="C5088" s="2" t="s">
        <v>633</v>
      </c>
      <c r="D5088" s="16">
        <v>43281</v>
      </c>
      <c r="E5088" s="2" t="s">
        <v>1057</v>
      </c>
      <c r="F5088" s="2" t="s">
        <v>3785</v>
      </c>
      <c r="G5088" s="2" t="s">
        <v>1412</v>
      </c>
      <c r="H5088" s="2">
        <v>31.24</v>
      </c>
      <c r="I5088" s="2">
        <v>7.7</v>
      </c>
      <c r="J5088" s="2">
        <v>7.42</v>
      </c>
      <c r="K5088" s="2">
        <v>3.77</v>
      </c>
      <c r="L5088" s="2" t="s">
        <v>9690</v>
      </c>
      <c r="M5088" s="2" t="s">
        <v>9694</v>
      </c>
      <c r="N5088" s="2">
        <v>26.62</v>
      </c>
      <c r="O5088" s="2" t="s">
        <v>8166</v>
      </c>
      <c r="P5088" s="2">
        <v>0.41</v>
      </c>
    </row>
    <row r="5089" spans="1:16" x14ac:dyDescent="0.2">
      <c r="A5089" s="1">
        <v>22142</v>
      </c>
      <c r="B5089" s="2" t="s">
        <v>193</v>
      </c>
      <c r="C5089" s="2" t="s">
        <v>633</v>
      </c>
      <c r="D5089" s="16">
        <v>43373</v>
      </c>
      <c r="E5089" s="2" t="s">
        <v>930</v>
      </c>
      <c r="F5089" s="2" t="s">
        <v>3497</v>
      </c>
      <c r="G5089" s="2" t="s">
        <v>3787</v>
      </c>
      <c r="H5089" s="2">
        <v>10.130000000000001</v>
      </c>
      <c r="I5089" s="2">
        <v>9.81</v>
      </c>
      <c r="J5089" s="2">
        <v>11.2</v>
      </c>
      <c r="K5089" s="2">
        <v>-12.41</v>
      </c>
      <c r="L5089" s="2" t="s">
        <v>9689</v>
      </c>
      <c r="M5089" s="2" t="s">
        <v>9693</v>
      </c>
      <c r="N5089" s="2">
        <v>32.729999999999997</v>
      </c>
      <c r="O5089" s="2" t="s">
        <v>5301</v>
      </c>
      <c r="P5089" s="2">
        <v>0.53</v>
      </c>
    </row>
    <row r="5090" spans="1:16" x14ac:dyDescent="0.2">
      <c r="A5090" s="1">
        <v>12671</v>
      </c>
      <c r="B5090" s="2" t="s">
        <v>106</v>
      </c>
      <c r="C5090" s="2" t="s">
        <v>546</v>
      </c>
      <c r="D5090" s="16">
        <v>41729</v>
      </c>
      <c r="E5090" s="2" t="s">
        <v>990</v>
      </c>
      <c r="F5090" s="2" t="s">
        <v>2792</v>
      </c>
      <c r="G5090" s="2" t="s">
        <v>7126</v>
      </c>
      <c r="H5090" s="2">
        <v>2776.26</v>
      </c>
      <c r="I5090" s="2">
        <v>2.2799999999999998</v>
      </c>
      <c r="J5090" s="2">
        <v>0.08</v>
      </c>
      <c r="K5090" s="2">
        <v>2750</v>
      </c>
      <c r="L5090" s="2" t="s">
        <v>9124</v>
      </c>
      <c r="M5090" s="2" t="s">
        <v>2226</v>
      </c>
      <c r="N5090" s="2">
        <v>15.93</v>
      </c>
      <c r="O5090" s="2" t="s">
        <v>13659</v>
      </c>
      <c r="P5090" s="2">
        <v>0.08</v>
      </c>
    </row>
    <row r="5091" spans="1:16" x14ac:dyDescent="0.2">
      <c r="A5091" s="1">
        <v>12670</v>
      </c>
      <c r="B5091" s="2" t="s">
        <v>106</v>
      </c>
      <c r="C5091" s="2" t="s">
        <v>546</v>
      </c>
      <c r="D5091" s="16">
        <v>41820</v>
      </c>
      <c r="E5091" s="2" t="s">
        <v>1114</v>
      </c>
      <c r="F5091" s="2" t="s">
        <v>2791</v>
      </c>
      <c r="G5091" s="2" t="s">
        <v>7125</v>
      </c>
      <c r="H5091" s="2">
        <v>70.83</v>
      </c>
      <c r="I5091" s="2">
        <v>5.59</v>
      </c>
      <c r="J5091" s="2">
        <v>3.51</v>
      </c>
      <c r="K5091" s="2">
        <v>59.26</v>
      </c>
      <c r="L5091" s="2" t="s">
        <v>8004</v>
      </c>
      <c r="M5091" s="2" t="s">
        <v>9045</v>
      </c>
      <c r="N5091" s="2">
        <v>37.1</v>
      </c>
      <c r="O5091" s="2" t="s">
        <v>13658</v>
      </c>
      <c r="P5091" s="2">
        <v>0.1</v>
      </c>
    </row>
    <row r="5092" spans="1:16" x14ac:dyDescent="0.2">
      <c r="A5092" s="1">
        <v>12669</v>
      </c>
      <c r="B5092" s="2" t="s">
        <v>106</v>
      </c>
      <c r="C5092" s="2" t="s">
        <v>546</v>
      </c>
      <c r="D5092" s="16">
        <v>41912</v>
      </c>
      <c r="E5092" s="2" t="s">
        <v>1020</v>
      </c>
      <c r="F5092" s="2" t="s">
        <v>1741</v>
      </c>
      <c r="G5092" s="2" t="s">
        <v>7124</v>
      </c>
      <c r="H5092" s="2">
        <v>48.72</v>
      </c>
      <c r="I5092" s="2">
        <v>6.85</v>
      </c>
      <c r="J5092" s="2">
        <v>6.09</v>
      </c>
      <c r="K5092" s="2">
        <v>12.48</v>
      </c>
      <c r="L5092" s="2" t="s">
        <v>9123</v>
      </c>
      <c r="M5092" s="2" t="s">
        <v>8960</v>
      </c>
      <c r="N5092" s="2">
        <v>45.29</v>
      </c>
      <c r="O5092" s="2" t="s">
        <v>13657</v>
      </c>
      <c r="P5092" s="2">
        <v>0.14000000000000001</v>
      </c>
    </row>
    <row r="5093" spans="1:16" x14ac:dyDescent="0.2">
      <c r="A5093" s="1">
        <v>12667</v>
      </c>
      <c r="B5093" s="2" t="s">
        <v>106</v>
      </c>
      <c r="C5093" s="2" t="s">
        <v>546</v>
      </c>
      <c r="D5093" s="16">
        <v>42094</v>
      </c>
      <c r="E5093" s="2" t="s">
        <v>1101</v>
      </c>
      <c r="F5093" s="2" t="s">
        <v>2790</v>
      </c>
      <c r="G5093" s="2" t="s">
        <v>2792</v>
      </c>
      <c r="H5093" s="2">
        <v>40.36</v>
      </c>
      <c r="I5093" s="2">
        <v>1.51</v>
      </c>
      <c r="J5093" s="2">
        <v>2.2799999999999998</v>
      </c>
      <c r="K5093" s="2">
        <v>-33.770000000000003</v>
      </c>
      <c r="L5093" s="2" t="s">
        <v>9122</v>
      </c>
      <c r="M5093" s="2" t="s">
        <v>9124</v>
      </c>
      <c r="N5093" s="2">
        <v>27.29</v>
      </c>
      <c r="O5093" s="2" t="s">
        <v>5459</v>
      </c>
      <c r="P5093" s="2">
        <v>0.05</v>
      </c>
    </row>
    <row r="5094" spans="1:16" x14ac:dyDescent="0.2">
      <c r="A5094" s="1">
        <v>12666</v>
      </c>
      <c r="B5094" s="2" t="s">
        <v>106</v>
      </c>
      <c r="C5094" s="2" t="s">
        <v>546</v>
      </c>
      <c r="D5094" s="16">
        <v>42185</v>
      </c>
      <c r="E5094" s="2" t="s">
        <v>1047</v>
      </c>
      <c r="F5094" s="2" t="s">
        <v>2789</v>
      </c>
      <c r="G5094" s="2" t="s">
        <v>2791</v>
      </c>
      <c r="H5094" s="2">
        <v>19.440000000000001</v>
      </c>
      <c r="I5094" s="2">
        <v>3.16</v>
      </c>
      <c r="J5094" s="2">
        <v>5.59</v>
      </c>
      <c r="K5094" s="2">
        <v>-43.47</v>
      </c>
      <c r="L5094" s="2" t="s">
        <v>8401</v>
      </c>
      <c r="M5094" s="2" t="s">
        <v>8004</v>
      </c>
      <c r="N5094" s="2">
        <v>7.02</v>
      </c>
      <c r="O5094" s="2" t="s">
        <v>13656</v>
      </c>
      <c r="P5094" s="2">
        <v>0.1</v>
      </c>
    </row>
    <row r="5095" spans="1:16" x14ac:dyDescent="0.2">
      <c r="A5095" s="1">
        <v>12665</v>
      </c>
      <c r="B5095" s="2" t="s">
        <v>106</v>
      </c>
      <c r="C5095" s="2" t="s">
        <v>546</v>
      </c>
      <c r="D5095" s="16">
        <v>42277</v>
      </c>
      <c r="E5095" s="2" t="s">
        <v>1041</v>
      </c>
      <c r="F5095" s="2" t="s">
        <v>1744</v>
      </c>
      <c r="G5095" s="2" t="s">
        <v>1741</v>
      </c>
      <c r="H5095" s="2">
        <v>58.38</v>
      </c>
      <c r="I5095" s="2">
        <v>5.88</v>
      </c>
      <c r="J5095" s="2">
        <v>6.85</v>
      </c>
      <c r="K5095" s="2">
        <v>-14.16</v>
      </c>
      <c r="L5095" s="2" t="s">
        <v>9121</v>
      </c>
      <c r="M5095" s="2" t="s">
        <v>9123</v>
      </c>
      <c r="N5095" s="2">
        <v>47.65</v>
      </c>
      <c r="O5095" s="2" t="s">
        <v>13655</v>
      </c>
      <c r="P5095" s="2">
        <v>0.19</v>
      </c>
    </row>
    <row r="5096" spans="1:16" x14ac:dyDescent="0.2">
      <c r="A5096" s="1">
        <v>12664</v>
      </c>
      <c r="B5096" s="2" t="s">
        <v>106</v>
      </c>
      <c r="C5096" s="2" t="s">
        <v>546</v>
      </c>
      <c r="D5096" s="16">
        <v>42369</v>
      </c>
      <c r="E5096" s="2" t="s">
        <v>1137</v>
      </c>
      <c r="F5096" s="2" t="s">
        <v>2788</v>
      </c>
      <c r="G5096" s="2" t="s">
        <v>1821</v>
      </c>
      <c r="H5096" s="2">
        <v>89.4</v>
      </c>
      <c r="I5096" s="2">
        <v>7.17</v>
      </c>
      <c r="J5096" s="2">
        <v>6.77</v>
      </c>
      <c r="K5096" s="2">
        <v>5.91</v>
      </c>
      <c r="L5096" s="2" t="s">
        <v>9120</v>
      </c>
      <c r="M5096" s="2" t="s">
        <v>8688</v>
      </c>
      <c r="N5096" s="2">
        <v>80</v>
      </c>
      <c r="O5096" s="2" t="s">
        <v>13654</v>
      </c>
      <c r="P5096" s="2">
        <v>0.25</v>
      </c>
    </row>
    <row r="5097" spans="1:16" x14ac:dyDescent="0.2">
      <c r="A5097" s="1">
        <v>12663</v>
      </c>
      <c r="B5097" s="2" t="s">
        <v>106</v>
      </c>
      <c r="C5097" s="2" t="s">
        <v>546</v>
      </c>
      <c r="D5097" s="16">
        <v>42460</v>
      </c>
      <c r="E5097" s="2" t="s">
        <v>950</v>
      </c>
      <c r="F5097" s="2" t="s">
        <v>1744</v>
      </c>
      <c r="G5097" s="2" t="s">
        <v>2790</v>
      </c>
      <c r="H5097" s="2">
        <v>324.68</v>
      </c>
      <c r="I5097" s="2">
        <v>3.77</v>
      </c>
      <c r="J5097" s="2">
        <v>1.51</v>
      </c>
      <c r="K5097" s="2">
        <v>149.66999999999999</v>
      </c>
      <c r="L5097" s="2" t="s">
        <v>6336</v>
      </c>
      <c r="M5097" s="2" t="s">
        <v>9122</v>
      </c>
      <c r="N5097" s="2">
        <v>438.35</v>
      </c>
      <c r="O5097" s="2" t="s">
        <v>4571</v>
      </c>
      <c r="P5097" s="2">
        <v>0.17</v>
      </c>
    </row>
    <row r="5098" spans="1:16" x14ac:dyDescent="0.2">
      <c r="A5098" s="1">
        <v>12662</v>
      </c>
      <c r="B5098" s="2" t="s">
        <v>106</v>
      </c>
      <c r="C5098" s="2" t="s">
        <v>546</v>
      </c>
      <c r="D5098" s="16">
        <v>42551</v>
      </c>
      <c r="E5098" s="2" t="s">
        <v>1027</v>
      </c>
      <c r="F5098" s="2" t="s">
        <v>2151</v>
      </c>
      <c r="G5098" s="2" t="s">
        <v>2789</v>
      </c>
      <c r="H5098" s="2">
        <v>327.7</v>
      </c>
      <c r="I5098" s="2">
        <v>7.87</v>
      </c>
      <c r="J5098" s="2">
        <v>3.16</v>
      </c>
      <c r="K5098" s="2">
        <v>149.05000000000001</v>
      </c>
      <c r="L5098" s="2" t="s">
        <v>9119</v>
      </c>
      <c r="M5098" s="2" t="s">
        <v>8401</v>
      </c>
      <c r="N5098" s="2">
        <v>403.52</v>
      </c>
      <c r="O5098" s="2" t="s">
        <v>13653</v>
      </c>
      <c r="P5098" s="2">
        <v>0.14000000000000001</v>
      </c>
    </row>
    <row r="5099" spans="1:16" x14ac:dyDescent="0.2">
      <c r="A5099" s="1">
        <v>12661</v>
      </c>
      <c r="B5099" s="2" t="s">
        <v>106</v>
      </c>
      <c r="C5099" s="2" t="s">
        <v>546</v>
      </c>
      <c r="D5099" s="16">
        <v>42643</v>
      </c>
      <c r="E5099" s="2" t="s">
        <v>936</v>
      </c>
      <c r="F5099" s="2" t="s">
        <v>2787</v>
      </c>
      <c r="G5099" s="2" t="s">
        <v>1744</v>
      </c>
      <c r="H5099" s="2">
        <v>201.54</v>
      </c>
      <c r="I5099" s="2">
        <v>8.7100000000000009</v>
      </c>
      <c r="J5099" s="2">
        <v>5.88</v>
      </c>
      <c r="K5099" s="2">
        <v>48.13</v>
      </c>
      <c r="L5099" s="2" t="s">
        <v>9118</v>
      </c>
      <c r="M5099" s="2" t="s">
        <v>9121</v>
      </c>
      <c r="N5099" s="2">
        <v>209.18</v>
      </c>
      <c r="O5099" s="2" t="s">
        <v>13652</v>
      </c>
      <c r="P5099" s="2">
        <v>0.2</v>
      </c>
    </row>
    <row r="5100" spans="1:16" x14ac:dyDescent="0.2">
      <c r="A5100" s="1">
        <v>12660</v>
      </c>
      <c r="B5100" s="2" t="s">
        <v>106</v>
      </c>
      <c r="C5100" s="2" t="s">
        <v>546</v>
      </c>
      <c r="D5100" s="16">
        <v>42735</v>
      </c>
      <c r="E5100" s="2" t="s">
        <v>904</v>
      </c>
      <c r="F5100" s="2" t="s">
        <v>2226</v>
      </c>
      <c r="G5100" s="2" t="s">
        <v>2788</v>
      </c>
      <c r="H5100" s="2">
        <v>61.95</v>
      </c>
      <c r="I5100" s="2">
        <v>7.87</v>
      </c>
      <c r="J5100" s="2">
        <v>7.17</v>
      </c>
      <c r="K5100" s="2">
        <v>9.76</v>
      </c>
      <c r="L5100" s="2" t="s">
        <v>9117</v>
      </c>
      <c r="M5100" s="2" t="s">
        <v>9120</v>
      </c>
      <c r="N5100" s="2">
        <v>129.96</v>
      </c>
      <c r="O5100" s="2" t="s">
        <v>12623</v>
      </c>
      <c r="P5100" s="2">
        <v>0.11</v>
      </c>
    </row>
    <row r="5101" spans="1:16" x14ac:dyDescent="0.2">
      <c r="A5101" s="1">
        <v>12659</v>
      </c>
      <c r="B5101" s="2" t="s">
        <v>106</v>
      </c>
      <c r="C5101" s="2" t="s">
        <v>546</v>
      </c>
      <c r="D5101" s="16">
        <v>42825</v>
      </c>
      <c r="E5101" s="2" t="s">
        <v>947</v>
      </c>
      <c r="F5101" s="2" t="s">
        <v>1645</v>
      </c>
      <c r="G5101" s="2" t="s">
        <v>1744</v>
      </c>
      <c r="H5101" s="2">
        <v>-26.2</v>
      </c>
      <c r="I5101" s="2">
        <v>1.68</v>
      </c>
      <c r="J5101" s="2">
        <v>3.77</v>
      </c>
      <c r="K5101" s="2">
        <v>-55.44</v>
      </c>
      <c r="L5101" s="2" t="s">
        <v>9116</v>
      </c>
      <c r="M5101" s="2" t="s">
        <v>6336</v>
      </c>
      <c r="N5101" s="2">
        <v>0.15</v>
      </c>
      <c r="O5101" s="2" t="s">
        <v>13651</v>
      </c>
      <c r="P5101" s="2">
        <v>0.04</v>
      </c>
    </row>
    <row r="5102" spans="1:16" x14ac:dyDescent="0.2">
      <c r="A5102" s="1">
        <v>12658</v>
      </c>
      <c r="B5102" s="2" t="s">
        <v>106</v>
      </c>
      <c r="C5102" s="2" t="s">
        <v>546</v>
      </c>
      <c r="D5102" s="16">
        <v>42916</v>
      </c>
      <c r="E5102" s="2" t="s">
        <v>973</v>
      </c>
      <c r="F5102" s="2" t="s">
        <v>2786</v>
      </c>
      <c r="G5102" s="2" t="s">
        <v>2151</v>
      </c>
      <c r="H5102" s="2">
        <v>-21.79</v>
      </c>
      <c r="I5102" s="2">
        <v>3.78</v>
      </c>
      <c r="J5102" s="2">
        <v>7.87</v>
      </c>
      <c r="K5102" s="2">
        <v>-51.97</v>
      </c>
      <c r="L5102" s="2" t="s">
        <v>9115</v>
      </c>
      <c r="M5102" s="2" t="s">
        <v>9119</v>
      </c>
      <c r="N5102" s="2">
        <v>2.38</v>
      </c>
      <c r="O5102" s="2" t="s">
        <v>2118</v>
      </c>
      <c r="P5102" s="2">
        <v>0.09</v>
      </c>
    </row>
    <row r="5103" spans="1:16" x14ac:dyDescent="0.2">
      <c r="A5103" s="1">
        <v>12657</v>
      </c>
      <c r="B5103" s="2" t="s">
        <v>106</v>
      </c>
      <c r="C5103" s="2" t="s">
        <v>546</v>
      </c>
      <c r="D5103" s="16">
        <v>43008</v>
      </c>
      <c r="E5103" s="2" t="s">
        <v>981</v>
      </c>
      <c r="F5103" s="2" t="s">
        <v>1734</v>
      </c>
      <c r="G5103" s="2" t="s">
        <v>2787</v>
      </c>
      <c r="H5103" s="2">
        <v>-32.33</v>
      </c>
      <c r="I5103" s="2">
        <v>4.5999999999999996</v>
      </c>
      <c r="J5103" s="2">
        <v>8.7100000000000009</v>
      </c>
      <c r="K5103" s="2">
        <v>-47.19</v>
      </c>
      <c r="L5103" s="2" t="s">
        <v>9114</v>
      </c>
      <c r="M5103" s="2" t="s">
        <v>9118</v>
      </c>
      <c r="N5103" s="2">
        <v>16.579999999999998</v>
      </c>
      <c r="O5103" s="2" t="s">
        <v>13650</v>
      </c>
      <c r="P5103" s="2">
        <v>0.11</v>
      </c>
    </row>
    <row r="5104" spans="1:16" x14ac:dyDescent="0.2">
      <c r="A5104" s="1">
        <v>12656</v>
      </c>
      <c r="B5104" s="2" t="s">
        <v>106</v>
      </c>
      <c r="C5104" s="2" t="s">
        <v>546</v>
      </c>
      <c r="D5104" s="16">
        <v>43100</v>
      </c>
      <c r="E5104" s="2" t="s">
        <v>1236</v>
      </c>
      <c r="F5104" s="2" t="s">
        <v>2785</v>
      </c>
      <c r="G5104" s="2" t="s">
        <v>2226</v>
      </c>
      <c r="H5104" s="2">
        <v>7.65</v>
      </c>
      <c r="I5104" s="2">
        <v>5.39</v>
      </c>
      <c r="J5104" s="2">
        <v>7.87</v>
      </c>
      <c r="K5104" s="2">
        <v>-31.51</v>
      </c>
      <c r="L5104" s="2" t="s">
        <v>9113</v>
      </c>
      <c r="M5104" s="2" t="s">
        <v>9117</v>
      </c>
      <c r="N5104" s="2">
        <v>18.079999999999998</v>
      </c>
      <c r="O5104" s="2" t="s">
        <v>12887</v>
      </c>
      <c r="P5104" s="2">
        <v>0.14000000000000001</v>
      </c>
    </row>
    <row r="5105" spans="1:16" x14ac:dyDescent="0.2">
      <c r="A5105" s="1">
        <v>12655</v>
      </c>
      <c r="B5105" s="2" t="s">
        <v>106</v>
      </c>
      <c r="C5105" s="2" t="s">
        <v>546</v>
      </c>
      <c r="D5105" s="16">
        <v>43190</v>
      </c>
      <c r="E5105" s="2" t="s">
        <v>1236</v>
      </c>
      <c r="F5105" s="2" t="s">
        <v>1893</v>
      </c>
      <c r="G5105" s="2" t="s">
        <v>1645</v>
      </c>
      <c r="H5105" s="2">
        <v>7.7</v>
      </c>
      <c r="I5105" s="2">
        <v>1.73</v>
      </c>
      <c r="J5105" s="2">
        <v>1.68</v>
      </c>
      <c r="K5105" s="2">
        <v>2.98</v>
      </c>
      <c r="L5105" s="2" t="s">
        <v>9112</v>
      </c>
      <c r="M5105" s="2" t="s">
        <v>9116</v>
      </c>
      <c r="N5105" s="2">
        <v>34.380000000000003</v>
      </c>
      <c r="O5105" s="2" t="s">
        <v>13281</v>
      </c>
      <c r="P5105" s="2">
        <v>0.04</v>
      </c>
    </row>
    <row r="5106" spans="1:16" x14ac:dyDescent="0.2">
      <c r="A5106" s="1">
        <v>12654</v>
      </c>
      <c r="B5106" s="2" t="s">
        <v>106</v>
      </c>
      <c r="C5106" s="2" t="s">
        <v>546</v>
      </c>
      <c r="D5106" s="16">
        <v>43281</v>
      </c>
      <c r="E5106" s="2" t="s">
        <v>1057</v>
      </c>
      <c r="F5106" s="2" t="s">
        <v>2784</v>
      </c>
      <c r="G5106" s="2" t="s">
        <v>2786</v>
      </c>
      <c r="H5106" s="2">
        <v>0.62</v>
      </c>
      <c r="I5106" s="2">
        <v>3.63</v>
      </c>
      <c r="J5106" s="2">
        <v>3.78</v>
      </c>
      <c r="K5106" s="2">
        <v>-3.97</v>
      </c>
      <c r="L5106" s="2" t="s">
        <v>9111</v>
      </c>
      <c r="M5106" s="2" t="s">
        <v>9115</v>
      </c>
      <c r="N5106" s="2">
        <v>17.190000000000001</v>
      </c>
      <c r="O5106" s="2" t="s">
        <v>7341</v>
      </c>
      <c r="P5106" s="2">
        <v>0.09</v>
      </c>
    </row>
    <row r="5107" spans="1:16" x14ac:dyDescent="0.2">
      <c r="A5107" s="1">
        <v>12653</v>
      </c>
      <c r="B5107" s="2" t="s">
        <v>106</v>
      </c>
      <c r="C5107" s="2" t="s">
        <v>546</v>
      </c>
      <c r="D5107" s="16">
        <v>43373</v>
      </c>
      <c r="E5107" s="2" t="s">
        <v>930</v>
      </c>
      <c r="F5107" s="2" t="s">
        <v>1707</v>
      </c>
      <c r="G5107" s="2" t="s">
        <v>1734</v>
      </c>
      <c r="H5107" s="2">
        <v>-21.9</v>
      </c>
      <c r="I5107" s="2">
        <v>3.45</v>
      </c>
      <c r="J5107" s="2">
        <v>4.5999999999999996</v>
      </c>
      <c r="K5107" s="2">
        <v>-25</v>
      </c>
      <c r="L5107" s="2" t="s">
        <v>9110</v>
      </c>
      <c r="M5107" s="2" t="s">
        <v>9114</v>
      </c>
      <c r="N5107" s="2">
        <v>7.52</v>
      </c>
      <c r="O5107" s="2" t="s">
        <v>13281</v>
      </c>
      <c r="P5107" s="2">
        <v>0.09</v>
      </c>
    </row>
    <row r="5108" spans="1:16" x14ac:dyDescent="0.2">
      <c r="A5108" s="1">
        <v>47644</v>
      </c>
      <c r="B5108" s="2" t="s">
        <v>348</v>
      </c>
      <c r="C5108" s="2" t="s">
        <v>788</v>
      </c>
      <c r="D5108" s="16">
        <v>41729</v>
      </c>
      <c r="E5108" s="2" t="s">
        <v>1258</v>
      </c>
      <c r="F5108" s="2" t="s">
        <v>5551</v>
      </c>
      <c r="G5108" s="2" t="s">
        <v>8016</v>
      </c>
      <c r="H5108" s="2">
        <v>-29.45</v>
      </c>
      <c r="I5108" s="2">
        <v>0.66</v>
      </c>
      <c r="J5108" s="2">
        <v>1.0900000000000001</v>
      </c>
      <c r="K5108" s="2">
        <v>-39.450000000000003</v>
      </c>
      <c r="L5108" s="2" t="s">
        <v>3276</v>
      </c>
      <c r="M5108" s="2" t="s">
        <v>2748</v>
      </c>
      <c r="N5108" s="2">
        <v>95.23</v>
      </c>
      <c r="O5108" s="2" t="s">
        <v>7927</v>
      </c>
      <c r="P5108" s="2">
        <v>0.02</v>
      </c>
    </row>
    <row r="5109" spans="1:16" x14ac:dyDescent="0.2">
      <c r="A5109" s="1">
        <v>47643</v>
      </c>
      <c r="B5109" s="2" t="s">
        <v>348</v>
      </c>
      <c r="C5109" s="2" t="s">
        <v>788</v>
      </c>
      <c r="D5109" s="16">
        <v>41820</v>
      </c>
      <c r="E5109" s="2" t="s">
        <v>1201</v>
      </c>
      <c r="F5109" s="2" t="s">
        <v>5550</v>
      </c>
      <c r="G5109" s="2" t="s">
        <v>8015</v>
      </c>
      <c r="H5109" s="2">
        <v>-71.69</v>
      </c>
      <c r="I5109" s="2">
        <v>0.7</v>
      </c>
      <c r="J5109" s="2">
        <v>2.86</v>
      </c>
      <c r="K5109" s="2">
        <v>-75.52</v>
      </c>
      <c r="L5109" s="2" t="s">
        <v>3127</v>
      </c>
      <c r="M5109" s="2" t="s">
        <v>4057</v>
      </c>
      <c r="N5109" s="2">
        <v>32.61</v>
      </c>
      <c r="O5109" s="2" t="s">
        <v>6231</v>
      </c>
      <c r="P5109" s="2">
        <v>0.02</v>
      </c>
    </row>
    <row r="5110" spans="1:16" x14ac:dyDescent="0.2">
      <c r="A5110" s="1">
        <v>47642</v>
      </c>
      <c r="B5110" s="2" t="s">
        <v>348</v>
      </c>
      <c r="C5110" s="2" t="s">
        <v>788</v>
      </c>
      <c r="D5110" s="16">
        <v>41912</v>
      </c>
      <c r="E5110" s="2" t="s">
        <v>1171</v>
      </c>
      <c r="F5110" s="2" t="s">
        <v>5549</v>
      </c>
      <c r="G5110" s="2" t="s">
        <v>8014</v>
      </c>
      <c r="H5110" s="2">
        <v>-69.08</v>
      </c>
      <c r="I5110" s="2">
        <v>2.68</v>
      </c>
      <c r="J5110" s="2">
        <v>9.76</v>
      </c>
      <c r="K5110" s="2">
        <v>-72.540000000000006</v>
      </c>
      <c r="L5110" s="2" t="s">
        <v>5413</v>
      </c>
      <c r="M5110" s="2" t="s">
        <v>4049</v>
      </c>
      <c r="N5110" s="2">
        <v>-24.58</v>
      </c>
      <c r="O5110" s="2" t="s">
        <v>13621</v>
      </c>
      <c r="P5110" s="2">
        <v>0.08</v>
      </c>
    </row>
    <row r="5111" spans="1:16" x14ac:dyDescent="0.2">
      <c r="A5111" s="1">
        <v>47640</v>
      </c>
      <c r="B5111" s="2" t="s">
        <v>348</v>
      </c>
      <c r="C5111" s="2" t="s">
        <v>788</v>
      </c>
      <c r="D5111" s="16">
        <v>42094</v>
      </c>
      <c r="E5111" s="2" t="s">
        <v>1101</v>
      </c>
      <c r="F5111" s="2" t="s">
        <v>5548</v>
      </c>
      <c r="G5111" s="2" t="s">
        <v>5551</v>
      </c>
      <c r="H5111" s="2">
        <v>123.66</v>
      </c>
      <c r="I5111" s="2">
        <v>1.25</v>
      </c>
      <c r="J5111" s="2">
        <v>0.66</v>
      </c>
      <c r="K5111" s="2">
        <v>89.39</v>
      </c>
      <c r="L5111" s="2" t="s">
        <v>2482</v>
      </c>
      <c r="M5111" s="2" t="s">
        <v>3276</v>
      </c>
      <c r="N5111" s="2">
        <v>-25.33</v>
      </c>
      <c r="O5111" s="2" t="s">
        <v>15759</v>
      </c>
      <c r="P5111" s="2">
        <v>0.04</v>
      </c>
    </row>
    <row r="5112" spans="1:16" x14ac:dyDescent="0.2">
      <c r="A5112" s="1">
        <v>47639</v>
      </c>
      <c r="B5112" s="2" t="s">
        <v>348</v>
      </c>
      <c r="C5112" s="2" t="s">
        <v>788</v>
      </c>
      <c r="D5112" s="16">
        <v>42185</v>
      </c>
      <c r="E5112" s="2" t="s">
        <v>987</v>
      </c>
      <c r="F5112" s="2" t="s">
        <v>5547</v>
      </c>
      <c r="G5112" s="2" t="s">
        <v>5550</v>
      </c>
      <c r="H5112" s="2">
        <v>194.12</v>
      </c>
      <c r="I5112" s="2">
        <v>1.73</v>
      </c>
      <c r="J5112" s="2">
        <v>0.7</v>
      </c>
      <c r="K5112" s="2">
        <v>147.13999999999999</v>
      </c>
      <c r="L5112" s="2" t="s">
        <v>8729</v>
      </c>
      <c r="M5112" s="2" t="s">
        <v>3127</v>
      </c>
      <c r="N5112" s="2">
        <v>8.9499999999999993</v>
      </c>
      <c r="O5112" s="2" t="s">
        <v>15758</v>
      </c>
      <c r="P5112" s="2">
        <v>0.06</v>
      </c>
    </row>
    <row r="5113" spans="1:16" x14ac:dyDescent="0.2">
      <c r="A5113" s="1">
        <v>47638</v>
      </c>
      <c r="B5113" s="2" t="s">
        <v>348</v>
      </c>
      <c r="C5113" s="2" t="s">
        <v>788</v>
      </c>
      <c r="D5113" s="16">
        <v>42277</v>
      </c>
      <c r="E5113" s="2" t="s">
        <v>924</v>
      </c>
      <c r="F5113" s="2" t="s">
        <v>5546</v>
      </c>
      <c r="G5113" s="2" t="s">
        <v>5549</v>
      </c>
      <c r="H5113" s="2">
        <v>-19.37</v>
      </c>
      <c r="I5113" s="2">
        <v>1.84</v>
      </c>
      <c r="J5113" s="2">
        <v>2.68</v>
      </c>
      <c r="K5113" s="2">
        <v>-31.34</v>
      </c>
      <c r="L5113" s="2" t="s">
        <v>5715</v>
      </c>
      <c r="M5113" s="2" t="s">
        <v>5413</v>
      </c>
      <c r="N5113" s="2">
        <v>-5.96</v>
      </c>
      <c r="O5113" s="2" t="s">
        <v>13218</v>
      </c>
      <c r="P5113" s="2">
        <v>0.02</v>
      </c>
    </row>
    <row r="5114" spans="1:16" x14ac:dyDescent="0.2">
      <c r="A5114" s="1">
        <v>47637</v>
      </c>
      <c r="B5114" s="2" t="s">
        <v>348</v>
      </c>
      <c r="C5114" s="2" t="s">
        <v>788</v>
      </c>
      <c r="D5114" s="16">
        <v>42369</v>
      </c>
      <c r="E5114" s="2" t="s">
        <v>1091</v>
      </c>
      <c r="F5114" s="2" t="s">
        <v>5545</v>
      </c>
      <c r="G5114" s="2" t="s">
        <v>5507</v>
      </c>
      <c r="H5114" s="2">
        <v>-89.95</v>
      </c>
      <c r="I5114" s="2">
        <v>1.53</v>
      </c>
      <c r="J5114" s="2">
        <v>16.600000000000001</v>
      </c>
      <c r="K5114" s="2">
        <v>-90.78</v>
      </c>
      <c r="L5114" s="2" t="s">
        <v>8355</v>
      </c>
      <c r="M5114" s="2" t="s">
        <v>6671</v>
      </c>
      <c r="N5114" s="2">
        <v>-27.49</v>
      </c>
      <c r="O5114" s="2" t="s">
        <v>15757</v>
      </c>
      <c r="P5114" s="2">
        <v>0.02</v>
      </c>
    </row>
    <row r="5115" spans="1:16" x14ac:dyDescent="0.2">
      <c r="A5115" s="1">
        <v>47636</v>
      </c>
      <c r="B5115" s="2" t="s">
        <v>348</v>
      </c>
      <c r="C5115" s="2" t="s">
        <v>788</v>
      </c>
      <c r="D5115" s="16">
        <v>42460</v>
      </c>
      <c r="E5115" s="2" t="s">
        <v>1117</v>
      </c>
      <c r="F5115" s="2" t="s">
        <v>5544</v>
      </c>
      <c r="G5115" s="2" t="s">
        <v>5548</v>
      </c>
      <c r="H5115" s="2">
        <v>-196.33</v>
      </c>
      <c r="I5115" s="2">
        <v>-1.27</v>
      </c>
      <c r="J5115" s="2">
        <v>1.25</v>
      </c>
      <c r="K5115" s="2">
        <v>-201.6</v>
      </c>
      <c r="L5115" s="2" t="s">
        <v>1843</v>
      </c>
      <c r="M5115" s="2" t="s">
        <v>2482</v>
      </c>
      <c r="N5115" s="2">
        <v>-17.93</v>
      </c>
      <c r="O5115" s="2" t="s">
        <v>13453</v>
      </c>
      <c r="P5115" s="2">
        <v>-0.02</v>
      </c>
    </row>
    <row r="5116" spans="1:16" x14ac:dyDescent="0.2">
      <c r="A5116" s="1">
        <v>47635</v>
      </c>
      <c r="B5116" s="2" t="s">
        <v>348</v>
      </c>
      <c r="C5116" s="2" t="s">
        <v>788</v>
      </c>
      <c r="D5116" s="16">
        <v>42551</v>
      </c>
      <c r="E5116" s="2" t="s">
        <v>984</v>
      </c>
      <c r="F5116" s="2" t="s">
        <v>5543</v>
      </c>
      <c r="G5116" s="2" t="s">
        <v>5547</v>
      </c>
      <c r="H5116" s="2">
        <v>-205.23</v>
      </c>
      <c r="I5116" s="2">
        <v>-1.93</v>
      </c>
      <c r="J5116" s="2">
        <v>1.73</v>
      </c>
      <c r="K5116" s="2">
        <v>-211.56</v>
      </c>
      <c r="L5116" s="2" t="s">
        <v>2895</v>
      </c>
      <c r="M5116" s="2" t="s">
        <v>8729</v>
      </c>
      <c r="N5116" s="2">
        <v>-26.32</v>
      </c>
      <c r="O5116" s="2" t="s">
        <v>5582</v>
      </c>
      <c r="P5116" s="2">
        <v>-0.02</v>
      </c>
    </row>
    <row r="5117" spans="1:16" x14ac:dyDescent="0.2">
      <c r="A5117" s="1">
        <v>47634</v>
      </c>
      <c r="B5117" s="2" t="s">
        <v>348</v>
      </c>
      <c r="C5117" s="2" t="s">
        <v>788</v>
      </c>
      <c r="D5117" s="16">
        <v>42643</v>
      </c>
      <c r="E5117" s="2" t="s">
        <v>920</v>
      </c>
      <c r="F5117" s="2" t="s">
        <v>5542</v>
      </c>
      <c r="G5117" s="2" t="s">
        <v>5546</v>
      </c>
      <c r="H5117" s="2">
        <v>-385.88</v>
      </c>
      <c r="I5117" s="2">
        <v>-5.66</v>
      </c>
      <c r="J5117" s="2">
        <v>1.84</v>
      </c>
      <c r="K5117" s="2">
        <v>-407.61</v>
      </c>
      <c r="L5117" s="2" t="s">
        <v>1612</v>
      </c>
      <c r="M5117" s="2" t="s">
        <v>5715</v>
      </c>
      <c r="N5117" s="2">
        <v>-19.809999999999999</v>
      </c>
      <c r="O5117" s="2" t="s">
        <v>6754</v>
      </c>
      <c r="P5117" s="2">
        <v>-7.0000000000000007E-2</v>
      </c>
    </row>
    <row r="5118" spans="1:16" x14ac:dyDescent="0.2">
      <c r="A5118" s="1">
        <v>47633</v>
      </c>
      <c r="B5118" s="2" t="s">
        <v>348</v>
      </c>
      <c r="C5118" s="2" t="s">
        <v>788</v>
      </c>
      <c r="D5118" s="16">
        <v>42735</v>
      </c>
      <c r="E5118" s="2" t="s">
        <v>904</v>
      </c>
      <c r="F5118" s="2" t="s">
        <v>5541</v>
      </c>
      <c r="G5118" s="2" t="s">
        <v>5545</v>
      </c>
      <c r="H5118" s="2">
        <v>-269.97000000000003</v>
      </c>
      <c r="I5118" s="2">
        <v>-2.76</v>
      </c>
      <c r="J5118" s="2">
        <v>1.53</v>
      </c>
      <c r="K5118" s="2">
        <v>-280.39</v>
      </c>
      <c r="L5118" s="2" t="s">
        <v>5159</v>
      </c>
      <c r="M5118" s="2" t="s">
        <v>8355</v>
      </c>
      <c r="N5118" s="2">
        <v>24.86</v>
      </c>
      <c r="O5118" s="2" t="s">
        <v>2444</v>
      </c>
      <c r="P5118" s="2">
        <v>-0.03</v>
      </c>
    </row>
    <row r="5119" spans="1:16" x14ac:dyDescent="0.2">
      <c r="A5119" s="1">
        <v>47632</v>
      </c>
      <c r="B5119" s="2" t="s">
        <v>348</v>
      </c>
      <c r="C5119" s="2" t="s">
        <v>788</v>
      </c>
      <c r="D5119" s="16">
        <v>42825</v>
      </c>
      <c r="E5119" s="2" t="s">
        <v>918</v>
      </c>
      <c r="F5119" s="2" t="s">
        <v>5540</v>
      </c>
      <c r="G5119" s="2" t="s">
        <v>5544</v>
      </c>
      <c r="H5119" s="2">
        <v>312.20999999999998</v>
      </c>
      <c r="I5119" s="2">
        <v>1.5</v>
      </c>
      <c r="J5119" s="2">
        <v>-1.27</v>
      </c>
      <c r="K5119" s="2">
        <v>218.11</v>
      </c>
      <c r="L5119" s="2" t="s">
        <v>8693</v>
      </c>
      <c r="M5119" s="2" t="s">
        <v>1843</v>
      </c>
      <c r="N5119" s="2">
        <v>550.96</v>
      </c>
      <c r="O5119" s="2" t="s">
        <v>12674</v>
      </c>
      <c r="P5119" s="2">
        <v>0.03</v>
      </c>
    </row>
    <row r="5120" spans="1:16" x14ac:dyDescent="0.2">
      <c r="A5120" s="1">
        <v>47631</v>
      </c>
      <c r="B5120" s="2" t="s">
        <v>348</v>
      </c>
      <c r="C5120" s="2" t="s">
        <v>788</v>
      </c>
      <c r="D5120" s="16">
        <v>42916</v>
      </c>
      <c r="E5120" s="2" t="s">
        <v>1150</v>
      </c>
      <c r="F5120" s="2" t="s">
        <v>1589</v>
      </c>
      <c r="G5120" s="2" t="s">
        <v>5543</v>
      </c>
      <c r="H5120" s="2">
        <v>682.82</v>
      </c>
      <c r="I5120" s="2">
        <v>3.88</v>
      </c>
      <c r="J5120" s="2">
        <v>-1.93</v>
      </c>
      <c r="K5120" s="2">
        <v>301.04000000000002</v>
      </c>
      <c r="L5120" s="2" t="s">
        <v>10709</v>
      </c>
      <c r="M5120" s="2" t="s">
        <v>2895</v>
      </c>
      <c r="N5120" s="2">
        <v>450.78</v>
      </c>
      <c r="O5120" s="2" t="s">
        <v>15756</v>
      </c>
      <c r="P5120" s="2">
        <v>0.11</v>
      </c>
    </row>
    <row r="5121" spans="1:16" x14ac:dyDescent="0.2">
      <c r="A5121" s="1">
        <v>47630</v>
      </c>
      <c r="B5121" s="2" t="s">
        <v>348</v>
      </c>
      <c r="C5121" s="2" t="s">
        <v>788</v>
      </c>
      <c r="D5121" s="16">
        <v>43008</v>
      </c>
      <c r="E5121" s="2" t="s">
        <v>1022</v>
      </c>
      <c r="F5121" s="2" t="s">
        <v>4697</v>
      </c>
      <c r="G5121" s="2" t="s">
        <v>5542</v>
      </c>
      <c r="H5121" s="2">
        <v>699.24</v>
      </c>
      <c r="I5121" s="2">
        <v>12.72</v>
      </c>
      <c r="J5121" s="2">
        <v>-5.66</v>
      </c>
      <c r="K5121" s="2">
        <v>324.73</v>
      </c>
      <c r="L5121" s="2" t="s">
        <v>11060</v>
      </c>
      <c r="M5121" s="2" t="s">
        <v>1612</v>
      </c>
      <c r="N5121" s="2">
        <v>644.32000000000005</v>
      </c>
      <c r="O5121" s="2" t="s">
        <v>13601</v>
      </c>
      <c r="P5121" s="2">
        <v>0.32</v>
      </c>
    </row>
    <row r="5122" spans="1:16" x14ac:dyDescent="0.2">
      <c r="A5122" s="1">
        <v>47629</v>
      </c>
      <c r="B5122" s="2" t="s">
        <v>348</v>
      </c>
      <c r="C5122" s="2" t="s">
        <v>788</v>
      </c>
      <c r="D5122" s="16">
        <v>43100</v>
      </c>
      <c r="E5122" s="2" t="s">
        <v>957</v>
      </c>
      <c r="F5122" s="2" t="s">
        <v>5539</v>
      </c>
      <c r="G5122" s="2" t="s">
        <v>5541</v>
      </c>
      <c r="H5122" s="2">
        <v>1124.42</v>
      </c>
      <c r="I5122" s="2">
        <v>8.36</v>
      </c>
      <c r="J5122" s="2">
        <v>-2.76</v>
      </c>
      <c r="K5122" s="2">
        <v>402.9</v>
      </c>
      <c r="L5122" s="2" t="s">
        <v>11059</v>
      </c>
      <c r="M5122" s="2" t="s">
        <v>5159</v>
      </c>
      <c r="N5122" s="2">
        <v>279.51</v>
      </c>
      <c r="O5122" s="2" t="s">
        <v>12687</v>
      </c>
      <c r="P5122" s="2">
        <v>0.26</v>
      </c>
    </row>
    <row r="5123" spans="1:16" x14ac:dyDescent="0.2">
      <c r="A5123" s="1">
        <v>47628</v>
      </c>
      <c r="B5123" s="2" t="s">
        <v>348</v>
      </c>
      <c r="C5123" s="2" t="s">
        <v>788</v>
      </c>
      <c r="D5123" s="16">
        <v>43190</v>
      </c>
      <c r="E5123" s="2" t="s">
        <v>957</v>
      </c>
      <c r="F5123" s="2" t="s">
        <v>5538</v>
      </c>
      <c r="G5123" s="2" t="s">
        <v>5540</v>
      </c>
      <c r="H5123" s="2">
        <v>138.54</v>
      </c>
      <c r="I5123" s="2">
        <v>1.35</v>
      </c>
      <c r="J5123" s="2">
        <v>1.5</v>
      </c>
      <c r="K5123" s="2">
        <v>-10</v>
      </c>
      <c r="L5123" s="2" t="s">
        <v>11058</v>
      </c>
      <c r="M5123" s="2" t="s">
        <v>8693</v>
      </c>
      <c r="N5123" s="2">
        <v>47.03</v>
      </c>
      <c r="O5123" s="2" t="s">
        <v>2330</v>
      </c>
      <c r="P5123" s="2">
        <v>0.06</v>
      </c>
    </row>
    <row r="5124" spans="1:16" x14ac:dyDescent="0.2">
      <c r="A5124" s="1">
        <v>47627</v>
      </c>
      <c r="B5124" s="2" t="s">
        <v>348</v>
      </c>
      <c r="C5124" s="2" t="s">
        <v>788</v>
      </c>
      <c r="D5124" s="16">
        <v>43281</v>
      </c>
      <c r="E5124" s="2" t="s">
        <v>1057</v>
      </c>
      <c r="F5124" s="2" t="s">
        <v>2267</v>
      </c>
      <c r="G5124" s="2" t="s">
        <v>1589</v>
      </c>
      <c r="H5124" s="2">
        <v>44.49</v>
      </c>
      <c r="I5124" s="2">
        <v>3.7</v>
      </c>
      <c r="J5124" s="2">
        <v>3.88</v>
      </c>
      <c r="K5124" s="2">
        <v>-4.6399999999999997</v>
      </c>
      <c r="L5124" s="2" t="s">
        <v>5208</v>
      </c>
      <c r="M5124" s="2" t="s">
        <v>10709</v>
      </c>
      <c r="N5124" s="2">
        <v>50.26</v>
      </c>
      <c r="O5124" s="2" t="s">
        <v>15755</v>
      </c>
      <c r="P5124" s="2">
        <v>0.11</v>
      </c>
    </row>
    <row r="5125" spans="1:16" x14ac:dyDescent="0.2">
      <c r="A5125" s="1">
        <v>47626</v>
      </c>
      <c r="B5125" s="2" t="s">
        <v>348</v>
      </c>
      <c r="C5125" s="2" t="s">
        <v>788</v>
      </c>
      <c r="D5125" s="16">
        <v>43373</v>
      </c>
      <c r="E5125" s="2" t="s">
        <v>930</v>
      </c>
      <c r="F5125" s="2" t="s">
        <v>2187</v>
      </c>
      <c r="G5125" s="2" t="s">
        <v>4697</v>
      </c>
      <c r="H5125" s="2">
        <v>-15.16</v>
      </c>
      <c r="I5125" s="2">
        <v>6.11</v>
      </c>
      <c r="J5125" s="2">
        <v>12.72</v>
      </c>
      <c r="K5125" s="2">
        <v>-51.97</v>
      </c>
      <c r="L5125" s="2" t="s">
        <v>11057</v>
      </c>
      <c r="M5125" s="2" t="s">
        <v>11060</v>
      </c>
      <c r="N5125" s="2">
        <v>33.79</v>
      </c>
      <c r="O5125" s="2" t="s">
        <v>15754</v>
      </c>
      <c r="P5125" s="2">
        <v>0.19</v>
      </c>
    </row>
    <row r="5126" spans="1:16" x14ac:dyDescent="0.2">
      <c r="A5126" s="1">
        <v>13265</v>
      </c>
      <c r="B5126" s="2" t="s">
        <v>109</v>
      </c>
      <c r="C5126" s="2" t="s">
        <v>549</v>
      </c>
      <c r="D5126" s="16">
        <v>41729</v>
      </c>
      <c r="E5126" s="2" t="s">
        <v>929</v>
      </c>
      <c r="F5126" s="2" t="s">
        <v>2830</v>
      </c>
      <c r="G5126" s="2" t="s">
        <v>7138</v>
      </c>
      <c r="H5126" s="2">
        <v>376</v>
      </c>
      <c r="I5126" s="2">
        <v>0.31</v>
      </c>
      <c r="J5126" s="2">
        <v>-0.11</v>
      </c>
      <c r="K5126" s="2">
        <v>381.82</v>
      </c>
      <c r="L5126" s="2" t="s">
        <v>9143</v>
      </c>
      <c r="M5126" s="2" t="s">
        <v>12001</v>
      </c>
      <c r="N5126" s="2">
        <v>39.71</v>
      </c>
      <c r="O5126" s="2" t="s">
        <v>13687</v>
      </c>
      <c r="P5126" s="2">
        <v>0.02</v>
      </c>
    </row>
    <row r="5127" spans="1:16" x14ac:dyDescent="0.2">
      <c r="A5127" s="1">
        <v>13264</v>
      </c>
      <c r="B5127" s="2" t="s">
        <v>109</v>
      </c>
      <c r="C5127" s="2" t="s">
        <v>549</v>
      </c>
      <c r="D5127" s="16">
        <v>41820</v>
      </c>
      <c r="E5127" s="2" t="s">
        <v>1114</v>
      </c>
      <c r="F5127" s="2" t="s">
        <v>2829</v>
      </c>
      <c r="G5127" s="2" t="s">
        <v>7137</v>
      </c>
      <c r="H5127" s="2">
        <v>96.37</v>
      </c>
      <c r="I5127" s="2">
        <v>0.93</v>
      </c>
      <c r="J5127" s="2">
        <v>0.47</v>
      </c>
      <c r="K5127" s="2">
        <v>97.87</v>
      </c>
      <c r="L5127" s="2" t="s">
        <v>1625</v>
      </c>
      <c r="M5127" s="2" t="s">
        <v>2012</v>
      </c>
      <c r="N5127" s="2">
        <v>29.91</v>
      </c>
      <c r="O5127" s="2" t="s">
        <v>13686</v>
      </c>
      <c r="P5127" s="2">
        <v>0.05</v>
      </c>
    </row>
    <row r="5128" spans="1:16" x14ac:dyDescent="0.2">
      <c r="A5128" s="1">
        <v>13263</v>
      </c>
      <c r="B5128" s="2" t="s">
        <v>109</v>
      </c>
      <c r="C5128" s="2" t="s">
        <v>549</v>
      </c>
      <c r="D5128" s="16">
        <v>41912</v>
      </c>
      <c r="E5128" s="2" t="s">
        <v>927</v>
      </c>
      <c r="F5128" s="2" t="s">
        <v>2828</v>
      </c>
      <c r="G5128" s="2" t="s">
        <v>7136</v>
      </c>
      <c r="H5128" s="2">
        <v>289.95</v>
      </c>
      <c r="I5128" s="2">
        <v>3.04</v>
      </c>
      <c r="J5128" s="2">
        <v>0.93</v>
      </c>
      <c r="K5128" s="2">
        <v>226.88</v>
      </c>
      <c r="L5128" s="2" t="s">
        <v>2796</v>
      </c>
      <c r="M5128" s="2" t="s">
        <v>1576</v>
      </c>
      <c r="N5128" s="2">
        <v>39.119999999999997</v>
      </c>
      <c r="O5128" s="2" t="s">
        <v>13685</v>
      </c>
      <c r="P5128" s="2">
        <v>0.14000000000000001</v>
      </c>
    </row>
    <row r="5129" spans="1:16" x14ac:dyDescent="0.2">
      <c r="A5129" s="1">
        <v>13261</v>
      </c>
      <c r="B5129" s="2" t="s">
        <v>109</v>
      </c>
      <c r="C5129" s="2" t="s">
        <v>549</v>
      </c>
      <c r="D5129" s="16">
        <v>42094</v>
      </c>
      <c r="E5129" s="2" t="s">
        <v>1019</v>
      </c>
      <c r="F5129" s="2" t="s">
        <v>2827</v>
      </c>
      <c r="G5129" s="2" t="s">
        <v>2830</v>
      </c>
      <c r="H5129" s="2">
        <v>935.67</v>
      </c>
      <c r="I5129" s="2">
        <v>1.72</v>
      </c>
      <c r="J5129" s="2">
        <v>0.31</v>
      </c>
      <c r="K5129" s="2">
        <v>454.84</v>
      </c>
      <c r="L5129" s="2" t="s">
        <v>5507</v>
      </c>
      <c r="M5129" s="2" t="s">
        <v>9143</v>
      </c>
      <c r="N5129" s="2">
        <v>160.07</v>
      </c>
      <c r="O5129" s="2" t="s">
        <v>13684</v>
      </c>
      <c r="P5129" s="2">
        <v>0.13</v>
      </c>
    </row>
    <row r="5130" spans="1:16" x14ac:dyDescent="0.2">
      <c r="A5130" s="1">
        <v>13260</v>
      </c>
      <c r="B5130" s="2" t="s">
        <v>109</v>
      </c>
      <c r="C5130" s="2" t="s">
        <v>549</v>
      </c>
      <c r="D5130" s="16">
        <v>42185</v>
      </c>
      <c r="E5130" s="2" t="s">
        <v>1047</v>
      </c>
      <c r="F5130" s="2" t="s">
        <v>2826</v>
      </c>
      <c r="G5130" s="2" t="s">
        <v>2829</v>
      </c>
      <c r="H5130" s="2">
        <v>686.2</v>
      </c>
      <c r="I5130" s="2">
        <v>3.83</v>
      </c>
      <c r="J5130" s="2">
        <v>0.93</v>
      </c>
      <c r="K5130" s="2">
        <v>311.83</v>
      </c>
      <c r="L5130" s="2" t="s">
        <v>1790</v>
      </c>
      <c r="M5130" s="2" t="s">
        <v>1625</v>
      </c>
      <c r="N5130" s="2">
        <v>97.1</v>
      </c>
      <c r="O5130" s="2" t="s">
        <v>13683</v>
      </c>
      <c r="P5130" s="2">
        <v>0.13</v>
      </c>
    </row>
    <row r="5131" spans="1:16" x14ac:dyDescent="0.2">
      <c r="A5131" s="1">
        <v>13259</v>
      </c>
      <c r="B5131" s="2" t="s">
        <v>109</v>
      </c>
      <c r="C5131" s="2" t="s">
        <v>549</v>
      </c>
      <c r="D5131" s="16">
        <v>42277</v>
      </c>
      <c r="E5131" s="2" t="s">
        <v>1041</v>
      </c>
      <c r="F5131" s="2" t="s">
        <v>2825</v>
      </c>
      <c r="G5131" s="2" t="s">
        <v>2828</v>
      </c>
      <c r="H5131" s="2">
        <v>284.69</v>
      </c>
      <c r="I5131" s="2">
        <v>7.19</v>
      </c>
      <c r="J5131" s="2">
        <v>3.04</v>
      </c>
      <c r="K5131" s="2">
        <v>136.51</v>
      </c>
      <c r="L5131" s="2" t="s">
        <v>9038</v>
      </c>
      <c r="M5131" s="2" t="s">
        <v>2796</v>
      </c>
      <c r="N5131" s="2">
        <v>90.25</v>
      </c>
      <c r="O5131" s="2" t="s">
        <v>13682</v>
      </c>
      <c r="P5131" s="2">
        <v>0.25</v>
      </c>
    </row>
    <row r="5132" spans="1:16" x14ac:dyDescent="0.2">
      <c r="A5132" s="1">
        <v>13258</v>
      </c>
      <c r="B5132" s="2" t="s">
        <v>109</v>
      </c>
      <c r="C5132" s="2" t="s">
        <v>549</v>
      </c>
      <c r="D5132" s="16">
        <v>42369</v>
      </c>
      <c r="E5132" s="2" t="s">
        <v>922</v>
      </c>
      <c r="F5132" s="2" t="s">
        <v>1803</v>
      </c>
      <c r="G5132" s="2" t="s">
        <v>7135</v>
      </c>
      <c r="H5132" s="2">
        <v>151.63</v>
      </c>
      <c r="I5132" s="2">
        <v>8.99</v>
      </c>
      <c r="J5132" s="2">
        <v>5.63</v>
      </c>
      <c r="K5132" s="2">
        <v>59.68</v>
      </c>
      <c r="L5132" s="2" t="s">
        <v>9142</v>
      </c>
      <c r="M5132" s="2" t="s">
        <v>2661</v>
      </c>
      <c r="N5132" s="2">
        <v>72.98</v>
      </c>
      <c r="O5132" s="2" t="s">
        <v>13681</v>
      </c>
      <c r="P5132" s="2">
        <v>0.32</v>
      </c>
    </row>
    <row r="5133" spans="1:16" x14ac:dyDescent="0.2">
      <c r="A5133" s="1">
        <v>13257</v>
      </c>
      <c r="B5133" s="2" t="s">
        <v>109</v>
      </c>
      <c r="C5133" s="2" t="s">
        <v>549</v>
      </c>
      <c r="D5133" s="16">
        <v>42460</v>
      </c>
      <c r="E5133" s="2" t="s">
        <v>1107</v>
      </c>
      <c r="F5133" s="2" t="s">
        <v>2824</v>
      </c>
      <c r="G5133" s="2" t="s">
        <v>2827</v>
      </c>
      <c r="H5133" s="2">
        <v>154.34</v>
      </c>
      <c r="I5133" s="2">
        <v>2.3199999999999998</v>
      </c>
      <c r="J5133" s="2">
        <v>1.72</v>
      </c>
      <c r="K5133" s="2">
        <v>34.880000000000003</v>
      </c>
      <c r="L5133" s="2" t="s">
        <v>2788</v>
      </c>
      <c r="M5133" s="2" t="s">
        <v>5507</v>
      </c>
      <c r="N5133" s="2">
        <v>37.9</v>
      </c>
      <c r="O5133" s="2" t="s">
        <v>13680</v>
      </c>
      <c r="P5133" s="2">
        <v>0.12</v>
      </c>
    </row>
    <row r="5134" spans="1:16" x14ac:dyDescent="0.2">
      <c r="A5134" s="1">
        <v>13256</v>
      </c>
      <c r="B5134" s="2" t="s">
        <v>109</v>
      </c>
      <c r="C5134" s="2" t="s">
        <v>549</v>
      </c>
      <c r="D5134" s="16">
        <v>42551</v>
      </c>
      <c r="E5134" s="2" t="s">
        <v>937</v>
      </c>
      <c r="F5134" s="2" t="s">
        <v>2600</v>
      </c>
      <c r="G5134" s="2" t="s">
        <v>2826</v>
      </c>
      <c r="H5134" s="2">
        <v>162.44</v>
      </c>
      <c r="I5134" s="2">
        <v>5.36</v>
      </c>
      <c r="J5134" s="2">
        <v>3.83</v>
      </c>
      <c r="K5134" s="2">
        <v>39.950000000000003</v>
      </c>
      <c r="L5134" s="2" t="s">
        <v>8983</v>
      </c>
      <c r="M5134" s="2" t="s">
        <v>1790</v>
      </c>
      <c r="N5134" s="2">
        <v>50.97</v>
      </c>
      <c r="O5134" s="2" t="s">
        <v>13679</v>
      </c>
      <c r="P5134" s="2">
        <v>0.28000000000000003</v>
      </c>
    </row>
    <row r="5135" spans="1:16" x14ac:dyDescent="0.2">
      <c r="A5135" s="1">
        <v>13255</v>
      </c>
      <c r="B5135" s="2" t="s">
        <v>109</v>
      </c>
      <c r="C5135" s="2" t="s">
        <v>549</v>
      </c>
      <c r="D5135" s="16">
        <v>42643</v>
      </c>
      <c r="E5135" s="2" t="s">
        <v>1238</v>
      </c>
      <c r="F5135" s="2" t="s">
        <v>1701</v>
      </c>
      <c r="G5135" s="2" t="s">
        <v>2825</v>
      </c>
      <c r="H5135" s="2">
        <v>96.85</v>
      </c>
      <c r="I5135" s="2">
        <v>7.58</v>
      </c>
      <c r="J5135" s="2">
        <v>7.19</v>
      </c>
      <c r="K5135" s="2">
        <v>5.42</v>
      </c>
      <c r="L5135" s="2" t="s">
        <v>3927</v>
      </c>
      <c r="M5135" s="2" t="s">
        <v>9038</v>
      </c>
      <c r="N5135" s="2">
        <v>38.11</v>
      </c>
      <c r="O5135" s="2" t="s">
        <v>13678</v>
      </c>
      <c r="P5135" s="2">
        <v>0.4</v>
      </c>
    </row>
    <row r="5136" spans="1:16" x14ac:dyDescent="0.2">
      <c r="A5136" s="1">
        <v>13254</v>
      </c>
      <c r="B5136" s="2" t="s">
        <v>109</v>
      </c>
      <c r="C5136" s="2" t="s">
        <v>549</v>
      </c>
      <c r="D5136" s="16">
        <v>42735</v>
      </c>
      <c r="E5136" s="2" t="s">
        <v>1001</v>
      </c>
      <c r="F5136" s="2" t="s">
        <v>1605</v>
      </c>
      <c r="G5136" s="2" t="s">
        <v>1803</v>
      </c>
      <c r="H5136" s="2">
        <v>33.020000000000003</v>
      </c>
      <c r="I5136" s="2">
        <v>6.8</v>
      </c>
      <c r="J5136" s="2">
        <v>8.99</v>
      </c>
      <c r="K5136" s="2">
        <v>-24.36</v>
      </c>
      <c r="L5136" s="2" t="s">
        <v>9141</v>
      </c>
      <c r="M5136" s="2" t="s">
        <v>9142</v>
      </c>
      <c r="N5136" s="2">
        <v>27.1</v>
      </c>
      <c r="O5136" s="2" t="s">
        <v>1500</v>
      </c>
      <c r="P5136" s="2">
        <v>0.36</v>
      </c>
    </row>
    <row r="5137" spans="1:16" x14ac:dyDescent="0.2">
      <c r="A5137" s="1">
        <v>13253</v>
      </c>
      <c r="B5137" s="2" t="s">
        <v>109</v>
      </c>
      <c r="C5137" s="2" t="s">
        <v>549</v>
      </c>
      <c r="D5137" s="16">
        <v>42825</v>
      </c>
      <c r="E5137" s="2" t="s">
        <v>1058</v>
      </c>
      <c r="F5137" s="2" t="s">
        <v>2823</v>
      </c>
      <c r="G5137" s="2" t="s">
        <v>2824</v>
      </c>
      <c r="H5137" s="2">
        <v>6.87</v>
      </c>
      <c r="I5137" s="2">
        <v>2.34</v>
      </c>
      <c r="J5137" s="2">
        <v>2.3199999999999998</v>
      </c>
      <c r="K5137" s="2">
        <v>0.86</v>
      </c>
      <c r="L5137" s="2" t="s">
        <v>3785</v>
      </c>
      <c r="M5137" s="2" t="s">
        <v>2788</v>
      </c>
      <c r="N5137" s="2">
        <v>0.54</v>
      </c>
      <c r="O5137" s="2" t="s">
        <v>13677</v>
      </c>
      <c r="P5137" s="2">
        <v>0.13</v>
      </c>
    </row>
    <row r="5138" spans="1:16" x14ac:dyDescent="0.2">
      <c r="A5138" s="1">
        <v>13252</v>
      </c>
      <c r="B5138" s="2" t="s">
        <v>109</v>
      </c>
      <c r="C5138" s="2" t="s">
        <v>549</v>
      </c>
      <c r="D5138" s="16">
        <v>42916</v>
      </c>
      <c r="E5138" s="2" t="s">
        <v>917</v>
      </c>
      <c r="F5138" s="2" t="s">
        <v>2822</v>
      </c>
      <c r="G5138" s="2" t="s">
        <v>2600</v>
      </c>
      <c r="H5138" s="2">
        <v>-28.5</v>
      </c>
      <c r="I5138" s="2">
        <v>3.64</v>
      </c>
      <c r="J5138" s="2">
        <v>5.36</v>
      </c>
      <c r="K5138" s="2">
        <v>-32.090000000000003</v>
      </c>
      <c r="L5138" s="2" t="s">
        <v>3600</v>
      </c>
      <c r="M5138" s="2" t="s">
        <v>8983</v>
      </c>
      <c r="N5138" s="2">
        <v>-9.39</v>
      </c>
      <c r="O5138" s="2" t="s">
        <v>13676</v>
      </c>
      <c r="P5138" s="2">
        <v>0.12</v>
      </c>
    </row>
    <row r="5139" spans="1:16" x14ac:dyDescent="0.2">
      <c r="A5139" s="1">
        <v>13251</v>
      </c>
      <c r="B5139" s="2" t="s">
        <v>109</v>
      </c>
      <c r="C5139" s="2" t="s">
        <v>549</v>
      </c>
      <c r="D5139" s="16">
        <v>43008</v>
      </c>
      <c r="E5139" s="2" t="s">
        <v>999</v>
      </c>
      <c r="F5139" s="2" t="s">
        <v>1754</v>
      </c>
      <c r="G5139" s="2" t="s">
        <v>1701</v>
      </c>
      <c r="H5139" s="2">
        <v>-38.020000000000003</v>
      </c>
      <c r="I5139" s="2">
        <v>4.49</v>
      </c>
      <c r="J5139" s="2">
        <v>7.58</v>
      </c>
      <c r="K5139" s="2">
        <v>-40.770000000000003</v>
      </c>
      <c r="L5139" s="2" t="s">
        <v>9140</v>
      </c>
      <c r="M5139" s="2" t="s">
        <v>3927</v>
      </c>
      <c r="N5139" s="2">
        <v>-14.38</v>
      </c>
      <c r="O5139" s="2" t="s">
        <v>13675</v>
      </c>
      <c r="P5139" s="2">
        <v>0.15</v>
      </c>
    </row>
    <row r="5140" spans="1:16" x14ac:dyDescent="0.2">
      <c r="A5140" s="1">
        <v>13250</v>
      </c>
      <c r="B5140" s="2" t="s">
        <v>109</v>
      </c>
      <c r="C5140" s="2" t="s">
        <v>549</v>
      </c>
      <c r="D5140" s="16">
        <v>43100</v>
      </c>
      <c r="E5140" s="2" t="s">
        <v>957</v>
      </c>
      <c r="F5140" s="2" t="s">
        <v>1840</v>
      </c>
      <c r="G5140" s="2" t="s">
        <v>1605</v>
      </c>
      <c r="H5140" s="2">
        <v>-37.549999999999997</v>
      </c>
      <c r="I5140" s="2">
        <v>4.0599999999999996</v>
      </c>
      <c r="J5140" s="2">
        <v>6.8</v>
      </c>
      <c r="K5140" s="2">
        <v>-40.29</v>
      </c>
      <c r="L5140" s="2" t="s">
        <v>8375</v>
      </c>
      <c r="M5140" s="2" t="s">
        <v>9141</v>
      </c>
      <c r="N5140" s="2">
        <v>-17.14</v>
      </c>
      <c r="O5140" s="2" t="s">
        <v>2861</v>
      </c>
      <c r="P5140" s="2">
        <v>0.13</v>
      </c>
    </row>
    <row r="5141" spans="1:16" x14ac:dyDescent="0.2">
      <c r="A5141" s="1">
        <v>13249</v>
      </c>
      <c r="B5141" s="2" t="s">
        <v>109</v>
      </c>
      <c r="C5141" s="2" t="s">
        <v>549</v>
      </c>
      <c r="D5141" s="16">
        <v>43190</v>
      </c>
      <c r="E5141" s="2" t="s">
        <v>957</v>
      </c>
      <c r="F5141" s="2" t="s">
        <v>2821</v>
      </c>
      <c r="G5141" s="2" t="s">
        <v>2823</v>
      </c>
      <c r="H5141" s="2">
        <v>3.83</v>
      </c>
      <c r="I5141" s="2">
        <v>2.35</v>
      </c>
      <c r="J5141" s="2">
        <v>2.34</v>
      </c>
      <c r="K5141" s="2">
        <v>0.43</v>
      </c>
      <c r="L5141" s="2" t="s">
        <v>1790</v>
      </c>
      <c r="M5141" s="2" t="s">
        <v>3785</v>
      </c>
      <c r="N5141" s="2">
        <v>39.700000000000003</v>
      </c>
      <c r="O5141" s="2" t="s">
        <v>13674</v>
      </c>
      <c r="P5141" s="2">
        <v>0.08</v>
      </c>
    </row>
    <row r="5142" spans="1:16" x14ac:dyDescent="0.2">
      <c r="A5142" s="1">
        <v>13248</v>
      </c>
      <c r="B5142" s="2" t="s">
        <v>109</v>
      </c>
      <c r="C5142" s="2" t="s">
        <v>549</v>
      </c>
      <c r="D5142" s="16">
        <v>43281</v>
      </c>
      <c r="E5142" s="2" t="s">
        <v>1025</v>
      </c>
      <c r="F5142" s="2" t="s">
        <v>2820</v>
      </c>
      <c r="G5142" s="2" t="s">
        <v>2822</v>
      </c>
      <c r="H5142" s="2">
        <v>5.48</v>
      </c>
      <c r="I5142" s="2">
        <v>3.7</v>
      </c>
      <c r="J5142" s="2">
        <v>3.64</v>
      </c>
      <c r="K5142" s="2">
        <v>1.65</v>
      </c>
      <c r="L5142" s="2" t="s">
        <v>4658</v>
      </c>
      <c r="M5142" s="2" t="s">
        <v>3600</v>
      </c>
      <c r="N5142" s="2">
        <v>40.29</v>
      </c>
      <c r="O5142" s="2" t="s">
        <v>13673</v>
      </c>
      <c r="P5142" s="2">
        <v>0.12</v>
      </c>
    </row>
    <row r="5143" spans="1:16" x14ac:dyDescent="0.2">
      <c r="A5143" s="1">
        <v>13247</v>
      </c>
      <c r="B5143" s="2" t="s">
        <v>109</v>
      </c>
      <c r="C5143" s="2" t="s">
        <v>549</v>
      </c>
      <c r="D5143" s="16">
        <v>43373</v>
      </c>
      <c r="E5143" s="2" t="s">
        <v>991</v>
      </c>
      <c r="F5143" s="2" t="s">
        <v>1803</v>
      </c>
      <c r="G5143" s="2" t="s">
        <v>1754</v>
      </c>
      <c r="H5143" s="2">
        <v>8.3699999999999992</v>
      </c>
      <c r="I5143" s="2">
        <v>4.71</v>
      </c>
      <c r="J5143" s="2">
        <v>4.49</v>
      </c>
      <c r="K5143" s="2">
        <v>4.9000000000000004</v>
      </c>
      <c r="L5143" s="2" t="s">
        <v>8971</v>
      </c>
      <c r="M5143" s="2" t="s">
        <v>9140</v>
      </c>
      <c r="N5143" s="2">
        <v>35.42</v>
      </c>
      <c r="O5143" s="2" t="s">
        <v>13672</v>
      </c>
      <c r="P5143" s="2">
        <v>0.16</v>
      </c>
    </row>
    <row r="5144" spans="1:16" x14ac:dyDescent="0.2">
      <c r="A5144" s="1">
        <v>17468</v>
      </c>
      <c r="B5144" s="2" t="s">
        <v>141</v>
      </c>
      <c r="C5144" s="2" t="s">
        <v>581</v>
      </c>
      <c r="D5144" s="16">
        <v>41729</v>
      </c>
      <c r="E5144" s="2" t="s">
        <v>1040</v>
      </c>
      <c r="F5144" s="2" t="s">
        <v>3270</v>
      </c>
      <c r="G5144" s="2" t="s">
        <v>7258</v>
      </c>
      <c r="H5144" s="2">
        <v>-47.11</v>
      </c>
      <c r="I5144" s="2">
        <v>0.42</v>
      </c>
      <c r="J5144" s="2">
        <v>0.82</v>
      </c>
      <c r="K5144" s="2">
        <v>-48.78</v>
      </c>
      <c r="L5144" s="2" t="s">
        <v>2663</v>
      </c>
      <c r="M5144" s="2" t="s">
        <v>2209</v>
      </c>
      <c r="N5144" s="2">
        <v>19.59</v>
      </c>
      <c r="O5144" s="2" t="s">
        <v>14016</v>
      </c>
      <c r="P5144" s="2">
        <v>0.02</v>
      </c>
    </row>
    <row r="5145" spans="1:16" x14ac:dyDescent="0.2">
      <c r="A5145" s="1">
        <v>17467</v>
      </c>
      <c r="B5145" s="2" t="s">
        <v>141</v>
      </c>
      <c r="C5145" s="2" t="s">
        <v>581</v>
      </c>
      <c r="D5145" s="16">
        <v>41820</v>
      </c>
      <c r="E5145" s="2" t="s">
        <v>967</v>
      </c>
      <c r="F5145" s="2" t="s">
        <v>3269</v>
      </c>
      <c r="G5145" s="2" t="s">
        <v>7257</v>
      </c>
      <c r="H5145" s="2">
        <v>-20.58</v>
      </c>
      <c r="I5145" s="2">
        <v>1.83</v>
      </c>
      <c r="J5145" s="2">
        <v>2.37</v>
      </c>
      <c r="K5145" s="2">
        <v>-22.78</v>
      </c>
      <c r="L5145" s="2" t="s">
        <v>2975</v>
      </c>
      <c r="M5145" s="2" t="s">
        <v>1886</v>
      </c>
      <c r="N5145" s="2">
        <v>13.78</v>
      </c>
      <c r="O5145" s="2" t="s">
        <v>14015</v>
      </c>
      <c r="P5145" s="2">
        <v>0.08</v>
      </c>
    </row>
    <row r="5146" spans="1:16" x14ac:dyDescent="0.2">
      <c r="A5146" s="1">
        <v>17466</v>
      </c>
      <c r="B5146" s="2" t="s">
        <v>141</v>
      </c>
      <c r="C5146" s="2" t="s">
        <v>581</v>
      </c>
      <c r="D5146" s="16">
        <v>41912</v>
      </c>
      <c r="E5146" s="2" t="s">
        <v>1020</v>
      </c>
      <c r="F5146" s="2" t="s">
        <v>3268</v>
      </c>
      <c r="G5146" s="2" t="s">
        <v>7256</v>
      </c>
      <c r="H5146" s="2">
        <v>-7.25</v>
      </c>
      <c r="I5146" s="2">
        <v>2.25</v>
      </c>
      <c r="J5146" s="2">
        <v>2.35</v>
      </c>
      <c r="K5146" s="2">
        <v>-4.26</v>
      </c>
      <c r="L5146" s="2" t="s">
        <v>2906</v>
      </c>
      <c r="M5146" s="2" t="s">
        <v>1451</v>
      </c>
      <c r="N5146" s="2">
        <v>13.4</v>
      </c>
      <c r="O5146" s="2" t="s">
        <v>14014</v>
      </c>
      <c r="P5146" s="2">
        <v>0.1</v>
      </c>
    </row>
    <row r="5147" spans="1:16" x14ac:dyDescent="0.2">
      <c r="A5147" s="1">
        <v>17464</v>
      </c>
      <c r="B5147" s="2" t="s">
        <v>141</v>
      </c>
      <c r="C5147" s="2" t="s">
        <v>581</v>
      </c>
      <c r="D5147" s="16">
        <v>42094</v>
      </c>
      <c r="E5147" s="2" t="s">
        <v>1066</v>
      </c>
      <c r="F5147" s="2" t="s">
        <v>3267</v>
      </c>
      <c r="G5147" s="2" t="s">
        <v>3270</v>
      </c>
      <c r="H5147" s="2">
        <v>-65.37</v>
      </c>
      <c r="I5147" s="2">
        <v>0.14000000000000001</v>
      </c>
      <c r="J5147" s="2">
        <v>0.42</v>
      </c>
      <c r="K5147" s="2">
        <v>-66.67</v>
      </c>
      <c r="L5147" s="2" t="s">
        <v>1893</v>
      </c>
      <c r="M5147" s="2" t="s">
        <v>2663</v>
      </c>
      <c r="N5147" s="2">
        <v>4.26</v>
      </c>
      <c r="O5147" s="2" t="s">
        <v>14013</v>
      </c>
      <c r="P5147" s="2">
        <v>0.01</v>
      </c>
    </row>
    <row r="5148" spans="1:16" x14ac:dyDescent="0.2">
      <c r="A5148" s="1">
        <v>17463</v>
      </c>
      <c r="B5148" s="2" t="s">
        <v>141</v>
      </c>
      <c r="C5148" s="2" t="s">
        <v>581</v>
      </c>
      <c r="D5148" s="16">
        <v>42185</v>
      </c>
      <c r="E5148" s="2" t="s">
        <v>1031</v>
      </c>
      <c r="F5148" s="2" t="s">
        <v>3266</v>
      </c>
      <c r="G5148" s="2" t="s">
        <v>3269</v>
      </c>
      <c r="H5148" s="2">
        <v>15.35</v>
      </c>
      <c r="I5148" s="2">
        <v>2.08</v>
      </c>
      <c r="J5148" s="2">
        <v>1.83</v>
      </c>
      <c r="K5148" s="2">
        <v>13.66</v>
      </c>
      <c r="L5148" s="2" t="s">
        <v>3790</v>
      </c>
      <c r="M5148" s="2" t="s">
        <v>2975</v>
      </c>
      <c r="N5148" s="2">
        <v>10.130000000000001</v>
      </c>
      <c r="O5148" s="2" t="s">
        <v>14012</v>
      </c>
      <c r="P5148" s="2">
        <v>0.09</v>
      </c>
    </row>
    <row r="5149" spans="1:16" x14ac:dyDescent="0.2">
      <c r="A5149" s="1">
        <v>17462</v>
      </c>
      <c r="B5149" s="2" t="s">
        <v>141</v>
      </c>
      <c r="C5149" s="2" t="s">
        <v>581</v>
      </c>
      <c r="D5149" s="16">
        <v>42277</v>
      </c>
      <c r="E5149" s="2" t="s">
        <v>1046</v>
      </c>
      <c r="F5149" s="2" t="s">
        <v>3265</v>
      </c>
      <c r="G5149" s="2" t="s">
        <v>3268</v>
      </c>
      <c r="H5149" s="2">
        <v>16.760000000000002</v>
      </c>
      <c r="I5149" s="2">
        <v>2.59</v>
      </c>
      <c r="J5149" s="2">
        <v>2.25</v>
      </c>
      <c r="K5149" s="2">
        <v>15.11</v>
      </c>
      <c r="L5149" s="2" t="s">
        <v>6045</v>
      </c>
      <c r="M5149" s="2" t="s">
        <v>2906</v>
      </c>
      <c r="N5149" s="2">
        <v>13.59</v>
      </c>
      <c r="O5149" s="2" t="s">
        <v>2209</v>
      </c>
      <c r="P5149" s="2">
        <v>0.12</v>
      </c>
    </row>
    <row r="5150" spans="1:16" x14ac:dyDescent="0.2">
      <c r="A5150" s="1">
        <v>17461</v>
      </c>
      <c r="B5150" s="2" t="s">
        <v>141</v>
      </c>
      <c r="C5150" s="2" t="s">
        <v>581</v>
      </c>
      <c r="D5150" s="16">
        <v>42369</v>
      </c>
      <c r="E5150" s="2" t="s">
        <v>1280</v>
      </c>
      <c r="F5150" s="2" t="s">
        <v>3264</v>
      </c>
      <c r="G5150" s="2" t="s">
        <v>7255</v>
      </c>
      <c r="H5150" s="2">
        <v>71.2</v>
      </c>
      <c r="I5150" s="2">
        <v>3.25</v>
      </c>
      <c r="J5150" s="2">
        <v>1.94</v>
      </c>
      <c r="K5150" s="2">
        <v>67.53</v>
      </c>
      <c r="L5150" s="2" t="s">
        <v>3157</v>
      </c>
      <c r="M5150" s="2" t="s">
        <v>5617</v>
      </c>
      <c r="N5150" s="2">
        <v>12.7</v>
      </c>
      <c r="O5150" s="2" t="s">
        <v>14011</v>
      </c>
      <c r="P5150" s="2">
        <v>0.15</v>
      </c>
    </row>
    <row r="5151" spans="1:16" x14ac:dyDescent="0.2">
      <c r="A5151" s="1">
        <v>17460</v>
      </c>
      <c r="B5151" s="2" t="s">
        <v>141</v>
      </c>
      <c r="C5151" s="2" t="s">
        <v>581</v>
      </c>
      <c r="D5151" s="16">
        <v>42460</v>
      </c>
      <c r="E5151" s="2" t="s">
        <v>976</v>
      </c>
      <c r="F5151" s="2" t="s">
        <v>3263</v>
      </c>
      <c r="G5151" s="2" t="s">
        <v>3267</v>
      </c>
      <c r="H5151" s="2">
        <v>114.19</v>
      </c>
      <c r="I5151" s="2">
        <v>0.28000000000000003</v>
      </c>
      <c r="J5151" s="2">
        <v>0.14000000000000001</v>
      </c>
      <c r="K5151" s="2">
        <v>100</v>
      </c>
      <c r="L5151" s="2" t="s">
        <v>2598</v>
      </c>
      <c r="M5151" s="2" t="s">
        <v>1893</v>
      </c>
      <c r="N5151" s="2">
        <v>10.34</v>
      </c>
      <c r="O5151" s="2" t="s">
        <v>14010</v>
      </c>
      <c r="P5151" s="2">
        <v>0.01</v>
      </c>
    </row>
    <row r="5152" spans="1:16" x14ac:dyDescent="0.2">
      <c r="A5152" s="1">
        <v>17459</v>
      </c>
      <c r="B5152" s="2" t="s">
        <v>141</v>
      </c>
      <c r="C5152" s="2" t="s">
        <v>581</v>
      </c>
      <c r="D5152" s="16">
        <v>42551</v>
      </c>
      <c r="E5152" s="2" t="s">
        <v>1002</v>
      </c>
      <c r="F5152" s="2" t="s">
        <v>3262</v>
      </c>
      <c r="G5152" s="2" t="s">
        <v>3266</v>
      </c>
      <c r="H5152" s="2">
        <v>14.02</v>
      </c>
      <c r="I5152" s="2">
        <v>2.16</v>
      </c>
      <c r="J5152" s="2">
        <v>2.08</v>
      </c>
      <c r="K5152" s="2">
        <v>3.85</v>
      </c>
      <c r="L5152" s="2" t="s">
        <v>4057</v>
      </c>
      <c r="M5152" s="2" t="s">
        <v>3790</v>
      </c>
      <c r="N5152" s="2">
        <v>12.8</v>
      </c>
      <c r="O5152" s="2" t="s">
        <v>14009</v>
      </c>
      <c r="P5152" s="2">
        <v>0.1</v>
      </c>
    </row>
    <row r="5153" spans="1:16" x14ac:dyDescent="0.2">
      <c r="A5153" s="1">
        <v>17458</v>
      </c>
      <c r="B5153" s="2" t="s">
        <v>141</v>
      </c>
      <c r="C5153" s="2" t="s">
        <v>581</v>
      </c>
      <c r="D5153" s="16">
        <v>42643</v>
      </c>
      <c r="E5153" s="2" t="s">
        <v>1036</v>
      </c>
      <c r="F5153" s="2" t="s">
        <v>3261</v>
      </c>
      <c r="G5153" s="2" t="s">
        <v>3265</v>
      </c>
      <c r="H5153" s="2">
        <v>28.47</v>
      </c>
      <c r="I5153" s="2">
        <v>3.02</v>
      </c>
      <c r="J5153" s="2">
        <v>2.59</v>
      </c>
      <c r="K5153" s="2">
        <v>16.600000000000001</v>
      </c>
      <c r="L5153" s="2" t="s">
        <v>5617</v>
      </c>
      <c r="M5153" s="2" t="s">
        <v>6045</v>
      </c>
      <c r="N5153" s="2">
        <v>18.95</v>
      </c>
      <c r="O5153" s="2" t="s">
        <v>14008</v>
      </c>
      <c r="P5153" s="2">
        <v>0.15</v>
      </c>
    </row>
    <row r="5154" spans="1:16" x14ac:dyDescent="0.2">
      <c r="A5154" s="1">
        <v>17457</v>
      </c>
      <c r="B5154" s="2" t="s">
        <v>141</v>
      </c>
      <c r="C5154" s="2" t="s">
        <v>581</v>
      </c>
      <c r="D5154" s="16">
        <v>42735</v>
      </c>
      <c r="E5154" s="2" t="s">
        <v>1279</v>
      </c>
      <c r="F5154" s="2" t="s">
        <v>3260</v>
      </c>
      <c r="G5154" s="2" t="s">
        <v>3264</v>
      </c>
      <c r="H5154" s="2">
        <v>86.98</v>
      </c>
      <c r="I5154" s="2">
        <v>5.49</v>
      </c>
      <c r="J5154" s="2">
        <v>3.25</v>
      </c>
      <c r="K5154" s="2">
        <v>68.92</v>
      </c>
      <c r="L5154" s="2" t="s">
        <v>5311</v>
      </c>
      <c r="M5154" s="2" t="s">
        <v>3157</v>
      </c>
      <c r="N5154" s="2">
        <v>20.28</v>
      </c>
      <c r="O5154" s="2" t="s">
        <v>1506</v>
      </c>
      <c r="P5154" s="2">
        <v>0.27</v>
      </c>
    </row>
    <row r="5155" spans="1:16" x14ac:dyDescent="0.2">
      <c r="A5155" s="1">
        <v>17456</v>
      </c>
      <c r="B5155" s="2" t="s">
        <v>141</v>
      </c>
      <c r="C5155" s="2" t="s">
        <v>581</v>
      </c>
      <c r="D5155" s="16">
        <v>42825</v>
      </c>
      <c r="E5155" s="2" t="s">
        <v>1087</v>
      </c>
      <c r="F5155" s="2" t="s">
        <v>3259</v>
      </c>
      <c r="G5155" s="2" t="s">
        <v>3263</v>
      </c>
      <c r="H5155" s="2">
        <v>43</v>
      </c>
      <c r="I5155" s="2">
        <v>0.28999999999999998</v>
      </c>
      <c r="J5155" s="2">
        <v>0.28000000000000003</v>
      </c>
      <c r="K5155" s="2">
        <v>3.57</v>
      </c>
      <c r="L5155" s="2" t="s">
        <v>2179</v>
      </c>
      <c r="M5155" s="2" t="s">
        <v>2598</v>
      </c>
      <c r="N5155" s="2">
        <v>31.51</v>
      </c>
      <c r="O5155" s="2" t="s">
        <v>14007</v>
      </c>
      <c r="P5155" s="2">
        <v>0.02</v>
      </c>
    </row>
    <row r="5156" spans="1:16" x14ac:dyDescent="0.2">
      <c r="A5156" s="1">
        <v>17455</v>
      </c>
      <c r="B5156" s="2" t="s">
        <v>141</v>
      </c>
      <c r="C5156" s="2" t="s">
        <v>581</v>
      </c>
      <c r="D5156" s="16">
        <v>42916</v>
      </c>
      <c r="E5156" s="2" t="s">
        <v>973</v>
      </c>
      <c r="F5156" s="2" t="s">
        <v>3258</v>
      </c>
      <c r="G5156" s="2" t="s">
        <v>3262</v>
      </c>
      <c r="H5156" s="2">
        <v>113.38</v>
      </c>
      <c r="I5156" s="2">
        <v>2.63</v>
      </c>
      <c r="J5156" s="2">
        <v>2.16</v>
      </c>
      <c r="K5156" s="2">
        <v>21.76</v>
      </c>
      <c r="L5156" s="2" t="s">
        <v>8605</v>
      </c>
      <c r="M5156" s="2" t="s">
        <v>4057</v>
      </c>
      <c r="N5156" s="2">
        <v>39.32</v>
      </c>
      <c r="O5156" s="2" t="s">
        <v>14006</v>
      </c>
      <c r="P5156" s="2">
        <v>0.1</v>
      </c>
    </row>
    <row r="5157" spans="1:16" x14ac:dyDescent="0.2">
      <c r="A5157" s="1">
        <v>17454</v>
      </c>
      <c r="B5157" s="2" t="s">
        <v>141</v>
      </c>
      <c r="C5157" s="2" t="s">
        <v>581</v>
      </c>
      <c r="D5157" s="16">
        <v>43008</v>
      </c>
      <c r="E5157" s="2" t="s">
        <v>1073</v>
      </c>
      <c r="F5157" s="2" t="s">
        <v>3257</v>
      </c>
      <c r="G5157" s="2" t="s">
        <v>3261</v>
      </c>
      <c r="H5157" s="2">
        <v>157.78</v>
      </c>
      <c r="I5157" s="2">
        <v>4.12</v>
      </c>
      <c r="J5157" s="2">
        <v>3.02</v>
      </c>
      <c r="K5157" s="2">
        <v>36.42</v>
      </c>
      <c r="L5157" s="2" t="s">
        <v>4061</v>
      </c>
      <c r="M5157" s="2" t="s">
        <v>5617</v>
      </c>
      <c r="N5157" s="2">
        <v>51.18</v>
      </c>
      <c r="O5157" s="2" t="s">
        <v>14005</v>
      </c>
      <c r="P5157" s="2">
        <v>0.17</v>
      </c>
    </row>
    <row r="5158" spans="1:16" x14ac:dyDescent="0.2">
      <c r="A5158" s="1">
        <v>17453</v>
      </c>
      <c r="B5158" s="2" t="s">
        <v>141</v>
      </c>
      <c r="C5158" s="2" t="s">
        <v>581</v>
      </c>
      <c r="D5158" s="16">
        <v>43100</v>
      </c>
      <c r="E5158" s="2" t="s">
        <v>993</v>
      </c>
      <c r="F5158" s="2" t="s">
        <v>3256</v>
      </c>
      <c r="G5158" s="2" t="s">
        <v>3260</v>
      </c>
      <c r="H5158" s="2">
        <v>153.55000000000001</v>
      </c>
      <c r="I5158" s="2">
        <v>6.7</v>
      </c>
      <c r="J5158" s="2">
        <v>5.49</v>
      </c>
      <c r="K5158" s="2">
        <v>22.04</v>
      </c>
      <c r="L5158" s="2" t="s">
        <v>9330</v>
      </c>
      <c r="M5158" s="2" t="s">
        <v>5311</v>
      </c>
      <c r="N5158" s="2">
        <v>66.400000000000006</v>
      </c>
      <c r="O5158" s="2" t="s">
        <v>14004</v>
      </c>
      <c r="P5158" s="2">
        <v>0.28999999999999998</v>
      </c>
    </row>
    <row r="5159" spans="1:16" x14ac:dyDescent="0.2">
      <c r="A5159" s="1">
        <v>17452</v>
      </c>
      <c r="B5159" s="2" t="s">
        <v>141</v>
      </c>
      <c r="C5159" s="2" t="s">
        <v>581</v>
      </c>
      <c r="D5159" s="16">
        <v>43190</v>
      </c>
      <c r="E5159" s="2" t="s">
        <v>1068</v>
      </c>
      <c r="F5159" s="2" t="s">
        <v>3255</v>
      </c>
      <c r="G5159" s="2" t="s">
        <v>3259</v>
      </c>
      <c r="H5159" s="2">
        <v>289.64</v>
      </c>
      <c r="I5159" s="2">
        <v>0.67</v>
      </c>
      <c r="J5159" s="2">
        <v>0.28999999999999998</v>
      </c>
      <c r="K5159" s="2">
        <v>131.03</v>
      </c>
      <c r="L5159" s="2" t="s">
        <v>2189</v>
      </c>
      <c r="M5159" s="2" t="s">
        <v>2179</v>
      </c>
      <c r="N5159" s="2">
        <v>70.3</v>
      </c>
      <c r="O5159" s="2" t="s">
        <v>3827</v>
      </c>
      <c r="P5159" s="2">
        <v>0.03</v>
      </c>
    </row>
    <row r="5160" spans="1:16" x14ac:dyDescent="0.2">
      <c r="A5160" s="1">
        <v>17451</v>
      </c>
      <c r="B5160" s="2" t="s">
        <v>141</v>
      </c>
      <c r="C5160" s="2" t="s">
        <v>581</v>
      </c>
      <c r="D5160" s="16">
        <v>43281</v>
      </c>
      <c r="E5160" s="2" t="s">
        <v>1044</v>
      </c>
      <c r="F5160" s="2" t="s">
        <v>3254</v>
      </c>
      <c r="G5160" s="2" t="s">
        <v>3258</v>
      </c>
      <c r="H5160" s="2">
        <v>67.03</v>
      </c>
      <c r="I5160" s="2">
        <v>3.23</v>
      </c>
      <c r="J5160" s="2">
        <v>2.63</v>
      </c>
      <c r="K5160" s="2">
        <v>22.81</v>
      </c>
      <c r="L5160" s="2" t="s">
        <v>3112</v>
      </c>
      <c r="M5160" s="2" t="s">
        <v>8605</v>
      </c>
      <c r="N5160" s="2">
        <v>62.15</v>
      </c>
      <c r="O5160" s="2" t="s">
        <v>14003</v>
      </c>
      <c r="P5160" s="2">
        <v>0.16</v>
      </c>
    </row>
    <row r="5161" spans="1:16" x14ac:dyDescent="0.2">
      <c r="A5161" s="1">
        <v>17450</v>
      </c>
      <c r="B5161" s="2" t="s">
        <v>141</v>
      </c>
      <c r="C5161" s="2" t="s">
        <v>581</v>
      </c>
      <c r="D5161" s="16">
        <v>43373</v>
      </c>
      <c r="E5161" s="2" t="s">
        <v>930</v>
      </c>
      <c r="F5161" s="2" t="s">
        <v>3253</v>
      </c>
      <c r="G5161" s="2" t="s">
        <v>3257</v>
      </c>
      <c r="H5161" s="2">
        <v>41.19</v>
      </c>
      <c r="I5161" s="2">
        <v>4.6100000000000003</v>
      </c>
      <c r="J5161" s="2">
        <v>4.12</v>
      </c>
      <c r="K5161" s="2">
        <v>11.89</v>
      </c>
      <c r="L5161" s="2" t="s">
        <v>5390</v>
      </c>
      <c r="M5161" s="2" t="s">
        <v>4061</v>
      </c>
      <c r="N5161" s="2">
        <v>45.56</v>
      </c>
      <c r="O5161" s="2" t="s">
        <v>12896</v>
      </c>
      <c r="P5161" s="2">
        <v>0.22</v>
      </c>
    </row>
    <row r="5162" spans="1:16" x14ac:dyDescent="0.2">
      <c r="A5162" s="1">
        <v>56088</v>
      </c>
      <c r="B5162" s="2" t="s">
        <v>400</v>
      </c>
      <c r="C5162" s="2" t="s">
        <v>840</v>
      </c>
      <c r="D5162" s="16">
        <v>41729</v>
      </c>
      <c r="E5162" s="2" t="s">
        <v>929</v>
      </c>
      <c r="F5162" s="2" t="s">
        <v>6173</v>
      </c>
      <c r="G5162" s="2" t="s">
        <v>8206</v>
      </c>
      <c r="H5162" s="2">
        <v>-140.62</v>
      </c>
      <c r="I5162" s="2">
        <v>-0.81</v>
      </c>
      <c r="J5162" s="2">
        <v>-0.35</v>
      </c>
      <c r="K5162" s="2">
        <v>-131.43</v>
      </c>
      <c r="L5162" s="2" t="s">
        <v>3895</v>
      </c>
      <c r="M5162" s="2" t="s">
        <v>12504</v>
      </c>
      <c r="N5162" s="2">
        <v>577.35</v>
      </c>
      <c r="O5162" s="2" t="s">
        <v>12697</v>
      </c>
      <c r="P5162" s="2">
        <v>-0.04</v>
      </c>
    </row>
    <row r="5163" spans="1:16" x14ac:dyDescent="0.2">
      <c r="A5163" s="1">
        <v>56087</v>
      </c>
      <c r="B5163" s="2" t="s">
        <v>400</v>
      </c>
      <c r="C5163" s="2" t="s">
        <v>840</v>
      </c>
      <c r="D5163" s="16">
        <v>41820</v>
      </c>
      <c r="E5163" s="2" t="s">
        <v>1221</v>
      </c>
      <c r="F5163" s="2" t="s">
        <v>6172</v>
      </c>
      <c r="G5163" s="2" t="s">
        <v>8205</v>
      </c>
      <c r="H5163" s="2">
        <v>363.47</v>
      </c>
      <c r="I5163" s="2">
        <v>0.55000000000000004</v>
      </c>
      <c r="J5163" s="2">
        <v>-0.54</v>
      </c>
      <c r="K5163" s="2">
        <v>202.8</v>
      </c>
      <c r="L5163" s="2" t="s">
        <v>3994</v>
      </c>
      <c r="M5163" s="2" t="s">
        <v>3421</v>
      </c>
      <c r="N5163" s="2">
        <v>286.11</v>
      </c>
      <c r="O5163" s="2" t="s">
        <v>5663</v>
      </c>
      <c r="P5163" s="2">
        <v>0.03</v>
      </c>
    </row>
    <row r="5164" spans="1:16" x14ac:dyDescent="0.2">
      <c r="A5164" s="1">
        <v>56086</v>
      </c>
      <c r="B5164" s="2" t="s">
        <v>400</v>
      </c>
      <c r="C5164" s="2" t="s">
        <v>840</v>
      </c>
      <c r="D5164" s="16">
        <v>41912</v>
      </c>
      <c r="E5164" s="2" t="s">
        <v>1313</v>
      </c>
      <c r="F5164" s="2" t="s">
        <v>6171</v>
      </c>
      <c r="G5164" s="2" t="s">
        <v>8204</v>
      </c>
      <c r="H5164" s="2">
        <v>64.41</v>
      </c>
      <c r="I5164" s="2">
        <v>3.1</v>
      </c>
      <c r="J5164" s="2">
        <v>5.41</v>
      </c>
      <c r="K5164" s="2">
        <v>-42.7</v>
      </c>
      <c r="L5164" s="2" t="s">
        <v>11440</v>
      </c>
      <c r="M5164" s="2" t="s">
        <v>5819</v>
      </c>
      <c r="N5164" s="2">
        <v>199.53</v>
      </c>
      <c r="O5164" s="2" t="s">
        <v>15684</v>
      </c>
      <c r="P5164" s="2">
        <v>0.06</v>
      </c>
    </row>
    <row r="5165" spans="1:16" x14ac:dyDescent="0.2">
      <c r="A5165" s="1">
        <v>56084</v>
      </c>
      <c r="B5165" s="2" t="s">
        <v>400</v>
      </c>
      <c r="C5165" s="2" t="s">
        <v>840</v>
      </c>
      <c r="D5165" s="16">
        <v>42094</v>
      </c>
      <c r="E5165" s="2" t="s">
        <v>1262</v>
      </c>
      <c r="F5165" s="2" t="s">
        <v>6170</v>
      </c>
      <c r="G5165" s="2" t="s">
        <v>6173</v>
      </c>
      <c r="H5165" s="2">
        <v>45.68</v>
      </c>
      <c r="I5165" s="2">
        <v>-0.3</v>
      </c>
      <c r="J5165" s="2">
        <v>-0.81</v>
      </c>
      <c r="K5165" s="2">
        <v>63.46</v>
      </c>
      <c r="L5165" s="2" t="s">
        <v>9895</v>
      </c>
      <c r="M5165" s="2" t="s">
        <v>3895</v>
      </c>
      <c r="N5165" s="2">
        <v>98.29</v>
      </c>
      <c r="O5165" s="2" t="s">
        <v>13313</v>
      </c>
      <c r="P5165" s="2">
        <v>-0.01</v>
      </c>
    </row>
    <row r="5166" spans="1:16" x14ac:dyDescent="0.2">
      <c r="A5166" s="1">
        <v>56083</v>
      </c>
      <c r="B5166" s="2" t="s">
        <v>400</v>
      </c>
      <c r="C5166" s="2" t="s">
        <v>840</v>
      </c>
      <c r="D5166" s="16">
        <v>42185</v>
      </c>
      <c r="E5166" s="2" t="s">
        <v>1342</v>
      </c>
      <c r="F5166" s="2" t="s">
        <v>6169</v>
      </c>
      <c r="G5166" s="2" t="s">
        <v>6172</v>
      </c>
      <c r="H5166" s="2">
        <v>168.38</v>
      </c>
      <c r="I5166" s="2">
        <v>0.99</v>
      </c>
      <c r="J5166" s="2">
        <v>0.55000000000000004</v>
      </c>
      <c r="K5166" s="2">
        <v>80.73</v>
      </c>
      <c r="L5166" s="2" t="s">
        <v>9021</v>
      </c>
      <c r="M5166" s="2" t="s">
        <v>3994</v>
      </c>
      <c r="N5166" s="2">
        <v>83.59</v>
      </c>
      <c r="O5166" s="2" t="s">
        <v>14668</v>
      </c>
      <c r="P5166" s="2">
        <v>0.02</v>
      </c>
    </row>
    <row r="5167" spans="1:16" x14ac:dyDescent="0.2">
      <c r="A5167" s="1">
        <v>56082</v>
      </c>
      <c r="B5167" s="2" t="s">
        <v>400</v>
      </c>
      <c r="C5167" s="2" t="s">
        <v>840</v>
      </c>
      <c r="D5167" s="16">
        <v>42277</v>
      </c>
      <c r="E5167" s="2" t="s">
        <v>1041</v>
      </c>
      <c r="F5167" s="2" t="s">
        <v>6168</v>
      </c>
      <c r="G5167" s="2" t="s">
        <v>6171</v>
      </c>
      <c r="H5167" s="2">
        <v>-4.3499999999999996</v>
      </c>
      <c r="I5167" s="2">
        <v>2.29</v>
      </c>
      <c r="J5167" s="2">
        <v>3.1</v>
      </c>
      <c r="K5167" s="2">
        <v>-26.13</v>
      </c>
      <c r="L5167" s="2" t="s">
        <v>11439</v>
      </c>
      <c r="M5167" s="2" t="s">
        <v>11440</v>
      </c>
      <c r="N5167" s="2">
        <v>77.650000000000006</v>
      </c>
      <c r="O5167" s="2" t="s">
        <v>12883</v>
      </c>
      <c r="P5167" s="2">
        <v>0.06</v>
      </c>
    </row>
    <row r="5168" spans="1:16" x14ac:dyDescent="0.2">
      <c r="A5168" s="1">
        <v>56081</v>
      </c>
      <c r="B5168" s="2" t="s">
        <v>400</v>
      </c>
      <c r="C5168" s="2" t="s">
        <v>840</v>
      </c>
      <c r="D5168" s="16">
        <v>42369</v>
      </c>
      <c r="E5168" s="2" t="s">
        <v>1082</v>
      </c>
      <c r="F5168" s="2" t="s">
        <v>1931</v>
      </c>
      <c r="G5168" s="2" t="s">
        <v>1506</v>
      </c>
      <c r="H5168" s="2">
        <v>-7.82</v>
      </c>
      <c r="I5168" s="2">
        <v>3.77</v>
      </c>
      <c r="J5168" s="2">
        <v>4.9800000000000004</v>
      </c>
      <c r="K5168" s="2">
        <v>-24.31</v>
      </c>
      <c r="L5168" s="2" t="s">
        <v>11438</v>
      </c>
      <c r="M5168" s="2" t="s">
        <v>12503</v>
      </c>
      <c r="N5168" s="2">
        <v>98.99</v>
      </c>
      <c r="O5168" s="2" t="s">
        <v>16158</v>
      </c>
      <c r="P5168" s="2">
        <v>0.09</v>
      </c>
    </row>
    <row r="5169" spans="1:16" x14ac:dyDescent="0.2">
      <c r="A5169" s="1">
        <v>56080</v>
      </c>
      <c r="B5169" s="2" t="s">
        <v>400</v>
      </c>
      <c r="C5169" s="2" t="s">
        <v>840</v>
      </c>
      <c r="D5169" s="16">
        <v>42460</v>
      </c>
      <c r="E5169" s="2" t="s">
        <v>1107</v>
      </c>
      <c r="F5169" s="2" t="s">
        <v>6167</v>
      </c>
      <c r="G5169" s="2" t="s">
        <v>6170</v>
      </c>
      <c r="H5169" s="2">
        <v>153.83000000000001</v>
      </c>
      <c r="I5169" s="2">
        <v>0.15</v>
      </c>
      <c r="J5169" s="2">
        <v>-0.3</v>
      </c>
      <c r="K5169" s="2">
        <v>150.34</v>
      </c>
      <c r="L5169" s="2" t="s">
        <v>11437</v>
      </c>
      <c r="M5169" s="2" t="s">
        <v>9895</v>
      </c>
      <c r="N5169" s="2">
        <v>137.06</v>
      </c>
      <c r="O5169" s="2" t="s">
        <v>16157</v>
      </c>
      <c r="P5169" s="2">
        <v>0</v>
      </c>
    </row>
    <row r="5170" spans="1:16" x14ac:dyDescent="0.2">
      <c r="A5170" s="1">
        <v>56079</v>
      </c>
      <c r="B5170" s="2" t="s">
        <v>400</v>
      </c>
      <c r="C5170" s="2" t="s">
        <v>840</v>
      </c>
      <c r="D5170" s="16">
        <v>42551</v>
      </c>
      <c r="E5170" s="2" t="s">
        <v>962</v>
      </c>
      <c r="F5170" s="2" t="s">
        <v>6166</v>
      </c>
      <c r="G5170" s="2" t="s">
        <v>6169</v>
      </c>
      <c r="H5170" s="2">
        <v>50.23</v>
      </c>
      <c r="I5170" s="2">
        <v>1.4</v>
      </c>
      <c r="J5170" s="2">
        <v>0.99</v>
      </c>
      <c r="K5170" s="2">
        <v>40.64</v>
      </c>
      <c r="L5170" s="2" t="s">
        <v>11436</v>
      </c>
      <c r="M5170" s="2" t="s">
        <v>9021</v>
      </c>
      <c r="N5170" s="2">
        <v>92.76</v>
      </c>
      <c r="O5170" s="2" t="s">
        <v>16156</v>
      </c>
      <c r="P5170" s="2">
        <v>0.04</v>
      </c>
    </row>
    <row r="5171" spans="1:16" x14ac:dyDescent="0.2">
      <c r="A5171" s="1">
        <v>56078</v>
      </c>
      <c r="B5171" s="2" t="s">
        <v>400</v>
      </c>
      <c r="C5171" s="2" t="s">
        <v>840</v>
      </c>
      <c r="D5171" s="16">
        <v>42643</v>
      </c>
      <c r="E5171" s="2" t="s">
        <v>936</v>
      </c>
      <c r="F5171" s="2" t="s">
        <v>2330</v>
      </c>
      <c r="G5171" s="2" t="s">
        <v>6168</v>
      </c>
      <c r="H5171" s="2">
        <v>40.130000000000003</v>
      </c>
      <c r="I5171" s="2">
        <v>3</v>
      </c>
      <c r="J5171" s="2">
        <v>2.29</v>
      </c>
      <c r="K5171" s="2">
        <v>31</v>
      </c>
      <c r="L5171" s="2" t="s">
        <v>11435</v>
      </c>
      <c r="M5171" s="2" t="s">
        <v>11439</v>
      </c>
      <c r="N5171" s="2">
        <v>103.4</v>
      </c>
      <c r="O5171" s="2" t="s">
        <v>12958</v>
      </c>
      <c r="P5171" s="2">
        <v>0.08</v>
      </c>
    </row>
    <row r="5172" spans="1:16" x14ac:dyDescent="0.2">
      <c r="A5172" s="1">
        <v>56077</v>
      </c>
      <c r="B5172" s="2" t="s">
        <v>400</v>
      </c>
      <c r="C5172" s="2" t="s">
        <v>840</v>
      </c>
      <c r="D5172" s="16">
        <v>42735</v>
      </c>
      <c r="E5172" s="2" t="s">
        <v>1194</v>
      </c>
      <c r="F5172" s="2" t="s">
        <v>1625</v>
      </c>
      <c r="G5172" s="2" t="s">
        <v>1931</v>
      </c>
      <c r="H5172" s="2">
        <v>36.19</v>
      </c>
      <c r="I5172" s="2">
        <v>4.8099999999999996</v>
      </c>
      <c r="J5172" s="2">
        <v>3.77</v>
      </c>
      <c r="K5172" s="2">
        <v>27.69</v>
      </c>
      <c r="L5172" s="2" t="s">
        <v>11434</v>
      </c>
      <c r="M5172" s="2" t="s">
        <v>11438</v>
      </c>
      <c r="N5172" s="2">
        <v>90.78</v>
      </c>
      <c r="O5172" s="2" t="s">
        <v>1494</v>
      </c>
      <c r="P5172" s="2">
        <v>0.13</v>
      </c>
    </row>
    <row r="5173" spans="1:16" x14ac:dyDescent="0.2">
      <c r="A5173" s="1">
        <v>56076</v>
      </c>
      <c r="B5173" s="2" t="s">
        <v>400</v>
      </c>
      <c r="C5173" s="2" t="s">
        <v>840</v>
      </c>
      <c r="D5173" s="16">
        <v>42825</v>
      </c>
      <c r="E5173" s="2" t="s">
        <v>947</v>
      </c>
      <c r="F5173" s="2" t="s">
        <v>6165</v>
      </c>
      <c r="G5173" s="2" t="s">
        <v>6167</v>
      </c>
      <c r="H5173" s="2">
        <v>1540.06</v>
      </c>
      <c r="I5173" s="2">
        <v>2.3199999999999998</v>
      </c>
      <c r="J5173" s="2">
        <v>0.15</v>
      </c>
      <c r="K5173" s="2">
        <v>1457.05</v>
      </c>
      <c r="L5173" s="2" t="s">
        <v>8600</v>
      </c>
      <c r="M5173" s="2" t="s">
        <v>11437</v>
      </c>
      <c r="N5173" s="2">
        <v>51.95</v>
      </c>
      <c r="O5173" s="2" t="s">
        <v>16155</v>
      </c>
      <c r="P5173" s="2">
        <v>0.06</v>
      </c>
    </row>
    <row r="5174" spans="1:16" x14ac:dyDescent="0.2">
      <c r="A5174" s="1">
        <v>56075</v>
      </c>
      <c r="B5174" s="2" t="s">
        <v>400</v>
      </c>
      <c r="C5174" s="2" t="s">
        <v>840</v>
      </c>
      <c r="D5174" s="16">
        <v>42916</v>
      </c>
      <c r="E5174" s="2" t="s">
        <v>917</v>
      </c>
      <c r="F5174" s="2" t="s">
        <v>2364</v>
      </c>
      <c r="G5174" s="2" t="s">
        <v>6166</v>
      </c>
      <c r="H5174" s="2">
        <v>310.14</v>
      </c>
      <c r="I5174" s="2">
        <v>5.39</v>
      </c>
      <c r="J5174" s="2">
        <v>1.4</v>
      </c>
      <c r="K5174" s="2">
        <v>285.33999999999997</v>
      </c>
      <c r="L5174" s="2" t="s">
        <v>11433</v>
      </c>
      <c r="M5174" s="2" t="s">
        <v>11436</v>
      </c>
      <c r="N5174" s="2">
        <v>60.23</v>
      </c>
      <c r="O5174" s="2" t="s">
        <v>1824</v>
      </c>
      <c r="P5174" s="2">
        <v>0.15</v>
      </c>
    </row>
    <row r="5175" spans="1:16" x14ac:dyDescent="0.2">
      <c r="A5175" s="1">
        <v>56074</v>
      </c>
      <c r="B5175" s="2" t="s">
        <v>400</v>
      </c>
      <c r="C5175" s="2" t="s">
        <v>840</v>
      </c>
      <c r="D5175" s="16">
        <v>43008</v>
      </c>
      <c r="E5175" s="2" t="s">
        <v>945</v>
      </c>
      <c r="F5175" s="2" t="s">
        <v>3897</v>
      </c>
      <c r="G5175" s="2" t="s">
        <v>2330</v>
      </c>
      <c r="H5175" s="2">
        <v>223.1</v>
      </c>
      <c r="I5175" s="2">
        <v>9.01</v>
      </c>
      <c r="J5175" s="2">
        <v>3</v>
      </c>
      <c r="K5175" s="2">
        <v>200.27</v>
      </c>
      <c r="L5175" s="2" t="s">
        <v>11432</v>
      </c>
      <c r="M5175" s="2" t="s">
        <v>11435</v>
      </c>
      <c r="N5175" s="2">
        <v>51.15</v>
      </c>
      <c r="O5175" s="2" t="s">
        <v>1556</v>
      </c>
      <c r="P5175" s="2">
        <v>0.25</v>
      </c>
    </row>
    <row r="5176" spans="1:16" x14ac:dyDescent="0.2">
      <c r="A5176" s="1">
        <v>56073</v>
      </c>
      <c r="B5176" s="2" t="s">
        <v>400</v>
      </c>
      <c r="C5176" s="2" t="s">
        <v>840</v>
      </c>
      <c r="D5176" s="16">
        <v>43100</v>
      </c>
      <c r="E5176" s="2" t="s">
        <v>1138</v>
      </c>
      <c r="F5176" s="2" t="s">
        <v>6164</v>
      </c>
      <c r="G5176" s="2" t="s">
        <v>1625</v>
      </c>
      <c r="H5176" s="2">
        <v>223.67</v>
      </c>
      <c r="I5176" s="2">
        <v>14.2</v>
      </c>
      <c r="J5176" s="2">
        <v>4.8099999999999996</v>
      </c>
      <c r="K5176" s="2">
        <v>195.28</v>
      </c>
      <c r="L5176" s="2" t="s">
        <v>11431</v>
      </c>
      <c r="M5176" s="2" t="s">
        <v>11434</v>
      </c>
      <c r="N5176" s="2">
        <v>62.61</v>
      </c>
      <c r="O5176" s="2" t="s">
        <v>8079</v>
      </c>
      <c r="P5176" s="2">
        <v>0.41</v>
      </c>
    </row>
    <row r="5177" spans="1:16" x14ac:dyDescent="0.2">
      <c r="A5177" s="1">
        <v>56072</v>
      </c>
      <c r="B5177" s="2" t="s">
        <v>400</v>
      </c>
      <c r="C5177" s="2" t="s">
        <v>840</v>
      </c>
      <c r="D5177" s="16">
        <v>43190</v>
      </c>
      <c r="E5177" s="2" t="s">
        <v>1052</v>
      </c>
      <c r="F5177" s="2" t="s">
        <v>1865</v>
      </c>
      <c r="G5177" s="2" t="s">
        <v>6165</v>
      </c>
      <c r="H5177" s="2">
        <v>64.44</v>
      </c>
      <c r="I5177" s="2">
        <v>3.32</v>
      </c>
      <c r="J5177" s="2">
        <v>2.3199999999999998</v>
      </c>
      <c r="K5177" s="2">
        <v>43.1</v>
      </c>
      <c r="L5177" s="2" t="s">
        <v>11430</v>
      </c>
      <c r="M5177" s="2" t="s">
        <v>8600</v>
      </c>
      <c r="N5177" s="2">
        <v>81.599999999999994</v>
      </c>
      <c r="O5177" s="2" t="s">
        <v>16154</v>
      </c>
      <c r="P5177" s="2">
        <v>0.1</v>
      </c>
    </row>
    <row r="5178" spans="1:16" x14ac:dyDescent="0.2">
      <c r="A5178" s="1">
        <v>56071</v>
      </c>
      <c r="B5178" s="2" t="s">
        <v>400</v>
      </c>
      <c r="C5178" s="2" t="s">
        <v>840</v>
      </c>
      <c r="D5178" s="16">
        <v>43281</v>
      </c>
      <c r="E5178" s="2" t="s">
        <v>1131</v>
      </c>
      <c r="F5178" s="2" t="s">
        <v>3897</v>
      </c>
      <c r="G5178" s="2" t="s">
        <v>2364</v>
      </c>
      <c r="H5178" s="2">
        <v>70.099999999999994</v>
      </c>
      <c r="I5178" s="2">
        <v>6.91</v>
      </c>
      <c r="J5178" s="2">
        <v>5.39</v>
      </c>
      <c r="K5178" s="2">
        <v>28.25</v>
      </c>
      <c r="L5178" s="2" t="s">
        <v>11429</v>
      </c>
      <c r="M5178" s="2" t="s">
        <v>11433</v>
      </c>
      <c r="N5178" s="2">
        <v>82.62</v>
      </c>
      <c r="O5178" s="2" t="s">
        <v>6978</v>
      </c>
      <c r="P5178" s="2">
        <v>0.24</v>
      </c>
    </row>
    <row r="5179" spans="1:16" x14ac:dyDescent="0.2">
      <c r="A5179" s="1">
        <v>56070</v>
      </c>
      <c r="B5179" s="2" t="s">
        <v>400</v>
      </c>
      <c r="C5179" s="2" t="s">
        <v>840</v>
      </c>
      <c r="D5179" s="16">
        <v>43373</v>
      </c>
      <c r="E5179" s="2" t="s">
        <v>1370</v>
      </c>
      <c r="F5179" s="2" t="s">
        <v>5394</v>
      </c>
      <c r="G5179" s="2" t="s">
        <v>3897</v>
      </c>
      <c r="H5179" s="2">
        <v>24.43</v>
      </c>
      <c r="I5179" s="2">
        <v>8.06</v>
      </c>
      <c r="J5179" s="2">
        <v>9.01</v>
      </c>
      <c r="K5179" s="2">
        <v>-10.48</v>
      </c>
      <c r="L5179" s="2" t="s">
        <v>11428</v>
      </c>
      <c r="M5179" s="2" t="s">
        <v>11432</v>
      </c>
      <c r="N5179" s="2">
        <v>64.11</v>
      </c>
      <c r="O5179" s="2" t="s">
        <v>2482</v>
      </c>
      <c r="P5179" s="2">
        <v>0.28999999999999998</v>
      </c>
    </row>
    <row r="5180" spans="1:16" x14ac:dyDescent="0.2">
      <c r="A5180" s="1">
        <v>49000</v>
      </c>
      <c r="B5180" s="2" t="s">
        <v>356</v>
      </c>
      <c r="C5180" s="2" t="s">
        <v>796</v>
      </c>
      <c r="D5180" s="16">
        <v>41729</v>
      </c>
      <c r="E5180" s="2" t="s">
        <v>1258</v>
      </c>
      <c r="F5180" s="2" t="s">
        <v>5638</v>
      </c>
      <c r="G5180" s="2" t="s">
        <v>8045</v>
      </c>
      <c r="H5180" s="2">
        <v>299</v>
      </c>
      <c r="I5180" s="2">
        <v>0.92</v>
      </c>
      <c r="J5180" s="2">
        <v>0.31</v>
      </c>
      <c r="K5180" s="2">
        <v>196.77</v>
      </c>
      <c r="L5180" s="2" t="s">
        <v>3897</v>
      </c>
      <c r="M5180" s="2" t="s">
        <v>2021</v>
      </c>
      <c r="N5180" s="2">
        <v>24.16</v>
      </c>
      <c r="O5180" s="2" t="s">
        <v>15811</v>
      </c>
      <c r="P5180" s="2">
        <v>0.02</v>
      </c>
    </row>
    <row r="5181" spans="1:16" x14ac:dyDescent="0.2">
      <c r="A5181" s="1">
        <v>48999</v>
      </c>
      <c r="B5181" s="2" t="s">
        <v>356</v>
      </c>
      <c r="C5181" s="2" t="s">
        <v>796</v>
      </c>
      <c r="D5181" s="16">
        <v>41820</v>
      </c>
      <c r="E5181" s="2" t="s">
        <v>1354</v>
      </c>
      <c r="F5181" s="2" t="s">
        <v>5637</v>
      </c>
      <c r="G5181" s="2" t="s">
        <v>8044</v>
      </c>
      <c r="H5181" s="2">
        <v>65.8</v>
      </c>
      <c r="I5181" s="2">
        <v>2.7</v>
      </c>
      <c r="J5181" s="2">
        <v>2.15</v>
      </c>
      <c r="K5181" s="2">
        <v>25.58</v>
      </c>
      <c r="L5181" s="2" t="s">
        <v>5519</v>
      </c>
      <c r="M5181" s="2" t="s">
        <v>1442</v>
      </c>
      <c r="N5181" s="2">
        <v>16.64</v>
      </c>
      <c r="O5181" s="2" t="s">
        <v>15810</v>
      </c>
      <c r="P5181" s="2">
        <v>0.05</v>
      </c>
    </row>
    <row r="5182" spans="1:16" x14ac:dyDescent="0.2">
      <c r="A5182" s="1">
        <v>48998</v>
      </c>
      <c r="B5182" s="2" t="s">
        <v>356</v>
      </c>
      <c r="C5182" s="2" t="s">
        <v>796</v>
      </c>
      <c r="D5182" s="16">
        <v>41912</v>
      </c>
      <c r="E5182" s="2" t="s">
        <v>1324</v>
      </c>
      <c r="F5182" s="2" t="s">
        <v>2600</v>
      </c>
      <c r="G5182" s="2" t="s">
        <v>8043</v>
      </c>
      <c r="H5182" s="2">
        <v>60.81</v>
      </c>
      <c r="I5182" s="2">
        <v>5.45</v>
      </c>
      <c r="J5182" s="2">
        <v>4.47</v>
      </c>
      <c r="K5182" s="2">
        <v>21.92</v>
      </c>
      <c r="L5182" s="2" t="s">
        <v>9298</v>
      </c>
      <c r="M5182" s="2" t="s">
        <v>5552</v>
      </c>
      <c r="N5182" s="2">
        <v>18.66</v>
      </c>
      <c r="O5182" s="2" t="s">
        <v>1754</v>
      </c>
      <c r="P5182" s="2">
        <v>0.1</v>
      </c>
    </row>
    <row r="5183" spans="1:16" x14ac:dyDescent="0.2">
      <c r="A5183" s="1">
        <v>48996</v>
      </c>
      <c r="B5183" s="2" t="s">
        <v>356</v>
      </c>
      <c r="C5183" s="2" t="s">
        <v>796</v>
      </c>
      <c r="D5183" s="16">
        <v>42094</v>
      </c>
      <c r="E5183" s="2" t="s">
        <v>1262</v>
      </c>
      <c r="F5183" s="2" t="s">
        <v>5636</v>
      </c>
      <c r="G5183" s="2" t="s">
        <v>5638</v>
      </c>
      <c r="H5183" s="2">
        <v>41.96</v>
      </c>
      <c r="I5183" s="2">
        <v>1.22</v>
      </c>
      <c r="J5183" s="2">
        <v>0.92</v>
      </c>
      <c r="K5183" s="2">
        <v>32.61</v>
      </c>
      <c r="L5183" s="2" t="s">
        <v>6011</v>
      </c>
      <c r="M5183" s="2" t="s">
        <v>3897</v>
      </c>
      <c r="N5183" s="2">
        <v>11.19</v>
      </c>
      <c r="O5183" s="2" t="s">
        <v>15809</v>
      </c>
      <c r="P5183" s="2">
        <v>0.02</v>
      </c>
    </row>
    <row r="5184" spans="1:16" x14ac:dyDescent="0.2">
      <c r="A5184" s="1">
        <v>48995</v>
      </c>
      <c r="B5184" s="2" t="s">
        <v>356</v>
      </c>
      <c r="C5184" s="2" t="s">
        <v>796</v>
      </c>
      <c r="D5184" s="16">
        <v>42185</v>
      </c>
      <c r="E5184" s="2" t="s">
        <v>1153</v>
      </c>
      <c r="F5184" s="2" t="s">
        <v>5635</v>
      </c>
      <c r="G5184" s="2" t="s">
        <v>5637</v>
      </c>
      <c r="H5184" s="2">
        <v>4.67</v>
      </c>
      <c r="I5184" s="2">
        <v>2.65</v>
      </c>
      <c r="J5184" s="2">
        <v>2.7</v>
      </c>
      <c r="K5184" s="2">
        <v>-1.85</v>
      </c>
      <c r="L5184" s="2" t="s">
        <v>3475</v>
      </c>
      <c r="M5184" s="2" t="s">
        <v>5519</v>
      </c>
      <c r="N5184" s="2">
        <v>8.17</v>
      </c>
      <c r="O5184" s="2" t="s">
        <v>15808</v>
      </c>
      <c r="P5184" s="2">
        <v>0.05</v>
      </c>
    </row>
    <row r="5185" spans="1:16" x14ac:dyDescent="0.2">
      <c r="A5185" s="1">
        <v>48994</v>
      </c>
      <c r="B5185" s="2" t="s">
        <v>356</v>
      </c>
      <c r="C5185" s="2" t="s">
        <v>796</v>
      </c>
      <c r="D5185" s="16">
        <v>42277</v>
      </c>
      <c r="E5185" s="2" t="s">
        <v>1041</v>
      </c>
      <c r="F5185" s="2" t="s">
        <v>5634</v>
      </c>
      <c r="G5185" s="2" t="s">
        <v>2600</v>
      </c>
      <c r="H5185" s="2">
        <v>-32.700000000000003</v>
      </c>
      <c r="I5185" s="2">
        <v>3.48</v>
      </c>
      <c r="J5185" s="2">
        <v>5.45</v>
      </c>
      <c r="K5185" s="2">
        <v>-36.15</v>
      </c>
      <c r="L5185" s="2" t="s">
        <v>10634</v>
      </c>
      <c r="M5185" s="2" t="s">
        <v>9298</v>
      </c>
      <c r="N5185" s="2">
        <v>2.39</v>
      </c>
      <c r="O5185" s="2" t="s">
        <v>1500</v>
      </c>
      <c r="P5185" s="2">
        <v>7.0000000000000007E-2</v>
      </c>
    </row>
    <row r="5186" spans="1:16" x14ac:dyDescent="0.2">
      <c r="A5186" s="1">
        <v>48993</v>
      </c>
      <c r="B5186" s="2" t="s">
        <v>356</v>
      </c>
      <c r="C5186" s="2" t="s">
        <v>796</v>
      </c>
      <c r="D5186" s="16">
        <v>42369</v>
      </c>
      <c r="E5186" s="2" t="s">
        <v>977</v>
      </c>
      <c r="F5186" s="2" t="s">
        <v>5633</v>
      </c>
      <c r="G5186" s="2" t="s">
        <v>2205</v>
      </c>
      <c r="H5186" s="2">
        <v>-75.739999999999995</v>
      </c>
      <c r="I5186" s="2">
        <v>1.67</v>
      </c>
      <c r="J5186" s="2">
        <v>7.06</v>
      </c>
      <c r="K5186" s="2">
        <v>-76.349999999999994</v>
      </c>
      <c r="L5186" s="2" t="s">
        <v>9527</v>
      </c>
      <c r="M5186" s="2" t="s">
        <v>9015</v>
      </c>
      <c r="N5186" s="2">
        <v>3.02</v>
      </c>
      <c r="O5186" s="2" t="s">
        <v>1609</v>
      </c>
      <c r="P5186" s="2">
        <v>0.03</v>
      </c>
    </row>
    <row r="5187" spans="1:16" x14ac:dyDescent="0.2">
      <c r="A5187" s="1">
        <v>48992</v>
      </c>
      <c r="B5187" s="2" t="s">
        <v>356</v>
      </c>
      <c r="C5187" s="2" t="s">
        <v>796</v>
      </c>
      <c r="D5187" s="16">
        <v>42460</v>
      </c>
      <c r="E5187" s="2" t="s">
        <v>1107</v>
      </c>
      <c r="F5187" s="2" t="s">
        <v>5632</v>
      </c>
      <c r="G5187" s="2" t="s">
        <v>5636</v>
      </c>
      <c r="H5187" s="2">
        <v>-92.98</v>
      </c>
      <c r="I5187" s="2">
        <v>0.09</v>
      </c>
      <c r="J5187" s="2">
        <v>1.22</v>
      </c>
      <c r="K5187" s="2">
        <v>-92.62</v>
      </c>
      <c r="L5187" s="2" t="s">
        <v>3805</v>
      </c>
      <c r="M5187" s="2" t="s">
        <v>6011</v>
      </c>
      <c r="N5187" s="2">
        <v>2.71</v>
      </c>
      <c r="O5187" s="2" t="s">
        <v>15807</v>
      </c>
      <c r="P5187" s="2">
        <v>0</v>
      </c>
    </row>
    <row r="5188" spans="1:16" x14ac:dyDescent="0.2">
      <c r="A5188" s="1">
        <v>48991</v>
      </c>
      <c r="B5188" s="2" t="s">
        <v>356</v>
      </c>
      <c r="C5188" s="2" t="s">
        <v>796</v>
      </c>
      <c r="D5188" s="16">
        <v>42551</v>
      </c>
      <c r="E5188" s="2" t="s">
        <v>1112</v>
      </c>
      <c r="F5188" s="2" t="s">
        <v>5631</v>
      </c>
      <c r="G5188" s="2" t="s">
        <v>5635</v>
      </c>
      <c r="H5188" s="2">
        <v>-61.88</v>
      </c>
      <c r="I5188" s="2">
        <v>1.02</v>
      </c>
      <c r="J5188" s="2">
        <v>2.65</v>
      </c>
      <c r="K5188" s="2">
        <v>-61.51</v>
      </c>
      <c r="L5188" s="2" t="s">
        <v>6345</v>
      </c>
      <c r="M5188" s="2" t="s">
        <v>3475</v>
      </c>
      <c r="N5188" s="2">
        <v>12.12</v>
      </c>
      <c r="O5188" s="2" t="s">
        <v>15806</v>
      </c>
      <c r="P5188" s="2">
        <v>0.02</v>
      </c>
    </row>
    <row r="5189" spans="1:16" x14ac:dyDescent="0.2">
      <c r="A5189" s="1">
        <v>48990</v>
      </c>
      <c r="B5189" s="2" t="s">
        <v>356</v>
      </c>
      <c r="C5189" s="2" t="s">
        <v>796</v>
      </c>
      <c r="D5189" s="16">
        <v>42643</v>
      </c>
      <c r="E5189" s="2" t="s">
        <v>961</v>
      </c>
      <c r="F5189" s="2" t="s">
        <v>5630</v>
      </c>
      <c r="G5189" s="2" t="s">
        <v>5634</v>
      </c>
      <c r="H5189" s="2">
        <v>-28.43</v>
      </c>
      <c r="I5189" s="2">
        <v>2.4900000000000002</v>
      </c>
      <c r="J5189" s="2">
        <v>3.48</v>
      </c>
      <c r="K5189" s="2">
        <v>-28.45</v>
      </c>
      <c r="L5189" s="2" t="s">
        <v>4596</v>
      </c>
      <c r="M5189" s="2" t="s">
        <v>10634</v>
      </c>
      <c r="N5189" s="2">
        <v>21.18</v>
      </c>
      <c r="O5189" s="2" t="s">
        <v>3906</v>
      </c>
      <c r="P5189" s="2">
        <v>0.05</v>
      </c>
    </row>
    <row r="5190" spans="1:16" x14ac:dyDescent="0.2">
      <c r="A5190" s="1">
        <v>48989</v>
      </c>
      <c r="B5190" s="2" t="s">
        <v>356</v>
      </c>
      <c r="C5190" s="2" t="s">
        <v>796</v>
      </c>
      <c r="D5190" s="16">
        <v>42735</v>
      </c>
      <c r="E5190" s="2" t="s">
        <v>1197</v>
      </c>
      <c r="F5190" s="2" t="s">
        <v>5629</v>
      </c>
      <c r="G5190" s="2" t="s">
        <v>5633</v>
      </c>
      <c r="H5190" s="2">
        <v>140.47</v>
      </c>
      <c r="I5190" s="2">
        <v>3.93</v>
      </c>
      <c r="J5190" s="2">
        <v>1.67</v>
      </c>
      <c r="K5190" s="2">
        <v>135.33000000000001</v>
      </c>
      <c r="L5190" s="2" t="s">
        <v>8652</v>
      </c>
      <c r="M5190" s="2" t="s">
        <v>9527</v>
      </c>
      <c r="N5190" s="2">
        <v>23.29</v>
      </c>
      <c r="O5190" s="2" t="s">
        <v>1706</v>
      </c>
      <c r="P5190" s="2">
        <v>0.08</v>
      </c>
    </row>
    <row r="5191" spans="1:16" x14ac:dyDescent="0.2">
      <c r="A5191" s="1">
        <v>48988</v>
      </c>
      <c r="B5191" s="2" t="s">
        <v>356</v>
      </c>
      <c r="C5191" s="2" t="s">
        <v>796</v>
      </c>
      <c r="D5191" s="16">
        <v>42825</v>
      </c>
      <c r="E5191" s="2" t="s">
        <v>1023</v>
      </c>
      <c r="F5191" s="2" t="s">
        <v>5628</v>
      </c>
      <c r="G5191" s="2" t="s">
        <v>5632</v>
      </c>
      <c r="H5191" s="2">
        <v>1487.62</v>
      </c>
      <c r="I5191" s="2">
        <v>1.31</v>
      </c>
      <c r="J5191" s="2">
        <v>0.09</v>
      </c>
      <c r="K5191" s="2">
        <v>1355.56</v>
      </c>
      <c r="L5191" s="2" t="s">
        <v>3500</v>
      </c>
      <c r="M5191" s="2" t="s">
        <v>3805</v>
      </c>
      <c r="N5191" s="2">
        <v>36.35</v>
      </c>
      <c r="O5191" s="2" t="s">
        <v>15805</v>
      </c>
      <c r="P5191" s="2">
        <v>0.03</v>
      </c>
    </row>
    <row r="5192" spans="1:16" x14ac:dyDescent="0.2">
      <c r="A5192" s="1">
        <v>48987</v>
      </c>
      <c r="B5192" s="2" t="s">
        <v>356</v>
      </c>
      <c r="C5192" s="2" t="s">
        <v>796</v>
      </c>
      <c r="D5192" s="16">
        <v>42916</v>
      </c>
      <c r="E5192" s="2" t="s">
        <v>994</v>
      </c>
      <c r="F5192" s="2" t="s">
        <v>5627</v>
      </c>
      <c r="G5192" s="2" t="s">
        <v>5631</v>
      </c>
      <c r="H5192" s="2">
        <v>243.77</v>
      </c>
      <c r="I5192" s="2">
        <v>3.35</v>
      </c>
      <c r="J5192" s="2">
        <v>1.02</v>
      </c>
      <c r="K5192" s="2">
        <v>228.43</v>
      </c>
      <c r="L5192" s="2" t="s">
        <v>8847</v>
      </c>
      <c r="M5192" s="2" t="s">
        <v>6345</v>
      </c>
      <c r="N5192" s="2">
        <v>22.9</v>
      </c>
      <c r="O5192" s="2" t="s">
        <v>15804</v>
      </c>
      <c r="P5192" s="2">
        <v>7.0000000000000007E-2</v>
      </c>
    </row>
    <row r="5193" spans="1:16" x14ac:dyDescent="0.2">
      <c r="A5193" s="1">
        <v>48986</v>
      </c>
      <c r="B5193" s="2" t="s">
        <v>356</v>
      </c>
      <c r="C5193" s="2" t="s">
        <v>796</v>
      </c>
      <c r="D5193" s="16">
        <v>43008</v>
      </c>
      <c r="E5193" s="2" t="s">
        <v>1022</v>
      </c>
      <c r="F5193" s="2" t="s">
        <v>1589</v>
      </c>
      <c r="G5193" s="2" t="s">
        <v>5630</v>
      </c>
      <c r="H5193" s="2">
        <v>122.71</v>
      </c>
      <c r="I5193" s="2">
        <v>5.33</v>
      </c>
      <c r="J5193" s="2">
        <v>2.4900000000000002</v>
      </c>
      <c r="K5193" s="2">
        <v>114.06</v>
      </c>
      <c r="L5193" s="2" t="s">
        <v>11110</v>
      </c>
      <c r="M5193" s="2" t="s">
        <v>4596</v>
      </c>
      <c r="N5193" s="2">
        <v>17.2</v>
      </c>
      <c r="O5193" s="2" t="s">
        <v>1809</v>
      </c>
      <c r="P5193" s="2">
        <v>0.11</v>
      </c>
    </row>
    <row r="5194" spans="1:16" x14ac:dyDescent="0.2">
      <c r="A5194" s="1">
        <v>48985</v>
      </c>
      <c r="B5194" s="2" t="s">
        <v>356</v>
      </c>
      <c r="C5194" s="2" t="s">
        <v>796</v>
      </c>
      <c r="D5194" s="16">
        <v>43100</v>
      </c>
      <c r="E5194" s="2" t="s">
        <v>1132</v>
      </c>
      <c r="F5194" s="2" t="s">
        <v>2598</v>
      </c>
      <c r="G5194" s="2" t="s">
        <v>5629</v>
      </c>
      <c r="H5194" s="2">
        <v>76.75</v>
      </c>
      <c r="I5194" s="2">
        <v>6.65</v>
      </c>
      <c r="J5194" s="2">
        <v>3.93</v>
      </c>
      <c r="K5194" s="2">
        <v>69.209999999999994</v>
      </c>
      <c r="L5194" s="2" t="s">
        <v>11109</v>
      </c>
      <c r="M5194" s="2" t="s">
        <v>8652</v>
      </c>
      <c r="N5194" s="2">
        <v>15.44</v>
      </c>
      <c r="O5194" s="2" t="s">
        <v>2425</v>
      </c>
      <c r="P5194" s="2">
        <v>0.14000000000000001</v>
      </c>
    </row>
    <row r="5195" spans="1:16" x14ac:dyDescent="0.2">
      <c r="A5195" s="1">
        <v>48984</v>
      </c>
      <c r="B5195" s="2" t="s">
        <v>356</v>
      </c>
      <c r="C5195" s="2" t="s">
        <v>796</v>
      </c>
      <c r="D5195" s="16">
        <v>43190</v>
      </c>
      <c r="E5195" s="2" t="s">
        <v>1068</v>
      </c>
      <c r="F5195" s="2" t="s">
        <v>5626</v>
      </c>
      <c r="G5195" s="2" t="s">
        <v>5628</v>
      </c>
      <c r="H5195" s="2">
        <v>-5.0999999999999996</v>
      </c>
      <c r="I5195" s="2">
        <v>1</v>
      </c>
      <c r="J5195" s="2">
        <v>1.31</v>
      </c>
      <c r="K5195" s="2">
        <v>-23.66</v>
      </c>
      <c r="L5195" s="2" t="s">
        <v>3397</v>
      </c>
      <c r="M5195" s="2" t="s">
        <v>3500</v>
      </c>
      <c r="N5195" s="2">
        <v>10.48</v>
      </c>
      <c r="O5195" s="2" t="s">
        <v>15803</v>
      </c>
      <c r="P5195" s="2">
        <v>0.02</v>
      </c>
    </row>
    <row r="5196" spans="1:16" x14ac:dyDescent="0.2">
      <c r="A5196" s="1">
        <v>48983</v>
      </c>
      <c r="B5196" s="2" t="s">
        <v>356</v>
      </c>
      <c r="C5196" s="2" t="s">
        <v>796</v>
      </c>
      <c r="D5196" s="16">
        <v>43281</v>
      </c>
      <c r="E5196" s="2" t="s">
        <v>1013</v>
      </c>
      <c r="F5196" s="2" t="s">
        <v>5625</v>
      </c>
      <c r="G5196" s="2" t="s">
        <v>5627</v>
      </c>
      <c r="H5196" s="2">
        <v>12.9</v>
      </c>
      <c r="I5196" s="2">
        <v>2.92</v>
      </c>
      <c r="J5196" s="2">
        <v>3.35</v>
      </c>
      <c r="K5196" s="2">
        <v>-12.84</v>
      </c>
      <c r="L5196" s="2" t="s">
        <v>9461</v>
      </c>
      <c r="M5196" s="2" t="s">
        <v>8847</v>
      </c>
      <c r="N5196" s="2">
        <v>10.7</v>
      </c>
      <c r="O5196" s="2" t="s">
        <v>15802</v>
      </c>
      <c r="P5196" s="2">
        <v>7.0000000000000007E-2</v>
      </c>
    </row>
    <row r="5197" spans="1:16" x14ac:dyDescent="0.2">
      <c r="A5197" s="1">
        <v>48982</v>
      </c>
      <c r="B5197" s="2" t="s">
        <v>356</v>
      </c>
      <c r="C5197" s="2" t="s">
        <v>796</v>
      </c>
      <c r="D5197" s="16">
        <v>43373</v>
      </c>
      <c r="E5197" s="2" t="s">
        <v>955</v>
      </c>
      <c r="F5197" s="2" t="s">
        <v>1437</v>
      </c>
      <c r="G5197" s="2" t="s">
        <v>1589</v>
      </c>
      <c r="H5197" s="2">
        <v>12.1</v>
      </c>
      <c r="I5197" s="2">
        <v>4.55</v>
      </c>
      <c r="J5197" s="2">
        <v>5.33</v>
      </c>
      <c r="K5197" s="2">
        <v>-14.63</v>
      </c>
      <c r="L5197" s="2" t="s">
        <v>11108</v>
      </c>
      <c r="M5197" s="2" t="s">
        <v>11110</v>
      </c>
      <c r="N5197" s="2">
        <v>9.74</v>
      </c>
      <c r="O5197" s="2" t="s">
        <v>2511</v>
      </c>
      <c r="P5197" s="2">
        <v>0.12</v>
      </c>
    </row>
    <row r="5198" spans="1:16" x14ac:dyDescent="0.2">
      <c r="A5198" s="1">
        <v>17545</v>
      </c>
      <c r="B5198" s="2" t="s">
        <v>144</v>
      </c>
      <c r="C5198" s="2" t="s">
        <v>584</v>
      </c>
      <c r="D5198" s="16">
        <v>41729</v>
      </c>
      <c r="E5198" s="2" t="s">
        <v>929</v>
      </c>
      <c r="F5198" s="2" t="s">
        <v>3306</v>
      </c>
      <c r="G5198" s="2" t="s">
        <v>7270</v>
      </c>
      <c r="H5198" s="2">
        <v>11.27</v>
      </c>
      <c r="I5198" s="2">
        <v>1.3</v>
      </c>
      <c r="J5198" s="2">
        <v>1.2</v>
      </c>
      <c r="K5198" s="2">
        <v>8.33</v>
      </c>
      <c r="L5198" s="2" t="s">
        <v>2796</v>
      </c>
      <c r="M5198" s="2" t="s">
        <v>2509</v>
      </c>
      <c r="N5198" s="2">
        <v>25.43</v>
      </c>
      <c r="O5198" s="2" t="s">
        <v>14039</v>
      </c>
      <c r="P5198" s="2">
        <v>0.08</v>
      </c>
    </row>
    <row r="5199" spans="1:16" x14ac:dyDescent="0.2">
      <c r="A5199" s="1">
        <v>17544</v>
      </c>
      <c r="B5199" s="2" t="s">
        <v>144</v>
      </c>
      <c r="C5199" s="2" t="s">
        <v>584</v>
      </c>
      <c r="D5199" s="16">
        <v>41820</v>
      </c>
      <c r="E5199" s="2" t="s">
        <v>928</v>
      </c>
      <c r="F5199" s="2" t="s">
        <v>3305</v>
      </c>
      <c r="G5199" s="2" t="s">
        <v>7269</v>
      </c>
      <c r="H5199" s="2">
        <v>15.55</v>
      </c>
      <c r="I5199" s="2">
        <v>3.2</v>
      </c>
      <c r="J5199" s="2">
        <v>2.84</v>
      </c>
      <c r="K5199" s="2">
        <v>12.68</v>
      </c>
      <c r="L5199" s="2" t="s">
        <v>2223</v>
      </c>
      <c r="M5199" s="2" t="s">
        <v>5734</v>
      </c>
      <c r="N5199" s="2">
        <v>26.35</v>
      </c>
      <c r="O5199" s="2" t="s">
        <v>14038</v>
      </c>
      <c r="P5199" s="2">
        <v>0.2</v>
      </c>
    </row>
    <row r="5200" spans="1:16" x14ac:dyDescent="0.2">
      <c r="A5200" s="1">
        <v>17543</v>
      </c>
      <c r="B5200" s="2" t="s">
        <v>144</v>
      </c>
      <c r="C5200" s="2" t="s">
        <v>584</v>
      </c>
      <c r="D5200" s="16">
        <v>41912</v>
      </c>
      <c r="E5200" s="2" t="s">
        <v>927</v>
      </c>
      <c r="F5200" s="2" t="s">
        <v>3304</v>
      </c>
      <c r="G5200" s="2" t="s">
        <v>7268</v>
      </c>
      <c r="H5200" s="2">
        <v>46.64</v>
      </c>
      <c r="I5200" s="2">
        <v>4.88</v>
      </c>
      <c r="J5200" s="2">
        <v>3.98</v>
      </c>
      <c r="K5200" s="2">
        <v>22.61</v>
      </c>
      <c r="L5200" s="2" t="s">
        <v>9429</v>
      </c>
      <c r="M5200" s="2" t="s">
        <v>9100</v>
      </c>
      <c r="N5200" s="2">
        <v>27.14</v>
      </c>
      <c r="O5200" s="2" t="s">
        <v>14037</v>
      </c>
      <c r="P5200" s="2">
        <v>0.32</v>
      </c>
    </row>
    <row r="5201" spans="1:16" x14ac:dyDescent="0.2">
      <c r="A5201" s="1">
        <v>17541</v>
      </c>
      <c r="B5201" s="2" t="s">
        <v>144</v>
      </c>
      <c r="C5201" s="2" t="s">
        <v>584</v>
      </c>
      <c r="D5201" s="16">
        <v>42094</v>
      </c>
      <c r="E5201" s="2" t="s">
        <v>1066</v>
      </c>
      <c r="F5201" s="2" t="s">
        <v>3303</v>
      </c>
      <c r="G5201" s="2" t="s">
        <v>3306</v>
      </c>
      <c r="H5201" s="2">
        <v>157.37</v>
      </c>
      <c r="I5201" s="2">
        <v>1.5</v>
      </c>
      <c r="J5201" s="2">
        <v>1.3</v>
      </c>
      <c r="K5201" s="2">
        <v>15.38</v>
      </c>
      <c r="L5201" s="2" t="s">
        <v>2361</v>
      </c>
      <c r="M5201" s="2" t="s">
        <v>2796</v>
      </c>
      <c r="N5201" s="2">
        <v>51.57</v>
      </c>
      <c r="O5201" s="2" t="s">
        <v>14036</v>
      </c>
      <c r="P5201" s="2">
        <v>0.11</v>
      </c>
    </row>
    <row r="5202" spans="1:16" x14ac:dyDescent="0.2">
      <c r="A5202" s="1">
        <v>17540</v>
      </c>
      <c r="B5202" s="2" t="s">
        <v>144</v>
      </c>
      <c r="C5202" s="2" t="s">
        <v>584</v>
      </c>
      <c r="D5202" s="16">
        <v>42185</v>
      </c>
      <c r="E5202" s="2" t="s">
        <v>1028</v>
      </c>
      <c r="F5202" s="2" t="s">
        <v>1824</v>
      </c>
      <c r="G5202" s="2" t="s">
        <v>3305</v>
      </c>
      <c r="H5202" s="2">
        <v>174.77</v>
      </c>
      <c r="I5202" s="2">
        <v>3.9</v>
      </c>
      <c r="J5202" s="2">
        <v>3.2</v>
      </c>
      <c r="K5202" s="2">
        <v>21.87</v>
      </c>
      <c r="L5202" s="2" t="s">
        <v>9428</v>
      </c>
      <c r="M5202" s="2" t="s">
        <v>2223</v>
      </c>
      <c r="N5202" s="2">
        <v>71.900000000000006</v>
      </c>
      <c r="O5202" s="2" t="s">
        <v>14035</v>
      </c>
      <c r="P5202" s="2">
        <v>0.14000000000000001</v>
      </c>
    </row>
    <row r="5203" spans="1:16" x14ac:dyDescent="0.2">
      <c r="A5203" s="1">
        <v>17539</v>
      </c>
      <c r="B5203" s="2" t="s">
        <v>144</v>
      </c>
      <c r="C5203" s="2" t="s">
        <v>584</v>
      </c>
      <c r="D5203" s="16">
        <v>42277</v>
      </c>
      <c r="E5203" s="2" t="s">
        <v>1041</v>
      </c>
      <c r="F5203" s="2" t="s">
        <v>1836</v>
      </c>
      <c r="G5203" s="2" t="s">
        <v>3304</v>
      </c>
      <c r="H5203" s="2">
        <v>198.76</v>
      </c>
      <c r="I5203" s="2">
        <v>7.32</v>
      </c>
      <c r="J5203" s="2">
        <v>4.88</v>
      </c>
      <c r="K5203" s="2">
        <v>50</v>
      </c>
      <c r="L5203" s="2" t="s">
        <v>9363</v>
      </c>
      <c r="M5203" s="2" t="s">
        <v>9429</v>
      </c>
      <c r="N5203" s="2">
        <v>95.1</v>
      </c>
      <c r="O5203" s="2" t="s">
        <v>1401</v>
      </c>
      <c r="P5203" s="2">
        <v>0.27</v>
      </c>
    </row>
    <row r="5204" spans="1:16" x14ac:dyDescent="0.2">
      <c r="A5204" s="1">
        <v>17538</v>
      </c>
      <c r="B5204" s="2" t="s">
        <v>144</v>
      </c>
      <c r="C5204" s="2" t="s">
        <v>584</v>
      </c>
      <c r="D5204" s="16">
        <v>42369</v>
      </c>
      <c r="E5204" s="2" t="s">
        <v>1037</v>
      </c>
      <c r="F5204" s="2" t="s">
        <v>2452</v>
      </c>
      <c r="G5204" s="2" t="s">
        <v>2207</v>
      </c>
      <c r="H5204" s="2">
        <v>95</v>
      </c>
      <c r="I5204" s="2">
        <v>10.72</v>
      </c>
      <c r="J5204" s="2">
        <v>8.9499999999999993</v>
      </c>
      <c r="K5204" s="2">
        <v>19.78</v>
      </c>
      <c r="L5204" s="2" t="s">
        <v>9427</v>
      </c>
      <c r="M5204" s="2" t="s">
        <v>9436</v>
      </c>
      <c r="N5204" s="2">
        <v>76.72</v>
      </c>
      <c r="O5204" s="2" t="s">
        <v>8031</v>
      </c>
      <c r="P5204" s="2">
        <v>0.4</v>
      </c>
    </row>
    <row r="5205" spans="1:16" x14ac:dyDescent="0.2">
      <c r="A5205" s="1">
        <v>17537</v>
      </c>
      <c r="B5205" s="2" t="s">
        <v>144</v>
      </c>
      <c r="C5205" s="2" t="s">
        <v>584</v>
      </c>
      <c r="D5205" s="16">
        <v>42460</v>
      </c>
      <c r="E5205" s="2" t="s">
        <v>950</v>
      </c>
      <c r="F5205" s="2" t="s">
        <v>1803</v>
      </c>
      <c r="G5205" s="2" t="s">
        <v>3303</v>
      </c>
      <c r="H5205" s="2">
        <v>122.07</v>
      </c>
      <c r="I5205" s="2">
        <v>3</v>
      </c>
      <c r="J5205" s="2">
        <v>1.5</v>
      </c>
      <c r="K5205" s="2">
        <v>100</v>
      </c>
      <c r="L5205" s="2" t="s">
        <v>6143</v>
      </c>
      <c r="M5205" s="2" t="s">
        <v>2361</v>
      </c>
      <c r="N5205" s="2">
        <v>68.040000000000006</v>
      </c>
      <c r="O5205" s="2" t="s">
        <v>1660</v>
      </c>
      <c r="P5205" s="2">
        <v>0.12</v>
      </c>
    </row>
    <row r="5206" spans="1:16" x14ac:dyDescent="0.2">
      <c r="A5206" s="1">
        <v>17536</v>
      </c>
      <c r="B5206" s="2" t="s">
        <v>144</v>
      </c>
      <c r="C5206" s="2" t="s">
        <v>584</v>
      </c>
      <c r="D5206" s="16">
        <v>42551</v>
      </c>
      <c r="E5206" s="2" t="s">
        <v>975</v>
      </c>
      <c r="F5206" s="2" t="s">
        <v>2744</v>
      </c>
      <c r="G5206" s="2" t="s">
        <v>1824</v>
      </c>
      <c r="H5206" s="2">
        <v>90.42</v>
      </c>
      <c r="I5206" s="2">
        <v>6.67</v>
      </c>
      <c r="J5206" s="2">
        <v>3.9</v>
      </c>
      <c r="K5206" s="2">
        <v>71.03</v>
      </c>
      <c r="L5206" s="2" t="s">
        <v>5978</v>
      </c>
      <c r="M5206" s="2" t="s">
        <v>9428</v>
      </c>
      <c r="N5206" s="2">
        <v>35.32</v>
      </c>
      <c r="O5206" s="2" t="s">
        <v>3906</v>
      </c>
      <c r="P5206" s="2">
        <v>0.27</v>
      </c>
    </row>
    <row r="5207" spans="1:16" x14ac:dyDescent="0.2">
      <c r="A5207" s="1">
        <v>17535</v>
      </c>
      <c r="B5207" s="2" t="s">
        <v>144</v>
      </c>
      <c r="C5207" s="2" t="s">
        <v>584</v>
      </c>
      <c r="D5207" s="16">
        <v>42643</v>
      </c>
      <c r="E5207" s="2" t="s">
        <v>961</v>
      </c>
      <c r="F5207" s="2" t="s">
        <v>1734</v>
      </c>
      <c r="G5207" s="2" t="s">
        <v>1836</v>
      </c>
      <c r="H5207" s="2">
        <v>43.07</v>
      </c>
      <c r="I5207" s="2">
        <v>9.39</v>
      </c>
      <c r="J5207" s="2">
        <v>7.32</v>
      </c>
      <c r="K5207" s="2">
        <v>28.28</v>
      </c>
      <c r="L5207" s="2" t="s">
        <v>9426</v>
      </c>
      <c r="M5207" s="2" t="s">
        <v>9363</v>
      </c>
      <c r="N5207" s="2">
        <v>15.9</v>
      </c>
      <c r="O5207" s="2" t="s">
        <v>3770</v>
      </c>
      <c r="P5207" s="2">
        <v>0.38</v>
      </c>
    </row>
    <row r="5208" spans="1:16" x14ac:dyDescent="0.2">
      <c r="A5208" s="1">
        <v>17534</v>
      </c>
      <c r="B5208" s="2" t="s">
        <v>144</v>
      </c>
      <c r="C5208" s="2" t="s">
        <v>584</v>
      </c>
      <c r="D5208" s="16">
        <v>42735</v>
      </c>
      <c r="E5208" s="2" t="s">
        <v>1016</v>
      </c>
      <c r="F5208" s="2" t="s">
        <v>3302</v>
      </c>
      <c r="G5208" s="2" t="s">
        <v>2452</v>
      </c>
      <c r="H5208" s="2">
        <v>23.44</v>
      </c>
      <c r="I5208" s="2">
        <v>11.96</v>
      </c>
      <c r="J5208" s="2">
        <v>10.72</v>
      </c>
      <c r="K5208" s="2">
        <v>11.57</v>
      </c>
      <c r="L5208" s="2" t="s">
        <v>9425</v>
      </c>
      <c r="M5208" s="2" t="s">
        <v>9427</v>
      </c>
      <c r="N5208" s="2">
        <v>14.21</v>
      </c>
      <c r="O5208" s="2" t="s">
        <v>4658</v>
      </c>
      <c r="P5208" s="2">
        <v>0.49</v>
      </c>
    </row>
    <row r="5209" spans="1:16" x14ac:dyDescent="0.2">
      <c r="A5209" s="1">
        <v>17533</v>
      </c>
      <c r="B5209" s="2" t="s">
        <v>144</v>
      </c>
      <c r="C5209" s="2" t="s">
        <v>584</v>
      </c>
      <c r="D5209" s="16">
        <v>42825</v>
      </c>
      <c r="E5209" s="2" t="s">
        <v>1087</v>
      </c>
      <c r="F5209" s="2" t="s">
        <v>1834</v>
      </c>
      <c r="G5209" s="2" t="s">
        <v>1803</v>
      </c>
      <c r="H5209" s="2">
        <v>3</v>
      </c>
      <c r="I5209" s="2">
        <v>2.81</v>
      </c>
      <c r="J5209" s="2">
        <v>3</v>
      </c>
      <c r="K5209" s="2">
        <v>-6.33</v>
      </c>
      <c r="L5209" s="2" t="s">
        <v>3995</v>
      </c>
      <c r="M5209" s="2" t="s">
        <v>6143</v>
      </c>
      <c r="N5209" s="2">
        <v>2.79</v>
      </c>
      <c r="O5209" s="2" t="s">
        <v>14034</v>
      </c>
      <c r="P5209" s="2">
        <v>0.12</v>
      </c>
    </row>
    <row r="5210" spans="1:16" x14ac:dyDescent="0.2">
      <c r="A5210" s="1">
        <v>17532</v>
      </c>
      <c r="B5210" s="2" t="s">
        <v>144</v>
      </c>
      <c r="C5210" s="2" t="s">
        <v>584</v>
      </c>
      <c r="D5210" s="16">
        <v>42916</v>
      </c>
      <c r="E5210" s="2" t="s">
        <v>946</v>
      </c>
      <c r="F5210" s="2" t="s">
        <v>2214</v>
      </c>
      <c r="G5210" s="2" t="s">
        <v>2744</v>
      </c>
      <c r="H5210" s="2">
        <v>125</v>
      </c>
      <c r="I5210" s="2">
        <v>13.17</v>
      </c>
      <c r="J5210" s="2">
        <v>6.67</v>
      </c>
      <c r="K5210" s="2">
        <v>97.45</v>
      </c>
      <c r="L5210" s="2" t="s">
        <v>9424</v>
      </c>
      <c r="M5210" s="2" t="s">
        <v>5978</v>
      </c>
      <c r="N5210" s="2">
        <v>-3.87</v>
      </c>
      <c r="O5210" s="2" t="s">
        <v>14033</v>
      </c>
      <c r="P5210" s="2">
        <v>0.6</v>
      </c>
    </row>
    <row r="5211" spans="1:16" x14ac:dyDescent="0.2">
      <c r="A5211" s="1">
        <v>17531</v>
      </c>
      <c r="B5211" s="2" t="s">
        <v>144</v>
      </c>
      <c r="C5211" s="2" t="s">
        <v>584</v>
      </c>
      <c r="D5211" s="16">
        <v>43008</v>
      </c>
      <c r="E5211" s="2" t="s">
        <v>945</v>
      </c>
      <c r="F5211" s="2" t="s">
        <v>3301</v>
      </c>
      <c r="G5211" s="2" t="s">
        <v>1734</v>
      </c>
      <c r="H5211" s="2">
        <v>82</v>
      </c>
      <c r="I5211" s="2">
        <v>15.08</v>
      </c>
      <c r="J5211" s="2">
        <v>9.39</v>
      </c>
      <c r="K5211" s="2">
        <v>60.6</v>
      </c>
      <c r="L5211" s="2" t="s">
        <v>9423</v>
      </c>
      <c r="M5211" s="2" t="s">
        <v>9426</v>
      </c>
      <c r="N5211" s="2">
        <v>-3.18</v>
      </c>
      <c r="O5211" s="2" t="s">
        <v>14032</v>
      </c>
      <c r="P5211" s="2">
        <v>0.7</v>
      </c>
    </row>
    <row r="5212" spans="1:16" x14ac:dyDescent="0.2">
      <c r="A5212" s="1">
        <v>17530</v>
      </c>
      <c r="B5212" s="2" t="s">
        <v>144</v>
      </c>
      <c r="C5212" s="2" t="s">
        <v>584</v>
      </c>
      <c r="D5212" s="16">
        <v>43100</v>
      </c>
      <c r="E5212" s="2" t="s">
        <v>944</v>
      </c>
      <c r="F5212" s="2" t="s">
        <v>3300</v>
      </c>
      <c r="G5212" s="2" t="s">
        <v>3302</v>
      </c>
      <c r="H5212" s="2">
        <v>55.47</v>
      </c>
      <c r="I5212" s="2">
        <v>16.43</v>
      </c>
      <c r="J5212" s="2">
        <v>11.96</v>
      </c>
      <c r="K5212" s="2">
        <v>37.369999999999997</v>
      </c>
      <c r="L5212" s="2" t="s">
        <v>9422</v>
      </c>
      <c r="M5212" s="2" t="s">
        <v>9425</v>
      </c>
      <c r="N5212" s="2">
        <v>1.01</v>
      </c>
      <c r="O5212" s="2" t="s">
        <v>1491</v>
      </c>
      <c r="P5212" s="2">
        <v>0.76</v>
      </c>
    </row>
    <row r="5213" spans="1:16" x14ac:dyDescent="0.2">
      <c r="A5213" s="1">
        <v>17529</v>
      </c>
      <c r="B5213" s="2" t="s">
        <v>144</v>
      </c>
      <c r="C5213" s="2" t="s">
        <v>584</v>
      </c>
      <c r="D5213" s="16">
        <v>43190</v>
      </c>
      <c r="E5213" s="2" t="s">
        <v>993</v>
      </c>
      <c r="F5213" s="2" t="s">
        <v>1650</v>
      </c>
      <c r="G5213" s="2" t="s">
        <v>1834</v>
      </c>
      <c r="H5213" s="2">
        <v>150.59</v>
      </c>
      <c r="I5213" s="2">
        <v>2.93</v>
      </c>
      <c r="J5213" s="2">
        <v>2.81</v>
      </c>
      <c r="K5213" s="2">
        <v>4.2699999999999996</v>
      </c>
      <c r="L5213" s="2" t="s">
        <v>8950</v>
      </c>
      <c r="M5213" s="2" t="s">
        <v>3995</v>
      </c>
      <c r="N5213" s="2">
        <v>60.37</v>
      </c>
      <c r="O5213" s="2" t="s">
        <v>6095</v>
      </c>
      <c r="P5213" s="2">
        <v>0.24</v>
      </c>
    </row>
    <row r="5214" spans="1:16" x14ac:dyDescent="0.2">
      <c r="A5214" s="1">
        <v>17528</v>
      </c>
      <c r="B5214" s="2" t="s">
        <v>144</v>
      </c>
      <c r="C5214" s="2" t="s">
        <v>584</v>
      </c>
      <c r="D5214" s="16">
        <v>43281</v>
      </c>
      <c r="E5214" s="2" t="s">
        <v>970</v>
      </c>
      <c r="F5214" s="2" t="s">
        <v>1485</v>
      </c>
      <c r="G5214" s="2" t="s">
        <v>2214</v>
      </c>
      <c r="H5214" s="2">
        <v>14.93</v>
      </c>
      <c r="I5214" s="2">
        <v>5.8</v>
      </c>
      <c r="J5214" s="2">
        <v>13.17</v>
      </c>
      <c r="K5214" s="2">
        <v>-55.96</v>
      </c>
      <c r="L5214" s="2" t="s">
        <v>9421</v>
      </c>
      <c r="M5214" s="2" t="s">
        <v>9424</v>
      </c>
      <c r="N5214" s="2">
        <v>138.53</v>
      </c>
      <c r="O5214" s="2" t="s">
        <v>3421</v>
      </c>
      <c r="P5214" s="2">
        <v>0.51</v>
      </c>
    </row>
    <row r="5215" spans="1:16" x14ac:dyDescent="0.2">
      <c r="A5215" s="1">
        <v>17527</v>
      </c>
      <c r="B5215" s="2" t="s">
        <v>144</v>
      </c>
      <c r="C5215" s="2" t="s">
        <v>584</v>
      </c>
      <c r="D5215" s="16">
        <v>43373</v>
      </c>
      <c r="E5215" s="2" t="s">
        <v>980</v>
      </c>
      <c r="F5215" s="2" t="s">
        <v>3299</v>
      </c>
      <c r="G5215" s="2" t="s">
        <v>3301</v>
      </c>
      <c r="H5215" s="2">
        <v>23.1</v>
      </c>
      <c r="I5215" s="2">
        <v>6.87</v>
      </c>
      <c r="J5215" s="2">
        <v>15.08</v>
      </c>
      <c r="K5215" s="2">
        <v>-54.44</v>
      </c>
      <c r="L5215" s="2" t="s">
        <v>9420</v>
      </c>
      <c r="M5215" s="2" t="s">
        <v>9423</v>
      </c>
      <c r="N5215" s="2">
        <v>153.06</v>
      </c>
      <c r="O5215" s="2" t="s">
        <v>2740</v>
      </c>
      <c r="P5215" s="2">
        <v>0.62</v>
      </c>
    </row>
    <row r="5216" spans="1:16" x14ac:dyDescent="0.2">
      <c r="A5216" s="1">
        <v>21319</v>
      </c>
      <c r="B5216" s="2" t="s">
        <v>186</v>
      </c>
      <c r="C5216" s="2" t="s">
        <v>626</v>
      </c>
      <c r="D5216" s="16">
        <v>41729</v>
      </c>
      <c r="E5216" s="2" t="s">
        <v>942</v>
      </c>
      <c r="F5216" s="2" t="s">
        <v>3722</v>
      </c>
      <c r="G5216" s="2" t="s">
        <v>7443</v>
      </c>
      <c r="H5216" s="2">
        <v>5.99</v>
      </c>
      <c r="I5216" s="2">
        <v>-1.4</v>
      </c>
      <c r="J5216" s="2">
        <v>-1.36</v>
      </c>
      <c r="K5216" s="2">
        <v>-2.94</v>
      </c>
      <c r="L5216" s="2" t="s">
        <v>9636</v>
      </c>
      <c r="M5216" s="2" t="s">
        <v>12077</v>
      </c>
      <c r="N5216" s="2">
        <v>-6.08</v>
      </c>
      <c r="O5216" s="2" t="s">
        <v>14396</v>
      </c>
      <c r="P5216" s="2">
        <v>-0.01</v>
      </c>
    </row>
    <row r="5217" spans="1:16" x14ac:dyDescent="0.2">
      <c r="A5217" s="1">
        <v>21318</v>
      </c>
      <c r="B5217" s="2" t="s">
        <v>186</v>
      </c>
      <c r="C5217" s="2" t="s">
        <v>626</v>
      </c>
      <c r="D5217" s="16">
        <v>41820</v>
      </c>
      <c r="E5217" s="2" t="s">
        <v>1032</v>
      </c>
      <c r="F5217" s="2" t="s">
        <v>3721</v>
      </c>
      <c r="G5217" s="2" t="s">
        <v>7442</v>
      </c>
      <c r="H5217" s="2">
        <v>-12.3</v>
      </c>
      <c r="I5217" s="2">
        <v>-4.12</v>
      </c>
      <c r="J5217" s="2">
        <v>-3.35</v>
      </c>
      <c r="K5217" s="2">
        <v>-22.99</v>
      </c>
      <c r="L5217" s="2" t="s">
        <v>9635</v>
      </c>
      <c r="M5217" s="2" t="s">
        <v>12076</v>
      </c>
      <c r="N5217" s="2">
        <v>8.02</v>
      </c>
      <c r="O5217" s="2" t="s">
        <v>14395</v>
      </c>
      <c r="P5217" s="2">
        <v>-0.03</v>
      </c>
    </row>
    <row r="5218" spans="1:16" x14ac:dyDescent="0.2">
      <c r="A5218" s="1">
        <v>21317</v>
      </c>
      <c r="B5218" s="2" t="s">
        <v>186</v>
      </c>
      <c r="C5218" s="2" t="s">
        <v>626</v>
      </c>
      <c r="D5218" s="16">
        <v>41912</v>
      </c>
      <c r="E5218" s="2" t="s">
        <v>1171</v>
      </c>
      <c r="F5218" s="2" t="s">
        <v>3720</v>
      </c>
      <c r="G5218" s="2" t="s">
        <v>7441</v>
      </c>
      <c r="H5218" s="2">
        <v>-10.17</v>
      </c>
      <c r="I5218" s="2">
        <v>-5.25</v>
      </c>
      <c r="J5218" s="2">
        <v>-4.34</v>
      </c>
      <c r="K5218" s="2">
        <v>-20.97</v>
      </c>
      <c r="L5218" s="2" t="s">
        <v>9634</v>
      </c>
      <c r="M5218" s="2" t="s">
        <v>12075</v>
      </c>
      <c r="N5218" s="2">
        <v>11.93</v>
      </c>
      <c r="O5218" s="2" t="s">
        <v>14394</v>
      </c>
      <c r="P5218" s="2">
        <v>-0.04</v>
      </c>
    </row>
    <row r="5219" spans="1:16" x14ac:dyDescent="0.2">
      <c r="A5219" s="1">
        <v>21315</v>
      </c>
      <c r="B5219" s="2" t="s">
        <v>186</v>
      </c>
      <c r="C5219" s="2" t="s">
        <v>626</v>
      </c>
      <c r="D5219" s="16">
        <v>42094</v>
      </c>
      <c r="E5219" s="2" t="s">
        <v>1019</v>
      </c>
      <c r="F5219" s="2" t="s">
        <v>3719</v>
      </c>
      <c r="G5219" s="2" t="s">
        <v>3722</v>
      </c>
      <c r="H5219" s="2">
        <v>7.09</v>
      </c>
      <c r="I5219" s="2">
        <v>-1.21</v>
      </c>
      <c r="J5219" s="2">
        <v>-1.4</v>
      </c>
      <c r="K5219" s="2">
        <v>13.57</v>
      </c>
      <c r="L5219" s="2" t="s">
        <v>9633</v>
      </c>
      <c r="M5219" s="2" t="s">
        <v>9636</v>
      </c>
      <c r="N5219" s="2">
        <v>10.7</v>
      </c>
      <c r="O5219" s="2" t="s">
        <v>14393</v>
      </c>
      <c r="P5219" s="2">
        <v>-0.01</v>
      </c>
    </row>
    <row r="5220" spans="1:16" x14ac:dyDescent="0.2">
      <c r="A5220" s="1">
        <v>21314</v>
      </c>
      <c r="B5220" s="2" t="s">
        <v>186</v>
      </c>
      <c r="C5220" s="2" t="s">
        <v>626</v>
      </c>
      <c r="D5220" s="16">
        <v>42185</v>
      </c>
      <c r="E5220" s="2" t="s">
        <v>1303</v>
      </c>
      <c r="F5220" s="2" t="s">
        <v>3718</v>
      </c>
      <c r="G5220" s="2" t="s">
        <v>3721</v>
      </c>
      <c r="H5220" s="2">
        <v>8.0500000000000007</v>
      </c>
      <c r="I5220" s="2">
        <v>-3.52</v>
      </c>
      <c r="J5220" s="2">
        <v>-4.12</v>
      </c>
      <c r="K5220" s="2">
        <v>14.56</v>
      </c>
      <c r="L5220" s="2" t="s">
        <v>9632</v>
      </c>
      <c r="M5220" s="2" t="s">
        <v>9635</v>
      </c>
      <c r="N5220" s="2">
        <v>52.1</v>
      </c>
      <c r="O5220" s="2" t="s">
        <v>14392</v>
      </c>
      <c r="P5220" s="2">
        <v>-0.03</v>
      </c>
    </row>
    <row r="5221" spans="1:16" x14ac:dyDescent="0.2">
      <c r="A5221" s="1">
        <v>21313</v>
      </c>
      <c r="B5221" s="2" t="s">
        <v>186</v>
      </c>
      <c r="C5221" s="2" t="s">
        <v>626</v>
      </c>
      <c r="D5221" s="16">
        <v>42277</v>
      </c>
      <c r="E5221" s="2" t="s">
        <v>952</v>
      </c>
      <c r="F5221" s="2" t="s">
        <v>3717</v>
      </c>
      <c r="G5221" s="2" t="s">
        <v>3720</v>
      </c>
      <c r="H5221" s="2">
        <v>6.61</v>
      </c>
      <c r="I5221" s="2">
        <v>-4.5599999999999996</v>
      </c>
      <c r="J5221" s="2">
        <v>-5.25</v>
      </c>
      <c r="K5221" s="2">
        <v>13.14</v>
      </c>
      <c r="L5221" s="2" t="s">
        <v>9631</v>
      </c>
      <c r="M5221" s="2" t="s">
        <v>9634</v>
      </c>
      <c r="N5221" s="2">
        <v>27.65</v>
      </c>
      <c r="O5221" s="2" t="s">
        <v>14391</v>
      </c>
      <c r="P5221" s="2">
        <v>-0.03</v>
      </c>
    </row>
    <row r="5222" spans="1:16" x14ac:dyDescent="0.2">
      <c r="A5222" s="1">
        <v>21312</v>
      </c>
      <c r="B5222" s="2" t="s">
        <v>186</v>
      </c>
      <c r="C5222" s="2" t="s">
        <v>626</v>
      </c>
      <c r="D5222" s="16">
        <v>42369</v>
      </c>
      <c r="E5222" s="2" t="s">
        <v>1192</v>
      </c>
      <c r="F5222" s="2" t="s">
        <v>3716</v>
      </c>
      <c r="G5222" s="2" t="s">
        <v>7440</v>
      </c>
      <c r="H5222" s="2">
        <v>-227.98</v>
      </c>
      <c r="I5222" s="2">
        <v>-8.07</v>
      </c>
      <c r="J5222" s="2">
        <v>6.68</v>
      </c>
      <c r="K5222" s="2">
        <v>-220.81</v>
      </c>
      <c r="L5222" s="2" t="s">
        <v>9630</v>
      </c>
      <c r="M5222" s="2" t="s">
        <v>12074</v>
      </c>
      <c r="N5222" s="2">
        <v>59.4</v>
      </c>
      <c r="O5222" s="2" t="s">
        <v>14390</v>
      </c>
      <c r="P5222" s="2">
        <v>-0.06</v>
      </c>
    </row>
    <row r="5223" spans="1:16" x14ac:dyDescent="0.2">
      <c r="A5223" s="1">
        <v>21311</v>
      </c>
      <c r="B5223" s="2" t="s">
        <v>186</v>
      </c>
      <c r="C5223" s="2" t="s">
        <v>626</v>
      </c>
      <c r="D5223" s="16">
        <v>42460</v>
      </c>
      <c r="E5223" s="2" t="s">
        <v>922</v>
      </c>
      <c r="F5223" s="2" t="s">
        <v>3715</v>
      </c>
      <c r="G5223" s="2" t="s">
        <v>3719</v>
      </c>
      <c r="H5223" s="2">
        <v>15.65</v>
      </c>
      <c r="I5223" s="2">
        <v>-0.59</v>
      </c>
      <c r="J5223" s="2">
        <v>-1.21</v>
      </c>
      <c r="K5223" s="2">
        <v>51.24</v>
      </c>
      <c r="L5223" s="2" t="s">
        <v>9629</v>
      </c>
      <c r="M5223" s="2" t="s">
        <v>9633</v>
      </c>
      <c r="N5223" s="2">
        <v>221.99</v>
      </c>
      <c r="O5223" s="2" t="s">
        <v>14389</v>
      </c>
      <c r="P5223" s="2">
        <v>-0.01</v>
      </c>
    </row>
    <row r="5224" spans="1:16" x14ac:dyDescent="0.2">
      <c r="A5224" s="1">
        <v>21310</v>
      </c>
      <c r="B5224" s="2" t="s">
        <v>186</v>
      </c>
      <c r="C5224" s="2" t="s">
        <v>626</v>
      </c>
      <c r="D5224" s="16">
        <v>42551</v>
      </c>
      <c r="E5224" s="2" t="s">
        <v>1174</v>
      </c>
      <c r="F5224" s="2" t="s">
        <v>2480</v>
      </c>
      <c r="G5224" s="2" t="s">
        <v>3718</v>
      </c>
      <c r="H5224" s="2">
        <v>647.59</v>
      </c>
      <c r="I5224" s="2">
        <v>10.48</v>
      </c>
      <c r="J5224" s="2">
        <v>-3.52</v>
      </c>
      <c r="K5224" s="2">
        <v>397.73</v>
      </c>
      <c r="L5224" s="2" t="s">
        <v>1888</v>
      </c>
      <c r="M5224" s="2" t="s">
        <v>9632</v>
      </c>
      <c r="N5224" s="2">
        <v>423.5</v>
      </c>
      <c r="O5224" s="2" t="s">
        <v>14388</v>
      </c>
      <c r="P5224" s="2">
        <v>0.12</v>
      </c>
    </row>
    <row r="5225" spans="1:16" x14ac:dyDescent="0.2">
      <c r="A5225" s="1">
        <v>21309</v>
      </c>
      <c r="B5225" s="2" t="s">
        <v>186</v>
      </c>
      <c r="C5225" s="2" t="s">
        <v>626</v>
      </c>
      <c r="D5225" s="16">
        <v>42643</v>
      </c>
      <c r="E5225" s="2" t="s">
        <v>920</v>
      </c>
      <c r="F5225" s="2" t="s">
        <v>1458</v>
      </c>
      <c r="G5225" s="2" t="s">
        <v>3717</v>
      </c>
      <c r="H5225" s="2">
        <v>548.35</v>
      </c>
      <c r="I5225" s="2">
        <v>11</v>
      </c>
      <c r="J5225" s="2">
        <v>-4.5599999999999996</v>
      </c>
      <c r="K5225" s="2">
        <v>341.23</v>
      </c>
      <c r="L5225" s="2" t="s">
        <v>2185</v>
      </c>
      <c r="M5225" s="2" t="s">
        <v>9631</v>
      </c>
      <c r="N5225" s="2">
        <v>665.99</v>
      </c>
      <c r="O5225" s="2" t="s">
        <v>14387</v>
      </c>
      <c r="P5225" s="2">
        <v>0.13</v>
      </c>
    </row>
    <row r="5226" spans="1:16" x14ac:dyDescent="0.2">
      <c r="A5226" s="1">
        <v>21308</v>
      </c>
      <c r="B5226" s="2" t="s">
        <v>186</v>
      </c>
      <c r="C5226" s="2" t="s">
        <v>626</v>
      </c>
      <c r="D5226" s="16">
        <v>42735</v>
      </c>
      <c r="E5226" s="2" t="s">
        <v>959</v>
      </c>
      <c r="F5226" s="2" t="s">
        <v>1847</v>
      </c>
      <c r="G5226" s="2" t="s">
        <v>3716</v>
      </c>
      <c r="H5226" s="2">
        <v>296.7</v>
      </c>
      <c r="I5226" s="2">
        <v>8.94</v>
      </c>
      <c r="J5226" s="2">
        <v>-8.07</v>
      </c>
      <c r="K5226" s="2">
        <v>210.78</v>
      </c>
      <c r="L5226" s="2" t="s">
        <v>5673</v>
      </c>
      <c r="M5226" s="2" t="s">
        <v>9630</v>
      </c>
      <c r="N5226" s="2">
        <v>472.79</v>
      </c>
      <c r="O5226" s="2" t="s">
        <v>13301</v>
      </c>
      <c r="P5226" s="2">
        <v>0.1</v>
      </c>
    </row>
    <row r="5227" spans="1:16" x14ac:dyDescent="0.2">
      <c r="A5227" s="1">
        <v>21307</v>
      </c>
      <c r="B5227" s="2" t="s">
        <v>186</v>
      </c>
      <c r="C5227" s="2" t="s">
        <v>626</v>
      </c>
      <c r="D5227" s="16">
        <v>42825</v>
      </c>
      <c r="E5227" s="2" t="s">
        <v>959</v>
      </c>
      <c r="F5227" s="2" t="s">
        <v>3714</v>
      </c>
      <c r="G5227" s="2" t="s">
        <v>3715</v>
      </c>
      <c r="H5227" s="2">
        <v>-49.03</v>
      </c>
      <c r="I5227" s="2">
        <v>-0.79</v>
      </c>
      <c r="J5227" s="2">
        <v>-0.59</v>
      </c>
      <c r="K5227" s="2">
        <v>-33.9</v>
      </c>
      <c r="L5227" s="2" t="s">
        <v>9628</v>
      </c>
      <c r="M5227" s="2" t="s">
        <v>9629</v>
      </c>
      <c r="N5227" s="2">
        <v>64.55</v>
      </c>
      <c r="O5227" s="2" t="s">
        <v>13965</v>
      </c>
      <c r="P5227" s="2">
        <v>-0.01</v>
      </c>
    </row>
    <row r="5228" spans="1:16" x14ac:dyDescent="0.2">
      <c r="A5228" s="1">
        <v>21306</v>
      </c>
      <c r="B5228" s="2" t="s">
        <v>186</v>
      </c>
      <c r="C5228" s="2" t="s">
        <v>626</v>
      </c>
      <c r="D5228" s="16">
        <v>42916</v>
      </c>
      <c r="E5228" s="2" t="s">
        <v>946</v>
      </c>
      <c r="F5228" s="2" t="s">
        <v>3713</v>
      </c>
      <c r="G5228" s="2" t="s">
        <v>2480</v>
      </c>
      <c r="H5228" s="2">
        <v>-113.98</v>
      </c>
      <c r="I5228" s="2">
        <v>-1.39</v>
      </c>
      <c r="J5228" s="2">
        <v>10.48</v>
      </c>
      <c r="K5228" s="2">
        <v>-113.26</v>
      </c>
      <c r="L5228" s="2" t="s">
        <v>1412</v>
      </c>
      <c r="M5228" s="2" t="s">
        <v>1888</v>
      </c>
      <c r="N5228" s="2">
        <v>7.18</v>
      </c>
      <c r="O5228" s="2" t="s">
        <v>14386</v>
      </c>
      <c r="P5228" s="2">
        <v>-0.02</v>
      </c>
    </row>
    <row r="5229" spans="1:16" x14ac:dyDescent="0.2">
      <c r="A5229" s="1">
        <v>21305</v>
      </c>
      <c r="B5229" s="2" t="s">
        <v>186</v>
      </c>
      <c r="C5229" s="2" t="s">
        <v>626</v>
      </c>
      <c r="D5229" s="16">
        <v>43008</v>
      </c>
      <c r="E5229" s="2" t="s">
        <v>1062</v>
      </c>
      <c r="F5229" s="2" t="s">
        <v>3712</v>
      </c>
      <c r="G5229" s="2" t="s">
        <v>1458</v>
      </c>
      <c r="H5229" s="2">
        <v>-112.12</v>
      </c>
      <c r="I5229" s="2">
        <v>-1.27</v>
      </c>
      <c r="J5229" s="2">
        <v>11</v>
      </c>
      <c r="K5229" s="2">
        <v>-111.55</v>
      </c>
      <c r="L5229" s="2" t="s">
        <v>1650</v>
      </c>
      <c r="M5229" s="2" t="s">
        <v>2185</v>
      </c>
      <c r="N5229" s="2">
        <v>-10.35</v>
      </c>
      <c r="O5229" s="2" t="s">
        <v>14385</v>
      </c>
      <c r="P5229" s="2">
        <v>-0.01</v>
      </c>
    </row>
    <row r="5230" spans="1:16" x14ac:dyDescent="0.2">
      <c r="A5230" s="1">
        <v>21304</v>
      </c>
      <c r="B5230" s="2" t="s">
        <v>186</v>
      </c>
      <c r="C5230" s="2" t="s">
        <v>626</v>
      </c>
      <c r="D5230" s="16">
        <v>43100</v>
      </c>
      <c r="E5230" s="2" t="s">
        <v>993</v>
      </c>
      <c r="F5230" s="2" t="s">
        <v>3711</v>
      </c>
      <c r="G5230" s="2" t="s">
        <v>1847</v>
      </c>
      <c r="H5230" s="2">
        <v>-85.91</v>
      </c>
      <c r="I5230" s="2">
        <v>1.18</v>
      </c>
      <c r="J5230" s="2">
        <v>8.94</v>
      </c>
      <c r="K5230" s="2">
        <v>-86.8</v>
      </c>
      <c r="L5230" s="2" t="s">
        <v>9627</v>
      </c>
      <c r="M5230" s="2" t="s">
        <v>5673</v>
      </c>
      <c r="N5230" s="2">
        <v>10.18</v>
      </c>
      <c r="O5230" s="2" t="s">
        <v>12683</v>
      </c>
      <c r="P5230" s="2">
        <v>0.01</v>
      </c>
    </row>
    <row r="5231" spans="1:16" x14ac:dyDescent="0.2">
      <c r="A5231" s="1">
        <v>21303</v>
      </c>
      <c r="B5231" s="2" t="s">
        <v>186</v>
      </c>
      <c r="C5231" s="2" t="s">
        <v>626</v>
      </c>
      <c r="D5231" s="16">
        <v>43190</v>
      </c>
      <c r="E5231" s="2" t="s">
        <v>993</v>
      </c>
      <c r="F5231" s="2" t="s">
        <v>3710</v>
      </c>
      <c r="G5231" s="2" t="s">
        <v>3714</v>
      </c>
      <c r="H5231" s="2">
        <v>259.24</v>
      </c>
      <c r="I5231" s="2">
        <v>1.21</v>
      </c>
      <c r="J5231" s="2">
        <v>-0.79</v>
      </c>
      <c r="K5231" s="2">
        <v>253.16</v>
      </c>
      <c r="L5231" s="2" t="s">
        <v>2203</v>
      </c>
      <c r="M5231" s="2" t="s">
        <v>9628</v>
      </c>
      <c r="N5231" s="2">
        <v>112.95</v>
      </c>
      <c r="O5231" s="2" t="s">
        <v>14384</v>
      </c>
      <c r="P5231" s="2">
        <v>0.02</v>
      </c>
    </row>
    <row r="5232" spans="1:16" x14ac:dyDescent="0.2">
      <c r="A5232" s="1">
        <v>21302</v>
      </c>
      <c r="B5232" s="2" t="s">
        <v>186</v>
      </c>
      <c r="C5232" s="2" t="s">
        <v>626</v>
      </c>
      <c r="D5232" s="16">
        <v>43281</v>
      </c>
      <c r="E5232" s="2" t="s">
        <v>1021</v>
      </c>
      <c r="F5232" s="2" t="s">
        <v>3709</v>
      </c>
      <c r="G5232" s="2" t="s">
        <v>3713</v>
      </c>
      <c r="H5232" s="2">
        <v>145.88</v>
      </c>
      <c r="I5232" s="2">
        <v>0.61</v>
      </c>
      <c r="J5232" s="2">
        <v>-1.39</v>
      </c>
      <c r="K5232" s="2">
        <v>143.88</v>
      </c>
      <c r="L5232" s="2" t="s">
        <v>1836</v>
      </c>
      <c r="M5232" s="2" t="s">
        <v>1412</v>
      </c>
      <c r="N5232" s="2">
        <v>34.479999999999997</v>
      </c>
      <c r="O5232" s="2" t="s">
        <v>14383</v>
      </c>
      <c r="P5232" s="2">
        <v>0.01</v>
      </c>
    </row>
    <row r="5233" spans="1:16" x14ac:dyDescent="0.2">
      <c r="A5233" s="1">
        <v>21301</v>
      </c>
      <c r="B5233" s="2" t="s">
        <v>186</v>
      </c>
      <c r="C5233" s="2" t="s">
        <v>626</v>
      </c>
      <c r="D5233" s="16">
        <v>43373</v>
      </c>
      <c r="E5233" s="2" t="s">
        <v>955</v>
      </c>
      <c r="F5233" s="2" t="s">
        <v>3708</v>
      </c>
      <c r="G5233" s="2" t="s">
        <v>3712</v>
      </c>
      <c r="H5233" s="2">
        <v>140.29</v>
      </c>
      <c r="I5233" s="2">
        <v>0.49</v>
      </c>
      <c r="J5233" s="2">
        <v>-1.27</v>
      </c>
      <c r="K5233" s="2">
        <v>138.58000000000001</v>
      </c>
      <c r="L5233" s="2" t="s">
        <v>2862</v>
      </c>
      <c r="M5233" s="2" t="s">
        <v>1650</v>
      </c>
      <c r="N5233" s="2">
        <v>21.89</v>
      </c>
      <c r="O5233" s="2" t="s">
        <v>14382</v>
      </c>
      <c r="P5233" s="2">
        <v>0.01</v>
      </c>
    </row>
    <row r="5234" spans="1:16" x14ac:dyDescent="0.2">
      <c r="A5234" s="1">
        <v>20415</v>
      </c>
      <c r="B5234" s="2" t="s">
        <v>174</v>
      </c>
      <c r="C5234" s="2" t="s">
        <v>614</v>
      </c>
      <c r="D5234" s="16">
        <v>42460</v>
      </c>
      <c r="E5234" s="2" t="s">
        <v>1117</v>
      </c>
      <c r="F5234" s="2" t="s">
        <v>3649</v>
      </c>
      <c r="G5234" s="2" t="s">
        <v>7401</v>
      </c>
      <c r="H5234" s="2">
        <v>-19.78</v>
      </c>
      <c r="I5234" s="2">
        <v>1.55</v>
      </c>
      <c r="J5234" s="2">
        <v>3.46</v>
      </c>
      <c r="K5234" s="2">
        <v>-55.2</v>
      </c>
      <c r="L5234" s="2" t="s">
        <v>1914</v>
      </c>
      <c r="M5234" s="2" t="s">
        <v>2121</v>
      </c>
      <c r="N5234" s="2">
        <v>-8.14</v>
      </c>
      <c r="O5234" s="2" t="s">
        <v>14321</v>
      </c>
      <c r="P5234" s="2">
        <v>0.12</v>
      </c>
    </row>
    <row r="5235" spans="1:16" x14ac:dyDescent="0.2">
      <c r="A5235" s="1">
        <v>20414</v>
      </c>
      <c r="B5235" s="2" t="s">
        <v>174</v>
      </c>
      <c r="C5235" s="2" t="s">
        <v>614</v>
      </c>
      <c r="D5235" s="16">
        <v>42551</v>
      </c>
      <c r="E5235" s="2" t="s">
        <v>1018</v>
      </c>
      <c r="F5235" s="2" t="s">
        <v>3648</v>
      </c>
      <c r="G5235" s="2" t="s">
        <v>7400</v>
      </c>
      <c r="H5235" s="2">
        <v>63.73</v>
      </c>
      <c r="I5235" s="2">
        <v>3.76</v>
      </c>
      <c r="J5235" s="2">
        <v>3.07</v>
      </c>
      <c r="K5235" s="2">
        <v>22.48</v>
      </c>
      <c r="L5235" s="2" t="s">
        <v>8031</v>
      </c>
      <c r="M5235" s="2" t="s">
        <v>1490</v>
      </c>
      <c r="N5235" s="2">
        <v>-0.75</v>
      </c>
      <c r="O5235" s="2" t="s">
        <v>14320</v>
      </c>
      <c r="P5235" s="2">
        <v>0.15</v>
      </c>
    </row>
    <row r="5236" spans="1:16" x14ac:dyDescent="0.2">
      <c r="A5236" s="1">
        <v>20413</v>
      </c>
      <c r="B5236" s="2" t="s">
        <v>174</v>
      </c>
      <c r="C5236" s="2" t="s">
        <v>614</v>
      </c>
      <c r="D5236" s="16">
        <v>42643</v>
      </c>
      <c r="E5236" s="2" t="s">
        <v>936</v>
      </c>
      <c r="F5236" s="2" t="s">
        <v>3647</v>
      </c>
      <c r="G5236" s="2" t="s">
        <v>7399</v>
      </c>
      <c r="H5236" s="2">
        <v>212.8</v>
      </c>
      <c r="I5236" s="2">
        <v>7.21</v>
      </c>
      <c r="J5236" s="2">
        <v>2.84</v>
      </c>
      <c r="K5236" s="2">
        <v>153.87</v>
      </c>
      <c r="L5236" s="2" t="s">
        <v>4658</v>
      </c>
      <c r="M5236" s="2" t="s">
        <v>4797</v>
      </c>
      <c r="N5236" s="2">
        <v>12.06</v>
      </c>
      <c r="O5236" s="2" t="s">
        <v>14319</v>
      </c>
      <c r="P5236" s="2">
        <v>0.28999999999999998</v>
      </c>
    </row>
    <row r="5237" spans="1:16" x14ac:dyDescent="0.2">
      <c r="A5237" s="1">
        <v>20412</v>
      </c>
      <c r="B5237" s="2" t="s">
        <v>174</v>
      </c>
      <c r="C5237" s="2" t="s">
        <v>614</v>
      </c>
      <c r="D5237" s="16">
        <v>42735</v>
      </c>
      <c r="E5237" s="2" t="s">
        <v>1102</v>
      </c>
      <c r="F5237" s="2" t="s">
        <v>1656</v>
      </c>
      <c r="G5237" s="2" t="s">
        <v>7398</v>
      </c>
      <c r="H5237" s="2">
        <v>183.51</v>
      </c>
      <c r="I5237" s="2">
        <v>10.53</v>
      </c>
      <c r="J5237" s="2">
        <v>4.42</v>
      </c>
      <c r="K5237" s="2">
        <v>138.24</v>
      </c>
      <c r="L5237" s="2" t="s">
        <v>9439</v>
      </c>
      <c r="M5237" s="2" t="s">
        <v>1641</v>
      </c>
      <c r="N5237" s="2">
        <v>14.4</v>
      </c>
      <c r="O5237" s="2" t="s">
        <v>14318</v>
      </c>
      <c r="P5237" s="2">
        <v>0.44</v>
      </c>
    </row>
    <row r="5238" spans="1:16" x14ac:dyDescent="0.2">
      <c r="A5238" s="1">
        <v>20411</v>
      </c>
      <c r="B5238" s="2" t="s">
        <v>174</v>
      </c>
      <c r="C5238" s="2" t="s">
        <v>614</v>
      </c>
      <c r="D5238" s="16">
        <v>42825</v>
      </c>
      <c r="E5238" s="2" t="s">
        <v>918</v>
      </c>
      <c r="F5238" s="2" t="s">
        <v>3646</v>
      </c>
      <c r="G5238" s="2" t="s">
        <v>3649</v>
      </c>
      <c r="H5238" s="2">
        <v>340.68</v>
      </c>
      <c r="I5238" s="2">
        <v>6.05</v>
      </c>
      <c r="J5238" s="2">
        <v>1.55</v>
      </c>
      <c r="K5238" s="2">
        <v>290.32</v>
      </c>
      <c r="L5238" s="2" t="s">
        <v>4473</v>
      </c>
      <c r="M5238" s="2" t="s">
        <v>1914</v>
      </c>
      <c r="N5238" s="2">
        <v>57.43</v>
      </c>
      <c r="O5238" s="2" t="s">
        <v>14317</v>
      </c>
      <c r="P5238" s="2">
        <v>0.27</v>
      </c>
    </row>
    <row r="5239" spans="1:16" x14ac:dyDescent="0.2">
      <c r="A5239" s="1">
        <v>20410</v>
      </c>
      <c r="B5239" s="2" t="s">
        <v>174</v>
      </c>
      <c r="C5239" s="2" t="s">
        <v>614</v>
      </c>
      <c r="D5239" s="16">
        <v>42916</v>
      </c>
      <c r="E5239" s="2" t="s">
        <v>1055</v>
      </c>
      <c r="F5239" s="2" t="s">
        <v>1758</v>
      </c>
      <c r="G5239" s="2" t="s">
        <v>3648</v>
      </c>
      <c r="H5239" s="2">
        <v>227.33</v>
      </c>
      <c r="I5239" s="2">
        <v>10.74</v>
      </c>
      <c r="J5239" s="2">
        <v>3.76</v>
      </c>
      <c r="K5239" s="2">
        <v>185.64</v>
      </c>
      <c r="L5239" s="2" t="s">
        <v>2877</v>
      </c>
      <c r="M5239" s="2" t="s">
        <v>8031</v>
      </c>
      <c r="N5239" s="2">
        <v>38.24</v>
      </c>
      <c r="O5239" s="2" t="s">
        <v>14316</v>
      </c>
      <c r="P5239" s="2">
        <v>0.49</v>
      </c>
    </row>
    <row r="5240" spans="1:16" x14ac:dyDescent="0.2">
      <c r="A5240" s="1">
        <v>20409</v>
      </c>
      <c r="B5240" s="2" t="s">
        <v>174</v>
      </c>
      <c r="C5240" s="2" t="s">
        <v>614</v>
      </c>
      <c r="D5240" s="16">
        <v>43008</v>
      </c>
      <c r="E5240" s="2" t="s">
        <v>945</v>
      </c>
      <c r="F5240" s="2" t="s">
        <v>1494</v>
      </c>
      <c r="G5240" s="2" t="s">
        <v>3647</v>
      </c>
      <c r="H5240" s="2">
        <v>93.17</v>
      </c>
      <c r="I5240" s="2">
        <v>12.42</v>
      </c>
      <c r="J5240" s="2">
        <v>7.21</v>
      </c>
      <c r="K5240" s="2">
        <v>72.260000000000005</v>
      </c>
      <c r="L5240" s="2" t="s">
        <v>3970</v>
      </c>
      <c r="M5240" s="2" t="s">
        <v>4658</v>
      </c>
      <c r="N5240" s="2">
        <v>30.82</v>
      </c>
      <c r="O5240" s="2" t="s">
        <v>2008</v>
      </c>
      <c r="P5240" s="2">
        <v>0.56999999999999995</v>
      </c>
    </row>
    <row r="5241" spans="1:16" x14ac:dyDescent="0.2">
      <c r="A5241" s="1">
        <v>20408</v>
      </c>
      <c r="B5241" s="2" t="s">
        <v>174</v>
      </c>
      <c r="C5241" s="2" t="s">
        <v>614</v>
      </c>
      <c r="D5241" s="16">
        <v>43100</v>
      </c>
      <c r="E5241" s="2" t="s">
        <v>1148</v>
      </c>
      <c r="F5241" s="2" t="s">
        <v>1437</v>
      </c>
      <c r="G5241" s="2" t="s">
        <v>1656</v>
      </c>
      <c r="H5241" s="2">
        <v>43.83</v>
      </c>
      <c r="I5241" s="2">
        <v>13.67</v>
      </c>
      <c r="J5241" s="2">
        <v>10.53</v>
      </c>
      <c r="K5241" s="2">
        <v>29.82</v>
      </c>
      <c r="L5241" s="2" t="s">
        <v>4961</v>
      </c>
      <c r="M5241" s="2" t="s">
        <v>9439</v>
      </c>
      <c r="N5241" s="2">
        <v>20.05</v>
      </c>
      <c r="O5241" s="2" t="s">
        <v>2209</v>
      </c>
      <c r="P5241" s="2">
        <v>0.63</v>
      </c>
    </row>
    <row r="5242" spans="1:16" x14ac:dyDescent="0.2">
      <c r="A5242" s="1">
        <v>20407</v>
      </c>
      <c r="B5242" s="2" t="s">
        <v>174</v>
      </c>
      <c r="C5242" s="2" t="s">
        <v>614</v>
      </c>
      <c r="D5242" s="16">
        <v>43190</v>
      </c>
      <c r="E5242" s="2" t="s">
        <v>957</v>
      </c>
      <c r="F5242" s="2" t="s">
        <v>3645</v>
      </c>
      <c r="G5242" s="2" t="s">
        <v>3646</v>
      </c>
      <c r="H5242" s="2">
        <v>-81.59</v>
      </c>
      <c r="I5242" s="2">
        <v>1.03</v>
      </c>
      <c r="J5242" s="2">
        <v>6.05</v>
      </c>
      <c r="K5242" s="2">
        <v>-82.98</v>
      </c>
      <c r="L5242" s="2" t="s">
        <v>2975</v>
      </c>
      <c r="M5242" s="2" t="s">
        <v>4473</v>
      </c>
      <c r="N5242" s="2">
        <v>-9.4499999999999993</v>
      </c>
      <c r="O5242" s="2" t="s">
        <v>14315</v>
      </c>
      <c r="P5242" s="2">
        <v>0.05</v>
      </c>
    </row>
    <row r="5243" spans="1:16" x14ac:dyDescent="0.2">
      <c r="A5243" s="1">
        <v>20406</v>
      </c>
      <c r="B5243" s="2" t="s">
        <v>174</v>
      </c>
      <c r="C5243" s="2" t="s">
        <v>614</v>
      </c>
      <c r="D5243" s="16">
        <v>43281</v>
      </c>
      <c r="E5243" s="2" t="s">
        <v>913</v>
      </c>
      <c r="F5243" s="2" t="s">
        <v>3644</v>
      </c>
      <c r="G5243" s="2" t="s">
        <v>1758</v>
      </c>
      <c r="H5243" s="2">
        <v>-78.13</v>
      </c>
      <c r="I5243" s="2">
        <v>2.21</v>
      </c>
      <c r="J5243" s="2">
        <v>10.74</v>
      </c>
      <c r="K5243" s="2">
        <v>-79.42</v>
      </c>
      <c r="L5243" s="2" t="s">
        <v>5640</v>
      </c>
      <c r="M5243" s="2" t="s">
        <v>2877</v>
      </c>
      <c r="N5243" s="2">
        <v>-6.06</v>
      </c>
      <c r="O5243" s="2" t="s">
        <v>14314</v>
      </c>
      <c r="P5243" s="2">
        <v>0.11</v>
      </c>
    </row>
    <row r="5244" spans="1:16" x14ac:dyDescent="0.2">
      <c r="A5244" s="1">
        <v>20405</v>
      </c>
      <c r="B5244" s="2" t="s">
        <v>174</v>
      </c>
      <c r="C5244" s="2" t="s">
        <v>614</v>
      </c>
      <c r="D5244" s="16">
        <v>43373</v>
      </c>
      <c r="E5244" s="2" t="s">
        <v>991</v>
      </c>
      <c r="F5244" s="2" t="s">
        <v>3643</v>
      </c>
      <c r="G5244" s="2" t="s">
        <v>1494</v>
      </c>
      <c r="H5244" s="2">
        <v>-75.459999999999994</v>
      </c>
      <c r="I5244" s="2">
        <v>2.89</v>
      </c>
      <c r="J5244" s="2">
        <v>12.42</v>
      </c>
      <c r="K5244" s="2">
        <v>-76.73</v>
      </c>
      <c r="L5244" s="2" t="s">
        <v>8815</v>
      </c>
      <c r="M5244" s="2" t="s">
        <v>3970</v>
      </c>
      <c r="N5244" s="2">
        <v>4.0999999999999996</v>
      </c>
      <c r="O5244" s="2" t="s">
        <v>14313</v>
      </c>
      <c r="P5244" s="2">
        <v>0.14000000000000001</v>
      </c>
    </row>
    <row r="5245" spans="1:16" x14ac:dyDescent="0.2">
      <c r="A5245" s="1">
        <v>515</v>
      </c>
      <c r="B5245" s="2" t="s">
        <v>18</v>
      </c>
      <c r="C5245" s="2" t="s">
        <v>458</v>
      </c>
      <c r="D5245" s="16">
        <v>41729</v>
      </c>
      <c r="E5245" s="2" t="s">
        <v>968</v>
      </c>
      <c r="F5245" s="2" t="s">
        <v>1466</v>
      </c>
      <c r="G5245" s="2" t="s">
        <v>3109</v>
      </c>
      <c r="H5245" s="2">
        <v>-94.66</v>
      </c>
      <c r="I5245" s="2">
        <v>1.36</v>
      </c>
      <c r="J5245" s="2">
        <v>31.16</v>
      </c>
      <c r="K5245" s="2">
        <v>-95.64</v>
      </c>
      <c r="L5245" s="2" t="s">
        <v>1889</v>
      </c>
      <c r="M5245" s="2" t="s">
        <v>2011</v>
      </c>
      <c r="N5245" s="2">
        <v>-30.97</v>
      </c>
      <c r="O5245" s="2" t="s">
        <v>12646</v>
      </c>
      <c r="P5245" s="2">
        <v>0.03</v>
      </c>
    </row>
    <row r="5246" spans="1:16" x14ac:dyDescent="0.2">
      <c r="A5246" s="1">
        <v>514</v>
      </c>
      <c r="B5246" s="2" t="s">
        <v>18</v>
      </c>
      <c r="C5246" s="2" t="s">
        <v>458</v>
      </c>
      <c r="D5246" s="16">
        <v>41820</v>
      </c>
      <c r="E5246" s="2" t="s">
        <v>967</v>
      </c>
      <c r="F5246" s="2" t="s">
        <v>1465</v>
      </c>
      <c r="G5246" s="2" t="s">
        <v>3566</v>
      </c>
      <c r="H5246" s="2">
        <v>-90.44</v>
      </c>
      <c r="I5246" s="2">
        <v>2.1</v>
      </c>
      <c r="J5246" s="2">
        <v>31.29</v>
      </c>
      <c r="K5246" s="2">
        <v>-93.29</v>
      </c>
      <c r="L5246" s="2" t="s">
        <v>5652</v>
      </c>
      <c r="M5246" s="2" t="s">
        <v>3497</v>
      </c>
      <c r="N5246" s="2">
        <v>-13.27</v>
      </c>
      <c r="O5246" s="2" t="s">
        <v>12645</v>
      </c>
      <c r="P5246" s="2">
        <v>0.06</v>
      </c>
    </row>
    <row r="5247" spans="1:16" x14ac:dyDescent="0.2">
      <c r="A5247" s="1">
        <v>513</v>
      </c>
      <c r="B5247" s="2" t="s">
        <v>18</v>
      </c>
      <c r="C5247" s="2" t="s">
        <v>458</v>
      </c>
      <c r="D5247" s="16">
        <v>41912</v>
      </c>
      <c r="E5247" s="2" t="s">
        <v>966</v>
      </c>
      <c r="F5247" s="2" t="s">
        <v>1464</v>
      </c>
      <c r="G5247" s="2" t="s">
        <v>5214</v>
      </c>
      <c r="H5247" s="2">
        <v>-93.29</v>
      </c>
      <c r="I5247" s="2">
        <v>-2.94</v>
      </c>
      <c r="J5247" s="2">
        <v>32.94</v>
      </c>
      <c r="K5247" s="2">
        <v>-108.93</v>
      </c>
      <c r="L5247" s="2" t="s">
        <v>1571</v>
      </c>
      <c r="M5247" s="2" t="s">
        <v>3249</v>
      </c>
      <c r="N5247" s="2">
        <v>-35.090000000000003</v>
      </c>
      <c r="O5247" s="2" t="s">
        <v>12644</v>
      </c>
      <c r="P5247" s="2">
        <v>0.05</v>
      </c>
    </row>
    <row r="5248" spans="1:16" x14ac:dyDescent="0.2">
      <c r="A5248" s="1">
        <v>511</v>
      </c>
      <c r="B5248" s="2" t="s">
        <v>18</v>
      </c>
      <c r="C5248" s="2" t="s">
        <v>458</v>
      </c>
      <c r="D5248" s="16">
        <v>42094</v>
      </c>
      <c r="E5248" s="2" t="s">
        <v>926</v>
      </c>
      <c r="F5248" s="2" t="s">
        <v>1463</v>
      </c>
      <c r="G5248" s="2" t="s">
        <v>1466</v>
      </c>
      <c r="H5248" s="2">
        <v>-217.87</v>
      </c>
      <c r="I5248" s="2">
        <v>-1.62</v>
      </c>
      <c r="J5248" s="2">
        <v>1.36</v>
      </c>
      <c r="K5248" s="2">
        <v>-219.12</v>
      </c>
      <c r="L5248" s="2" t="s">
        <v>8404</v>
      </c>
      <c r="M5248" s="2" t="s">
        <v>1889</v>
      </c>
      <c r="N5248" s="2">
        <v>-86.01</v>
      </c>
      <c r="O5248" s="2" t="s">
        <v>12643</v>
      </c>
      <c r="P5248" s="2">
        <v>-0.04</v>
      </c>
    </row>
    <row r="5249" spans="1:16" x14ac:dyDescent="0.2">
      <c r="A5249" s="1">
        <v>510</v>
      </c>
      <c r="B5249" s="2" t="s">
        <v>18</v>
      </c>
      <c r="C5249" s="2" t="s">
        <v>458</v>
      </c>
      <c r="D5249" s="16">
        <v>42185</v>
      </c>
      <c r="E5249" s="2" t="s">
        <v>965</v>
      </c>
      <c r="F5249" s="2" t="s">
        <v>1462</v>
      </c>
      <c r="G5249" s="2" t="s">
        <v>1465</v>
      </c>
      <c r="H5249" s="2">
        <v>-14.08</v>
      </c>
      <c r="I5249" s="2">
        <v>2.02</v>
      </c>
      <c r="J5249" s="2">
        <v>2.1</v>
      </c>
      <c r="K5249" s="2">
        <v>-3.81</v>
      </c>
      <c r="L5249" s="2" t="s">
        <v>2214</v>
      </c>
      <c r="M5249" s="2" t="s">
        <v>5652</v>
      </c>
      <c r="N5249" s="2">
        <v>106.87</v>
      </c>
      <c r="O5249" s="2" t="s">
        <v>12642</v>
      </c>
      <c r="P5249" s="2">
        <v>0.04</v>
      </c>
    </row>
    <row r="5250" spans="1:16" x14ac:dyDescent="0.2">
      <c r="A5250" s="1">
        <v>509</v>
      </c>
      <c r="B5250" s="2" t="s">
        <v>18</v>
      </c>
      <c r="C5250" s="2" t="s">
        <v>458</v>
      </c>
      <c r="D5250" s="16">
        <v>42277</v>
      </c>
      <c r="E5250" s="2" t="s">
        <v>924</v>
      </c>
      <c r="F5250" s="2" t="s">
        <v>1461</v>
      </c>
      <c r="G5250" s="2" t="s">
        <v>1464</v>
      </c>
      <c r="H5250" s="2">
        <v>51.04</v>
      </c>
      <c r="I5250" s="2">
        <v>2.67</v>
      </c>
      <c r="J5250" s="2">
        <v>-2.94</v>
      </c>
      <c r="K5250" s="2">
        <v>190.82</v>
      </c>
      <c r="L5250" s="2" t="s">
        <v>8403</v>
      </c>
      <c r="M5250" s="2" t="s">
        <v>1571</v>
      </c>
      <c r="N5250" s="2">
        <v>144.76</v>
      </c>
      <c r="O5250" s="2" t="s">
        <v>12641</v>
      </c>
      <c r="P5250" s="2">
        <v>0.06</v>
      </c>
    </row>
    <row r="5251" spans="1:16" x14ac:dyDescent="0.2">
      <c r="A5251" s="1">
        <v>508</v>
      </c>
      <c r="B5251" s="2" t="s">
        <v>18</v>
      </c>
      <c r="C5251" s="2" t="s">
        <v>458</v>
      </c>
      <c r="D5251" s="16">
        <v>42369</v>
      </c>
      <c r="E5251" s="2" t="s">
        <v>964</v>
      </c>
      <c r="F5251" s="2" t="s">
        <v>1460</v>
      </c>
      <c r="G5251" s="2" t="s">
        <v>6719</v>
      </c>
      <c r="H5251" s="2">
        <v>334.53</v>
      </c>
      <c r="I5251" s="2">
        <v>3.82</v>
      </c>
      <c r="J5251" s="2">
        <v>0.93</v>
      </c>
      <c r="K5251" s="2">
        <v>310.75</v>
      </c>
      <c r="L5251" s="2" t="s">
        <v>3803</v>
      </c>
      <c r="M5251" s="2" t="s">
        <v>1860</v>
      </c>
      <c r="N5251" s="2">
        <v>220.39</v>
      </c>
      <c r="O5251" s="2" t="s">
        <v>12640</v>
      </c>
      <c r="P5251" s="2">
        <v>0.08</v>
      </c>
    </row>
    <row r="5252" spans="1:16" x14ac:dyDescent="0.2">
      <c r="A5252" s="1">
        <v>507</v>
      </c>
      <c r="B5252" s="2" t="s">
        <v>18</v>
      </c>
      <c r="C5252" s="2" t="s">
        <v>458</v>
      </c>
      <c r="D5252" s="16">
        <v>42460</v>
      </c>
      <c r="E5252" s="2" t="s">
        <v>963</v>
      </c>
      <c r="F5252" s="2" t="s">
        <v>1459</v>
      </c>
      <c r="G5252" s="2" t="s">
        <v>1463</v>
      </c>
      <c r="H5252" s="2">
        <v>-34.33</v>
      </c>
      <c r="I5252" s="2">
        <v>-2.0699999999999998</v>
      </c>
      <c r="J5252" s="2">
        <v>-1.62</v>
      </c>
      <c r="K5252" s="2">
        <v>-27.78</v>
      </c>
      <c r="L5252" s="2" t="s">
        <v>8402</v>
      </c>
      <c r="M5252" s="2" t="s">
        <v>8404</v>
      </c>
      <c r="N5252" s="2">
        <v>142.53</v>
      </c>
      <c r="O5252" s="2" t="s">
        <v>2510</v>
      </c>
      <c r="P5252" s="2">
        <v>-0.04</v>
      </c>
    </row>
    <row r="5253" spans="1:16" x14ac:dyDescent="0.2">
      <c r="A5253" s="1">
        <v>506</v>
      </c>
      <c r="B5253" s="2" t="s">
        <v>18</v>
      </c>
      <c r="C5253" s="2" t="s">
        <v>458</v>
      </c>
      <c r="D5253" s="16">
        <v>42551</v>
      </c>
      <c r="E5253" s="2" t="s">
        <v>962</v>
      </c>
      <c r="F5253" s="2" t="s">
        <v>1458</v>
      </c>
      <c r="G5253" s="2" t="s">
        <v>1462</v>
      </c>
      <c r="H5253" s="2">
        <v>294.48</v>
      </c>
      <c r="I5253" s="2">
        <v>7.58</v>
      </c>
      <c r="J5253" s="2">
        <v>2.02</v>
      </c>
      <c r="K5253" s="2">
        <v>275.25</v>
      </c>
      <c r="L5253" s="2" t="s">
        <v>4246</v>
      </c>
      <c r="M5253" s="2" t="s">
        <v>2214</v>
      </c>
      <c r="N5253" s="2">
        <v>67.86</v>
      </c>
      <c r="O5253" s="2" t="s">
        <v>3852</v>
      </c>
      <c r="P5253" s="2">
        <v>0.17</v>
      </c>
    </row>
    <row r="5254" spans="1:16" x14ac:dyDescent="0.2">
      <c r="A5254" s="1">
        <v>505</v>
      </c>
      <c r="B5254" s="2" t="s">
        <v>18</v>
      </c>
      <c r="C5254" s="2" t="s">
        <v>458</v>
      </c>
      <c r="D5254" s="16">
        <v>42643</v>
      </c>
      <c r="E5254" s="2" t="s">
        <v>961</v>
      </c>
      <c r="F5254" s="2" t="s">
        <v>1457</v>
      </c>
      <c r="G5254" s="2" t="s">
        <v>1461</v>
      </c>
      <c r="H5254" s="2">
        <v>109.01</v>
      </c>
      <c r="I5254" s="2">
        <v>5.33</v>
      </c>
      <c r="J5254" s="2">
        <v>2.67</v>
      </c>
      <c r="K5254" s="2">
        <v>99.63</v>
      </c>
      <c r="L5254" s="2" t="s">
        <v>4668</v>
      </c>
      <c r="M5254" s="2" t="s">
        <v>8403</v>
      </c>
      <c r="N5254" s="2">
        <v>29.73</v>
      </c>
      <c r="O5254" s="2" t="s">
        <v>12639</v>
      </c>
      <c r="P5254" s="2">
        <v>0.11</v>
      </c>
    </row>
    <row r="5255" spans="1:16" x14ac:dyDescent="0.2">
      <c r="A5255" s="1">
        <v>504</v>
      </c>
      <c r="B5255" s="2" t="s">
        <v>18</v>
      </c>
      <c r="C5255" s="2" t="s">
        <v>458</v>
      </c>
      <c r="D5255" s="16">
        <v>42735</v>
      </c>
      <c r="E5255" s="2" t="s">
        <v>960</v>
      </c>
      <c r="F5255" s="2" t="s">
        <v>1456</v>
      </c>
      <c r="G5255" s="2" t="s">
        <v>1460</v>
      </c>
      <c r="H5255" s="2">
        <v>46.57</v>
      </c>
      <c r="I5255" s="2">
        <v>5.37</v>
      </c>
      <c r="J5255" s="2">
        <v>3.82</v>
      </c>
      <c r="K5255" s="2">
        <v>40.58</v>
      </c>
      <c r="L5255" s="2" t="s">
        <v>8401</v>
      </c>
      <c r="M5255" s="2" t="s">
        <v>3803</v>
      </c>
      <c r="N5255" s="2">
        <v>6.22</v>
      </c>
      <c r="O5255" s="2" t="s">
        <v>12638</v>
      </c>
      <c r="P5255" s="2">
        <v>0.12</v>
      </c>
    </row>
    <row r="5256" spans="1:16" x14ac:dyDescent="0.2">
      <c r="A5256" s="1">
        <v>503</v>
      </c>
      <c r="B5256" s="2" t="s">
        <v>18</v>
      </c>
      <c r="C5256" s="2" t="s">
        <v>458</v>
      </c>
      <c r="D5256" s="16">
        <v>42825</v>
      </c>
      <c r="E5256" s="2" t="s">
        <v>959</v>
      </c>
      <c r="F5256" s="2" t="s">
        <v>1455</v>
      </c>
      <c r="G5256" s="2" t="s">
        <v>1459</v>
      </c>
      <c r="H5256" s="2">
        <v>128</v>
      </c>
      <c r="I5256" s="2">
        <v>0.54</v>
      </c>
      <c r="J5256" s="2">
        <v>-2.0699999999999998</v>
      </c>
      <c r="K5256" s="2">
        <v>126.09</v>
      </c>
      <c r="L5256" s="2" t="s">
        <v>1539</v>
      </c>
      <c r="M5256" s="2" t="s">
        <v>8402</v>
      </c>
      <c r="N5256" s="2">
        <v>199.96</v>
      </c>
      <c r="O5256" s="2" t="s">
        <v>4332</v>
      </c>
      <c r="P5256" s="2">
        <v>0.01</v>
      </c>
    </row>
    <row r="5257" spans="1:16" x14ac:dyDescent="0.2">
      <c r="A5257" s="1">
        <v>502</v>
      </c>
      <c r="B5257" s="2" t="s">
        <v>18</v>
      </c>
      <c r="C5257" s="2" t="s">
        <v>458</v>
      </c>
      <c r="D5257" s="16">
        <v>42916</v>
      </c>
      <c r="E5257" s="2" t="s">
        <v>958</v>
      </c>
      <c r="F5257" s="2" t="s">
        <v>1454</v>
      </c>
      <c r="G5257" s="2" t="s">
        <v>1458</v>
      </c>
      <c r="H5257" s="2">
        <v>-108.48</v>
      </c>
      <c r="I5257" s="2">
        <v>-0.64</v>
      </c>
      <c r="J5257" s="2">
        <v>7.58</v>
      </c>
      <c r="K5257" s="2">
        <v>-108.44</v>
      </c>
      <c r="L5257" s="2" t="s">
        <v>2705</v>
      </c>
      <c r="M5257" s="2" t="s">
        <v>4246</v>
      </c>
      <c r="N5257" s="2">
        <v>-81.099999999999994</v>
      </c>
      <c r="O5257" s="2" t="s">
        <v>5191</v>
      </c>
      <c r="P5257" s="2">
        <v>-0.01</v>
      </c>
    </row>
    <row r="5258" spans="1:16" x14ac:dyDescent="0.2">
      <c r="A5258" s="1">
        <v>501</v>
      </c>
      <c r="B5258" s="2" t="s">
        <v>18</v>
      </c>
      <c r="C5258" s="2" t="s">
        <v>458</v>
      </c>
      <c r="D5258" s="16">
        <v>43008</v>
      </c>
      <c r="E5258" s="2" t="s">
        <v>916</v>
      </c>
      <c r="F5258" s="2" t="s">
        <v>1453</v>
      </c>
      <c r="G5258" s="2" t="s">
        <v>1457</v>
      </c>
      <c r="H5258" s="2">
        <v>324.75</v>
      </c>
      <c r="I5258" s="2">
        <v>21.32</v>
      </c>
      <c r="J5258" s="2">
        <v>5.33</v>
      </c>
      <c r="K5258" s="2">
        <v>300</v>
      </c>
      <c r="L5258" s="2" t="s">
        <v>8400</v>
      </c>
      <c r="M5258" s="2" t="s">
        <v>4668</v>
      </c>
      <c r="N5258" s="2">
        <v>37.32</v>
      </c>
      <c r="O5258" s="2" t="s">
        <v>12637</v>
      </c>
      <c r="P5258" s="2">
        <v>0.49</v>
      </c>
    </row>
    <row r="5259" spans="1:16" x14ac:dyDescent="0.2">
      <c r="A5259" s="1">
        <v>500</v>
      </c>
      <c r="B5259" s="2" t="s">
        <v>18</v>
      </c>
      <c r="C5259" s="2" t="s">
        <v>458</v>
      </c>
      <c r="D5259" s="16">
        <v>43100</v>
      </c>
      <c r="E5259" s="2" t="s">
        <v>957</v>
      </c>
      <c r="F5259" s="2" t="s">
        <v>1452</v>
      </c>
      <c r="G5259" s="2" t="s">
        <v>1456</v>
      </c>
      <c r="H5259" s="2">
        <v>875.09</v>
      </c>
      <c r="I5259" s="2">
        <v>44.17</v>
      </c>
      <c r="J5259" s="2">
        <v>5.37</v>
      </c>
      <c r="K5259" s="2">
        <v>722.53</v>
      </c>
      <c r="L5259" s="2" t="s">
        <v>8399</v>
      </c>
      <c r="M5259" s="2" t="s">
        <v>8401</v>
      </c>
      <c r="N5259" s="2">
        <v>116.7</v>
      </c>
      <c r="O5259" s="2" t="s">
        <v>12636</v>
      </c>
      <c r="P5259" s="2">
        <v>1.1299999999999999</v>
      </c>
    </row>
    <row r="5260" spans="1:16" x14ac:dyDescent="0.2">
      <c r="A5260" s="1">
        <v>499</v>
      </c>
      <c r="B5260" s="2" t="s">
        <v>18</v>
      </c>
      <c r="C5260" s="2" t="s">
        <v>458</v>
      </c>
      <c r="D5260" s="16">
        <v>43190</v>
      </c>
      <c r="E5260" s="2" t="s">
        <v>957</v>
      </c>
      <c r="F5260" s="2" t="s">
        <v>1451</v>
      </c>
      <c r="G5260" s="2" t="s">
        <v>1455</v>
      </c>
      <c r="H5260" s="2">
        <v>4073.76</v>
      </c>
      <c r="I5260" s="2">
        <v>15.14</v>
      </c>
      <c r="J5260" s="2">
        <v>0.54</v>
      </c>
      <c r="K5260" s="2">
        <v>2703.7</v>
      </c>
      <c r="L5260" s="2" t="s">
        <v>3970</v>
      </c>
      <c r="M5260" s="2" t="s">
        <v>1539</v>
      </c>
      <c r="N5260" s="2">
        <v>610.73</v>
      </c>
      <c r="O5260" s="2" t="s">
        <v>12635</v>
      </c>
      <c r="P5260" s="2">
        <v>0.5</v>
      </c>
    </row>
    <row r="5261" spans="1:16" x14ac:dyDescent="0.2">
      <c r="A5261" s="1">
        <v>498</v>
      </c>
      <c r="B5261" s="2" t="s">
        <v>18</v>
      </c>
      <c r="C5261" s="2" t="s">
        <v>458</v>
      </c>
      <c r="D5261" s="16">
        <v>43281</v>
      </c>
      <c r="E5261" s="2" t="s">
        <v>956</v>
      </c>
      <c r="F5261" s="2" t="s">
        <v>1450</v>
      </c>
      <c r="G5261" s="2" t="s">
        <v>1454</v>
      </c>
      <c r="H5261" s="2">
        <v>4003.96</v>
      </c>
      <c r="I5261" s="2">
        <v>17.68</v>
      </c>
      <c r="J5261" s="2">
        <v>-0.64</v>
      </c>
      <c r="K5261" s="2">
        <v>2862.5</v>
      </c>
      <c r="L5261" s="2" t="s">
        <v>8398</v>
      </c>
      <c r="M5261" s="2" t="s">
        <v>2705</v>
      </c>
      <c r="N5261" s="2">
        <v>424.62</v>
      </c>
      <c r="O5261" s="2" t="s">
        <v>12634</v>
      </c>
      <c r="P5261" s="2">
        <v>0.55000000000000004</v>
      </c>
    </row>
    <row r="5262" spans="1:16" x14ac:dyDescent="0.2">
      <c r="A5262" s="1">
        <v>497</v>
      </c>
      <c r="B5262" s="2" t="s">
        <v>18</v>
      </c>
      <c r="C5262" s="2" t="s">
        <v>458</v>
      </c>
      <c r="D5262" s="16">
        <v>43373</v>
      </c>
      <c r="E5262" s="2" t="s">
        <v>955</v>
      </c>
      <c r="F5262" s="2" t="s">
        <v>1449</v>
      </c>
      <c r="G5262" s="2" t="s">
        <v>1453</v>
      </c>
      <c r="H5262" s="2">
        <v>45.38</v>
      </c>
      <c r="I5262" s="2">
        <v>22.92</v>
      </c>
      <c r="J5262" s="2">
        <v>21.32</v>
      </c>
      <c r="K5262" s="2">
        <v>7.5</v>
      </c>
      <c r="L5262" s="2" t="s">
        <v>8397</v>
      </c>
      <c r="M5262" s="2" t="s">
        <v>8400</v>
      </c>
      <c r="N5262" s="2">
        <v>-9.5399999999999991</v>
      </c>
      <c r="O5262" s="2" t="s">
        <v>2920</v>
      </c>
      <c r="P5262" s="2">
        <v>0.71</v>
      </c>
    </row>
    <row r="5263" spans="1:16" x14ac:dyDescent="0.2">
      <c r="A5263" s="1">
        <v>47171</v>
      </c>
      <c r="B5263" s="2" t="s">
        <v>343</v>
      </c>
      <c r="C5263" s="2" t="s">
        <v>783</v>
      </c>
      <c r="D5263" s="16">
        <v>41729</v>
      </c>
      <c r="E5263" s="2" t="s">
        <v>1040</v>
      </c>
      <c r="F5263" s="2" t="s">
        <v>1487</v>
      </c>
      <c r="G5263" s="2" t="s">
        <v>8006</v>
      </c>
      <c r="H5263" s="2">
        <v>357.58</v>
      </c>
      <c r="I5263" s="2">
        <v>2.3199999999999998</v>
      </c>
      <c r="J5263" s="2">
        <v>0.05</v>
      </c>
      <c r="K5263" s="2">
        <v>4180.4399999999996</v>
      </c>
      <c r="L5263" s="2" t="s">
        <v>8455</v>
      </c>
      <c r="M5263" s="2" t="s">
        <v>4061</v>
      </c>
      <c r="N5263" s="2">
        <v>173.42</v>
      </c>
      <c r="O5263" s="2" t="s">
        <v>15720</v>
      </c>
      <c r="P5263" s="2">
        <v>0.14000000000000001</v>
      </c>
    </row>
    <row r="5264" spans="1:16" x14ac:dyDescent="0.2">
      <c r="A5264" s="1">
        <v>47170</v>
      </c>
      <c r="B5264" s="2" t="s">
        <v>343</v>
      </c>
      <c r="C5264" s="2" t="s">
        <v>783</v>
      </c>
      <c r="D5264" s="16">
        <v>41820</v>
      </c>
      <c r="E5264" s="2" t="s">
        <v>1221</v>
      </c>
      <c r="F5264" s="2" t="s">
        <v>5503</v>
      </c>
      <c r="G5264" s="2" t="s">
        <v>1644</v>
      </c>
      <c r="H5264" s="2">
        <v>119.01</v>
      </c>
      <c r="I5264" s="2">
        <v>5.42</v>
      </c>
      <c r="J5264" s="2">
        <v>2.7</v>
      </c>
      <c r="K5264" s="2">
        <v>100.74</v>
      </c>
      <c r="L5264" s="2" t="s">
        <v>11007</v>
      </c>
      <c r="M5264" s="2" t="s">
        <v>11655</v>
      </c>
      <c r="N5264" s="2">
        <v>146.51</v>
      </c>
      <c r="O5264" s="2" t="s">
        <v>9218</v>
      </c>
      <c r="P5264" s="2">
        <v>0.34</v>
      </c>
    </row>
    <row r="5265" spans="1:16" x14ac:dyDescent="0.2">
      <c r="A5265" s="1">
        <v>47169</v>
      </c>
      <c r="B5265" s="2" t="s">
        <v>343</v>
      </c>
      <c r="C5265" s="2" t="s">
        <v>783</v>
      </c>
      <c r="D5265" s="16">
        <v>41912</v>
      </c>
      <c r="E5265" s="2" t="s">
        <v>953</v>
      </c>
      <c r="F5265" s="2" t="s">
        <v>5502</v>
      </c>
      <c r="G5265" s="2" t="s">
        <v>4031</v>
      </c>
      <c r="H5265" s="2">
        <v>112.35</v>
      </c>
      <c r="I5265" s="2">
        <v>8.25</v>
      </c>
      <c r="J5265" s="2">
        <v>4.29</v>
      </c>
      <c r="K5265" s="2">
        <v>92.31</v>
      </c>
      <c r="L5265" s="2" t="s">
        <v>11006</v>
      </c>
      <c r="M5265" s="2" t="s">
        <v>12408</v>
      </c>
      <c r="N5265" s="2">
        <v>107.63</v>
      </c>
      <c r="O5265" s="2" t="s">
        <v>11641</v>
      </c>
      <c r="P5265" s="2">
        <v>0.53</v>
      </c>
    </row>
    <row r="5266" spans="1:16" x14ac:dyDescent="0.2">
      <c r="A5266" s="1">
        <v>47167</v>
      </c>
      <c r="B5266" s="2" t="s">
        <v>343</v>
      </c>
      <c r="C5266" s="2" t="s">
        <v>783</v>
      </c>
      <c r="D5266" s="16">
        <v>42094</v>
      </c>
      <c r="E5266" s="2" t="s">
        <v>1066</v>
      </c>
      <c r="F5266" s="2" t="s">
        <v>3158</v>
      </c>
      <c r="G5266" s="2" t="s">
        <v>1487</v>
      </c>
      <c r="H5266" s="2">
        <v>88.88</v>
      </c>
      <c r="I5266" s="2">
        <v>4.12</v>
      </c>
      <c r="J5266" s="2">
        <v>2.3199999999999998</v>
      </c>
      <c r="K5266" s="2">
        <v>77.59</v>
      </c>
      <c r="L5266" s="2" t="s">
        <v>11005</v>
      </c>
      <c r="M5266" s="2" t="s">
        <v>8455</v>
      </c>
      <c r="N5266" s="2">
        <v>46.86</v>
      </c>
      <c r="O5266" s="2" t="s">
        <v>15719</v>
      </c>
      <c r="P5266" s="2">
        <v>0.27</v>
      </c>
    </row>
    <row r="5267" spans="1:16" x14ac:dyDescent="0.2">
      <c r="A5267" s="1">
        <v>47166</v>
      </c>
      <c r="B5267" s="2" t="s">
        <v>343</v>
      </c>
      <c r="C5267" s="2" t="s">
        <v>783</v>
      </c>
      <c r="D5267" s="16">
        <v>42185</v>
      </c>
      <c r="E5267" s="2" t="s">
        <v>1268</v>
      </c>
      <c r="F5267" s="2" t="s">
        <v>5501</v>
      </c>
      <c r="G5267" s="2" t="s">
        <v>5503</v>
      </c>
      <c r="H5267" s="2">
        <v>19.14</v>
      </c>
      <c r="I5267" s="2">
        <v>6.09</v>
      </c>
      <c r="J5267" s="2">
        <v>5.42</v>
      </c>
      <c r="K5267" s="2">
        <v>12.36</v>
      </c>
      <c r="L5267" s="2" t="s">
        <v>11004</v>
      </c>
      <c r="M5267" s="2" t="s">
        <v>11007</v>
      </c>
      <c r="N5267" s="2">
        <v>-23.75</v>
      </c>
      <c r="O5267" s="2" t="s">
        <v>15718</v>
      </c>
      <c r="P5267" s="2">
        <v>0.41</v>
      </c>
    </row>
    <row r="5268" spans="1:16" x14ac:dyDescent="0.2">
      <c r="A5268" s="1">
        <v>47165</v>
      </c>
      <c r="B5268" s="2" t="s">
        <v>343</v>
      </c>
      <c r="C5268" s="2" t="s">
        <v>783</v>
      </c>
      <c r="D5268" s="16">
        <v>42277</v>
      </c>
      <c r="E5268" s="2" t="s">
        <v>952</v>
      </c>
      <c r="F5268" s="2" t="s">
        <v>4048</v>
      </c>
      <c r="G5268" s="2" t="s">
        <v>5502</v>
      </c>
      <c r="H5268" s="2">
        <v>29.55</v>
      </c>
      <c r="I5268" s="2">
        <v>10.29</v>
      </c>
      <c r="J5268" s="2">
        <v>8.25</v>
      </c>
      <c r="K5268" s="2">
        <v>24.73</v>
      </c>
      <c r="L5268" s="2" t="s">
        <v>11003</v>
      </c>
      <c r="M5268" s="2" t="s">
        <v>11006</v>
      </c>
      <c r="N5268" s="2">
        <v>-11.66</v>
      </c>
      <c r="O5268" s="2" t="s">
        <v>15717</v>
      </c>
      <c r="P5268" s="2">
        <v>0.69</v>
      </c>
    </row>
    <row r="5269" spans="1:16" x14ac:dyDescent="0.2">
      <c r="A5269" s="1">
        <v>47164</v>
      </c>
      <c r="B5269" s="2" t="s">
        <v>343</v>
      </c>
      <c r="C5269" s="2" t="s">
        <v>783</v>
      </c>
      <c r="D5269" s="16">
        <v>42369</v>
      </c>
      <c r="E5269" s="2" t="s">
        <v>1077</v>
      </c>
      <c r="F5269" s="2" t="s">
        <v>5500</v>
      </c>
      <c r="G5269" s="2" t="s">
        <v>8005</v>
      </c>
      <c r="H5269" s="2">
        <v>26.44</v>
      </c>
      <c r="I5269" s="2">
        <v>13.12</v>
      </c>
      <c r="J5269" s="2">
        <v>11.8</v>
      </c>
      <c r="K5269" s="2">
        <v>11.19</v>
      </c>
      <c r="L5269" s="2" t="s">
        <v>11002</v>
      </c>
      <c r="M5269" s="2" t="s">
        <v>12407</v>
      </c>
      <c r="N5269" s="2">
        <v>13.27</v>
      </c>
      <c r="O5269" s="2" t="s">
        <v>15716</v>
      </c>
      <c r="P5269" s="2">
        <v>0.89</v>
      </c>
    </row>
    <row r="5270" spans="1:16" x14ac:dyDescent="0.2">
      <c r="A5270" s="1">
        <v>47163</v>
      </c>
      <c r="B5270" s="2" t="s">
        <v>343</v>
      </c>
      <c r="C5270" s="2" t="s">
        <v>783</v>
      </c>
      <c r="D5270" s="16">
        <v>42460</v>
      </c>
      <c r="E5270" s="2" t="s">
        <v>1117</v>
      </c>
      <c r="F5270" s="2" t="s">
        <v>1861</v>
      </c>
      <c r="G5270" s="2" t="s">
        <v>3158</v>
      </c>
      <c r="H5270" s="2">
        <v>-8.18</v>
      </c>
      <c r="I5270" s="2">
        <v>2.79</v>
      </c>
      <c r="J5270" s="2">
        <v>4.12</v>
      </c>
      <c r="K5270" s="2">
        <v>-32.28</v>
      </c>
      <c r="L5270" s="2" t="s">
        <v>11001</v>
      </c>
      <c r="M5270" s="2" t="s">
        <v>11005</v>
      </c>
      <c r="N5270" s="2">
        <v>27.95</v>
      </c>
      <c r="O5270" s="2" t="s">
        <v>15715</v>
      </c>
      <c r="P5270" s="2">
        <v>0.2</v>
      </c>
    </row>
    <row r="5271" spans="1:16" x14ac:dyDescent="0.2">
      <c r="A5271" s="1">
        <v>47162</v>
      </c>
      <c r="B5271" s="2" t="s">
        <v>343</v>
      </c>
      <c r="C5271" s="2" t="s">
        <v>783</v>
      </c>
      <c r="D5271" s="16">
        <v>42551</v>
      </c>
      <c r="E5271" s="2" t="s">
        <v>949</v>
      </c>
      <c r="F5271" s="2" t="s">
        <v>5499</v>
      </c>
      <c r="G5271" s="2" t="s">
        <v>5501</v>
      </c>
      <c r="H5271" s="2">
        <v>1.82</v>
      </c>
      <c r="I5271" s="2">
        <v>4.29</v>
      </c>
      <c r="J5271" s="2">
        <v>6.09</v>
      </c>
      <c r="K5271" s="2">
        <v>-29.56</v>
      </c>
      <c r="L5271" s="2" t="s">
        <v>11000</v>
      </c>
      <c r="M5271" s="2" t="s">
        <v>11004</v>
      </c>
      <c r="N5271" s="2">
        <v>66.33</v>
      </c>
      <c r="O5271" s="2" t="s">
        <v>1862</v>
      </c>
      <c r="P5271" s="2">
        <v>0.31</v>
      </c>
    </row>
    <row r="5272" spans="1:16" x14ac:dyDescent="0.2">
      <c r="A5272" s="1">
        <v>47161</v>
      </c>
      <c r="B5272" s="2" t="s">
        <v>343</v>
      </c>
      <c r="C5272" s="2" t="s">
        <v>783</v>
      </c>
      <c r="D5272" s="16">
        <v>42643</v>
      </c>
      <c r="E5272" s="2" t="s">
        <v>936</v>
      </c>
      <c r="F5272" s="2" t="s">
        <v>5498</v>
      </c>
      <c r="G5272" s="2" t="s">
        <v>4048</v>
      </c>
      <c r="H5272" s="2">
        <v>-22.41</v>
      </c>
      <c r="I5272" s="2">
        <v>4.6100000000000003</v>
      </c>
      <c r="J5272" s="2">
        <v>10.29</v>
      </c>
      <c r="K5272" s="2">
        <v>-55.2</v>
      </c>
      <c r="L5272" s="2" t="s">
        <v>10999</v>
      </c>
      <c r="M5272" s="2" t="s">
        <v>11003</v>
      </c>
      <c r="N5272" s="2">
        <v>51.1</v>
      </c>
      <c r="O5272" s="2" t="s">
        <v>15714</v>
      </c>
      <c r="P5272" s="2">
        <v>0.35</v>
      </c>
    </row>
    <row r="5273" spans="1:16" x14ac:dyDescent="0.2">
      <c r="A5273" s="1">
        <v>47160</v>
      </c>
      <c r="B5273" s="2" t="s">
        <v>343</v>
      </c>
      <c r="C5273" s="2" t="s">
        <v>783</v>
      </c>
      <c r="D5273" s="16">
        <v>42735</v>
      </c>
      <c r="E5273" s="2" t="s">
        <v>959</v>
      </c>
      <c r="F5273" s="2" t="s">
        <v>5497</v>
      </c>
      <c r="G5273" s="2" t="s">
        <v>5500</v>
      </c>
      <c r="H5273" s="2">
        <v>-8.74</v>
      </c>
      <c r="I5273" s="2">
        <v>7.52</v>
      </c>
      <c r="J5273" s="2">
        <v>13.12</v>
      </c>
      <c r="K5273" s="2">
        <v>-42.68</v>
      </c>
      <c r="L5273" s="2" t="s">
        <v>10998</v>
      </c>
      <c r="M5273" s="2" t="s">
        <v>11002</v>
      </c>
      <c r="N5273" s="2">
        <v>26.53</v>
      </c>
      <c r="O5273" s="2" t="s">
        <v>15713</v>
      </c>
      <c r="P5273" s="2">
        <v>0.57999999999999996</v>
      </c>
    </row>
    <row r="5274" spans="1:16" x14ac:dyDescent="0.2">
      <c r="A5274" s="1">
        <v>47159</v>
      </c>
      <c r="B5274" s="2" t="s">
        <v>343</v>
      </c>
      <c r="C5274" s="2" t="s">
        <v>783</v>
      </c>
      <c r="D5274" s="16">
        <v>42825</v>
      </c>
      <c r="E5274" s="2" t="s">
        <v>1087</v>
      </c>
      <c r="F5274" s="2" t="s">
        <v>1892</v>
      </c>
      <c r="G5274" s="2" t="s">
        <v>1861</v>
      </c>
      <c r="H5274" s="2">
        <v>-71.53</v>
      </c>
      <c r="I5274" s="2">
        <v>0.43</v>
      </c>
      <c r="J5274" s="2">
        <v>2.79</v>
      </c>
      <c r="K5274" s="2">
        <v>-84.59</v>
      </c>
      <c r="L5274" s="2" t="s">
        <v>9785</v>
      </c>
      <c r="M5274" s="2" t="s">
        <v>11001</v>
      </c>
      <c r="N5274" s="2">
        <v>-12.92</v>
      </c>
      <c r="O5274" s="2" t="s">
        <v>15712</v>
      </c>
      <c r="P5274" s="2">
        <v>0.03</v>
      </c>
    </row>
    <row r="5275" spans="1:16" x14ac:dyDescent="0.2">
      <c r="A5275" s="1">
        <v>47158</v>
      </c>
      <c r="B5275" s="2" t="s">
        <v>343</v>
      </c>
      <c r="C5275" s="2" t="s">
        <v>783</v>
      </c>
      <c r="D5275" s="16">
        <v>42916</v>
      </c>
      <c r="E5275" s="2" t="s">
        <v>946</v>
      </c>
      <c r="F5275" s="2" t="s">
        <v>2269</v>
      </c>
      <c r="G5275" s="2" t="s">
        <v>5499</v>
      </c>
      <c r="H5275" s="2">
        <v>-66.349999999999994</v>
      </c>
      <c r="I5275" s="2">
        <v>0.83</v>
      </c>
      <c r="J5275" s="2">
        <v>4.29</v>
      </c>
      <c r="K5275" s="2">
        <v>-80.650000000000006</v>
      </c>
      <c r="L5275" s="2" t="s">
        <v>10997</v>
      </c>
      <c r="M5275" s="2" t="s">
        <v>11000</v>
      </c>
      <c r="N5275" s="2">
        <v>-10.31</v>
      </c>
      <c r="O5275" s="2" t="s">
        <v>15711</v>
      </c>
      <c r="P5275" s="2">
        <v>7.0000000000000007E-2</v>
      </c>
    </row>
    <row r="5276" spans="1:16" x14ac:dyDescent="0.2">
      <c r="A5276" s="1">
        <v>47157</v>
      </c>
      <c r="B5276" s="2" t="s">
        <v>343</v>
      </c>
      <c r="C5276" s="2" t="s">
        <v>783</v>
      </c>
      <c r="D5276" s="16">
        <v>43008</v>
      </c>
      <c r="E5276" s="2" t="s">
        <v>972</v>
      </c>
      <c r="F5276" s="2" t="s">
        <v>1452</v>
      </c>
      <c r="G5276" s="2" t="s">
        <v>5498</v>
      </c>
      <c r="H5276" s="2">
        <v>-24.24</v>
      </c>
      <c r="I5276" s="2">
        <v>3.38</v>
      </c>
      <c r="J5276" s="2">
        <v>4.6100000000000003</v>
      </c>
      <c r="K5276" s="2">
        <v>-26.68</v>
      </c>
      <c r="L5276" s="2" t="s">
        <v>10996</v>
      </c>
      <c r="M5276" s="2" t="s">
        <v>10999</v>
      </c>
      <c r="N5276" s="2">
        <v>-13.22</v>
      </c>
      <c r="O5276" s="2" t="s">
        <v>15710</v>
      </c>
      <c r="P5276" s="2">
        <v>0.27</v>
      </c>
    </row>
    <row r="5277" spans="1:16" x14ac:dyDescent="0.2">
      <c r="A5277" s="1">
        <v>47156</v>
      </c>
      <c r="B5277" s="2" t="s">
        <v>343</v>
      </c>
      <c r="C5277" s="2" t="s">
        <v>783</v>
      </c>
      <c r="D5277" s="16">
        <v>43100</v>
      </c>
      <c r="E5277" s="2" t="s">
        <v>1330</v>
      </c>
      <c r="F5277" s="2" t="s">
        <v>5496</v>
      </c>
      <c r="G5277" s="2" t="s">
        <v>5497</v>
      </c>
      <c r="H5277" s="2">
        <v>24.26</v>
      </c>
      <c r="I5277" s="2">
        <v>8.8699999999999992</v>
      </c>
      <c r="J5277" s="2">
        <v>7.52</v>
      </c>
      <c r="K5277" s="2">
        <v>17.95</v>
      </c>
      <c r="L5277" s="2" t="s">
        <v>10995</v>
      </c>
      <c r="M5277" s="2" t="s">
        <v>10998</v>
      </c>
      <c r="N5277" s="2">
        <v>22.74</v>
      </c>
      <c r="O5277" s="2" t="s">
        <v>15709</v>
      </c>
      <c r="P5277" s="2">
        <v>0.73</v>
      </c>
    </row>
    <row r="5278" spans="1:16" x14ac:dyDescent="0.2">
      <c r="A5278" s="1">
        <v>47155</v>
      </c>
      <c r="B5278" s="2" t="s">
        <v>343</v>
      </c>
      <c r="C5278" s="2" t="s">
        <v>783</v>
      </c>
      <c r="D5278" s="16">
        <v>43190</v>
      </c>
      <c r="E5278" s="2" t="s">
        <v>957</v>
      </c>
      <c r="F5278" s="2" t="s">
        <v>1735</v>
      </c>
      <c r="G5278" s="2" t="s">
        <v>1892</v>
      </c>
      <c r="H5278" s="2">
        <v>105.48</v>
      </c>
      <c r="I5278" s="2">
        <v>1.04</v>
      </c>
      <c r="J5278" s="2">
        <v>0.43</v>
      </c>
      <c r="K5278" s="2">
        <v>141.86000000000001</v>
      </c>
      <c r="L5278" s="2" t="s">
        <v>10994</v>
      </c>
      <c r="M5278" s="2" t="s">
        <v>9785</v>
      </c>
      <c r="N5278" s="2">
        <v>46.28</v>
      </c>
      <c r="O5278" s="2" t="s">
        <v>13184</v>
      </c>
      <c r="P5278" s="2">
        <v>0.09</v>
      </c>
    </row>
    <row r="5279" spans="1:16" x14ac:dyDescent="0.2">
      <c r="A5279" s="1">
        <v>47154</v>
      </c>
      <c r="B5279" s="2" t="s">
        <v>343</v>
      </c>
      <c r="C5279" s="2" t="s">
        <v>783</v>
      </c>
      <c r="D5279" s="16">
        <v>43281</v>
      </c>
      <c r="E5279" s="2" t="s">
        <v>1021</v>
      </c>
      <c r="F5279" s="2" t="s">
        <v>5495</v>
      </c>
      <c r="G5279" s="2" t="s">
        <v>2269</v>
      </c>
      <c r="H5279" s="2">
        <v>337.42</v>
      </c>
      <c r="I5279" s="2">
        <v>5.29</v>
      </c>
      <c r="J5279" s="2">
        <v>0.83</v>
      </c>
      <c r="K5279" s="2">
        <v>537.35</v>
      </c>
      <c r="L5279" s="2" t="s">
        <v>10993</v>
      </c>
      <c r="M5279" s="2" t="s">
        <v>10997</v>
      </c>
      <c r="N5279" s="2">
        <v>57.09</v>
      </c>
      <c r="O5279" s="2" t="s">
        <v>15708</v>
      </c>
      <c r="P5279" s="2">
        <v>0.45</v>
      </c>
    </row>
    <row r="5280" spans="1:16" x14ac:dyDescent="0.2">
      <c r="A5280" s="1">
        <v>47153</v>
      </c>
      <c r="B5280" s="2" t="s">
        <v>343</v>
      </c>
      <c r="C5280" s="2" t="s">
        <v>783</v>
      </c>
      <c r="D5280" s="16">
        <v>43373</v>
      </c>
      <c r="E5280" s="2" t="s">
        <v>955</v>
      </c>
      <c r="F5280" s="2" t="s">
        <v>5494</v>
      </c>
      <c r="G5280" s="2" t="s">
        <v>1452</v>
      </c>
      <c r="H5280" s="2">
        <v>89.62</v>
      </c>
      <c r="I5280" s="2">
        <v>6.52</v>
      </c>
      <c r="J5280" s="2">
        <v>3.38</v>
      </c>
      <c r="K5280" s="2">
        <v>92.9</v>
      </c>
      <c r="L5280" s="2" t="s">
        <v>10992</v>
      </c>
      <c r="M5280" s="2" t="s">
        <v>10996</v>
      </c>
      <c r="N5280" s="2">
        <v>36.229999999999997</v>
      </c>
      <c r="O5280" s="2" t="s">
        <v>15707</v>
      </c>
      <c r="P5280" s="2">
        <v>0.55000000000000004</v>
      </c>
    </row>
    <row r="5281" spans="1:16" x14ac:dyDescent="0.2">
      <c r="A5281" s="1">
        <v>43859</v>
      </c>
      <c r="B5281" s="2" t="s">
        <v>323</v>
      </c>
      <c r="C5281" s="2" t="s">
        <v>763</v>
      </c>
      <c r="D5281" s="16">
        <v>41729</v>
      </c>
      <c r="E5281" s="2" t="s">
        <v>1258</v>
      </c>
      <c r="F5281" s="2" t="s">
        <v>5310</v>
      </c>
      <c r="G5281" s="2" t="s">
        <v>7944</v>
      </c>
      <c r="H5281" s="2">
        <v>-4.9000000000000004</v>
      </c>
      <c r="I5281" s="2">
        <v>2.82</v>
      </c>
      <c r="J5281" s="2">
        <v>3.19</v>
      </c>
      <c r="K5281" s="2">
        <v>-11.6</v>
      </c>
      <c r="L5281" s="2" t="s">
        <v>4785</v>
      </c>
      <c r="M5281" s="2" t="s">
        <v>4920</v>
      </c>
      <c r="N5281" s="2">
        <v>-15.72</v>
      </c>
      <c r="O5281" s="2" t="s">
        <v>15571</v>
      </c>
      <c r="P5281" s="2">
        <v>0.13</v>
      </c>
    </row>
    <row r="5282" spans="1:16" x14ac:dyDescent="0.2">
      <c r="A5282" s="1">
        <v>43858</v>
      </c>
      <c r="B5282" s="2" t="s">
        <v>323</v>
      </c>
      <c r="C5282" s="2" t="s">
        <v>763</v>
      </c>
      <c r="D5282" s="16">
        <v>41820</v>
      </c>
      <c r="E5282" s="2" t="s">
        <v>928</v>
      </c>
      <c r="F5282" s="2" t="s">
        <v>5309</v>
      </c>
      <c r="G5282" s="2" t="s">
        <v>7943</v>
      </c>
      <c r="H5282" s="2">
        <v>-6.22</v>
      </c>
      <c r="I5282" s="2">
        <v>5.73</v>
      </c>
      <c r="J5282" s="2">
        <v>6.58</v>
      </c>
      <c r="K5282" s="2">
        <v>-12.92</v>
      </c>
      <c r="L5282" s="2" t="s">
        <v>8905</v>
      </c>
      <c r="M5282" s="2" t="s">
        <v>5393</v>
      </c>
      <c r="N5282" s="2">
        <v>-10.6</v>
      </c>
      <c r="O5282" s="2" t="s">
        <v>15570</v>
      </c>
      <c r="P5282" s="2">
        <v>0.27</v>
      </c>
    </row>
    <row r="5283" spans="1:16" x14ac:dyDescent="0.2">
      <c r="A5283" s="1">
        <v>43857</v>
      </c>
      <c r="B5283" s="2" t="s">
        <v>323</v>
      </c>
      <c r="C5283" s="2" t="s">
        <v>763</v>
      </c>
      <c r="D5283" s="16">
        <v>41912</v>
      </c>
      <c r="E5283" s="2" t="s">
        <v>927</v>
      </c>
      <c r="F5283" s="2" t="s">
        <v>5308</v>
      </c>
      <c r="G5283" s="2" t="s">
        <v>7942</v>
      </c>
      <c r="H5283" s="2">
        <v>-6.2</v>
      </c>
      <c r="I5283" s="2">
        <v>8.24</v>
      </c>
      <c r="J5283" s="2">
        <v>9.5</v>
      </c>
      <c r="K5283" s="2">
        <v>-13.26</v>
      </c>
      <c r="L5283" s="2" t="s">
        <v>10828</v>
      </c>
      <c r="M5283" s="2" t="s">
        <v>12361</v>
      </c>
      <c r="N5283" s="2">
        <v>-10.96</v>
      </c>
      <c r="O5283" s="2" t="s">
        <v>1824</v>
      </c>
      <c r="P5283" s="2">
        <v>0.39</v>
      </c>
    </row>
    <row r="5284" spans="1:16" x14ac:dyDescent="0.2">
      <c r="A5284" s="1">
        <v>43855</v>
      </c>
      <c r="B5284" s="2" t="s">
        <v>323</v>
      </c>
      <c r="C5284" s="2" t="s">
        <v>763</v>
      </c>
      <c r="D5284" s="16">
        <v>42094</v>
      </c>
      <c r="E5284" s="2" t="s">
        <v>1019</v>
      </c>
      <c r="F5284" s="2" t="s">
        <v>5307</v>
      </c>
      <c r="G5284" s="2" t="s">
        <v>5310</v>
      </c>
      <c r="H5284" s="2">
        <v>-3.24</v>
      </c>
      <c r="I5284" s="2">
        <v>2.54</v>
      </c>
      <c r="J5284" s="2">
        <v>2.82</v>
      </c>
      <c r="K5284" s="2">
        <v>-9.93</v>
      </c>
      <c r="L5284" s="2" t="s">
        <v>3320</v>
      </c>
      <c r="M5284" s="2" t="s">
        <v>4785</v>
      </c>
      <c r="N5284" s="2">
        <v>-48.33</v>
      </c>
      <c r="O5284" s="2" t="s">
        <v>15569</v>
      </c>
      <c r="P5284" s="2">
        <v>0.13</v>
      </c>
    </row>
    <row r="5285" spans="1:16" x14ac:dyDescent="0.2">
      <c r="A5285" s="1">
        <v>43854</v>
      </c>
      <c r="B5285" s="2" t="s">
        <v>323</v>
      </c>
      <c r="C5285" s="2" t="s">
        <v>763</v>
      </c>
      <c r="D5285" s="16">
        <v>42185</v>
      </c>
      <c r="E5285" s="2" t="s">
        <v>925</v>
      </c>
      <c r="F5285" s="2" t="s">
        <v>5306</v>
      </c>
      <c r="G5285" s="2" t="s">
        <v>5309</v>
      </c>
      <c r="H5285" s="2">
        <v>-32.630000000000003</v>
      </c>
      <c r="I5285" s="2">
        <v>3.59</v>
      </c>
      <c r="J5285" s="2">
        <v>5.73</v>
      </c>
      <c r="K5285" s="2">
        <v>-37.35</v>
      </c>
      <c r="L5285" s="2" t="s">
        <v>4797</v>
      </c>
      <c r="M5285" s="2" t="s">
        <v>8905</v>
      </c>
      <c r="N5285" s="2">
        <v>-50.39</v>
      </c>
      <c r="O5285" s="2" t="s">
        <v>2209</v>
      </c>
      <c r="P5285" s="2">
        <v>0.18</v>
      </c>
    </row>
    <row r="5286" spans="1:16" x14ac:dyDescent="0.2">
      <c r="A5286" s="1">
        <v>43853</v>
      </c>
      <c r="B5286" s="2" t="s">
        <v>323</v>
      </c>
      <c r="C5286" s="2" t="s">
        <v>763</v>
      </c>
      <c r="D5286" s="16">
        <v>42277</v>
      </c>
      <c r="E5286" s="2" t="s">
        <v>952</v>
      </c>
      <c r="F5286" s="2" t="s">
        <v>5305</v>
      </c>
      <c r="G5286" s="2" t="s">
        <v>5308</v>
      </c>
      <c r="H5286" s="2">
        <v>-25.59</v>
      </c>
      <c r="I5286" s="2">
        <v>5.83</v>
      </c>
      <c r="J5286" s="2">
        <v>8.24</v>
      </c>
      <c r="K5286" s="2">
        <v>-29.25</v>
      </c>
      <c r="L5286" s="2" t="s">
        <v>9045</v>
      </c>
      <c r="M5286" s="2" t="s">
        <v>10828</v>
      </c>
      <c r="N5286" s="2">
        <v>-52.2</v>
      </c>
      <c r="O5286" s="2" t="s">
        <v>2009</v>
      </c>
      <c r="P5286" s="2">
        <v>0.28999999999999998</v>
      </c>
    </row>
    <row r="5287" spans="1:16" x14ac:dyDescent="0.2">
      <c r="A5287" s="1">
        <v>43852</v>
      </c>
      <c r="B5287" s="2" t="s">
        <v>323</v>
      </c>
      <c r="C5287" s="2" t="s">
        <v>763</v>
      </c>
      <c r="D5287" s="16">
        <v>42369</v>
      </c>
      <c r="E5287" s="2" t="s">
        <v>908</v>
      </c>
      <c r="F5287" s="2" t="s">
        <v>1872</v>
      </c>
      <c r="G5287" s="2" t="s">
        <v>1754</v>
      </c>
      <c r="H5287" s="2">
        <v>-10.97</v>
      </c>
      <c r="I5287" s="2">
        <v>8.44</v>
      </c>
      <c r="J5287" s="2">
        <v>10.25</v>
      </c>
      <c r="K5287" s="2">
        <v>-17.66</v>
      </c>
      <c r="L5287" s="2" t="s">
        <v>9485</v>
      </c>
      <c r="M5287" s="2" t="s">
        <v>12360</v>
      </c>
      <c r="N5287" s="2">
        <v>-52.24</v>
      </c>
      <c r="O5287" s="2" t="s">
        <v>1433</v>
      </c>
      <c r="P5287" s="2">
        <v>0.43</v>
      </c>
    </row>
    <row r="5288" spans="1:16" x14ac:dyDescent="0.2">
      <c r="A5288" s="1">
        <v>43851</v>
      </c>
      <c r="B5288" s="2" t="s">
        <v>323</v>
      </c>
      <c r="C5288" s="2" t="s">
        <v>763</v>
      </c>
      <c r="D5288" s="16">
        <v>42460</v>
      </c>
      <c r="E5288" s="2" t="s">
        <v>938</v>
      </c>
      <c r="F5288" s="2" t="s">
        <v>5304</v>
      </c>
      <c r="G5288" s="2" t="s">
        <v>5307</v>
      </c>
      <c r="H5288" s="2">
        <v>-76.319999999999993</v>
      </c>
      <c r="I5288" s="2">
        <v>0.6</v>
      </c>
      <c r="J5288" s="2">
        <v>2.54</v>
      </c>
      <c r="K5288" s="2">
        <v>-76.38</v>
      </c>
      <c r="L5288" s="2" t="s">
        <v>5268</v>
      </c>
      <c r="M5288" s="2" t="s">
        <v>3320</v>
      </c>
      <c r="N5288" s="2">
        <v>2.75</v>
      </c>
      <c r="O5288" s="2" t="s">
        <v>15568</v>
      </c>
      <c r="P5288" s="2">
        <v>0.03</v>
      </c>
    </row>
    <row r="5289" spans="1:16" x14ac:dyDescent="0.2">
      <c r="A5289" s="1">
        <v>43850</v>
      </c>
      <c r="B5289" s="2" t="s">
        <v>323</v>
      </c>
      <c r="C5289" s="2" t="s">
        <v>763</v>
      </c>
      <c r="D5289" s="16">
        <v>42551</v>
      </c>
      <c r="E5289" s="2" t="s">
        <v>1298</v>
      </c>
      <c r="F5289" s="2" t="s">
        <v>5303</v>
      </c>
      <c r="G5289" s="2" t="s">
        <v>5306</v>
      </c>
      <c r="H5289" s="2">
        <v>-66.73</v>
      </c>
      <c r="I5289" s="2">
        <v>1.21</v>
      </c>
      <c r="J5289" s="2">
        <v>3.59</v>
      </c>
      <c r="K5289" s="2">
        <v>-66.3</v>
      </c>
      <c r="L5289" s="2" t="s">
        <v>10827</v>
      </c>
      <c r="M5289" s="2" t="s">
        <v>4797</v>
      </c>
      <c r="N5289" s="2">
        <v>265.55</v>
      </c>
      <c r="O5289" s="2" t="s">
        <v>3950</v>
      </c>
      <c r="P5289" s="2">
        <v>0.06</v>
      </c>
    </row>
    <row r="5290" spans="1:16" x14ac:dyDescent="0.2">
      <c r="A5290" s="1">
        <v>43849</v>
      </c>
      <c r="B5290" s="2" t="s">
        <v>323</v>
      </c>
      <c r="C5290" s="2" t="s">
        <v>763</v>
      </c>
      <c r="D5290" s="16">
        <v>42643</v>
      </c>
      <c r="E5290" s="2" t="s">
        <v>920</v>
      </c>
      <c r="F5290" s="2" t="s">
        <v>1966</v>
      </c>
      <c r="G5290" s="2" t="s">
        <v>5305</v>
      </c>
      <c r="H5290" s="2">
        <v>133.6</v>
      </c>
      <c r="I5290" s="2">
        <v>13.02</v>
      </c>
      <c r="J5290" s="2">
        <v>5.83</v>
      </c>
      <c r="K5290" s="2">
        <v>123.33</v>
      </c>
      <c r="L5290" s="2" t="s">
        <v>10826</v>
      </c>
      <c r="M5290" s="2" t="s">
        <v>9045</v>
      </c>
      <c r="N5290" s="2">
        <v>361.51</v>
      </c>
      <c r="O5290" s="2" t="s">
        <v>7845</v>
      </c>
      <c r="P5290" s="2">
        <v>0.68</v>
      </c>
    </row>
    <row r="5291" spans="1:16" x14ac:dyDescent="0.2">
      <c r="A5291" s="1">
        <v>43848</v>
      </c>
      <c r="B5291" s="2" t="s">
        <v>323</v>
      </c>
      <c r="C5291" s="2" t="s">
        <v>763</v>
      </c>
      <c r="D5291" s="16">
        <v>42735</v>
      </c>
      <c r="E5291" s="2" t="s">
        <v>904</v>
      </c>
      <c r="F5291" s="2" t="s">
        <v>2024</v>
      </c>
      <c r="G5291" s="2" t="s">
        <v>1872</v>
      </c>
      <c r="H5291" s="2">
        <v>110.66</v>
      </c>
      <c r="I5291" s="2">
        <v>12.78</v>
      </c>
      <c r="J5291" s="2">
        <v>8.44</v>
      </c>
      <c r="K5291" s="2">
        <v>51.42</v>
      </c>
      <c r="L5291" s="2" t="s">
        <v>10825</v>
      </c>
      <c r="M5291" s="2" t="s">
        <v>9485</v>
      </c>
      <c r="N5291" s="2">
        <v>389.4</v>
      </c>
      <c r="O5291" s="2" t="s">
        <v>9567</v>
      </c>
      <c r="P5291" s="2">
        <v>0.72</v>
      </c>
    </row>
    <row r="5292" spans="1:16" x14ac:dyDescent="0.2">
      <c r="A5292" s="1">
        <v>43847</v>
      </c>
      <c r="B5292" s="2" t="s">
        <v>323</v>
      </c>
      <c r="C5292" s="2" t="s">
        <v>763</v>
      </c>
      <c r="D5292" s="16">
        <v>42825</v>
      </c>
      <c r="E5292" s="2" t="s">
        <v>1023</v>
      </c>
      <c r="F5292" s="2" t="s">
        <v>5302</v>
      </c>
      <c r="G5292" s="2" t="s">
        <v>5304</v>
      </c>
      <c r="H5292" s="2">
        <v>395.55</v>
      </c>
      <c r="I5292" s="2">
        <v>0.52</v>
      </c>
      <c r="J5292" s="2">
        <v>0.6</v>
      </c>
      <c r="K5292" s="2">
        <v>-13.33</v>
      </c>
      <c r="L5292" s="2" t="s">
        <v>9085</v>
      </c>
      <c r="M5292" s="2" t="s">
        <v>5268</v>
      </c>
      <c r="N5292" s="2">
        <v>437.35</v>
      </c>
      <c r="O5292" s="2" t="s">
        <v>1576</v>
      </c>
      <c r="P5292" s="2">
        <v>0.05</v>
      </c>
    </row>
    <row r="5293" spans="1:16" x14ac:dyDescent="0.2">
      <c r="A5293" s="1">
        <v>43846</v>
      </c>
      <c r="B5293" s="2" t="s">
        <v>323</v>
      </c>
      <c r="C5293" s="2" t="s">
        <v>763</v>
      </c>
      <c r="D5293" s="16">
        <v>42916</v>
      </c>
      <c r="E5293" s="2" t="s">
        <v>1063</v>
      </c>
      <c r="F5293" s="2" t="s">
        <v>1447</v>
      </c>
      <c r="G5293" s="2" t="s">
        <v>5303</v>
      </c>
      <c r="H5293" s="2">
        <v>1626.29</v>
      </c>
      <c r="I5293" s="2">
        <v>3.52</v>
      </c>
      <c r="J5293" s="2">
        <v>1.21</v>
      </c>
      <c r="K5293" s="2">
        <v>190.91</v>
      </c>
      <c r="L5293" s="2" t="s">
        <v>10824</v>
      </c>
      <c r="M5293" s="2" t="s">
        <v>10827</v>
      </c>
      <c r="N5293" s="2">
        <v>71.33</v>
      </c>
      <c r="O5293" s="2" t="s">
        <v>6245</v>
      </c>
      <c r="P5293" s="2">
        <v>0.33</v>
      </c>
    </row>
    <row r="5294" spans="1:16" x14ac:dyDescent="0.2">
      <c r="A5294" s="1">
        <v>43845</v>
      </c>
      <c r="B5294" s="2" t="s">
        <v>323</v>
      </c>
      <c r="C5294" s="2" t="s">
        <v>763</v>
      </c>
      <c r="D5294" s="16">
        <v>43008</v>
      </c>
      <c r="E5294" s="2" t="s">
        <v>1073</v>
      </c>
      <c r="F5294" s="2" t="s">
        <v>4024</v>
      </c>
      <c r="G5294" s="2" t="s">
        <v>1966</v>
      </c>
      <c r="H5294" s="2">
        <v>250.87</v>
      </c>
      <c r="I5294" s="2">
        <v>7.88</v>
      </c>
      <c r="J5294" s="2">
        <v>13.02</v>
      </c>
      <c r="K5294" s="2">
        <v>-39.479999999999997</v>
      </c>
      <c r="L5294" s="2" t="s">
        <v>10823</v>
      </c>
      <c r="M5294" s="2" t="s">
        <v>10826</v>
      </c>
      <c r="N5294" s="2">
        <v>40.15</v>
      </c>
      <c r="O5294" s="2" t="s">
        <v>9305</v>
      </c>
      <c r="P5294" s="2">
        <v>0.73</v>
      </c>
    </row>
    <row r="5295" spans="1:16" x14ac:dyDescent="0.2">
      <c r="A5295" s="1">
        <v>43844</v>
      </c>
      <c r="B5295" s="2" t="s">
        <v>323</v>
      </c>
      <c r="C5295" s="2" t="s">
        <v>763</v>
      </c>
      <c r="D5295" s="16">
        <v>43100</v>
      </c>
      <c r="E5295" s="2" t="s">
        <v>1360</v>
      </c>
      <c r="F5295" s="2" t="s">
        <v>5301</v>
      </c>
      <c r="G5295" s="2" t="s">
        <v>2024</v>
      </c>
      <c r="H5295" s="2">
        <v>199.09</v>
      </c>
      <c r="I5295" s="2">
        <v>8.98</v>
      </c>
      <c r="J5295" s="2">
        <v>12.78</v>
      </c>
      <c r="K5295" s="2">
        <v>-29.73</v>
      </c>
      <c r="L5295" s="2" t="s">
        <v>10822</v>
      </c>
      <c r="M5295" s="2" t="s">
        <v>10825</v>
      </c>
      <c r="N5295" s="2">
        <v>29.03</v>
      </c>
      <c r="O5295" s="2" t="s">
        <v>5168</v>
      </c>
      <c r="P5295" s="2">
        <v>0.77</v>
      </c>
    </row>
    <row r="5296" spans="1:16" x14ac:dyDescent="0.2">
      <c r="A5296" s="1">
        <v>43843</v>
      </c>
      <c r="B5296" s="2" t="s">
        <v>323</v>
      </c>
      <c r="C5296" s="2" t="s">
        <v>763</v>
      </c>
      <c r="D5296" s="16">
        <v>43190</v>
      </c>
      <c r="E5296" s="2" t="s">
        <v>957</v>
      </c>
      <c r="F5296" s="2" t="s">
        <v>5300</v>
      </c>
      <c r="G5296" s="2" t="s">
        <v>5302</v>
      </c>
      <c r="H5296" s="2">
        <v>116.56</v>
      </c>
      <c r="I5296" s="2">
        <v>1.02</v>
      </c>
      <c r="J5296" s="2">
        <v>0.52</v>
      </c>
      <c r="K5296" s="2">
        <v>96.15</v>
      </c>
      <c r="L5296" s="2" t="s">
        <v>10821</v>
      </c>
      <c r="M5296" s="2" t="s">
        <v>9085</v>
      </c>
      <c r="N5296" s="2">
        <v>0.62</v>
      </c>
      <c r="O5296" s="2" t="s">
        <v>2364</v>
      </c>
      <c r="P5296" s="2">
        <v>0.09</v>
      </c>
    </row>
    <row r="5297" spans="1:16" x14ac:dyDescent="0.2">
      <c r="A5297" s="1">
        <v>43842</v>
      </c>
      <c r="B5297" s="2" t="s">
        <v>323</v>
      </c>
      <c r="C5297" s="2" t="s">
        <v>763</v>
      </c>
      <c r="D5297" s="16">
        <v>43281</v>
      </c>
      <c r="E5297" s="2" t="s">
        <v>943</v>
      </c>
      <c r="F5297" s="2" t="s">
        <v>5299</v>
      </c>
      <c r="G5297" s="2" t="s">
        <v>1447</v>
      </c>
      <c r="H5297" s="2">
        <v>41.23</v>
      </c>
      <c r="I5297" s="2">
        <v>4.54</v>
      </c>
      <c r="J5297" s="2">
        <v>3.52</v>
      </c>
      <c r="K5297" s="2">
        <v>28.98</v>
      </c>
      <c r="L5297" s="2" t="s">
        <v>10820</v>
      </c>
      <c r="M5297" s="2" t="s">
        <v>10824</v>
      </c>
      <c r="N5297" s="2">
        <v>0.35</v>
      </c>
      <c r="O5297" s="2" t="s">
        <v>5462</v>
      </c>
      <c r="P5297" s="2">
        <v>0.35</v>
      </c>
    </row>
    <row r="5298" spans="1:16" x14ac:dyDescent="0.2">
      <c r="A5298" s="1">
        <v>43841</v>
      </c>
      <c r="B5298" s="2" t="s">
        <v>323</v>
      </c>
      <c r="C5298" s="2" t="s">
        <v>763</v>
      </c>
      <c r="D5298" s="16">
        <v>43373</v>
      </c>
      <c r="E5298" s="2" t="s">
        <v>955</v>
      </c>
      <c r="F5298" s="2" t="s">
        <v>3108</v>
      </c>
      <c r="G5298" s="2" t="s">
        <v>4024</v>
      </c>
      <c r="H5298" s="2">
        <v>45.62</v>
      </c>
      <c r="I5298" s="2">
        <v>10.4</v>
      </c>
      <c r="J5298" s="2">
        <v>7.88</v>
      </c>
      <c r="K5298" s="2">
        <v>31.98</v>
      </c>
      <c r="L5298" s="2" t="s">
        <v>10819</v>
      </c>
      <c r="M5298" s="2" t="s">
        <v>10823</v>
      </c>
      <c r="N5298" s="2">
        <v>0.9</v>
      </c>
      <c r="O5298" s="2" t="s">
        <v>15567</v>
      </c>
      <c r="P5298" s="2">
        <v>0.82</v>
      </c>
    </row>
    <row r="5299" spans="1:16" x14ac:dyDescent="0.2">
      <c r="A5299" s="1">
        <v>11747</v>
      </c>
      <c r="B5299" s="2" t="s">
        <v>101</v>
      </c>
      <c r="C5299" s="2" t="s">
        <v>541</v>
      </c>
      <c r="D5299" s="16">
        <v>41729</v>
      </c>
      <c r="E5299" s="2" t="s">
        <v>1109</v>
      </c>
      <c r="F5299" s="2" t="s">
        <v>2734</v>
      </c>
      <c r="G5299" s="2" t="s">
        <v>7107</v>
      </c>
      <c r="H5299" s="2">
        <v>-140.69999999999999</v>
      </c>
      <c r="I5299" s="2">
        <v>-0.2</v>
      </c>
      <c r="J5299" s="2">
        <v>0.5</v>
      </c>
      <c r="K5299" s="2">
        <v>-140</v>
      </c>
      <c r="L5299" s="2" t="s">
        <v>1834</v>
      </c>
      <c r="M5299" s="2" t="s">
        <v>1847</v>
      </c>
      <c r="N5299" s="2">
        <v>14.74</v>
      </c>
      <c r="O5299" s="2" t="s">
        <v>13598</v>
      </c>
      <c r="P5299" s="2">
        <v>-0.01</v>
      </c>
    </row>
    <row r="5300" spans="1:16" x14ac:dyDescent="0.2">
      <c r="A5300" s="1">
        <v>11746</v>
      </c>
      <c r="B5300" s="2" t="s">
        <v>101</v>
      </c>
      <c r="C5300" s="2" t="s">
        <v>541</v>
      </c>
      <c r="D5300" s="16">
        <v>41820</v>
      </c>
      <c r="E5300" s="2" t="s">
        <v>1114</v>
      </c>
      <c r="F5300" s="2" t="s">
        <v>2733</v>
      </c>
      <c r="G5300" s="2" t="s">
        <v>7106</v>
      </c>
      <c r="H5300" s="2">
        <v>-73.81</v>
      </c>
      <c r="I5300" s="2">
        <v>0.46</v>
      </c>
      <c r="J5300" s="2">
        <v>1.74</v>
      </c>
      <c r="K5300" s="2">
        <v>-73.56</v>
      </c>
      <c r="L5300" s="2" t="s">
        <v>5539</v>
      </c>
      <c r="M5300" s="2" t="s">
        <v>5767</v>
      </c>
      <c r="N5300" s="2">
        <v>32.54</v>
      </c>
      <c r="O5300" s="2" t="s">
        <v>13597</v>
      </c>
      <c r="P5300" s="2">
        <v>0.02</v>
      </c>
    </row>
    <row r="5301" spans="1:16" x14ac:dyDescent="0.2">
      <c r="A5301" s="1">
        <v>11745</v>
      </c>
      <c r="B5301" s="2" t="s">
        <v>101</v>
      </c>
      <c r="C5301" s="2" t="s">
        <v>541</v>
      </c>
      <c r="D5301" s="16">
        <v>41912</v>
      </c>
      <c r="E5301" s="2" t="s">
        <v>979</v>
      </c>
      <c r="F5301" s="2" t="s">
        <v>2732</v>
      </c>
      <c r="G5301" s="2" t="s">
        <v>7105</v>
      </c>
      <c r="H5301" s="2">
        <v>-56.37</v>
      </c>
      <c r="I5301" s="2">
        <v>1.04</v>
      </c>
      <c r="J5301" s="2">
        <v>2.38</v>
      </c>
      <c r="K5301" s="2">
        <v>-56.3</v>
      </c>
      <c r="L5301" s="2" t="s">
        <v>6566</v>
      </c>
      <c r="M5301" s="2" t="s">
        <v>2561</v>
      </c>
      <c r="N5301" s="2">
        <v>46.58</v>
      </c>
      <c r="O5301" s="2" t="s">
        <v>13596</v>
      </c>
      <c r="P5301" s="2">
        <v>0.05</v>
      </c>
    </row>
    <row r="5302" spans="1:16" x14ac:dyDescent="0.2">
      <c r="A5302" s="1">
        <v>11743</v>
      </c>
      <c r="B5302" s="2" t="s">
        <v>101</v>
      </c>
      <c r="C5302" s="2" t="s">
        <v>541</v>
      </c>
      <c r="D5302" s="16">
        <v>42094</v>
      </c>
      <c r="E5302" s="2" t="s">
        <v>1012</v>
      </c>
      <c r="F5302" s="2" t="s">
        <v>2731</v>
      </c>
      <c r="G5302" s="2" t="s">
        <v>2734</v>
      </c>
      <c r="H5302" s="2">
        <v>108.15</v>
      </c>
      <c r="I5302" s="2">
        <v>0.02</v>
      </c>
      <c r="J5302" s="2">
        <v>-0.2</v>
      </c>
      <c r="K5302" s="2">
        <v>110</v>
      </c>
      <c r="L5302" s="2" t="s">
        <v>2482</v>
      </c>
      <c r="M5302" s="2" t="s">
        <v>1834</v>
      </c>
      <c r="N5302" s="2">
        <v>40.29</v>
      </c>
      <c r="O5302" s="2" t="s">
        <v>13595</v>
      </c>
      <c r="P5302" s="2">
        <v>0</v>
      </c>
    </row>
    <row r="5303" spans="1:16" x14ac:dyDescent="0.2">
      <c r="A5303" s="1">
        <v>11742</v>
      </c>
      <c r="B5303" s="2" t="s">
        <v>101</v>
      </c>
      <c r="C5303" s="2" t="s">
        <v>541</v>
      </c>
      <c r="D5303" s="16">
        <v>42185</v>
      </c>
      <c r="E5303" s="2" t="s">
        <v>925</v>
      </c>
      <c r="F5303" s="2" t="s">
        <v>2730</v>
      </c>
      <c r="G5303" s="2" t="s">
        <v>2733</v>
      </c>
      <c r="H5303" s="2">
        <v>72.260000000000005</v>
      </c>
      <c r="I5303" s="2">
        <v>0.79</v>
      </c>
      <c r="J5303" s="2">
        <v>0.46</v>
      </c>
      <c r="K5303" s="2">
        <v>71.739999999999995</v>
      </c>
      <c r="L5303" s="2" t="s">
        <v>1604</v>
      </c>
      <c r="M5303" s="2" t="s">
        <v>5539</v>
      </c>
      <c r="N5303" s="2">
        <v>38.24</v>
      </c>
      <c r="O5303" s="2" t="s">
        <v>13594</v>
      </c>
      <c r="P5303" s="2">
        <v>0.04</v>
      </c>
    </row>
    <row r="5304" spans="1:16" x14ac:dyDescent="0.2">
      <c r="A5304" s="1">
        <v>11741</v>
      </c>
      <c r="B5304" s="2" t="s">
        <v>101</v>
      </c>
      <c r="C5304" s="2" t="s">
        <v>541</v>
      </c>
      <c r="D5304" s="16">
        <v>42277</v>
      </c>
      <c r="E5304" s="2" t="s">
        <v>986</v>
      </c>
      <c r="F5304" s="2" t="s">
        <v>2729</v>
      </c>
      <c r="G5304" s="2" t="s">
        <v>2732</v>
      </c>
      <c r="H5304" s="2">
        <v>99.39</v>
      </c>
      <c r="I5304" s="2">
        <v>2.0699999999999998</v>
      </c>
      <c r="J5304" s="2">
        <v>1.04</v>
      </c>
      <c r="K5304" s="2">
        <v>99.04</v>
      </c>
      <c r="L5304" s="2" t="s">
        <v>1410</v>
      </c>
      <c r="M5304" s="2" t="s">
        <v>6566</v>
      </c>
      <c r="N5304" s="2">
        <v>23.91</v>
      </c>
      <c r="O5304" s="2" t="s">
        <v>13593</v>
      </c>
      <c r="P5304" s="2">
        <v>0.09</v>
      </c>
    </row>
    <row r="5305" spans="1:16" x14ac:dyDescent="0.2">
      <c r="A5305" s="1">
        <v>11740</v>
      </c>
      <c r="B5305" s="2" t="s">
        <v>101</v>
      </c>
      <c r="C5305" s="2" t="s">
        <v>541</v>
      </c>
      <c r="D5305" s="16">
        <v>42369</v>
      </c>
      <c r="E5305" s="2" t="s">
        <v>923</v>
      </c>
      <c r="F5305" s="2" t="s">
        <v>2728</v>
      </c>
      <c r="G5305" s="2" t="s">
        <v>7104</v>
      </c>
      <c r="H5305" s="2">
        <v>190.24</v>
      </c>
      <c r="I5305" s="2">
        <v>2.9</v>
      </c>
      <c r="J5305" s="2">
        <v>1.01</v>
      </c>
      <c r="K5305" s="2">
        <v>187.13</v>
      </c>
      <c r="L5305" s="2" t="s">
        <v>9078</v>
      </c>
      <c r="M5305" s="2" t="s">
        <v>9893</v>
      </c>
      <c r="N5305" s="2">
        <v>23.31</v>
      </c>
      <c r="O5305" s="2" t="s">
        <v>1497</v>
      </c>
      <c r="P5305" s="2">
        <v>0.13</v>
      </c>
    </row>
    <row r="5306" spans="1:16" x14ac:dyDescent="0.2">
      <c r="A5306" s="1">
        <v>11739</v>
      </c>
      <c r="B5306" s="2" t="s">
        <v>101</v>
      </c>
      <c r="C5306" s="2" t="s">
        <v>541</v>
      </c>
      <c r="D5306" s="16">
        <v>42460</v>
      </c>
      <c r="E5306" s="2" t="s">
        <v>976</v>
      </c>
      <c r="F5306" s="2" t="s">
        <v>2727</v>
      </c>
      <c r="G5306" s="2" t="s">
        <v>2731</v>
      </c>
      <c r="H5306" s="2">
        <v>5475.86</v>
      </c>
      <c r="I5306" s="2">
        <v>0.9</v>
      </c>
      <c r="J5306" s="2">
        <v>0.02</v>
      </c>
      <c r="K5306" s="2">
        <v>4400</v>
      </c>
      <c r="L5306" s="2" t="s">
        <v>1475</v>
      </c>
      <c r="M5306" s="2" t="s">
        <v>2482</v>
      </c>
      <c r="N5306" s="2">
        <v>21.11</v>
      </c>
      <c r="O5306" s="2" t="s">
        <v>13592</v>
      </c>
      <c r="P5306" s="2">
        <v>0.04</v>
      </c>
    </row>
    <row r="5307" spans="1:16" x14ac:dyDescent="0.2">
      <c r="A5307" s="1">
        <v>11738</v>
      </c>
      <c r="B5307" s="2" t="s">
        <v>101</v>
      </c>
      <c r="C5307" s="2" t="s">
        <v>541</v>
      </c>
      <c r="D5307" s="16">
        <v>42551</v>
      </c>
      <c r="E5307" s="2" t="s">
        <v>984</v>
      </c>
      <c r="F5307" s="2" t="s">
        <v>2726</v>
      </c>
      <c r="G5307" s="2" t="s">
        <v>2730</v>
      </c>
      <c r="H5307" s="2">
        <v>221.45</v>
      </c>
      <c r="I5307" s="2">
        <v>2.4700000000000002</v>
      </c>
      <c r="J5307" s="2">
        <v>0.79</v>
      </c>
      <c r="K5307" s="2">
        <v>212.66</v>
      </c>
      <c r="L5307" s="2" t="s">
        <v>2361</v>
      </c>
      <c r="M5307" s="2" t="s">
        <v>1604</v>
      </c>
      <c r="N5307" s="2">
        <v>6.81</v>
      </c>
      <c r="O5307" s="2" t="s">
        <v>13591</v>
      </c>
      <c r="P5307" s="2">
        <v>0.11</v>
      </c>
    </row>
    <row r="5308" spans="1:16" x14ac:dyDescent="0.2">
      <c r="A5308" s="1">
        <v>11737</v>
      </c>
      <c r="B5308" s="2" t="s">
        <v>101</v>
      </c>
      <c r="C5308" s="2" t="s">
        <v>541</v>
      </c>
      <c r="D5308" s="16">
        <v>42643</v>
      </c>
      <c r="E5308" s="2" t="s">
        <v>1064</v>
      </c>
      <c r="F5308" s="2" t="s">
        <v>2725</v>
      </c>
      <c r="G5308" s="2" t="s">
        <v>2729</v>
      </c>
      <c r="H5308" s="2">
        <v>46.51</v>
      </c>
      <c r="I5308" s="2">
        <v>2.99</v>
      </c>
      <c r="J5308" s="2">
        <v>2.0699999999999998</v>
      </c>
      <c r="K5308" s="2">
        <v>44.44</v>
      </c>
      <c r="L5308" s="2" t="s">
        <v>3447</v>
      </c>
      <c r="M5308" s="2" t="s">
        <v>1410</v>
      </c>
      <c r="N5308" s="2">
        <v>5.31</v>
      </c>
      <c r="O5308" s="2" t="s">
        <v>13590</v>
      </c>
      <c r="P5308" s="2">
        <v>0.13</v>
      </c>
    </row>
    <row r="5309" spans="1:16" x14ac:dyDescent="0.2">
      <c r="A5309" s="1">
        <v>11736</v>
      </c>
      <c r="B5309" s="2" t="s">
        <v>101</v>
      </c>
      <c r="C5309" s="2" t="s">
        <v>541</v>
      </c>
      <c r="D5309" s="16">
        <v>42735</v>
      </c>
      <c r="E5309" s="2" t="s">
        <v>1069</v>
      </c>
      <c r="F5309" s="2" t="s">
        <v>2724</v>
      </c>
      <c r="G5309" s="2" t="s">
        <v>2728</v>
      </c>
      <c r="H5309" s="2">
        <v>53.54</v>
      </c>
      <c r="I5309" s="2">
        <v>4.3099999999999996</v>
      </c>
      <c r="J5309" s="2">
        <v>2.9</v>
      </c>
      <c r="K5309" s="2">
        <v>48.66</v>
      </c>
      <c r="L5309" s="2" t="s">
        <v>6345</v>
      </c>
      <c r="M5309" s="2" t="s">
        <v>9078</v>
      </c>
      <c r="N5309" s="2">
        <v>6.62</v>
      </c>
      <c r="O5309" s="2" t="s">
        <v>1803</v>
      </c>
      <c r="P5309" s="2">
        <v>0.2</v>
      </c>
    </row>
    <row r="5310" spans="1:16" x14ac:dyDescent="0.2">
      <c r="A5310" s="1">
        <v>11735</v>
      </c>
      <c r="B5310" s="2" t="s">
        <v>101</v>
      </c>
      <c r="C5310" s="2" t="s">
        <v>541</v>
      </c>
      <c r="D5310" s="16">
        <v>42825</v>
      </c>
      <c r="E5310" s="2" t="s">
        <v>1058</v>
      </c>
      <c r="F5310" s="2" t="s">
        <v>2723</v>
      </c>
      <c r="G5310" s="2" t="s">
        <v>2727</v>
      </c>
      <c r="H5310" s="2">
        <v>-46.16</v>
      </c>
      <c r="I5310" s="2">
        <v>0.47</v>
      </c>
      <c r="J5310" s="2">
        <v>0.9</v>
      </c>
      <c r="K5310" s="2">
        <v>-47.78</v>
      </c>
      <c r="L5310" s="2" t="s">
        <v>2097</v>
      </c>
      <c r="M5310" s="2" t="s">
        <v>1475</v>
      </c>
      <c r="N5310" s="2">
        <v>17.39</v>
      </c>
      <c r="O5310" s="2" t="s">
        <v>13589</v>
      </c>
      <c r="P5310" s="2">
        <v>0.02</v>
      </c>
    </row>
    <row r="5311" spans="1:16" x14ac:dyDescent="0.2">
      <c r="A5311" s="1">
        <v>11734</v>
      </c>
      <c r="B5311" s="2" t="s">
        <v>101</v>
      </c>
      <c r="C5311" s="2" t="s">
        <v>541</v>
      </c>
      <c r="D5311" s="16">
        <v>42916</v>
      </c>
      <c r="E5311" s="2" t="s">
        <v>1228</v>
      </c>
      <c r="F5311" s="2" t="s">
        <v>2722</v>
      </c>
      <c r="G5311" s="2" t="s">
        <v>2726</v>
      </c>
      <c r="H5311" s="2">
        <v>-43.06</v>
      </c>
      <c r="I5311" s="2">
        <v>1.36</v>
      </c>
      <c r="J5311" s="2">
        <v>2.4700000000000002</v>
      </c>
      <c r="K5311" s="2">
        <v>-44.94</v>
      </c>
      <c r="L5311" s="2" t="s">
        <v>1400</v>
      </c>
      <c r="M5311" s="2" t="s">
        <v>2361</v>
      </c>
      <c r="N5311" s="2">
        <v>17.809999999999999</v>
      </c>
      <c r="O5311" s="2" t="s">
        <v>13588</v>
      </c>
      <c r="P5311" s="2">
        <v>0.06</v>
      </c>
    </row>
    <row r="5312" spans="1:16" x14ac:dyDescent="0.2">
      <c r="A5312" s="1">
        <v>11733</v>
      </c>
      <c r="B5312" s="2" t="s">
        <v>101</v>
      </c>
      <c r="C5312" s="2" t="s">
        <v>541</v>
      </c>
      <c r="D5312" s="16">
        <v>43008</v>
      </c>
      <c r="E5312" s="2" t="s">
        <v>972</v>
      </c>
      <c r="F5312" s="2" t="s">
        <v>2721</v>
      </c>
      <c r="G5312" s="2" t="s">
        <v>2725</v>
      </c>
      <c r="H5312" s="2">
        <v>-64.31</v>
      </c>
      <c r="I5312" s="2">
        <v>1.03</v>
      </c>
      <c r="J5312" s="2">
        <v>2.99</v>
      </c>
      <c r="K5312" s="2">
        <v>-65.55</v>
      </c>
      <c r="L5312" s="2" t="s">
        <v>8886</v>
      </c>
      <c r="M5312" s="2" t="s">
        <v>3447</v>
      </c>
      <c r="N5312" s="2">
        <v>21.04</v>
      </c>
      <c r="O5312" s="2" t="s">
        <v>13587</v>
      </c>
      <c r="P5312" s="2">
        <v>0.05</v>
      </c>
    </row>
    <row r="5313" spans="1:16" x14ac:dyDescent="0.2">
      <c r="A5313" s="1">
        <v>11732</v>
      </c>
      <c r="B5313" s="2" t="s">
        <v>101</v>
      </c>
      <c r="C5313" s="2" t="s">
        <v>541</v>
      </c>
      <c r="D5313" s="16">
        <v>43100</v>
      </c>
      <c r="E5313" s="2" t="s">
        <v>1094</v>
      </c>
      <c r="F5313" s="2" t="s">
        <v>2720</v>
      </c>
      <c r="G5313" s="2" t="s">
        <v>2724</v>
      </c>
      <c r="H5313" s="2">
        <v>-63.18</v>
      </c>
      <c r="I5313" s="2">
        <v>1.39</v>
      </c>
      <c r="J5313" s="2">
        <v>4.3099999999999996</v>
      </c>
      <c r="K5313" s="2">
        <v>-67.760000000000005</v>
      </c>
      <c r="L5313" s="2" t="s">
        <v>9077</v>
      </c>
      <c r="M5313" s="2" t="s">
        <v>6345</v>
      </c>
      <c r="N5313" s="2">
        <v>20.59</v>
      </c>
      <c r="O5313" s="2" t="s">
        <v>13586</v>
      </c>
      <c r="P5313" s="2">
        <v>7.0000000000000007E-2</v>
      </c>
    </row>
    <row r="5314" spans="1:16" x14ac:dyDescent="0.2">
      <c r="A5314" s="1">
        <v>11731</v>
      </c>
      <c r="B5314" s="2" t="s">
        <v>101</v>
      </c>
      <c r="C5314" s="2" t="s">
        <v>541</v>
      </c>
      <c r="D5314" s="16">
        <v>43190</v>
      </c>
      <c r="E5314" s="2" t="s">
        <v>993</v>
      </c>
      <c r="F5314" s="2" t="s">
        <v>2719</v>
      </c>
      <c r="G5314" s="2" t="s">
        <v>2723</v>
      </c>
      <c r="H5314" s="2">
        <v>-42.34</v>
      </c>
      <c r="I5314" s="2">
        <v>0.27</v>
      </c>
      <c r="J5314" s="2">
        <v>0.47</v>
      </c>
      <c r="K5314" s="2">
        <v>-42.55</v>
      </c>
      <c r="L5314" s="2" t="s">
        <v>1407</v>
      </c>
      <c r="M5314" s="2" t="s">
        <v>2097</v>
      </c>
      <c r="N5314" s="2">
        <v>14.52</v>
      </c>
      <c r="O5314" s="2" t="s">
        <v>13585</v>
      </c>
      <c r="P5314" s="2">
        <v>0.01</v>
      </c>
    </row>
    <row r="5315" spans="1:16" x14ac:dyDescent="0.2">
      <c r="A5315" s="1">
        <v>11730</v>
      </c>
      <c r="B5315" s="2" t="s">
        <v>101</v>
      </c>
      <c r="C5315" s="2" t="s">
        <v>541</v>
      </c>
      <c r="D5315" s="16">
        <v>43281</v>
      </c>
      <c r="E5315" s="2" t="s">
        <v>1013</v>
      </c>
      <c r="F5315" s="2" t="s">
        <v>2718</v>
      </c>
      <c r="G5315" s="2" t="s">
        <v>2722</v>
      </c>
      <c r="H5315" s="2">
        <v>26.26</v>
      </c>
      <c r="I5315" s="2">
        <v>1.71</v>
      </c>
      <c r="J5315" s="2">
        <v>1.36</v>
      </c>
      <c r="K5315" s="2">
        <v>25.74</v>
      </c>
      <c r="L5315" s="2" t="s">
        <v>6403</v>
      </c>
      <c r="M5315" s="2" t="s">
        <v>1400</v>
      </c>
      <c r="N5315" s="2">
        <v>13.43</v>
      </c>
      <c r="O5315" s="2" t="s">
        <v>13584</v>
      </c>
      <c r="P5315" s="2">
        <v>0.08</v>
      </c>
    </row>
    <row r="5316" spans="1:16" x14ac:dyDescent="0.2">
      <c r="A5316" s="1">
        <v>11729</v>
      </c>
      <c r="B5316" s="2" t="s">
        <v>101</v>
      </c>
      <c r="C5316" s="2" t="s">
        <v>541</v>
      </c>
      <c r="D5316" s="16">
        <v>43373</v>
      </c>
      <c r="E5316" s="2" t="s">
        <v>1050</v>
      </c>
      <c r="F5316" s="2" t="s">
        <v>2717</v>
      </c>
      <c r="G5316" s="2" t="s">
        <v>2721</v>
      </c>
      <c r="H5316" s="2">
        <v>93.85</v>
      </c>
      <c r="I5316" s="2">
        <v>1.98</v>
      </c>
      <c r="J5316" s="2">
        <v>1.03</v>
      </c>
      <c r="K5316" s="2">
        <v>92.23</v>
      </c>
      <c r="L5316" s="2" t="s">
        <v>4810</v>
      </c>
      <c r="M5316" s="2" t="s">
        <v>8886</v>
      </c>
      <c r="N5316" s="2">
        <v>7.78</v>
      </c>
      <c r="O5316" s="2" t="s">
        <v>13583</v>
      </c>
      <c r="P5316" s="2">
        <v>0.09</v>
      </c>
    </row>
    <row r="5317" spans="1:16" x14ac:dyDescent="0.2">
      <c r="A5317" s="1">
        <v>28265</v>
      </c>
      <c r="B5317" s="2" t="s">
        <v>235</v>
      </c>
      <c r="C5317" s="2" t="s">
        <v>675</v>
      </c>
      <c r="D5317" s="16">
        <v>41729</v>
      </c>
      <c r="E5317" s="2" t="s">
        <v>1109</v>
      </c>
      <c r="F5317" s="2" t="s">
        <v>1892</v>
      </c>
      <c r="G5317" s="2" t="s">
        <v>7611</v>
      </c>
      <c r="H5317" s="2">
        <v>548.44000000000005</v>
      </c>
      <c r="I5317" s="2">
        <v>5.19</v>
      </c>
      <c r="J5317" s="2">
        <v>0.87</v>
      </c>
      <c r="K5317" s="2">
        <v>496.55</v>
      </c>
      <c r="L5317" s="2" t="s">
        <v>3389</v>
      </c>
      <c r="M5317" s="2" t="s">
        <v>1581</v>
      </c>
      <c r="N5317" s="2">
        <v>341.1</v>
      </c>
      <c r="O5317" s="2" t="s">
        <v>14838</v>
      </c>
      <c r="P5317" s="2">
        <v>0.15</v>
      </c>
    </row>
    <row r="5318" spans="1:16" x14ac:dyDescent="0.2">
      <c r="A5318" s="1">
        <v>28264</v>
      </c>
      <c r="B5318" s="2" t="s">
        <v>235</v>
      </c>
      <c r="C5318" s="2" t="s">
        <v>675</v>
      </c>
      <c r="D5318" s="16">
        <v>41820</v>
      </c>
      <c r="E5318" s="2" t="s">
        <v>1093</v>
      </c>
      <c r="F5318" s="2" t="s">
        <v>2024</v>
      </c>
      <c r="G5318" s="2" t="s">
        <v>7610</v>
      </c>
      <c r="H5318" s="2">
        <v>394.44</v>
      </c>
      <c r="I5318" s="2">
        <v>6.83</v>
      </c>
      <c r="J5318" s="2">
        <v>1.51</v>
      </c>
      <c r="K5318" s="2">
        <v>352.32</v>
      </c>
      <c r="L5318" s="2" t="s">
        <v>2843</v>
      </c>
      <c r="M5318" s="2" t="s">
        <v>5849</v>
      </c>
      <c r="N5318" s="2">
        <v>222.74</v>
      </c>
      <c r="O5318" s="2" t="s">
        <v>14528</v>
      </c>
      <c r="P5318" s="2">
        <v>0.2</v>
      </c>
    </row>
    <row r="5319" spans="1:16" x14ac:dyDescent="0.2">
      <c r="A5319" s="1">
        <v>28263</v>
      </c>
      <c r="B5319" s="2" t="s">
        <v>235</v>
      </c>
      <c r="C5319" s="2" t="s">
        <v>675</v>
      </c>
      <c r="D5319" s="16">
        <v>41912</v>
      </c>
      <c r="E5319" s="2" t="s">
        <v>927</v>
      </c>
      <c r="F5319" s="2" t="s">
        <v>1576</v>
      </c>
      <c r="G5319" s="2" t="s">
        <v>7609</v>
      </c>
      <c r="H5319" s="2">
        <v>303.89999999999998</v>
      </c>
      <c r="I5319" s="2">
        <v>7.64</v>
      </c>
      <c r="J5319" s="2">
        <v>2.06</v>
      </c>
      <c r="K5319" s="2">
        <v>270.87</v>
      </c>
      <c r="L5319" s="2" t="s">
        <v>1640</v>
      </c>
      <c r="M5319" s="2" t="s">
        <v>10215</v>
      </c>
      <c r="N5319" s="2">
        <v>167.95</v>
      </c>
      <c r="O5319" s="2" t="s">
        <v>14837</v>
      </c>
      <c r="P5319" s="2">
        <v>0.23</v>
      </c>
    </row>
    <row r="5320" spans="1:16" x14ac:dyDescent="0.2">
      <c r="A5320" s="1">
        <v>28261</v>
      </c>
      <c r="B5320" s="2" t="s">
        <v>235</v>
      </c>
      <c r="C5320" s="2" t="s">
        <v>675</v>
      </c>
      <c r="D5320" s="16">
        <v>42094</v>
      </c>
      <c r="E5320" s="2" t="s">
        <v>1101</v>
      </c>
      <c r="F5320" s="2" t="s">
        <v>2101</v>
      </c>
      <c r="G5320" s="2" t="s">
        <v>1892</v>
      </c>
      <c r="H5320" s="2">
        <v>4.03</v>
      </c>
      <c r="I5320" s="2">
        <v>4.6100000000000003</v>
      </c>
      <c r="J5320" s="2">
        <v>5.19</v>
      </c>
      <c r="K5320" s="2">
        <v>-11.18</v>
      </c>
      <c r="L5320" s="2" t="s">
        <v>9439</v>
      </c>
      <c r="M5320" s="2" t="s">
        <v>3389</v>
      </c>
      <c r="N5320" s="2">
        <v>39.54</v>
      </c>
      <c r="O5320" s="2" t="s">
        <v>14836</v>
      </c>
      <c r="P5320" s="2">
        <v>0.16</v>
      </c>
    </row>
    <row r="5321" spans="1:16" x14ac:dyDescent="0.2">
      <c r="A5321" s="1">
        <v>28260</v>
      </c>
      <c r="B5321" s="2" t="s">
        <v>235</v>
      </c>
      <c r="C5321" s="2" t="s">
        <v>675</v>
      </c>
      <c r="D5321" s="16">
        <v>42185</v>
      </c>
      <c r="E5321" s="2" t="s">
        <v>1031</v>
      </c>
      <c r="F5321" s="2" t="s">
        <v>1590</v>
      </c>
      <c r="G5321" s="2" t="s">
        <v>2024</v>
      </c>
      <c r="H5321" s="2">
        <v>1.88</v>
      </c>
      <c r="I5321" s="2">
        <v>5.97</v>
      </c>
      <c r="J5321" s="2">
        <v>6.83</v>
      </c>
      <c r="K5321" s="2">
        <v>-12.59</v>
      </c>
      <c r="L5321" s="2" t="s">
        <v>10111</v>
      </c>
      <c r="M5321" s="2" t="s">
        <v>2843</v>
      </c>
      <c r="N5321" s="2">
        <v>80.12</v>
      </c>
      <c r="O5321" s="2" t="s">
        <v>9941</v>
      </c>
      <c r="P5321" s="2">
        <v>0.15</v>
      </c>
    </row>
    <row r="5322" spans="1:16" x14ac:dyDescent="0.2">
      <c r="A5322" s="1">
        <v>28259</v>
      </c>
      <c r="B5322" s="2" t="s">
        <v>235</v>
      </c>
      <c r="C5322" s="2" t="s">
        <v>675</v>
      </c>
      <c r="D5322" s="16">
        <v>42277</v>
      </c>
      <c r="E5322" s="2" t="s">
        <v>1133</v>
      </c>
      <c r="F5322" s="2" t="s">
        <v>1576</v>
      </c>
      <c r="G5322" s="2" t="s">
        <v>1576</v>
      </c>
      <c r="H5322" s="2">
        <v>0.09</v>
      </c>
      <c r="I5322" s="2">
        <v>6.58</v>
      </c>
      <c r="J5322" s="2">
        <v>7.64</v>
      </c>
      <c r="K5322" s="2">
        <v>-13.87</v>
      </c>
      <c r="L5322" s="2" t="s">
        <v>6583</v>
      </c>
      <c r="M5322" s="2" t="s">
        <v>1640</v>
      </c>
      <c r="N5322" s="2">
        <v>100.61</v>
      </c>
      <c r="O5322" s="2" t="s">
        <v>9348</v>
      </c>
      <c r="P5322" s="2">
        <v>0.16</v>
      </c>
    </row>
    <row r="5323" spans="1:16" x14ac:dyDescent="0.2">
      <c r="A5323" s="1">
        <v>28258</v>
      </c>
      <c r="B5323" s="2" t="s">
        <v>235</v>
      </c>
      <c r="C5323" s="2" t="s">
        <v>675</v>
      </c>
      <c r="D5323" s="16">
        <v>42369</v>
      </c>
      <c r="E5323" s="2" t="s">
        <v>1231</v>
      </c>
      <c r="F5323" s="2" t="s">
        <v>3474</v>
      </c>
      <c r="G5323" s="2" t="s">
        <v>1613</v>
      </c>
      <c r="H5323" s="2">
        <v>-44.08</v>
      </c>
      <c r="I5323" s="2">
        <v>9.02</v>
      </c>
      <c r="J5323" s="2">
        <v>17.940000000000001</v>
      </c>
      <c r="K5323" s="2">
        <v>-49.72</v>
      </c>
      <c r="L5323" s="2" t="s">
        <v>10110</v>
      </c>
      <c r="M5323" s="2" t="s">
        <v>12192</v>
      </c>
      <c r="N5323" s="2">
        <v>-29.2</v>
      </c>
      <c r="O5323" s="2" t="s">
        <v>14835</v>
      </c>
      <c r="P5323" s="2">
        <v>0.22</v>
      </c>
    </row>
    <row r="5324" spans="1:16" x14ac:dyDescent="0.2">
      <c r="A5324" s="1">
        <v>28257</v>
      </c>
      <c r="B5324" s="2" t="s">
        <v>235</v>
      </c>
      <c r="C5324" s="2" t="s">
        <v>675</v>
      </c>
      <c r="D5324" s="16">
        <v>42460</v>
      </c>
      <c r="E5324" s="2" t="s">
        <v>1037</v>
      </c>
      <c r="F5324" s="2" t="s">
        <v>4290</v>
      </c>
      <c r="G5324" s="2" t="s">
        <v>2101</v>
      </c>
      <c r="H5324" s="2">
        <v>-70.959999999999994</v>
      </c>
      <c r="I5324" s="2">
        <v>1.28</v>
      </c>
      <c r="J5324" s="2">
        <v>4.6100000000000003</v>
      </c>
      <c r="K5324" s="2">
        <v>-72.23</v>
      </c>
      <c r="L5324" s="2" t="s">
        <v>6177</v>
      </c>
      <c r="M5324" s="2" t="s">
        <v>9439</v>
      </c>
      <c r="N5324" s="2">
        <v>-56.61</v>
      </c>
      <c r="O5324" s="2" t="s">
        <v>4785</v>
      </c>
      <c r="P5324" s="2">
        <v>0.03</v>
      </c>
    </row>
    <row r="5325" spans="1:16" x14ac:dyDescent="0.2">
      <c r="A5325" s="1">
        <v>28256</v>
      </c>
      <c r="B5325" s="2" t="s">
        <v>235</v>
      </c>
      <c r="C5325" s="2" t="s">
        <v>675</v>
      </c>
      <c r="D5325" s="16">
        <v>42551</v>
      </c>
      <c r="E5325" s="2" t="s">
        <v>1319</v>
      </c>
      <c r="F5325" s="2" t="s">
        <v>1917</v>
      </c>
      <c r="G5325" s="2" t="s">
        <v>1590</v>
      </c>
      <c r="H5325" s="2">
        <v>9.41</v>
      </c>
      <c r="I5325" s="2">
        <v>5.74</v>
      </c>
      <c r="J5325" s="2">
        <v>5.97</v>
      </c>
      <c r="K5325" s="2">
        <v>-3.85</v>
      </c>
      <c r="L5325" s="2" t="s">
        <v>2878</v>
      </c>
      <c r="M5325" s="2" t="s">
        <v>10111</v>
      </c>
      <c r="N5325" s="2">
        <v>7.58</v>
      </c>
      <c r="O5325" s="2" t="s">
        <v>3997</v>
      </c>
      <c r="P5325" s="2">
        <v>0.11</v>
      </c>
    </row>
    <row r="5326" spans="1:16" x14ac:dyDescent="0.2">
      <c r="A5326" s="1">
        <v>28255</v>
      </c>
      <c r="B5326" s="2" t="s">
        <v>235</v>
      </c>
      <c r="C5326" s="2" t="s">
        <v>675</v>
      </c>
      <c r="D5326" s="16">
        <v>42643</v>
      </c>
      <c r="E5326" s="2" t="s">
        <v>1136</v>
      </c>
      <c r="F5326" s="2" t="s">
        <v>2023</v>
      </c>
      <c r="G5326" s="2" t="s">
        <v>1576</v>
      </c>
      <c r="H5326" s="2">
        <v>18.82</v>
      </c>
      <c r="I5326" s="2">
        <v>6.2</v>
      </c>
      <c r="J5326" s="2">
        <v>6.58</v>
      </c>
      <c r="K5326" s="2">
        <v>-5.78</v>
      </c>
      <c r="L5326" s="2" t="s">
        <v>10109</v>
      </c>
      <c r="M5326" s="2" t="s">
        <v>6583</v>
      </c>
      <c r="N5326" s="2">
        <v>1.76</v>
      </c>
      <c r="O5326" s="2" t="s">
        <v>14834</v>
      </c>
      <c r="P5326" s="2">
        <v>0.12</v>
      </c>
    </row>
    <row r="5327" spans="1:16" x14ac:dyDescent="0.2">
      <c r="A5327" s="1">
        <v>28254</v>
      </c>
      <c r="B5327" s="2" t="s">
        <v>235</v>
      </c>
      <c r="C5327" s="2" t="s">
        <v>675</v>
      </c>
      <c r="D5327" s="16">
        <v>42735</v>
      </c>
      <c r="E5327" s="2" t="s">
        <v>1197</v>
      </c>
      <c r="F5327" s="2" t="s">
        <v>2060</v>
      </c>
      <c r="G5327" s="2" t="s">
        <v>3474</v>
      </c>
      <c r="H5327" s="2">
        <v>12.06</v>
      </c>
      <c r="I5327" s="2">
        <v>7.64</v>
      </c>
      <c r="J5327" s="2">
        <v>9.02</v>
      </c>
      <c r="K5327" s="2">
        <v>-15.3</v>
      </c>
      <c r="L5327" s="2" t="s">
        <v>8645</v>
      </c>
      <c r="M5327" s="2" t="s">
        <v>10110</v>
      </c>
      <c r="N5327" s="2">
        <v>4.6399999999999997</v>
      </c>
      <c r="O5327" s="2" t="s">
        <v>11116</v>
      </c>
      <c r="P5327" s="2">
        <v>0.16</v>
      </c>
    </row>
    <row r="5328" spans="1:16" x14ac:dyDescent="0.2">
      <c r="A5328" s="1">
        <v>28253</v>
      </c>
      <c r="B5328" s="2" t="s">
        <v>235</v>
      </c>
      <c r="C5328" s="2" t="s">
        <v>675</v>
      </c>
      <c r="D5328" s="16">
        <v>42825</v>
      </c>
      <c r="E5328" s="2" t="s">
        <v>1001</v>
      </c>
      <c r="F5328" s="2" t="s">
        <v>4289</v>
      </c>
      <c r="G5328" s="2" t="s">
        <v>4290</v>
      </c>
      <c r="H5328" s="2">
        <v>37.33</v>
      </c>
      <c r="I5328" s="2">
        <v>1.18</v>
      </c>
      <c r="J5328" s="2">
        <v>1.28</v>
      </c>
      <c r="K5328" s="2">
        <v>-7.81</v>
      </c>
      <c r="L5328" s="2" t="s">
        <v>8673</v>
      </c>
      <c r="M5328" s="2" t="s">
        <v>6177</v>
      </c>
      <c r="N5328" s="2">
        <v>49.37</v>
      </c>
      <c r="O5328" s="2" t="s">
        <v>2056</v>
      </c>
      <c r="P5328" s="2">
        <v>0.03</v>
      </c>
    </row>
    <row r="5329" spans="1:16" x14ac:dyDescent="0.2">
      <c r="A5329" s="1">
        <v>28252</v>
      </c>
      <c r="B5329" s="2" t="s">
        <v>235</v>
      </c>
      <c r="C5329" s="2" t="s">
        <v>675</v>
      </c>
      <c r="D5329" s="16">
        <v>42916</v>
      </c>
      <c r="E5329" s="2" t="s">
        <v>1283</v>
      </c>
      <c r="F5329" s="2" t="s">
        <v>1933</v>
      </c>
      <c r="G5329" s="2" t="s">
        <v>1917</v>
      </c>
      <c r="H5329" s="2">
        <v>28.48</v>
      </c>
      <c r="I5329" s="2">
        <v>5.35</v>
      </c>
      <c r="J5329" s="2">
        <v>5.74</v>
      </c>
      <c r="K5329" s="2">
        <v>-6.79</v>
      </c>
      <c r="L5329" s="2" t="s">
        <v>10108</v>
      </c>
      <c r="M5329" s="2" t="s">
        <v>2878</v>
      </c>
      <c r="N5329" s="2">
        <v>48.03</v>
      </c>
      <c r="O5329" s="2" t="s">
        <v>2059</v>
      </c>
      <c r="P5329" s="2">
        <v>0.12</v>
      </c>
    </row>
    <row r="5330" spans="1:16" x14ac:dyDescent="0.2">
      <c r="A5330" s="1">
        <v>28251</v>
      </c>
      <c r="B5330" s="2" t="s">
        <v>235</v>
      </c>
      <c r="C5330" s="2" t="s">
        <v>675</v>
      </c>
      <c r="D5330" s="16">
        <v>43008</v>
      </c>
      <c r="E5330" s="2" t="s">
        <v>999</v>
      </c>
      <c r="F5330" s="2" t="s">
        <v>1439</v>
      </c>
      <c r="G5330" s="2" t="s">
        <v>2023</v>
      </c>
      <c r="H5330" s="2">
        <v>125.43</v>
      </c>
      <c r="I5330" s="2">
        <v>10.97</v>
      </c>
      <c r="J5330" s="2">
        <v>6.2</v>
      </c>
      <c r="K5330" s="2">
        <v>76.94</v>
      </c>
      <c r="L5330" s="2" t="s">
        <v>10107</v>
      </c>
      <c r="M5330" s="2" t="s">
        <v>10109</v>
      </c>
      <c r="N5330" s="2">
        <v>104.85</v>
      </c>
      <c r="O5330" s="2" t="s">
        <v>5641</v>
      </c>
      <c r="P5330" s="2">
        <v>0.26</v>
      </c>
    </row>
    <row r="5331" spans="1:16" x14ac:dyDescent="0.2">
      <c r="A5331" s="1">
        <v>28250</v>
      </c>
      <c r="B5331" s="2" t="s">
        <v>235</v>
      </c>
      <c r="C5331" s="2" t="s">
        <v>675</v>
      </c>
      <c r="D5331" s="16">
        <v>43100</v>
      </c>
      <c r="E5331" s="2" t="s">
        <v>915</v>
      </c>
      <c r="F5331" s="2" t="s">
        <v>4288</v>
      </c>
      <c r="G5331" s="2" t="s">
        <v>2060</v>
      </c>
      <c r="H5331" s="2">
        <v>108.85</v>
      </c>
      <c r="I5331" s="2">
        <v>13.17</v>
      </c>
      <c r="J5331" s="2">
        <v>7.64</v>
      </c>
      <c r="K5331" s="2">
        <v>72.38</v>
      </c>
      <c r="L5331" s="2" t="s">
        <v>10106</v>
      </c>
      <c r="M5331" s="2" t="s">
        <v>8645</v>
      </c>
      <c r="N5331" s="2">
        <v>83.8</v>
      </c>
      <c r="O5331" s="2" t="s">
        <v>14833</v>
      </c>
      <c r="P5331" s="2">
        <v>0.31</v>
      </c>
    </row>
    <row r="5332" spans="1:16" x14ac:dyDescent="0.2">
      <c r="A5332" s="1">
        <v>28249</v>
      </c>
      <c r="B5332" s="2" t="s">
        <v>235</v>
      </c>
      <c r="C5332" s="2" t="s">
        <v>675</v>
      </c>
      <c r="D5332" s="16">
        <v>43190</v>
      </c>
      <c r="E5332" s="2" t="s">
        <v>1052</v>
      </c>
      <c r="F5332" s="2" t="s">
        <v>4284</v>
      </c>
      <c r="G5332" s="2" t="s">
        <v>4289</v>
      </c>
      <c r="H5332" s="2">
        <v>488.93</v>
      </c>
      <c r="I5332" s="2">
        <v>6.22</v>
      </c>
      <c r="J5332" s="2">
        <v>1.18</v>
      </c>
      <c r="K5332" s="2">
        <v>427.12</v>
      </c>
      <c r="L5332" s="2" t="s">
        <v>9084</v>
      </c>
      <c r="M5332" s="2" t="s">
        <v>8673</v>
      </c>
      <c r="N5332" s="2">
        <v>14.22</v>
      </c>
      <c r="O5332" s="2" t="s">
        <v>14832</v>
      </c>
      <c r="P5332" s="2">
        <v>0.16</v>
      </c>
    </row>
    <row r="5333" spans="1:16" x14ac:dyDescent="0.2">
      <c r="A5333" s="1">
        <v>28248</v>
      </c>
      <c r="B5333" s="2" t="s">
        <v>235</v>
      </c>
      <c r="C5333" s="2" t="s">
        <v>675</v>
      </c>
      <c r="D5333" s="16">
        <v>43281</v>
      </c>
      <c r="E5333" s="2" t="s">
        <v>943</v>
      </c>
      <c r="F5333" s="2" t="s">
        <v>3894</v>
      </c>
      <c r="G5333" s="2" t="s">
        <v>1933</v>
      </c>
      <c r="H5333" s="2">
        <v>149.24</v>
      </c>
      <c r="I5333" s="2">
        <v>12.12</v>
      </c>
      <c r="J5333" s="2">
        <v>5.35</v>
      </c>
      <c r="K5333" s="2">
        <v>126.54</v>
      </c>
      <c r="L5333" s="2" t="s">
        <v>8679</v>
      </c>
      <c r="M5333" s="2" t="s">
        <v>10108</v>
      </c>
      <c r="N5333" s="2">
        <v>-47.17</v>
      </c>
      <c r="O5333" s="2" t="s">
        <v>14831</v>
      </c>
      <c r="P5333" s="2">
        <v>0.31</v>
      </c>
    </row>
    <row r="5334" spans="1:16" x14ac:dyDescent="0.2">
      <c r="A5334" s="1">
        <v>28247</v>
      </c>
      <c r="B5334" s="2" t="s">
        <v>235</v>
      </c>
      <c r="C5334" s="2" t="s">
        <v>675</v>
      </c>
      <c r="D5334" s="16">
        <v>43373</v>
      </c>
      <c r="E5334" s="2" t="s">
        <v>912</v>
      </c>
      <c r="F5334" s="2" t="s">
        <v>4287</v>
      </c>
      <c r="G5334" s="2" t="s">
        <v>1439</v>
      </c>
      <c r="H5334" s="2">
        <v>36.07</v>
      </c>
      <c r="I5334" s="2">
        <v>14.1</v>
      </c>
      <c r="J5334" s="2">
        <v>10.97</v>
      </c>
      <c r="K5334" s="2">
        <v>28.53</v>
      </c>
      <c r="L5334" s="2" t="s">
        <v>10105</v>
      </c>
      <c r="M5334" s="2" t="s">
        <v>10107</v>
      </c>
      <c r="N5334" s="2">
        <v>-67.150000000000006</v>
      </c>
      <c r="O5334" s="2" t="s">
        <v>6352</v>
      </c>
      <c r="P5334" s="2">
        <v>0.35</v>
      </c>
    </row>
    <row r="5335" spans="1:16" x14ac:dyDescent="0.2">
      <c r="A5335" s="1">
        <v>19973</v>
      </c>
      <c r="B5335" s="2" t="s">
        <v>167</v>
      </c>
      <c r="C5335" s="2" t="s">
        <v>607</v>
      </c>
      <c r="D5335" s="16">
        <v>42094</v>
      </c>
      <c r="E5335" s="2" t="s">
        <v>1012</v>
      </c>
      <c r="F5335" s="2" t="s">
        <v>3585</v>
      </c>
      <c r="G5335" s="2" t="s">
        <v>7375</v>
      </c>
      <c r="H5335" s="2">
        <v>518.88</v>
      </c>
      <c r="I5335" s="2">
        <v>1.5</v>
      </c>
      <c r="J5335" s="2">
        <v>0.37</v>
      </c>
      <c r="K5335" s="2">
        <v>305.41000000000003</v>
      </c>
      <c r="L5335" s="2" t="s">
        <v>1705</v>
      </c>
      <c r="M5335" s="2" t="s">
        <v>1855</v>
      </c>
      <c r="N5335" s="2">
        <v>10.94</v>
      </c>
      <c r="O5335" s="2" t="s">
        <v>14268</v>
      </c>
      <c r="P5335" s="2">
        <v>0.18</v>
      </c>
    </row>
    <row r="5336" spans="1:16" x14ac:dyDescent="0.2">
      <c r="A5336" s="1">
        <v>19972</v>
      </c>
      <c r="B5336" s="2" t="s">
        <v>167</v>
      </c>
      <c r="C5336" s="2" t="s">
        <v>607</v>
      </c>
      <c r="D5336" s="16">
        <v>42185</v>
      </c>
      <c r="E5336" s="2" t="s">
        <v>1028</v>
      </c>
      <c r="F5336" s="2" t="s">
        <v>3584</v>
      </c>
      <c r="G5336" s="2" t="s">
        <v>7374</v>
      </c>
      <c r="H5336" s="2">
        <v>8.67</v>
      </c>
      <c r="I5336" s="2">
        <v>3.04</v>
      </c>
      <c r="J5336" s="2">
        <v>4.2300000000000004</v>
      </c>
      <c r="K5336" s="2">
        <v>-28.13</v>
      </c>
      <c r="L5336" s="2" t="s">
        <v>6147</v>
      </c>
      <c r="M5336" s="2" t="s">
        <v>3970</v>
      </c>
      <c r="N5336" s="2">
        <v>8.2799999999999994</v>
      </c>
      <c r="O5336" s="2" t="s">
        <v>14267</v>
      </c>
      <c r="P5336" s="2">
        <v>0.4</v>
      </c>
    </row>
    <row r="5337" spans="1:16" x14ac:dyDescent="0.2">
      <c r="A5337" s="1">
        <v>19971</v>
      </c>
      <c r="B5337" s="2" t="s">
        <v>167</v>
      </c>
      <c r="C5337" s="2" t="s">
        <v>607</v>
      </c>
      <c r="D5337" s="16">
        <v>42277</v>
      </c>
      <c r="E5337" s="2" t="s">
        <v>1046</v>
      </c>
      <c r="F5337" s="2" t="s">
        <v>3583</v>
      </c>
      <c r="G5337" s="2" t="s">
        <v>7373</v>
      </c>
      <c r="H5337" s="2">
        <v>48.97</v>
      </c>
      <c r="I5337" s="2">
        <v>5.05</v>
      </c>
      <c r="J5337" s="2">
        <v>5.13</v>
      </c>
      <c r="K5337" s="2">
        <v>-1.56</v>
      </c>
      <c r="L5337" s="2" t="s">
        <v>9585</v>
      </c>
      <c r="M5337" s="2" t="s">
        <v>12060</v>
      </c>
      <c r="N5337" s="2">
        <v>15.36</v>
      </c>
      <c r="O5337" s="2" t="s">
        <v>14266</v>
      </c>
      <c r="P5337" s="2">
        <v>0.67</v>
      </c>
    </row>
    <row r="5338" spans="1:16" x14ac:dyDescent="0.2">
      <c r="A5338" s="1">
        <v>19970</v>
      </c>
      <c r="B5338" s="2" t="s">
        <v>167</v>
      </c>
      <c r="C5338" s="2" t="s">
        <v>607</v>
      </c>
      <c r="D5338" s="16">
        <v>42369</v>
      </c>
      <c r="E5338" s="2" t="s">
        <v>1090</v>
      </c>
      <c r="F5338" s="2" t="s">
        <v>3582</v>
      </c>
      <c r="G5338" s="2" t="s">
        <v>7372</v>
      </c>
      <c r="H5338" s="2">
        <v>24.73</v>
      </c>
      <c r="I5338" s="2">
        <v>10.08</v>
      </c>
      <c r="J5338" s="2">
        <v>9.0399999999999991</v>
      </c>
      <c r="K5338" s="2">
        <v>11.5</v>
      </c>
      <c r="L5338" s="2" t="s">
        <v>9584</v>
      </c>
      <c r="M5338" s="2" t="s">
        <v>12059</v>
      </c>
      <c r="N5338" s="2">
        <v>15.95</v>
      </c>
      <c r="O5338" s="2" t="s">
        <v>2007</v>
      </c>
      <c r="P5338" s="2">
        <v>1.03</v>
      </c>
    </row>
    <row r="5339" spans="1:16" x14ac:dyDescent="0.2">
      <c r="A5339" s="1">
        <v>19969</v>
      </c>
      <c r="B5339" s="2" t="s">
        <v>167</v>
      </c>
      <c r="C5339" s="2" t="s">
        <v>607</v>
      </c>
      <c r="D5339" s="16">
        <v>42460</v>
      </c>
      <c r="E5339" s="2" t="s">
        <v>922</v>
      </c>
      <c r="F5339" s="2" t="s">
        <v>3581</v>
      </c>
      <c r="G5339" s="2" t="s">
        <v>3585</v>
      </c>
      <c r="H5339" s="2">
        <v>47.13</v>
      </c>
      <c r="I5339" s="2">
        <v>1.96</v>
      </c>
      <c r="J5339" s="2">
        <v>1.5</v>
      </c>
      <c r="K5339" s="2">
        <v>30.67</v>
      </c>
      <c r="L5339" s="2" t="s">
        <v>8765</v>
      </c>
      <c r="M5339" s="2" t="s">
        <v>1705</v>
      </c>
      <c r="N5339" s="2">
        <v>70.959999999999994</v>
      </c>
      <c r="O5339" s="2" t="s">
        <v>14265</v>
      </c>
      <c r="P5339" s="2">
        <v>0.27</v>
      </c>
    </row>
    <row r="5340" spans="1:16" x14ac:dyDescent="0.2">
      <c r="A5340" s="1">
        <v>19968</v>
      </c>
      <c r="B5340" s="2" t="s">
        <v>167</v>
      </c>
      <c r="C5340" s="2" t="s">
        <v>607</v>
      </c>
      <c r="D5340" s="16">
        <v>42551</v>
      </c>
      <c r="E5340" s="2" t="s">
        <v>984</v>
      </c>
      <c r="F5340" s="2" t="s">
        <v>3580</v>
      </c>
      <c r="G5340" s="2" t="s">
        <v>3584</v>
      </c>
      <c r="H5340" s="2">
        <v>70.3</v>
      </c>
      <c r="I5340" s="2">
        <v>5.39</v>
      </c>
      <c r="J5340" s="2">
        <v>3.04</v>
      </c>
      <c r="K5340" s="2">
        <v>77.3</v>
      </c>
      <c r="L5340" s="2" t="s">
        <v>6902</v>
      </c>
      <c r="M5340" s="2" t="s">
        <v>6147</v>
      </c>
      <c r="N5340" s="2">
        <v>80.98</v>
      </c>
      <c r="O5340" s="2" t="s">
        <v>1528</v>
      </c>
      <c r="P5340" s="2">
        <v>0.21</v>
      </c>
    </row>
    <row r="5341" spans="1:16" x14ac:dyDescent="0.2">
      <c r="A5341" s="1">
        <v>19967</v>
      </c>
      <c r="B5341" s="2" t="s">
        <v>167</v>
      </c>
      <c r="C5341" s="2" t="s">
        <v>607</v>
      </c>
      <c r="D5341" s="16">
        <v>42643</v>
      </c>
      <c r="E5341" s="2" t="s">
        <v>961</v>
      </c>
      <c r="F5341" s="2" t="s">
        <v>1840</v>
      </c>
      <c r="G5341" s="2" t="s">
        <v>3583</v>
      </c>
      <c r="H5341" s="2">
        <v>70.23</v>
      </c>
      <c r="I5341" s="2">
        <v>8.35</v>
      </c>
      <c r="J5341" s="2">
        <v>5.05</v>
      </c>
      <c r="K5341" s="2">
        <v>65.349999999999994</v>
      </c>
      <c r="L5341" s="2" t="s">
        <v>8879</v>
      </c>
      <c r="M5341" s="2" t="s">
        <v>9585</v>
      </c>
      <c r="N5341" s="2">
        <v>51.23</v>
      </c>
      <c r="O5341" s="2" t="s">
        <v>1872</v>
      </c>
      <c r="P5341" s="2">
        <v>0.36</v>
      </c>
    </row>
    <row r="5342" spans="1:16" x14ac:dyDescent="0.2">
      <c r="A5342" s="1">
        <v>19966</v>
      </c>
      <c r="B5342" s="2" t="s">
        <v>167</v>
      </c>
      <c r="C5342" s="2" t="s">
        <v>607</v>
      </c>
      <c r="D5342" s="16">
        <v>42735</v>
      </c>
      <c r="E5342" s="2" t="s">
        <v>1087</v>
      </c>
      <c r="F5342" s="2" t="s">
        <v>1645</v>
      </c>
      <c r="G5342" s="2" t="s">
        <v>3582</v>
      </c>
      <c r="H5342" s="2">
        <v>60.25</v>
      </c>
      <c r="I5342" s="2">
        <v>11.03</v>
      </c>
      <c r="J5342" s="2">
        <v>10.08</v>
      </c>
      <c r="K5342" s="2">
        <v>9.42</v>
      </c>
      <c r="L5342" s="2" t="s">
        <v>9583</v>
      </c>
      <c r="M5342" s="2" t="s">
        <v>9584</v>
      </c>
      <c r="N5342" s="2">
        <v>53.25</v>
      </c>
      <c r="O5342" s="2" t="s">
        <v>4284</v>
      </c>
      <c r="P5342" s="2">
        <v>0.51</v>
      </c>
    </row>
    <row r="5343" spans="1:16" x14ac:dyDescent="0.2">
      <c r="A5343" s="1">
        <v>19965</v>
      </c>
      <c r="B5343" s="2" t="s">
        <v>167</v>
      </c>
      <c r="C5343" s="2" t="s">
        <v>607</v>
      </c>
      <c r="D5343" s="16">
        <v>42825</v>
      </c>
      <c r="E5343" s="2" t="s">
        <v>1023</v>
      </c>
      <c r="F5343" s="2" t="s">
        <v>3579</v>
      </c>
      <c r="G5343" s="2" t="s">
        <v>3581</v>
      </c>
      <c r="H5343" s="2">
        <v>124.99</v>
      </c>
      <c r="I5343" s="2">
        <v>3.46</v>
      </c>
      <c r="J5343" s="2">
        <v>1.96</v>
      </c>
      <c r="K5343" s="2">
        <v>76.53</v>
      </c>
      <c r="L5343" s="2" t="s">
        <v>8406</v>
      </c>
      <c r="M5343" s="2" t="s">
        <v>8765</v>
      </c>
      <c r="N5343" s="2">
        <v>2.2000000000000002</v>
      </c>
      <c r="O5343" s="2" t="s">
        <v>14264</v>
      </c>
      <c r="P5343" s="2">
        <v>0.19</v>
      </c>
    </row>
    <row r="5344" spans="1:16" x14ac:dyDescent="0.2">
      <c r="A5344" s="1">
        <v>19964</v>
      </c>
      <c r="B5344" s="2" t="s">
        <v>167</v>
      </c>
      <c r="C5344" s="2" t="s">
        <v>607</v>
      </c>
      <c r="D5344" s="16">
        <v>42916</v>
      </c>
      <c r="E5344" s="2" t="s">
        <v>1063</v>
      </c>
      <c r="F5344" s="2" t="s">
        <v>1589</v>
      </c>
      <c r="G5344" s="2" t="s">
        <v>3580</v>
      </c>
      <c r="H5344" s="2">
        <v>128.87</v>
      </c>
      <c r="I5344" s="2">
        <v>6.71</v>
      </c>
      <c r="J5344" s="2">
        <v>5.39</v>
      </c>
      <c r="K5344" s="2">
        <v>24.49</v>
      </c>
      <c r="L5344" s="2" t="s">
        <v>9582</v>
      </c>
      <c r="M5344" s="2" t="s">
        <v>6902</v>
      </c>
      <c r="N5344" s="2">
        <v>-1.4</v>
      </c>
      <c r="O5344" s="2" t="s">
        <v>13645</v>
      </c>
      <c r="P5344" s="2">
        <v>0.46</v>
      </c>
    </row>
    <row r="5345" spans="1:16" x14ac:dyDescent="0.2">
      <c r="A5345" s="1">
        <v>19963</v>
      </c>
      <c r="B5345" s="2" t="s">
        <v>167</v>
      </c>
      <c r="C5345" s="2" t="s">
        <v>607</v>
      </c>
      <c r="D5345" s="16">
        <v>43008</v>
      </c>
      <c r="E5345" s="2" t="s">
        <v>981</v>
      </c>
      <c r="F5345" s="2" t="s">
        <v>1888</v>
      </c>
      <c r="G5345" s="2" t="s">
        <v>1840</v>
      </c>
      <c r="H5345" s="2">
        <v>88.38</v>
      </c>
      <c r="I5345" s="2">
        <v>8.67</v>
      </c>
      <c r="J5345" s="2">
        <v>8.35</v>
      </c>
      <c r="K5345" s="2">
        <v>3.83</v>
      </c>
      <c r="L5345" s="2" t="s">
        <v>6665</v>
      </c>
      <c r="M5345" s="2" t="s">
        <v>8879</v>
      </c>
      <c r="N5345" s="2">
        <v>13.11</v>
      </c>
      <c r="O5345" s="2" t="s">
        <v>5246</v>
      </c>
      <c r="P5345" s="2">
        <v>0.63</v>
      </c>
    </row>
    <row r="5346" spans="1:16" x14ac:dyDescent="0.2">
      <c r="A5346" s="1">
        <v>19962</v>
      </c>
      <c r="B5346" s="2" t="s">
        <v>167</v>
      </c>
      <c r="C5346" s="2" t="s">
        <v>607</v>
      </c>
      <c r="D5346" s="16">
        <v>43100</v>
      </c>
      <c r="E5346" s="2" t="s">
        <v>957</v>
      </c>
      <c r="F5346" s="2" t="s">
        <v>2121</v>
      </c>
      <c r="G5346" s="2" t="s">
        <v>1645</v>
      </c>
      <c r="H5346" s="2">
        <v>63.25</v>
      </c>
      <c r="I5346" s="2">
        <v>10.34</v>
      </c>
      <c r="J5346" s="2">
        <v>11.03</v>
      </c>
      <c r="K5346" s="2">
        <v>-6.26</v>
      </c>
      <c r="L5346" s="2" t="s">
        <v>9524</v>
      </c>
      <c r="M5346" s="2" t="s">
        <v>9583</v>
      </c>
      <c r="N5346" s="2">
        <v>9.56</v>
      </c>
      <c r="O5346" s="2" t="s">
        <v>12887</v>
      </c>
      <c r="P5346" s="2">
        <v>0.76</v>
      </c>
    </row>
    <row r="5347" spans="1:16" x14ac:dyDescent="0.2">
      <c r="A5347" s="1">
        <v>19961</v>
      </c>
      <c r="B5347" s="2" t="s">
        <v>167</v>
      </c>
      <c r="C5347" s="2" t="s">
        <v>607</v>
      </c>
      <c r="D5347" s="16">
        <v>43190</v>
      </c>
      <c r="E5347" s="2" t="s">
        <v>957</v>
      </c>
      <c r="F5347" s="2" t="s">
        <v>3578</v>
      </c>
      <c r="G5347" s="2" t="s">
        <v>3579</v>
      </c>
      <c r="H5347" s="2">
        <v>82.68</v>
      </c>
      <c r="I5347" s="2">
        <v>2.92</v>
      </c>
      <c r="J5347" s="2">
        <v>3.46</v>
      </c>
      <c r="K5347" s="2">
        <v>-15.61</v>
      </c>
      <c r="L5347" s="2" t="s">
        <v>9512</v>
      </c>
      <c r="M5347" s="2" t="s">
        <v>8406</v>
      </c>
      <c r="N5347" s="2">
        <v>99.14</v>
      </c>
      <c r="O5347" s="2" t="s">
        <v>2444</v>
      </c>
      <c r="P5347" s="2">
        <v>0.28000000000000003</v>
      </c>
    </row>
    <row r="5348" spans="1:16" x14ac:dyDescent="0.2">
      <c r="A5348" s="1">
        <v>19960</v>
      </c>
      <c r="B5348" s="2" t="s">
        <v>167</v>
      </c>
      <c r="C5348" s="2" t="s">
        <v>607</v>
      </c>
      <c r="D5348" s="16">
        <v>43281</v>
      </c>
      <c r="E5348" s="2" t="s">
        <v>943</v>
      </c>
      <c r="F5348" s="2" t="s">
        <v>2711</v>
      </c>
      <c r="G5348" s="2" t="s">
        <v>1589</v>
      </c>
      <c r="H5348" s="2">
        <v>28.67</v>
      </c>
      <c r="I5348" s="2">
        <v>5.17</v>
      </c>
      <c r="J5348" s="2">
        <v>6.71</v>
      </c>
      <c r="K5348" s="2">
        <v>-22.95</v>
      </c>
      <c r="L5348" s="2" t="s">
        <v>9274</v>
      </c>
      <c r="M5348" s="2" t="s">
        <v>9582</v>
      </c>
      <c r="N5348" s="2">
        <v>43.47</v>
      </c>
      <c r="O5348" s="2" t="s">
        <v>14263</v>
      </c>
      <c r="P5348" s="2">
        <v>0.51</v>
      </c>
    </row>
    <row r="5349" spans="1:16" x14ac:dyDescent="0.2">
      <c r="A5349" s="1">
        <v>19959</v>
      </c>
      <c r="B5349" s="2" t="s">
        <v>167</v>
      </c>
      <c r="C5349" s="2" t="s">
        <v>607</v>
      </c>
      <c r="D5349" s="16">
        <v>43373</v>
      </c>
      <c r="E5349" s="2" t="s">
        <v>930</v>
      </c>
      <c r="F5349" s="2" t="s">
        <v>2270</v>
      </c>
      <c r="G5349" s="2" t="s">
        <v>1888</v>
      </c>
      <c r="H5349" s="2">
        <v>5.31</v>
      </c>
      <c r="I5349" s="2">
        <v>5.92</v>
      </c>
      <c r="J5349" s="2">
        <v>8.67</v>
      </c>
      <c r="K5349" s="2">
        <v>-31.72</v>
      </c>
      <c r="L5349" s="2" t="s">
        <v>9581</v>
      </c>
      <c r="M5349" s="2" t="s">
        <v>6665</v>
      </c>
      <c r="N5349" s="2">
        <v>39.090000000000003</v>
      </c>
      <c r="O5349" s="2" t="s">
        <v>14262</v>
      </c>
      <c r="P5349" s="2">
        <v>0.35</v>
      </c>
    </row>
    <row r="5350" spans="1:16" x14ac:dyDescent="0.2">
      <c r="A5350" s="1">
        <v>55097</v>
      </c>
      <c r="B5350" s="2" t="s">
        <v>392</v>
      </c>
      <c r="C5350" s="2" t="s">
        <v>832</v>
      </c>
      <c r="D5350" s="16">
        <v>41820</v>
      </c>
      <c r="E5350" s="2" t="s">
        <v>1335</v>
      </c>
      <c r="F5350" s="2" t="s">
        <v>6068</v>
      </c>
      <c r="G5350" s="2" t="s">
        <v>8172</v>
      </c>
      <c r="H5350" s="2">
        <v>214.47</v>
      </c>
      <c r="I5350" s="2">
        <v>5.82</v>
      </c>
      <c r="J5350" s="2">
        <v>-6</v>
      </c>
      <c r="K5350" s="2">
        <v>196.9</v>
      </c>
      <c r="L5350" s="2" t="s">
        <v>11389</v>
      </c>
      <c r="M5350" s="2" t="s">
        <v>12493</v>
      </c>
      <c r="N5350" s="2">
        <v>79.8</v>
      </c>
      <c r="O5350" s="2" t="s">
        <v>16087</v>
      </c>
      <c r="P5350" s="2">
        <v>0.01</v>
      </c>
    </row>
    <row r="5351" spans="1:16" x14ac:dyDescent="0.2">
      <c r="A5351" s="1">
        <v>55096</v>
      </c>
      <c r="B5351" s="2" t="s">
        <v>392</v>
      </c>
      <c r="C5351" s="2" t="s">
        <v>832</v>
      </c>
      <c r="D5351" s="16">
        <v>41912</v>
      </c>
      <c r="E5351" s="2" t="s">
        <v>1171</v>
      </c>
      <c r="F5351" s="2" t="s">
        <v>6067</v>
      </c>
      <c r="G5351" s="2" t="s">
        <v>8171</v>
      </c>
      <c r="H5351" s="2">
        <v>-636.21</v>
      </c>
      <c r="I5351" s="2">
        <v>-31.4</v>
      </c>
      <c r="J5351" s="2">
        <v>-4.13</v>
      </c>
      <c r="K5351" s="2">
        <v>-660.29</v>
      </c>
      <c r="L5351" s="2" t="s">
        <v>11388</v>
      </c>
      <c r="M5351" s="2" t="s">
        <v>12492</v>
      </c>
      <c r="N5351" s="2">
        <v>52.96</v>
      </c>
      <c r="O5351" s="2" t="s">
        <v>16086</v>
      </c>
      <c r="P5351" s="2">
        <v>-0.05</v>
      </c>
    </row>
    <row r="5352" spans="1:16" x14ac:dyDescent="0.2">
      <c r="A5352" s="1">
        <v>55094</v>
      </c>
      <c r="B5352" s="2" t="s">
        <v>392</v>
      </c>
      <c r="C5352" s="2" t="s">
        <v>832</v>
      </c>
      <c r="D5352" s="16">
        <v>42094</v>
      </c>
      <c r="E5352" s="2" t="s">
        <v>926</v>
      </c>
      <c r="F5352" s="2" t="s">
        <v>6066</v>
      </c>
      <c r="G5352" s="2" t="s">
        <v>8170</v>
      </c>
      <c r="H5352" s="2">
        <v>-925.63</v>
      </c>
      <c r="I5352" s="2">
        <v>-55.05</v>
      </c>
      <c r="J5352" s="2">
        <v>2.04</v>
      </c>
      <c r="K5352" s="2">
        <v>-2792.27</v>
      </c>
      <c r="L5352" s="2" t="s">
        <v>11387</v>
      </c>
      <c r="M5352" s="2" t="s">
        <v>12491</v>
      </c>
      <c r="N5352" s="2">
        <v>45.81</v>
      </c>
      <c r="O5352" s="2" t="s">
        <v>16085</v>
      </c>
      <c r="P5352" s="2">
        <v>-0.03</v>
      </c>
    </row>
    <row r="5353" spans="1:16" x14ac:dyDescent="0.2">
      <c r="A5353" s="1">
        <v>55093</v>
      </c>
      <c r="B5353" s="2" t="s">
        <v>392</v>
      </c>
      <c r="C5353" s="2" t="s">
        <v>832</v>
      </c>
      <c r="D5353" s="16">
        <v>42185</v>
      </c>
      <c r="E5353" s="2" t="s">
        <v>1303</v>
      </c>
      <c r="F5353" s="2" t="s">
        <v>6065</v>
      </c>
      <c r="G5353" s="2" t="s">
        <v>6068</v>
      </c>
      <c r="H5353" s="2">
        <v>-45.17</v>
      </c>
      <c r="I5353" s="2">
        <v>8.0500000000000007</v>
      </c>
      <c r="J5353" s="2">
        <v>5.82</v>
      </c>
      <c r="K5353" s="2">
        <v>38.36</v>
      </c>
      <c r="L5353" s="2" t="s">
        <v>11386</v>
      </c>
      <c r="M5353" s="2" t="s">
        <v>11389</v>
      </c>
      <c r="N5353" s="2">
        <v>20.82</v>
      </c>
      <c r="O5353" s="2" t="s">
        <v>16084</v>
      </c>
      <c r="P5353" s="2">
        <v>0.01</v>
      </c>
    </row>
    <row r="5354" spans="1:16" x14ac:dyDescent="0.2">
      <c r="A5354" s="1">
        <v>55092</v>
      </c>
      <c r="B5354" s="2" t="s">
        <v>392</v>
      </c>
      <c r="C5354" s="2" t="s">
        <v>832</v>
      </c>
      <c r="D5354" s="16">
        <v>42277</v>
      </c>
      <c r="E5354" s="2" t="s">
        <v>986</v>
      </c>
      <c r="F5354" s="2" t="s">
        <v>6064</v>
      </c>
      <c r="G5354" s="2" t="s">
        <v>6067</v>
      </c>
      <c r="H5354" s="2">
        <v>85.65</v>
      </c>
      <c r="I5354" s="2">
        <v>-10.42</v>
      </c>
      <c r="J5354" s="2">
        <v>-31.4</v>
      </c>
      <c r="K5354" s="2">
        <v>66.819999999999993</v>
      </c>
      <c r="L5354" s="2" t="s">
        <v>11385</v>
      </c>
      <c r="M5354" s="2" t="s">
        <v>11388</v>
      </c>
      <c r="N5354" s="2">
        <v>11.09</v>
      </c>
      <c r="O5354" s="2" t="s">
        <v>16083</v>
      </c>
      <c r="P5354" s="2">
        <v>-0.01</v>
      </c>
    </row>
    <row r="5355" spans="1:16" x14ac:dyDescent="0.2">
      <c r="A5355" s="1">
        <v>55091</v>
      </c>
      <c r="B5355" s="2" t="s">
        <v>392</v>
      </c>
      <c r="C5355" s="2" t="s">
        <v>832</v>
      </c>
      <c r="D5355" s="16">
        <v>42369</v>
      </c>
      <c r="E5355" s="2" t="s">
        <v>985</v>
      </c>
      <c r="F5355" s="2" t="s">
        <v>6063</v>
      </c>
      <c r="G5355" s="2" t="s">
        <v>8169</v>
      </c>
      <c r="H5355" s="2">
        <v>111.33</v>
      </c>
      <c r="I5355" s="2">
        <v>16.21</v>
      </c>
      <c r="J5355" s="2">
        <v>-88.64</v>
      </c>
      <c r="K5355" s="2">
        <v>118.29</v>
      </c>
      <c r="L5355" s="2" t="s">
        <v>11384</v>
      </c>
      <c r="M5355" s="2" t="s">
        <v>12490</v>
      </c>
      <c r="N5355" s="2">
        <v>-2.8</v>
      </c>
      <c r="O5355" s="2" t="s">
        <v>16082</v>
      </c>
      <c r="P5355" s="2">
        <v>0.01</v>
      </c>
    </row>
    <row r="5356" spans="1:16" x14ac:dyDescent="0.2">
      <c r="A5356" s="1">
        <v>55090</v>
      </c>
      <c r="B5356" s="2" t="s">
        <v>392</v>
      </c>
      <c r="C5356" s="2" t="s">
        <v>832</v>
      </c>
      <c r="D5356" s="16">
        <v>42460</v>
      </c>
      <c r="E5356" s="2" t="s">
        <v>1107</v>
      </c>
      <c r="F5356" s="2" t="s">
        <v>6062</v>
      </c>
      <c r="G5356" s="2" t="s">
        <v>6066</v>
      </c>
      <c r="H5356" s="2">
        <v>15.96</v>
      </c>
      <c r="I5356" s="2">
        <v>-56.58</v>
      </c>
      <c r="J5356" s="2">
        <v>-55.05</v>
      </c>
      <c r="K5356" s="2">
        <v>-2.78</v>
      </c>
      <c r="L5356" s="2" t="s">
        <v>11383</v>
      </c>
      <c r="M5356" s="2" t="s">
        <v>11387</v>
      </c>
      <c r="N5356" s="2">
        <v>29.09</v>
      </c>
      <c r="O5356" s="2" t="s">
        <v>16081</v>
      </c>
      <c r="P5356" s="2">
        <v>-0.02</v>
      </c>
    </row>
    <row r="5357" spans="1:16" x14ac:dyDescent="0.2">
      <c r="A5357" s="1">
        <v>55089</v>
      </c>
      <c r="B5357" s="2" t="s">
        <v>392</v>
      </c>
      <c r="C5357" s="2" t="s">
        <v>832</v>
      </c>
      <c r="D5357" s="16">
        <v>42551</v>
      </c>
      <c r="E5357" s="2" t="s">
        <v>995</v>
      </c>
      <c r="F5357" s="2" t="s">
        <v>6061</v>
      </c>
      <c r="G5357" s="2" t="s">
        <v>6065</v>
      </c>
      <c r="H5357" s="2">
        <v>-959.28</v>
      </c>
      <c r="I5357" s="2">
        <v>-86.04</v>
      </c>
      <c r="J5357" s="2">
        <v>8.0500000000000007</v>
      </c>
      <c r="K5357" s="2">
        <v>-1168.74</v>
      </c>
      <c r="L5357" s="2" t="s">
        <v>11382</v>
      </c>
      <c r="M5357" s="2" t="s">
        <v>11386</v>
      </c>
      <c r="N5357" s="2">
        <v>41.65</v>
      </c>
      <c r="O5357" s="2" t="s">
        <v>16080</v>
      </c>
      <c r="P5357" s="2">
        <v>-0.05</v>
      </c>
    </row>
    <row r="5358" spans="1:16" x14ac:dyDescent="0.2">
      <c r="A5358" s="1">
        <v>55088</v>
      </c>
      <c r="B5358" s="2" t="s">
        <v>392</v>
      </c>
      <c r="C5358" s="2" t="s">
        <v>832</v>
      </c>
      <c r="D5358" s="16">
        <v>42643</v>
      </c>
      <c r="E5358" s="2" t="s">
        <v>961</v>
      </c>
      <c r="F5358" s="2" t="s">
        <v>6060</v>
      </c>
      <c r="G5358" s="2" t="s">
        <v>6064</v>
      </c>
      <c r="H5358" s="2">
        <v>-904.7</v>
      </c>
      <c r="I5358" s="2">
        <v>-136.36000000000001</v>
      </c>
      <c r="J5358" s="2">
        <v>-10.42</v>
      </c>
      <c r="K5358" s="2">
        <v>-1208.6400000000001</v>
      </c>
      <c r="L5358" s="2" t="s">
        <v>11381</v>
      </c>
      <c r="M5358" s="2" t="s">
        <v>11385</v>
      </c>
      <c r="N5358" s="2">
        <v>62.06</v>
      </c>
      <c r="O5358" s="2" t="s">
        <v>16079</v>
      </c>
      <c r="P5358" s="2">
        <v>-7.0000000000000007E-2</v>
      </c>
    </row>
    <row r="5359" spans="1:16" x14ac:dyDescent="0.2">
      <c r="A5359" s="1">
        <v>55087</v>
      </c>
      <c r="B5359" s="2" t="s">
        <v>392</v>
      </c>
      <c r="C5359" s="2" t="s">
        <v>832</v>
      </c>
      <c r="D5359" s="16">
        <v>42735</v>
      </c>
      <c r="E5359" s="2" t="s">
        <v>1001</v>
      </c>
      <c r="F5359" s="2" t="s">
        <v>6059</v>
      </c>
      <c r="G5359" s="2" t="s">
        <v>6063</v>
      </c>
      <c r="H5359" s="2">
        <v>-773.22</v>
      </c>
      <c r="I5359" s="2">
        <v>-200.86</v>
      </c>
      <c r="J5359" s="2">
        <v>16.21</v>
      </c>
      <c r="K5359" s="2">
        <v>-1339.11</v>
      </c>
      <c r="L5359" s="2" t="s">
        <v>11380</v>
      </c>
      <c r="M5359" s="2" t="s">
        <v>11384</v>
      </c>
      <c r="N5359" s="2">
        <v>68.569999999999993</v>
      </c>
      <c r="O5359" s="2" t="s">
        <v>16078</v>
      </c>
      <c r="P5359" s="2">
        <v>-0.08</v>
      </c>
    </row>
    <row r="5360" spans="1:16" x14ac:dyDescent="0.2">
      <c r="A5360" s="1">
        <v>55086</v>
      </c>
      <c r="B5360" s="2" t="s">
        <v>392</v>
      </c>
      <c r="C5360" s="2" t="s">
        <v>832</v>
      </c>
      <c r="D5360" s="16">
        <v>43008</v>
      </c>
      <c r="E5360" s="2" t="s">
        <v>1022</v>
      </c>
      <c r="F5360" s="2" t="s">
        <v>6058</v>
      </c>
      <c r="G5360" s="2" t="s">
        <v>6060</v>
      </c>
      <c r="H5360" s="2">
        <v>97.52</v>
      </c>
      <c r="I5360" s="2">
        <v>-37.450000000000003</v>
      </c>
      <c r="J5360" s="2">
        <v>-136.36000000000001</v>
      </c>
      <c r="K5360" s="2">
        <v>72.540000000000006</v>
      </c>
      <c r="L5360" s="2" t="s">
        <v>1499</v>
      </c>
      <c r="M5360" s="2" t="s">
        <v>11381</v>
      </c>
      <c r="N5360" s="2">
        <v>90.93</v>
      </c>
      <c r="O5360" s="2" t="s">
        <v>16077</v>
      </c>
      <c r="P5360" s="2">
        <v>0</v>
      </c>
    </row>
    <row r="5361" spans="1:16" x14ac:dyDescent="0.2">
      <c r="A5361" s="1">
        <v>55085</v>
      </c>
      <c r="B5361" s="2" t="s">
        <v>392</v>
      </c>
      <c r="C5361" s="2" t="s">
        <v>832</v>
      </c>
      <c r="D5361" s="16">
        <v>43100</v>
      </c>
      <c r="E5361" s="2" t="s">
        <v>1122</v>
      </c>
      <c r="F5361" s="2" t="s">
        <v>6057</v>
      </c>
      <c r="G5361" s="2" t="s">
        <v>6059</v>
      </c>
      <c r="H5361" s="2">
        <v>202.46</v>
      </c>
      <c r="I5361" s="2">
        <v>168.98</v>
      </c>
      <c r="J5361" s="2">
        <v>-200.86</v>
      </c>
      <c r="K5361" s="2">
        <v>184.13</v>
      </c>
      <c r="L5361" s="2" t="s">
        <v>1709</v>
      </c>
      <c r="M5361" s="2" t="s">
        <v>11380</v>
      </c>
      <c r="N5361" s="2">
        <v>108.11</v>
      </c>
      <c r="O5361" s="2" t="s">
        <v>16076</v>
      </c>
      <c r="P5361" s="2">
        <v>0.08</v>
      </c>
    </row>
    <row r="5362" spans="1:16" x14ac:dyDescent="0.2">
      <c r="A5362" s="1">
        <v>55084</v>
      </c>
      <c r="B5362" s="2" t="s">
        <v>392</v>
      </c>
      <c r="C5362" s="2" t="s">
        <v>832</v>
      </c>
      <c r="D5362" s="16">
        <v>43373</v>
      </c>
      <c r="E5362" s="2" t="s">
        <v>955</v>
      </c>
      <c r="F5362" s="2" t="s">
        <v>6056</v>
      </c>
      <c r="G5362" s="2" t="s">
        <v>6058</v>
      </c>
      <c r="H5362" s="2">
        <v>5474.97</v>
      </c>
      <c r="I5362" s="2">
        <v>71.180000000000007</v>
      </c>
      <c r="J5362" s="2">
        <v>-37.450000000000003</v>
      </c>
      <c r="K5362" s="2">
        <v>290.07</v>
      </c>
      <c r="L5362" s="2" t="s">
        <v>3421</v>
      </c>
      <c r="M5362" s="2" t="s">
        <v>1499</v>
      </c>
      <c r="N5362" s="2">
        <v>208.46</v>
      </c>
      <c r="O5362" s="2" t="s">
        <v>16075</v>
      </c>
      <c r="P5362" s="2">
        <v>0.09</v>
      </c>
    </row>
    <row r="5363" spans="1:16" x14ac:dyDescent="0.2">
      <c r="A5363" s="1">
        <v>62645</v>
      </c>
      <c r="B5363" s="2" t="s">
        <v>428</v>
      </c>
      <c r="C5363" s="2" t="s">
        <v>868</v>
      </c>
      <c r="D5363" s="16">
        <v>41729</v>
      </c>
      <c r="E5363" s="2" t="s">
        <v>1258</v>
      </c>
      <c r="F5363" s="2" t="s">
        <v>6493</v>
      </c>
      <c r="G5363" s="2" t="s">
        <v>8310</v>
      </c>
      <c r="H5363" s="2">
        <v>95.26</v>
      </c>
      <c r="I5363" s="2">
        <v>0</v>
      </c>
      <c r="J5363" s="2">
        <v>-0.08</v>
      </c>
      <c r="K5363" s="2">
        <v>97.5</v>
      </c>
      <c r="L5363" s="2" t="s">
        <v>1843</v>
      </c>
      <c r="M5363" s="2" t="s">
        <v>12560</v>
      </c>
      <c r="N5363" s="2">
        <v>65.66</v>
      </c>
      <c r="O5363" s="2" t="s">
        <v>12628</v>
      </c>
      <c r="P5363" s="2">
        <v>0</v>
      </c>
    </row>
    <row r="5364" spans="1:16" x14ac:dyDescent="0.2">
      <c r="A5364" s="1">
        <v>62644</v>
      </c>
      <c r="B5364" s="2" t="s">
        <v>428</v>
      </c>
      <c r="C5364" s="2" t="s">
        <v>868</v>
      </c>
      <c r="D5364" s="16">
        <v>41820</v>
      </c>
      <c r="E5364" s="2" t="s">
        <v>1225</v>
      </c>
      <c r="F5364" s="2" t="s">
        <v>6492</v>
      </c>
      <c r="G5364" s="2" t="s">
        <v>8309</v>
      </c>
      <c r="H5364" s="2">
        <v>36.17</v>
      </c>
      <c r="I5364" s="2">
        <v>1</v>
      </c>
      <c r="J5364" s="2">
        <v>1.17</v>
      </c>
      <c r="K5364" s="2">
        <v>-14.7</v>
      </c>
      <c r="L5364" s="2" t="s">
        <v>3566</v>
      </c>
      <c r="M5364" s="2" t="s">
        <v>1823</v>
      </c>
      <c r="N5364" s="2">
        <v>36.950000000000003</v>
      </c>
      <c r="O5364" s="2" t="s">
        <v>13281</v>
      </c>
      <c r="P5364" s="2">
        <v>0.06</v>
      </c>
    </row>
    <row r="5365" spans="1:16" x14ac:dyDescent="0.2">
      <c r="A5365" s="1">
        <v>62643</v>
      </c>
      <c r="B5365" s="2" t="s">
        <v>428</v>
      </c>
      <c r="C5365" s="2" t="s">
        <v>868</v>
      </c>
      <c r="D5365" s="16">
        <v>41912</v>
      </c>
      <c r="E5365" s="2" t="s">
        <v>966</v>
      </c>
      <c r="F5365" s="2" t="s">
        <v>6491</v>
      </c>
      <c r="G5365" s="2" t="s">
        <v>8308</v>
      </c>
      <c r="H5365" s="2">
        <v>121.97</v>
      </c>
      <c r="I5365" s="2">
        <v>3.27</v>
      </c>
      <c r="J5365" s="2">
        <v>1.32</v>
      </c>
      <c r="K5365" s="2">
        <v>147.72999999999999</v>
      </c>
      <c r="L5365" s="2" t="s">
        <v>7529</v>
      </c>
      <c r="M5365" s="2" t="s">
        <v>1400</v>
      </c>
      <c r="N5365" s="2">
        <v>42.45</v>
      </c>
      <c r="O5365" s="2" t="s">
        <v>14695</v>
      </c>
      <c r="P5365" s="2">
        <v>0.2</v>
      </c>
    </row>
    <row r="5366" spans="1:16" x14ac:dyDescent="0.2">
      <c r="A5366" s="1">
        <v>62641</v>
      </c>
      <c r="B5366" s="2" t="s">
        <v>428</v>
      </c>
      <c r="C5366" s="2" t="s">
        <v>868</v>
      </c>
      <c r="D5366" s="16">
        <v>42094</v>
      </c>
      <c r="E5366" s="2" t="s">
        <v>1066</v>
      </c>
      <c r="F5366" s="2" t="s">
        <v>6490</v>
      </c>
      <c r="G5366" s="2" t="s">
        <v>6493</v>
      </c>
      <c r="H5366" s="2">
        <v>5599.43</v>
      </c>
      <c r="I5366" s="2">
        <v>0.12</v>
      </c>
      <c r="J5366" s="2">
        <v>0</v>
      </c>
      <c r="K5366" s="2">
        <v>5950</v>
      </c>
      <c r="L5366" s="2" t="s">
        <v>2773</v>
      </c>
      <c r="M5366" s="2" t="s">
        <v>1843</v>
      </c>
      <c r="N5366" s="2">
        <v>33.909999999999997</v>
      </c>
      <c r="O5366" s="2" t="s">
        <v>13038</v>
      </c>
      <c r="P5366" s="2">
        <v>0.01</v>
      </c>
    </row>
    <row r="5367" spans="1:16" x14ac:dyDescent="0.2">
      <c r="A5367" s="1">
        <v>62640</v>
      </c>
      <c r="B5367" s="2" t="s">
        <v>428</v>
      </c>
      <c r="C5367" s="2" t="s">
        <v>868</v>
      </c>
      <c r="D5367" s="16">
        <v>42185</v>
      </c>
      <c r="E5367" s="2" t="s">
        <v>1147</v>
      </c>
      <c r="F5367" s="2" t="s">
        <v>6489</v>
      </c>
      <c r="G5367" s="2" t="s">
        <v>6492</v>
      </c>
      <c r="H5367" s="2">
        <v>41.75</v>
      </c>
      <c r="I5367" s="2">
        <v>1.3</v>
      </c>
      <c r="J5367" s="2">
        <v>1</v>
      </c>
      <c r="K5367" s="2">
        <v>30.26</v>
      </c>
      <c r="L5367" s="2" t="s">
        <v>3899</v>
      </c>
      <c r="M5367" s="2" t="s">
        <v>3566</v>
      </c>
      <c r="N5367" s="2">
        <v>34.69</v>
      </c>
      <c r="O5367" s="2" t="s">
        <v>16387</v>
      </c>
      <c r="P5367" s="2">
        <v>0.09</v>
      </c>
    </row>
    <row r="5368" spans="1:16" x14ac:dyDescent="0.2">
      <c r="A5368" s="1">
        <v>62639</v>
      </c>
      <c r="B5368" s="2" t="s">
        <v>428</v>
      </c>
      <c r="C5368" s="2" t="s">
        <v>868</v>
      </c>
      <c r="D5368" s="16">
        <v>42277</v>
      </c>
      <c r="E5368" s="2" t="s">
        <v>1046</v>
      </c>
      <c r="F5368" s="2" t="s">
        <v>6488</v>
      </c>
      <c r="G5368" s="2" t="s">
        <v>6491</v>
      </c>
      <c r="H5368" s="2">
        <v>6.6</v>
      </c>
      <c r="I5368" s="2">
        <v>3.2</v>
      </c>
      <c r="J5368" s="2">
        <v>3.27</v>
      </c>
      <c r="K5368" s="2">
        <v>-2.14</v>
      </c>
      <c r="L5368" s="2" t="s">
        <v>1432</v>
      </c>
      <c r="M5368" s="2" t="s">
        <v>7529</v>
      </c>
      <c r="N5368" s="2">
        <v>22.19</v>
      </c>
      <c r="O5368" s="2" t="s">
        <v>12956</v>
      </c>
      <c r="P5368" s="2">
        <v>0.22</v>
      </c>
    </row>
    <row r="5369" spans="1:16" x14ac:dyDescent="0.2">
      <c r="A5369" s="1">
        <v>62638</v>
      </c>
      <c r="B5369" s="2" t="s">
        <v>428</v>
      </c>
      <c r="C5369" s="2" t="s">
        <v>868</v>
      </c>
      <c r="D5369" s="16">
        <v>42369</v>
      </c>
      <c r="E5369" s="2" t="s">
        <v>996</v>
      </c>
      <c r="F5369" s="2" t="s">
        <v>1441</v>
      </c>
      <c r="G5369" s="2" t="s">
        <v>8307</v>
      </c>
      <c r="H5369" s="2">
        <v>43.83</v>
      </c>
      <c r="I5369" s="2">
        <v>11.84</v>
      </c>
      <c r="J5369" s="2">
        <v>9.1199999999999992</v>
      </c>
      <c r="K5369" s="2">
        <v>29.82</v>
      </c>
      <c r="L5369" s="2" t="s">
        <v>10592</v>
      </c>
      <c r="M5369" s="2" t="s">
        <v>11900</v>
      </c>
      <c r="N5369" s="2">
        <v>48.3</v>
      </c>
      <c r="O5369" s="2" t="s">
        <v>16386</v>
      </c>
      <c r="P5369" s="2">
        <v>0.84</v>
      </c>
    </row>
    <row r="5370" spans="1:16" x14ac:dyDescent="0.2">
      <c r="A5370" s="1">
        <v>62637</v>
      </c>
      <c r="B5370" s="2" t="s">
        <v>428</v>
      </c>
      <c r="C5370" s="2" t="s">
        <v>868</v>
      </c>
      <c r="D5370" s="16">
        <v>42460</v>
      </c>
      <c r="E5370" s="2" t="s">
        <v>963</v>
      </c>
      <c r="F5370" s="2" t="s">
        <v>6487</v>
      </c>
      <c r="G5370" s="2" t="s">
        <v>6490</v>
      </c>
      <c r="H5370" s="2">
        <v>-12.43</v>
      </c>
      <c r="I5370" s="2">
        <v>0.08</v>
      </c>
      <c r="J5370" s="2">
        <v>0.12</v>
      </c>
      <c r="K5370" s="2">
        <v>-28.21</v>
      </c>
      <c r="L5370" s="2" t="s">
        <v>1576</v>
      </c>
      <c r="M5370" s="2" t="s">
        <v>2773</v>
      </c>
      <c r="N5370" s="2">
        <v>23.4</v>
      </c>
      <c r="O5370" s="2" t="s">
        <v>3271</v>
      </c>
      <c r="P5370" s="2">
        <v>0.01</v>
      </c>
    </row>
    <row r="5371" spans="1:16" x14ac:dyDescent="0.2">
      <c r="A5371" s="1">
        <v>62636</v>
      </c>
      <c r="B5371" s="2" t="s">
        <v>428</v>
      </c>
      <c r="C5371" s="2" t="s">
        <v>868</v>
      </c>
      <c r="D5371" s="16">
        <v>42551</v>
      </c>
      <c r="E5371" s="2" t="s">
        <v>1009</v>
      </c>
      <c r="F5371" s="2" t="s">
        <v>6486</v>
      </c>
      <c r="G5371" s="2" t="s">
        <v>6489</v>
      </c>
      <c r="H5371" s="2">
        <v>-29.73</v>
      </c>
      <c r="I5371" s="2">
        <v>0.82</v>
      </c>
      <c r="J5371" s="2">
        <v>1.3</v>
      </c>
      <c r="K5371" s="2">
        <v>-36.92</v>
      </c>
      <c r="L5371" s="2" t="s">
        <v>11289</v>
      </c>
      <c r="M5371" s="2" t="s">
        <v>3899</v>
      </c>
      <c r="N5371" s="2">
        <v>60.4</v>
      </c>
      <c r="O5371" s="2" t="s">
        <v>13010</v>
      </c>
      <c r="P5371" s="2">
        <v>0.06</v>
      </c>
    </row>
    <row r="5372" spans="1:16" x14ac:dyDescent="0.2">
      <c r="A5372" s="1">
        <v>62635</v>
      </c>
      <c r="B5372" s="2" t="s">
        <v>428</v>
      </c>
      <c r="C5372" s="2" t="s">
        <v>868</v>
      </c>
      <c r="D5372" s="16">
        <v>42643</v>
      </c>
      <c r="E5372" s="2" t="s">
        <v>1136</v>
      </c>
      <c r="F5372" s="2" t="s">
        <v>6485</v>
      </c>
      <c r="G5372" s="2" t="s">
        <v>6488</v>
      </c>
      <c r="H5372" s="2">
        <v>0.76</v>
      </c>
      <c r="I5372" s="2">
        <v>2.9</v>
      </c>
      <c r="J5372" s="2">
        <v>3.2</v>
      </c>
      <c r="K5372" s="2">
        <v>-9.3800000000000008</v>
      </c>
      <c r="L5372" s="2" t="s">
        <v>8982</v>
      </c>
      <c r="M5372" s="2" t="s">
        <v>1432</v>
      </c>
      <c r="N5372" s="2">
        <v>63.41</v>
      </c>
      <c r="O5372" s="2" t="s">
        <v>14524</v>
      </c>
      <c r="P5372" s="2">
        <v>0.22</v>
      </c>
    </row>
    <row r="5373" spans="1:16" x14ac:dyDescent="0.2">
      <c r="A5373" s="1">
        <v>62634</v>
      </c>
      <c r="B5373" s="2" t="s">
        <v>428</v>
      </c>
      <c r="C5373" s="2" t="s">
        <v>868</v>
      </c>
      <c r="D5373" s="16">
        <v>42735</v>
      </c>
      <c r="E5373" s="2" t="s">
        <v>1279</v>
      </c>
      <c r="F5373" s="2" t="s">
        <v>1522</v>
      </c>
      <c r="G5373" s="2" t="s">
        <v>1441</v>
      </c>
      <c r="H5373" s="2">
        <v>87.71</v>
      </c>
      <c r="I5373" s="2">
        <v>11.96</v>
      </c>
      <c r="J5373" s="2">
        <v>11.84</v>
      </c>
      <c r="K5373" s="2">
        <v>1.01</v>
      </c>
      <c r="L5373" s="2" t="s">
        <v>11655</v>
      </c>
      <c r="M5373" s="2" t="s">
        <v>10592</v>
      </c>
      <c r="N5373" s="2">
        <v>59.43</v>
      </c>
      <c r="O5373" s="2" t="s">
        <v>2709</v>
      </c>
      <c r="P5373" s="2">
        <v>1.4</v>
      </c>
    </row>
    <row r="5374" spans="1:16" x14ac:dyDescent="0.2">
      <c r="A5374" s="1">
        <v>62633</v>
      </c>
      <c r="B5374" s="2" t="s">
        <v>428</v>
      </c>
      <c r="C5374" s="2" t="s">
        <v>868</v>
      </c>
      <c r="D5374" s="16">
        <v>42825</v>
      </c>
      <c r="E5374" s="2" t="s">
        <v>983</v>
      </c>
      <c r="F5374" s="2" t="s">
        <v>6484</v>
      </c>
      <c r="G5374" s="2" t="s">
        <v>6487</v>
      </c>
      <c r="H5374" s="2">
        <v>-7.74</v>
      </c>
      <c r="I5374" s="2">
        <v>7.0000000000000007E-2</v>
      </c>
      <c r="J5374" s="2">
        <v>0.08</v>
      </c>
      <c r="K5374" s="2">
        <v>-16.670000000000002</v>
      </c>
      <c r="L5374" s="2" t="s">
        <v>3421</v>
      </c>
      <c r="M5374" s="2" t="s">
        <v>1576</v>
      </c>
      <c r="N5374" s="2">
        <v>44.71</v>
      </c>
      <c r="O5374" s="2" t="s">
        <v>13961</v>
      </c>
      <c r="P5374" s="2">
        <v>0.01</v>
      </c>
    </row>
    <row r="5375" spans="1:16" x14ac:dyDescent="0.2">
      <c r="A5375" s="1">
        <v>62632</v>
      </c>
      <c r="B5375" s="2" t="s">
        <v>428</v>
      </c>
      <c r="C5375" s="2" t="s">
        <v>868</v>
      </c>
      <c r="D5375" s="16">
        <v>42916</v>
      </c>
      <c r="E5375" s="2" t="s">
        <v>1038</v>
      </c>
      <c r="F5375" s="2" t="s">
        <v>6483</v>
      </c>
      <c r="G5375" s="2" t="s">
        <v>8306</v>
      </c>
      <c r="H5375" s="2">
        <v>-4.3499999999999996</v>
      </c>
      <c r="I5375" s="2">
        <v>-2.5099999999999998</v>
      </c>
      <c r="J5375" s="2">
        <v>0.82</v>
      </c>
      <c r="K5375" s="2">
        <v>-406.1</v>
      </c>
      <c r="L5375" s="2" t="s">
        <v>10446</v>
      </c>
      <c r="M5375" s="2" t="s">
        <v>8693</v>
      </c>
      <c r="N5375" s="2">
        <v>-0.13</v>
      </c>
      <c r="O5375" s="2" t="s">
        <v>15647</v>
      </c>
      <c r="P5375" s="2">
        <v>-0.28000000000000003</v>
      </c>
    </row>
    <row r="5376" spans="1:16" x14ac:dyDescent="0.2">
      <c r="A5376" s="1">
        <v>62631</v>
      </c>
      <c r="B5376" s="2" t="s">
        <v>428</v>
      </c>
      <c r="C5376" s="2" t="s">
        <v>868</v>
      </c>
      <c r="D5376" s="16">
        <v>43008</v>
      </c>
      <c r="E5376" s="2" t="s">
        <v>1022</v>
      </c>
      <c r="F5376" s="2" t="s">
        <v>6482</v>
      </c>
      <c r="G5376" s="2" t="s">
        <v>8305</v>
      </c>
      <c r="H5376" s="2">
        <v>55.55</v>
      </c>
      <c r="I5376" s="2">
        <v>3.82</v>
      </c>
      <c r="J5376" s="2">
        <v>2.9</v>
      </c>
      <c r="K5376" s="2">
        <v>31.72</v>
      </c>
      <c r="L5376" s="2" t="s">
        <v>11055</v>
      </c>
      <c r="M5376" s="2" t="s">
        <v>12195</v>
      </c>
      <c r="N5376" s="2">
        <v>7.28</v>
      </c>
      <c r="O5376" s="2" t="s">
        <v>16385</v>
      </c>
      <c r="P5376" s="2">
        <v>0.45</v>
      </c>
    </row>
    <row r="5377" spans="1:16" x14ac:dyDescent="0.2">
      <c r="A5377" s="1">
        <v>62630</v>
      </c>
      <c r="B5377" s="2" t="s">
        <v>428</v>
      </c>
      <c r="C5377" s="2" t="s">
        <v>868</v>
      </c>
      <c r="D5377" s="16">
        <v>43100</v>
      </c>
      <c r="E5377" s="2" t="s">
        <v>1320</v>
      </c>
      <c r="F5377" s="2" t="s">
        <v>3248</v>
      </c>
      <c r="G5377" s="2" t="s">
        <v>1522</v>
      </c>
      <c r="H5377" s="2">
        <v>-6.99</v>
      </c>
      <c r="I5377" s="2">
        <v>10.33</v>
      </c>
      <c r="J5377" s="2">
        <v>11.96</v>
      </c>
      <c r="K5377" s="2">
        <v>-13.63</v>
      </c>
      <c r="L5377" s="2" t="s">
        <v>3756</v>
      </c>
      <c r="M5377" s="2" t="s">
        <v>11655</v>
      </c>
      <c r="N5377" s="2">
        <v>26.97</v>
      </c>
      <c r="O5377" s="2" t="s">
        <v>16384</v>
      </c>
      <c r="P5377" s="2">
        <v>1.28</v>
      </c>
    </row>
    <row r="5378" spans="1:16" x14ac:dyDescent="0.2">
      <c r="A5378" s="1">
        <v>62629</v>
      </c>
      <c r="B5378" s="2" t="s">
        <v>428</v>
      </c>
      <c r="C5378" s="2" t="s">
        <v>868</v>
      </c>
      <c r="D5378" s="16">
        <v>43190</v>
      </c>
      <c r="E5378" s="2" t="s">
        <v>993</v>
      </c>
      <c r="F5378" s="2" t="s">
        <v>6481</v>
      </c>
      <c r="G5378" s="2" t="s">
        <v>8304</v>
      </c>
      <c r="H5378" s="2">
        <v>-76.94</v>
      </c>
      <c r="I5378" s="2">
        <v>-2.78</v>
      </c>
      <c r="J5378" s="2">
        <v>7.0000000000000007E-2</v>
      </c>
      <c r="K5378" s="2">
        <v>-4071.43</v>
      </c>
      <c r="L5378" s="2" t="s">
        <v>3961</v>
      </c>
      <c r="M5378" s="2" t="s">
        <v>1571</v>
      </c>
      <c r="N5378" s="2">
        <v>-18.23</v>
      </c>
      <c r="O5378" s="2" t="s">
        <v>16383</v>
      </c>
      <c r="P5378" s="2">
        <v>-0.37</v>
      </c>
    </row>
    <row r="5379" spans="1:16" x14ac:dyDescent="0.2">
      <c r="A5379" s="1">
        <v>62628</v>
      </c>
      <c r="B5379" s="2" t="s">
        <v>428</v>
      </c>
      <c r="C5379" s="2" t="s">
        <v>868</v>
      </c>
      <c r="D5379" s="16">
        <v>43281</v>
      </c>
      <c r="E5379" s="2" t="s">
        <v>1021</v>
      </c>
      <c r="F5379" s="2" t="s">
        <v>6480</v>
      </c>
      <c r="G5379" s="2" t="s">
        <v>6483</v>
      </c>
      <c r="H5379" s="2">
        <v>14.33</v>
      </c>
      <c r="I5379" s="2">
        <v>-1.74</v>
      </c>
      <c r="J5379" s="2">
        <v>-2.5099999999999998</v>
      </c>
      <c r="K5379" s="2">
        <v>30.84</v>
      </c>
      <c r="L5379" s="2" t="s">
        <v>8509</v>
      </c>
      <c r="M5379" s="2" t="s">
        <v>10446</v>
      </c>
      <c r="N5379" s="2">
        <v>25.97</v>
      </c>
      <c r="O5379" s="2" t="s">
        <v>15109</v>
      </c>
      <c r="P5379" s="2">
        <v>-0.23</v>
      </c>
    </row>
    <row r="5380" spans="1:16" x14ac:dyDescent="0.2">
      <c r="A5380" s="1">
        <v>62627</v>
      </c>
      <c r="B5380" s="2" t="s">
        <v>428</v>
      </c>
      <c r="C5380" s="2" t="s">
        <v>868</v>
      </c>
      <c r="D5380" s="16">
        <v>43373</v>
      </c>
      <c r="E5380" s="2" t="s">
        <v>1110</v>
      </c>
      <c r="F5380" s="2" t="s">
        <v>6479</v>
      </c>
      <c r="G5380" s="2" t="s">
        <v>6482</v>
      </c>
      <c r="H5380" s="2">
        <v>-106.67</v>
      </c>
      <c r="I5380" s="2">
        <v>-0.22</v>
      </c>
      <c r="J5380" s="2">
        <v>3.82</v>
      </c>
      <c r="K5380" s="2">
        <v>-105.76</v>
      </c>
      <c r="L5380" s="2" t="s">
        <v>11574</v>
      </c>
      <c r="M5380" s="2" t="s">
        <v>11055</v>
      </c>
      <c r="N5380" s="2">
        <v>-9.01</v>
      </c>
      <c r="O5380" s="2" t="s">
        <v>15845</v>
      </c>
      <c r="P5380" s="2">
        <v>-0.03</v>
      </c>
    </row>
    <row r="5381" spans="1:16" x14ac:dyDescent="0.2">
      <c r="A5381" s="1">
        <v>25294</v>
      </c>
      <c r="B5381" s="2" t="s">
        <v>220</v>
      </c>
      <c r="C5381" s="2" t="s">
        <v>660</v>
      </c>
      <c r="D5381" s="16">
        <v>41729</v>
      </c>
      <c r="E5381" s="2" t="s">
        <v>1247</v>
      </c>
      <c r="F5381" s="2" t="s">
        <v>4111</v>
      </c>
      <c r="G5381" s="2" t="s">
        <v>7552</v>
      </c>
      <c r="H5381" s="2">
        <v>535.16</v>
      </c>
      <c r="I5381" s="2">
        <v>1.88</v>
      </c>
      <c r="J5381" s="2">
        <v>-0.4</v>
      </c>
      <c r="K5381" s="2">
        <v>570</v>
      </c>
      <c r="L5381" s="2" t="s">
        <v>9956</v>
      </c>
      <c r="M5381" s="2" t="s">
        <v>12151</v>
      </c>
      <c r="N5381" s="2">
        <v>45.82</v>
      </c>
      <c r="O5381" s="2" t="s">
        <v>14687</v>
      </c>
      <c r="P5381" s="2">
        <v>0.01</v>
      </c>
    </row>
    <row r="5382" spans="1:16" x14ac:dyDescent="0.2">
      <c r="A5382" s="1">
        <v>25293</v>
      </c>
      <c r="B5382" s="2" t="s">
        <v>220</v>
      </c>
      <c r="C5382" s="2" t="s">
        <v>660</v>
      </c>
      <c r="D5382" s="16">
        <v>41820</v>
      </c>
      <c r="E5382" s="2" t="s">
        <v>1176</v>
      </c>
      <c r="F5382" s="2" t="s">
        <v>4110</v>
      </c>
      <c r="G5382" s="2" t="s">
        <v>7551</v>
      </c>
      <c r="H5382" s="2">
        <v>2035.51</v>
      </c>
      <c r="I5382" s="2">
        <v>3.33</v>
      </c>
      <c r="J5382" s="2">
        <v>-0.16</v>
      </c>
      <c r="K5382" s="2">
        <v>2181.25</v>
      </c>
      <c r="L5382" s="2" t="s">
        <v>2070</v>
      </c>
      <c r="M5382" s="2" t="s">
        <v>1652</v>
      </c>
      <c r="N5382" s="2">
        <v>22.53</v>
      </c>
      <c r="O5382" s="2" t="s">
        <v>14686</v>
      </c>
      <c r="P5382" s="2">
        <v>0.02</v>
      </c>
    </row>
    <row r="5383" spans="1:16" x14ac:dyDescent="0.2">
      <c r="A5383" s="1">
        <v>25292</v>
      </c>
      <c r="B5383" s="2" t="s">
        <v>220</v>
      </c>
      <c r="C5383" s="2" t="s">
        <v>660</v>
      </c>
      <c r="D5383" s="16">
        <v>41912</v>
      </c>
      <c r="E5383" s="2" t="s">
        <v>1235</v>
      </c>
      <c r="F5383" s="2" t="s">
        <v>4109</v>
      </c>
      <c r="G5383" s="2" t="s">
        <v>7550</v>
      </c>
      <c r="H5383" s="2">
        <v>1348.14</v>
      </c>
      <c r="I5383" s="2">
        <v>4.16</v>
      </c>
      <c r="J5383" s="2">
        <v>0.27</v>
      </c>
      <c r="K5383" s="2">
        <v>1440.74</v>
      </c>
      <c r="L5383" s="2" t="s">
        <v>1709</v>
      </c>
      <c r="M5383" s="2" t="s">
        <v>1605</v>
      </c>
      <c r="N5383" s="2">
        <v>14.49</v>
      </c>
      <c r="O5383" s="2" t="s">
        <v>14685</v>
      </c>
      <c r="P5383" s="2">
        <v>0.03</v>
      </c>
    </row>
    <row r="5384" spans="1:16" x14ac:dyDescent="0.2">
      <c r="A5384" s="1">
        <v>25290</v>
      </c>
      <c r="B5384" s="2" t="s">
        <v>220</v>
      </c>
      <c r="C5384" s="2" t="s">
        <v>660</v>
      </c>
      <c r="D5384" s="16">
        <v>42094</v>
      </c>
      <c r="E5384" s="2" t="s">
        <v>1262</v>
      </c>
      <c r="F5384" s="2" t="s">
        <v>4108</v>
      </c>
      <c r="G5384" s="2" t="s">
        <v>4111</v>
      </c>
      <c r="H5384" s="2">
        <v>-21.31</v>
      </c>
      <c r="I5384" s="2">
        <v>1.23</v>
      </c>
      <c r="J5384" s="2">
        <v>1.88</v>
      </c>
      <c r="K5384" s="2">
        <v>-34.57</v>
      </c>
      <c r="L5384" s="2" t="s">
        <v>9955</v>
      </c>
      <c r="M5384" s="2" t="s">
        <v>9956</v>
      </c>
      <c r="N5384" s="2">
        <v>-37.14</v>
      </c>
      <c r="O5384" s="2" t="s">
        <v>14684</v>
      </c>
      <c r="P5384" s="2">
        <v>0.01</v>
      </c>
    </row>
    <row r="5385" spans="1:16" x14ac:dyDescent="0.2">
      <c r="A5385" s="1">
        <v>25289</v>
      </c>
      <c r="B5385" s="2" t="s">
        <v>220</v>
      </c>
      <c r="C5385" s="2" t="s">
        <v>660</v>
      </c>
      <c r="D5385" s="16">
        <v>42185</v>
      </c>
      <c r="E5385" s="2" t="s">
        <v>1254</v>
      </c>
      <c r="F5385" s="2" t="s">
        <v>4107</v>
      </c>
      <c r="G5385" s="2" t="s">
        <v>4110</v>
      </c>
      <c r="H5385" s="2">
        <v>-82.08</v>
      </c>
      <c r="I5385" s="2">
        <v>0.83</v>
      </c>
      <c r="J5385" s="2">
        <v>3.33</v>
      </c>
      <c r="K5385" s="2">
        <v>-75.08</v>
      </c>
      <c r="L5385" s="2" t="s">
        <v>1847</v>
      </c>
      <c r="M5385" s="2" t="s">
        <v>2070</v>
      </c>
      <c r="N5385" s="2">
        <v>-17.53</v>
      </c>
      <c r="O5385" s="2" t="s">
        <v>8335</v>
      </c>
      <c r="P5385" s="2">
        <v>0</v>
      </c>
    </row>
    <row r="5386" spans="1:16" x14ac:dyDescent="0.2">
      <c r="A5386" s="1">
        <v>25288</v>
      </c>
      <c r="B5386" s="2" t="s">
        <v>220</v>
      </c>
      <c r="C5386" s="2" t="s">
        <v>660</v>
      </c>
      <c r="D5386" s="16">
        <v>42277</v>
      </c>
      <c r="E5386" s="2" t="s">
        <v>1314</v>
      </c>
      <c r="F5386" s="2" t="s">
        <v>4106</v>
      </c>
      <c r="G5386" s="2" t="s">
        <v>4109</v>
      </c>
      <c r="H5386" s="2">
        <v>-116.12</v>
      </c>
      <c r="I5386" s="2">
        <v>-0.68</v>
      </c>
      <c r="J5386" s="2">
        <v>4.16</v>
      </c>
      <c r="K5386" s="2">
        <v>-116.35</v>
      </c>
      <c r="L5386" s="2" t="s">
        <v>3045</v>
      </c>
      <c r="M5386" s="2" t="s">
        <v>1709</v>
      </c>
      <c r="N5386" s="2">
        <v>-4.84</v>
      </c>
      <c r="O5386" s="2" t="s">
        <v>13280</v>
      </c>
      <c r="P5386" s="2">
        <v>0</v>
      </c>
    </row>
    <row r="5387" spans="1:16" x14ac:dyDescent="0.2">
      <c r="A5387" s="1">
        <v>25287</v>
      </c>
      <c r="B5387" s="2" t="s">
        <v>220</v>
      </c>
      <c r="C5387" s="2" t="s">
        <v>660</v>
      </c>
      <c r="D5387" s="16">
        <v>42369</v>
      </c>
      <c r="E5387" s="2" t="s">
        <v>996</v>
      </c>
      <c r="F5387" s="2" t="s">
        <v>4105</v>
      </c>
      <c r="G5387" s="2" t="s">
        <v>7549</v>
      </c>
      <c r="H5387" s="2">
        <v>-1349.8</v>
      </c>
      <c r="I5387" s="2">
        <v>-11.56</v>
      </c>
      <c r="J5387" s="2">
        <v>0.88</v>
      </c>
      <c r="K5387" s="2">
        <v>-1413.64</v>
      </c>
      <c r="L5387" s="2" t="s">
        <v>2899</v>
      </c>
      <c r="M5387" s="2" t="s">
        <v>1447</v>
      </c>
      <c r="N5387" s="2">
        <v>-1.4</v>
      </c>
      <c r="O5387" s="2" t="s">
        <v>4332</v>
      </c>
      <c r="P5387" s="2">
        <v>-7.0000000000000007E-2</v>
      </c>
    </row>
    <row r="5388" spans="1:16" x14ac:dyDescent="0.2">
      <c r="A5388" s="1">
        <v>25286</v>
      </c>
      <c r="B5388" s="2" t="s">
        <v>220</v>
      </c>
      <c r="C5388" s="2" t="s">
        <v>660</v>
      </c>
      <c r="D5388" s="16">
        <v>42460</v>
      </c>
      <c r="E5388" s="2" t="s">
        <v>1107</v>
      </c>
      <c r="F5388" s="2" t="s">
        <v>4104</v>
      </c>
      <c r="G5388" s="2" t="s">
        <v>4108</v>
      </c>
      <c r="H5388" s="2">
        <v>-109.46</v>
      </c>
      <c r="I5388" s="2">
        <v>-0.16</v>
      </c>
      <c r="J5388" s="2">
        <v>1.23</v>
      </c>
      <c r="K5388" s="2">
        <v>-113.01</v>
      </c>
      <c r="L5388" s="2" t="s">
        <v>9954</v>
      </c>
      <c r="M5388" s="2" t="s">
        <v>9955</v>
      </c>
      <c r="N5388" s="2">
        <v>25.5</v>
      </c>
      <c r="O5388" s="2" t="s">
        <v>14683</v>
      </c>
      <c r="P5388" s="2">
        <v>0</v>
      </c>
    </row>
    <row r="5389" spans="1:16" x14ac:dyDescent="0.2">
      <c r="A5389" s="1">
        <v>25285</v>
      </c>
      <c r="B5389" s="2" t="s">
        <v>220</v>
      </c>
      <c r="C5389" s="2" t="s">
        <v>660</v>
      </c>
      <c r="D5389" s="16">
        <v>42551</v>
      </c>
      <c r="E5389" s="2" t="s">
        <v>1291</v>
      </c>
      <c r="F5389" s="2" t="s">
        <v>4103</v>
      </c>
      <c r="G5389" s="2" t="s">
        <v>4107</v>
      </c>
      <c r="H5389" s="2">
        <v>-219.95</v>
      </c>
      <c r="I5389" s="2">
        <v>-0.81</v>
      </c>
      <c r="J5389" s="2">
        <v>0.83</v>
      </c>
      <c r="K5389" s="2">
        <v>-197.59</v>
      </c>
      <c r="L5389" s="2" t="s">
        <v>2070</v>
      </c>
      <c r="M5389" s="2" t="s">
        <v>1847</v>
      </c>
      <c r="N5389" s="2">
        <v>21.45</v>
      </c>
      <c r="O5389" s="2" t="s">
        <v>14682</v>
      </c>
      <c r="P5389" s="2">
        <v>0</v>
      </c>
    </row>
    <row r="5390" spans="1:16" x14ac:dyDescent="0.2">
      <c r="A5390" s="1">
        <v>25284</v>
      </c>
      <c r="B5390" s="2" t="s">
        <v>220</v>
      </c>
      <c r="C5390" s="2" t="s">
        <v>660</v>
      </c>
      <c r="D5390" s="16">
        <v>42643</v>
      </c>
      <c r="E5390" s="2" t="s">
        <v>936</v>
      </c>
      <c r="F5390" s="2" t="s">
        <v>4102</v>
      </c>
      <c r="G5390" s="2" t="s">
        <v>4106</v>
      </c>
      <c r="H5390" s="2">
        <v>324.17</v>
      </c>
      <c r="I5390" s="2">
        <v>1.69</v>
      </c>
      <c r="J5390" s="2">
        <v>-0.68</v>
      </c>
      <c r="K5390" s="2">
        <v>348.53</v>
      </c>
      <c r="L5390" s="2" t="s">
        <v>1626</v>
      </c>
      <c r="M5390" s="2" t="s">
        <v>3045</v>
      </c>
      <c r="N5390" s="2">
        <v>25.04</v>
      </c>
      <c r="O5390" s="2" t="s">
        <v>14681</v>
      </c>
      <c r="P5390" s="2">
        <v>0.01</v>
      </c>
    </row>
    <row r="5391" spans="1:16" x14ac:dyDescent="0.2">
      <c r="A5391" s="1">
        <v>25283</v>
      </c>
      <c r="B5391" s="2" t="s">
        <v>220</v>
      </c>
      <c r="C5391" s="2" t="s">
        <v>660</v>
      </c>
      <c r="D5391" s="16">
        <v>42735</v>
      </c>
      <c r="E5391" s="2" t="s">
        <v>1087</v>
      </c>
      <c r="F5391" s="2" t="s">
        <v>4101</v>
      </c>
      <c r="G5391" s="2" t="s">
        <v>4105</v>
      </c>
      <c r="H5391" s="2">
        <v>106.01</v>
      </c>
      <c r="I5391" s="2">
        <v>0.73</v>
      </c>
      <c r="J5391" s="2">
        <v>-11.56</v>
      </c>
      <c r="K5391" s="2">
        <v>106.31</v>
      </c>
      <c r="L5391" s="2" t="s">
        <v>3474</v>
      </c>
      <c r="M5391" s="2" t="s">
        <v>2899</v>
      </c>
      <c r="N5391" s="2">
        <v>37.619999999999997</v>
      </c>
      <c r="O5391" s="2" t="s">
        <v>14680</v>
      </c>
      <c r="P5391" s="2">
        <v>0</v>
      </c>
    </row>
    <row r="5392" spans="1:16" x14ac:dyDescent="0.2">
      <c r="A5392" s="1">
        <v>25282</v>
      </c>
      <c r="B5392" s="2" t="s">
        <v>220</v>
      </c>
      <c r="C5392" s="2" t="s">
        <v>660</v>
      </c>
      <c r="D5392" s="16">
        <v>42825</v>
      </c>
      <c r="E5392" s="2" t="s">
        <v>1023</v>
      </c>
      <c r="F5392" s="2" t="s">
        <v>4100</v>
      </c>
      <c r="G5392" s="2" t="s">
        <v>4104</v>
      </c>
      <c r="H5392" s="2">
        <v>1220.72</v>
      </c>
      <c r="I5392" s="2">
        <v>1.74</v>
      </c>
      <c r="J5392" s="2">
        <v>-0.16</v>
      </c>
      <c r="K5392" s="2">
        <v>1187.5</v>
      </c>
      <c r="L5392" s="2" t="s">
        <v>1500</v>
      </c>
      <c r="M5392" s="2" t="s">
        <v>9954</v>
      </c>
      <c r="N5392" s="2">
        <v>81.569999999999993</v>
      </c>
      <c r="O5392" s="2" t="s">
        <v>14679</v>
      </c>
      <c r="P5392" s="2">
        <v>0.01</v>
      </c>
    </row>
    <row r="5393" spans="1:16" x14ac:dyDescent="0.2">
      <c r="A5393" s="1">
        <v>25281</v>
      </c>
      <c r="B5393" s="2" t="s">
        <v>220</v>
      </c>
      <c r="C5393" s="2" t="s">
        <v>660</v>
      </c>
      <c r="D5393" s="16">
        <v>42916</v>
      </c>
      <c r="E5393" s="2" t="s">
        <v>1000</v>
      </c>
      <c r="F5393" s="2" t="s">
        <v>4099</v>
      </c>
      <c r="G5393" s="2" t="s">
        <v>4103</v>
      </c>
      <c r="H5393" s="2">
        <v>488.52</v>
      </c>
      <c r="I5393" s="2">
        <v>3.29</v>
      </c>
      <c r="J5393" s="2">
        <v>-0.81</v>
      </c>
      <c r="K5393" s="2">
        <v>506.17</v>
      </c>
      <c r="L5393" s="2" t="s">
        <v>2027</v>
      </c>
      <c r="M5393" s="2" t="s">
        <v>2070</v>
      </c>
      <c r="N5393" s="2">
        <v>49.46</v>
      </c>
      <c r="O5393" s="2" t="s">
        <v>4570</v>
      </c>
      <c r="P5393" s="2">
        <v>0.02</v>
      </c>
    </row>
    <row r="5394" spans="1:16" x14ac:dyDescent="0.2">
      <c r="A5394" s="1">
        <v>25280</v>
      </c>
      <c r="B5394" s="2" t="s">
        <v>220</v>
      </c>
      <c r="C5394" s="2" t="s">
        <v>660</v>
      </c>
      <c r="D5394" s="16">
        <v>43008</v>
      </c>
      <c r="E5394" s="2" t="s">
        <v>916</v>
      </c>
      <c r="F5394" s="2" t="s">
        <v>4098</v>
      </c>
      <c r="G5394" s="2" t="s">
        <v>4102</v>
      </c>
      <c r="H5394" s="2">
        <v>224.27</v>
      </c>
      <c r="I5394" s="2">
        <v>1.68</v>
      </c>
      <c r="J5394" s="2">
        <v>1.69</v>
      </c>
      <c r="K5394" s="2">
        <v>-0.59</v>
      </c>
      <c r="L5394" s="2" t="s">
        <v>3723</v>
      </c>
      <c r="M5394" s="2" t="s">
        <v>1626</v>
      </c>
      <c r="N5394" s="2">
        <v>30.24</v>
      </c>
      <c r="O5394" s="2" t="s">
        <v>14678</v>
      </c>
      <c r="P5394" s="2">
        <v>0.03</v>
      </c>
    </row>
    <row r="5395" spans="1:16" x14ac:dyDescent="0.2">
      <c r="A5395" s="1">
        <v>25279</v>
      </c>
      <c r="B5395" s="2" t="s">
        <v>220</v>
      </c>
      <c r="C5395" s="2" t="s">
        <v>660</v>
      </c>
      <c r="D5395" s="16">
        <v>43100</v>
      </c>
      <c r="E5395" s="2" t="s">
        <v>1068</v>
      </c>
      <c r="F5395" s="2" t="s">
        <v>4097</v>
      </c>
      <c r="G5395" s="2" t="s">
        <v>4101</v>
      </c>
      <c r="H5395" s="2">
        <v>62.94</v>
      </c>
      <c r="I5395" s="2">
        <v>1.17</v>
      </c>
      <c r="J5395" s="2">
        <v>0.73</v>
      </c>
      <c r="K5395" s="2">
        <v>60.27</v>
      </c>
      <c r="L5395" s="2" t="s">
        <v>3320</v>
      </c>
      <c r="M5395" s="2" t="s">
        <v>3474</v>
      </c>
      <c r="N5395" s="2">
        <v>5.73</v>
      </c>
      <c r="O5395" s="2" t="s">
        <v>14677</v>
      </c>
      <c r="P5395" s="2">
        <v>0.01</v>
      </c>
    </row>
    <row r="5396" spans="1:16" x14ac:dyDescent="0.2">
      <c r="A5396" s="1">
        <v>25278</v>
      </c>
      <c r="B5396" s="2" t="s">
        <v>220</v>
      </c>
      <c r="C5396" s="2" t="s">
        <v>660</v>
      </c>
      <c r="D5396" s="16">
        <v>43190</v>
      </c>
      <c r="E5396" s="2" t="s">
        <v>1068</v>
      </c>
      <c r="F5396" s="2" t="s">
        <v>4096</v>
      </c>
      <c r="G5396" s="2" t="s">
        <v>4100</v>
      </c>
      <c r="H5396" s="2">
        <v>-66.7</v>
      </c>
      <c r="I5396" s="2">
        <v>0.5</v>
      </c>
      <c r="J5396" s="2">
        <v>1.74</v>
      </c>
      <c r="K5396" s="2">
        <v>-71.260000000000005</v>
      </c>
      <c r="L5396" s="2" t="s">
        <v>9953</v>
      </c>
      <c r="M5396" s="2" t="s">
        <v>1500</v>
      </c>
      <c r="N5396" s="2">
        <v>-19.64</v>
      </c>
      <c r="O5396" s="2" t="s">
        <v>14676</v>
      </c>
      <c r="P5396" s="2">
        <v>0</v>
      </c>
    </row>
    <row r="5397" spans="1:16" x14ac:dyDescent="0.2">
      <c r="A5397" s="1">
        <v>25277</v>
      </c>
      <c r="B5397" s="2" t="s">
        <v>220</v>
      </c>
      <c r="C5397" s="2" t="s">
        <v>660</v>
      </c>
      <c r="D5397" s="16">
        <v>43281</v>
      </c>
      <c r="E5397" s="2" t="s">
        <v>1098</v>
      </c>
      <c r="F5397" s="2" t="s">
        <v>4095</v>
      </c>
      <c r="G5397" s="2" t="s">
        <v>4099</v>
      </c>
      <c r="H5397" s="2">
        <v>-94.61</v>
      </c>
      <c r="I5397" s="2">
        <v>0.16</v>
      </c>
      <c r="J5397" s="2">
        <v>3.29</v>
      </c>
      <c r="K5397" s="2">
        <v>-95.14</v>
      </c>
      <c r="L5397" s="2" t="s">
        <v>2089</v>
      </c>
      <c r="M5397" s="2" t="s">
        <v>2027</v>
      </c>
      <c r="N5397" s="2">
        <v>-8.31</v>
      </c>
      <c r="O5397" s="2" t="s">
        <v>14675</v>
      </c>
      <c r="P5397" s="2">
        <v>0</v>
      </c>
    </row>
    <row r="5398" spans="1:16" x14ac:dyDescent="0.2">
      <c r="A5398" s="1">
        <v>25276</v>
      </c>
      <c r="B5398" s="2" t="s">
        <v>220</v>
      </c>
      <c r="C5398" s="2" t="s">
        <v>660</v>
      </c>
      <c r="D5398" s="16">
        <v>43373</v>
      </c>
      <c r="E5398" s="2" t="s">
        <v>930</v>
      </c>
      <c r="F5398" s="2" t="s">
        <v>4094</v>
      </c>
      <c r="G5398" s="2" t="s">
        <v>4098</v>
      </c>
      <c r="H5398" s="2">
        <v>-127.94</v>
      </c>
      <c r="I5398" s="2">
        <v>-1.51</v>
      </c>
      <c r="J5398" s="2">
        <v>1.68</v>
      </c>
      <c r="K5398" s="2">
        <v>-189.88</v>
      </c>
      <c r="L5398" s="2" t="s">
        <v>2023</v>
      </c>
      <c r="M5398" s="2" t="s">
        <v>3723</v>
      </c>
      <c r="N5398" s="2">
        <v>-1.73</v>
      </c>
      <c r="O5398" s="2" t="s">
        <v>14674</v>
      </c>
      <c r="P5398" s="2">
        <v>-0.01</v>
      </c>
    </row>
    <row r="5399" spans="1:16" x14ac:dyDescent="0.2">
      <c r="A5399" s="1">
        <v>38650</v>
      </c>
      <c r="B5399" s="2" t="s">
        <v>287</v>
      </c>
      <c r="C5399" s="2" t="s">
        <v>727</v>
      </c>
      <c r="D5399" s="16">
        <v>41729</v>
      </c>
      <c r="E5399" s="2" t="s">
        <v>929</v>
      </c>
      <c r="F5399" s="2" t="s">
        <v>4890</v>
      </c>
      <c r="G5399" s="2" t="s">
        <v>7815</v>
      </c>
      <c r="H5399" s="2">
        <v>-58.53</v>
      </c>
      <c r="I5399" s="2">
        <v>-0.01</v>
      </c>
      <c r="J5399" s="2">
        <v>-0.42</v>
      </c>
      <c r="K5399" s="2">
        <v>97.62</v>
      </c>
      <c r="L5399" s="2" t="s">
        <v>1834</v>
      </c>
      <c r="M5399" s="2" t="s">
        <v>1514</v>
      </c>
      <c r="N5399" s="2">
        <v>14.27</v>
      </c>
      <c r="O5399" s="2" t="s">
        <v>15264</v>
      </c>
      <c r="P5399" s="2">
        <v>-0.01</v>
      </c>
    </row>
    <row r="5400" spans="1:16" x14ac:dyDescent="0.2">
      <c r="A5400" s="1">
        <v>38649</v>
      </c>
      <c r="B5400" s="2" t="s">
        <v>287</v>
      </c>
      <c r="C5400" s="2" t="s">
        <v>727</v>
      </c>
      <c r="D5400" s="16">
        <v>41820</v>
      </c>
      <c r="E5400" s="2" t="s">
        <v>1345</v>
      </c>
      <c r="F5400" s="2" t="s">
        <v>4889</v>
      </c>
      <c r="G5400" s="2" t="s">
        <v>7814</v>
      </c>
      <c r="H5400" s="2">
        <v>-46.53</v>
      </c>
      <c r="I5400" s="2">
        <v>0.62</v>
      </c>
      <c r="J5400" s="2">
        <v>1.37</v>
      </c>
      <c r="K5400" s="2">
        <v>-54.74</v>
      </c>
      <c r="L5400" s="2" t="s">
        <v>10313</v>
      </c>
      <c r="M5400" s="2" t="s">
        <v>1623</v>
      </c>
      <c r="N5400" s="2">
        <v>441.46</v>
      </c>
      <c r="O5400" s="2" t="s">
        <v>15263</v>
      </c>
      <c r="P5400" s="2">
        <v>0.01</v>
      </c>
    </row>
    <row r="5401" spans="1:16" x14ac:dyDescent="0.2">
      <c r="A5401" s="1">
        <v>38648</v>
      </c>
      <c r="B5401" s="2" t="s">
        <v>287</v>
      </c>
      <c r="C5401" s="2" t="s">
        <v>727</v>
      </c>
      <c r="D5401" s="16">
        <v>41912</v>
      </c>
      <c r="E5401" s="2" t="s">
        <v>927</v>
      </c>
      <c r="F5401" s="2" t="s">
        <v>4888</v>
      </c>
      <c r="G5401" s="2" t="s">
        <v>7813</v>
      </c>
      <c r="H5401" s="2">
        <v>-66.64</v>
      </c>
      <c r="I5401" s="2">
        <v>0.24</v>
      </c>
      <c r="J5401" s="2">
        <v>0.84</v>
      </c>
      <c r="K5401" s="2">
        <v>-71.430000000000007</v>
      </c>
      <c r="L5401" s="2" t="s">
        <v>10541</v>
      </c>
      <c r="M5401" s="2" t="s">
        <v>3598</v>
      </c>
      <c r="N5401" s="2">
        <v>325.49</v>
      </c>
      <c r="O5401" s="2" t="s">
        <v>15262</v>
      </c>
      <c r="P5401" s="2">
        <v>0.01</v>
      </c>
    </row>
    <row r="5402" spans="1:16" x14ac:dyDescent="0.2">
      <c r="A5402" s="1">
        <v>38646</v>
      </c>
      <c r="B5402" s="2" t="s">
        <v>287</v>
      </c>
      <c r="C5402" s="2" t="s">
        <v>727</v>
      </c>
      <c r="D5402" s="16">
        <v>42094</v>
      </c>
      <c r="E5402" s="2" t="s">
        <v>926</v>
      </c>
      <c r="F5402" s="2" t="s">
        <v>4887</v>
      </c>
      <c r="G5402" s="2" t="s">
        <v>4890</v>
      </c>
      <c r="H5402" s="2">
        <v>147.19</v>
      </c>
      <c r="I5402" s="2">
        <v>0.17</v>
      </c>
      <c r="J5402" s="2">
        <v>-0.01</v>
      </c>
      <c r="K5402" s="2">
        <v>1800</v>
      </c>
      <c r="L5402" s="2" t="s">
        <v>9941</v>
      </c>
      <c r="M5402" s="2" t="s">
        <v>1834</v>
      </c>
      <c r="N5402" s="2">
        <v>487.75</v>
      </c>
      <c r="O5402" s="2" t="s">
        <v>14820</v>
      </c>
      <c r="P5402" s="2">
        <v>0.01</v>
      </c>
    </row>
    <row r="5403" spans="1:16" x14ac:dyDescent="0.2">
      <c r="A5403" s="1">
        <v>38645</v>
      </c>
      <c r="B5403" s="2" t="s">
        <v>287</v>
      </c>
      <c r="C5403" s="2" t="s">
        <v>727</v>
      </c>
      <c r="D5403" s="16">
        <v>42185</v>
      </c>
      <c r="E5403" s="2" t="s">
        <v>1128</v>
      </c>
      <c r="F5403" s="2" t="s">
        <v>4886</v>
      </c>
      <c r="G5403" s="2" t="s">
        <v>4889</v>
      </c>
      <c r="H5403" s="2">
        <v>-56.01</v>
      </c>
      <c r="I5403" s="2">
        <v>0.19</v>
      </c>
      <c r="J5403" s="2">
        <v>0.62</v>
      </c>
      <c r="K5403" s="2">
        <v>-69.349999999999994</v>
      </c>
      <c r="L5403" s="2" t="s">
        <v>1640</v>
      </c>
      <c r="M5403" s="2" t="s">
        <v>10313</v>
      </c>
      <c r="N5403" s="2">
        <v>-0.39</v>
      </c>
      <c r="O5403" s="2" t="s">
        <v>1820</v>
      </c>
      <c r="P5403" s="2">
        <v>0.01</v>
      </c>
    </row>
    <row r="5404" spans="1:16" x14ac:dyDescent="0.2">
      <c r="A5404" s="1">
        <v>38644</v>
      </c>
      <c r="B5404" s="2" t="s">
        <v>287</v>
      </c>
      <c r="C5404" s="2" t="s">
        <v>727</v>
      </c>
      <c r="D5404" s="16">
        <v>42277</v>
      </c>
      <c r="E5404" s="2" t="s">
        <v>924</v>
      </c>
      <c r="F5404" s="2" t="s">
        <v>4885</v>
      </c>
      <c r="G5404" s="2" t="s">
        <v>4888</v>
      </c>
      <c r="H5404" s="2">
        <v>87.76</v>
      </c>
      <c r="I5404" s="2">
        <v>0.31</v>
      </c>
      <c r="J5404" s="2">
        <v>0.24</v>
      </c>
      <c r="K5404" s="2">
        <v>29.17</v>
      </c>
      <c r="L5404" s="2" t="s">
        <v>6495</v>
      </c>
      <c r="M5404" s="2" t="s">
        <v>10541</v>
      </c>
      <c r="N5404" s="2">
        <v>9.84</v>
      </c>
      <c r="O5404" s="2" t="s">
        <v>8876</v>
      </c>
      <c r="P5404" s="2">
        <v>0.01</v>
      </c>
    </row>
    <row r="5405" spans="1:16" x14ac:dyDescent="0.2">
      <c r="A5405" s="1">
        <v>38643</v>
      </c>
      <c r="B5405" s="2" t="s">
        <v>287</v>
      </c>
      <c r="C5405" s="2" t="s">
        <v>727</v>
      </c>
      <c r="D5405" s="16">
        <v>42369</v>
      </c>
      <c r="E5405" s="2" t="s">
        <v>1117</v>
      </c>
      <c r="F5405" s="2" t="s">
        <v>4884</v>
      </c>
      <c r="G5405" s="2" t="s">
        <v>7812</v>
      </c>
      <c r="H5405" s="2">
        <v>109.07</v>
      </c>
      <c r="I5405" s="2">
        <v>2.06</v>
      </c>
      <c r="J5405" s="2">
        <v>1.43</v>
      </c>
      <c r="K5405" s="2">
        <v>44.06</v>
      </c>
      <c r="L5405" s="2" t="s">
        <v>10540</v>
      </c>
      <c r="M5405" s="2" t="s">
        <v>11799</v>
      </c>
      <c r="N5405" s="2">
        <v>49.52</v>
      </c>
      <c r="O5405" s="2" t="s">
        <v>2095</v>
      </c>
      <c r="P5405" s="2">
        <v>0.06</v>
      </c>
    </row>
    <row r="5406" spans="1:16" x14ac:dyDescent="0.2">
      <c r="A5406" s="1">
        <v>38642</v>
      </c>
      <c r="B5406" s="2" t="s">
        <v>287</v>
      </c>
      <c r="C5406" s="2" t="s">
        <v>727</v>
      </c>
      <c r="D5406" s="16">
        <v>42460</v>
      </c>
      <c r="E5406" s="2" t="s">
        <v>922</v>
      </c>
      <c r="F5406" s="2" t="s">
        <v>4883</v>
      </c>
      <c r="G5406" s="2" t="s">
        <v>4887</v>
      </c>
      <c r="H5406" s="2">
        <v>-631.04999999999995</v>
      </c>
      <c r="I5406" s="2">
        <v>-0.97</v>
      </c>
      <c r="J5406" s="2">
        <v>0.17</v>
      </c>
      <c r="K5406" s="2">
        <v>-670.59</v>
      </c>
      <c r="L5406" s="2" t="s">
        <v>1521</v>
      </c>
      <c r="M5406" s="2" t="s">
        <v>9941</v>
      </c>
      <c r="N5406" s="2">
        <v>-16.7</v>
      </c>
      <c r="O5406" s="2" t="s">
        <v>8808</v>
      </c>
      <c r="P5406" s="2">
        <v>-0.03</v>
      </c>
    </row>
    <row r="5407" spans="1:16" x14ac:dyDescent="0.2">
      <c r="A5407" s="1">
        <v>38641</v>
      </c>
      <c r="B5407" s="2" t="s">
        <v>287</v>
      </c>
      <c r="C5407" s="2" t="s">
        <v>727</v>
      </c>
      <c r="D5407" s="16">
        <v>42551</v>
      </c>
      <c r="E5407" s="2" t="s">
        <v>1112</v>
      </c>
      <c r="F5407" s="2" t="s">
        <v>2261</v>
      </c>
      <c r="G5407" s="2" t="s">
        <v>4886</v>
      </c>
      <c r="H5407" s="2">
        <v>1360.56</v>
      </c>
      <c r="I5407" s="2">
        <v>2.72</v>
      </c>
      <c r="J5407" s="2">
        <v>0.19</v>
      </c>
      <c r="K5407" s="2">
        <v>1331.58</v>
      </c>
      <c r="L5407" s="2" t="s">
        <v>8453</v>
      </c>
      <c r="M5407" s="2" t="s">
        <v>1640</v>
      </c>
      <c r="N5407" s="2">
        <v>194.78</v>
      </c>
      <c r="O5407" s="2" t="s">
        <v>9001</v>
      </c>
      <c r="P5407" s="2">
        <v>0.08</v>
      </c>
    </row>
    <row r="5408" spans="1:16" x14ac:dyDescent="0.2">
      <c r="A5408" s="1">
        <v>38640</v>
      </c>
      <c r="B5408" s="2" t="s">
        <v>287</v>
      </c>
      <c r="C5408" s="2" t="s">
        <v>727</v>
      </c>
      <c r="D5408" s="16">
        <v>42643</v>
      </c>
      <c r="E5408" s="2" t="s">
        <v>1024</v>
      </c>
      <c r="F5408" s="2" t="s">
        <v>4882</v>
      </c>
      <c r="G5408" s="2" t="s">
        <v>4885</v>
      </c>
      <c r="H5408" s="2">
        <v>639.97</v>
      </c>
      <c r="I5408" s="2">
        <v>2.2200000000000002</v>
      </c>
      <c r="J5408" s="2">
        <v>0.31</v>
      </c>
      <c r="K5408" s="2">
        <v>616.13</v>
      </c>
      <c r="L5408" s="2" t="s">
        <v>10539</v>
      </c>
      <c r="M5408" s="2" t="s">
        <v>6495</v>
      </c>
      <c r="N5408" s="2">
        <v>174.95</v>
      </c>
      <c r="O5408" s="2" t="s">
        <v>9386</v>
      </c>
      <c r="P5408" s="2">
        <v>0.06</v>
      </c>
    </row>
    <row r="5409" spans="1:16" x14ac:dyDescent="0.2">
      <c r="A5409" s="1">
        <v>38639</v>
      </c>
      <c r="B5409" s="2" t="s">
        <v>287</v>
      </c>
      <c r="C5409" s="2" t="s">
        <v>727</v>
      </c>
      <c r="D5409" s="16">
        <v>42735</v>
      </c>
      <c r="E5409" s="2" t="s">
        <v>1344</v>
      </c>
      <c r="F5409" s="2" t="s">
        <v>4881</v>
      </c>
      <c r="G5409" s="2" t="s">
        <v>4884</v>
      </c>
      <c r="H5409" s="2">
        <v>-357.25</v>
      </c>
      <c r="I5409" s="2">
        <v>-5.42</v>
      </c>
      <c r="J5409" s="2">
        <v>2.06</v>
      </c>
      <c r="K5409" s="2">
        <v>-363.11</v>
      </c>
      <c r="L5409" s="2" t="s">
        <v>10538</v>
      </c>
      <c r="M5409" s="2" t="s">
        <v>10540</v>
      </c>
      <c r="N5409" s="2">
        <v>123.52</v>
      </c>
      <c r="O5409" s="2" t="s">
        <v>8594</v>
      </c>
      <c r="P5409" s="2">
        <v>-0.15</v>
      </c>
    </row>
    <row r="5410" spans="1:16" x14ac:dyDescent="0.2">
      <c r="A5410" s="1">
        <v>38638</v>
      </c>
      <c r="B5410" s="2" t="s">
        <v>287</v>
      </c>
      <c r="C5410" s="2" t="s">
        <v>727</v>
      </c>
      <c r="D5410" s="16">
        <v>42825</v>
      </c>
      <c r="E5410" s="2" t="s">
        <v>1023</v>
      </c>
      <c r="F5410" s="2" t="s">
        <v>4880</v>
      </c>
      <c r="G5410" s="2" t="s">
        <v>4883</v>
      </c>
      <c r="H5410" s="2">
        <v>86.53</v>
      </c>
      <c r="I5410" s="2">
        <v>-0.14000000000000001</v>
      </c>
      <c r="J5410" s="2">
        <v>-0.97</v>
      </c>
      <c r="K5410" s="2">
        <v>85.57</v>
      </c>
      <c r="L5410" s="2" t="s">
        <v>2266</v>
      </c>
      <c r="M5410" s="2" t="s">
        <v>1521</v>
      </c>
      <c r="N5410" s="2">
        <v>-42.35</v>
      </c>
      <c r="O5410" s="2" t="s">
        <v>15261</v>
      </c>
      <c r="P5410" s="2">
        <v>0</v>
      </c>
    </row>
    <row r="5411" spans="1:16" x14ac:dyDescent="0.2">
      <c r="A5411" s="1">
        <v>38637</v>
      </c>
      <c r="B5411" s="2" t="s">
        <v>287</v>
      </c>
      <c r="C5411" s="2" t="s">
        <v>727</v>
      </c>
      <c r="D5411" s="16">
        <v>42916</v>
      </c>
      <c r="E5411" s="2" t="s">
        <v>1095</v>
      </c>
      <c r="F5411" s="2" t="s">
        <v>4879</v>
      </c>
      <c r="G5411" s="2" t="s">
        <v>2261</v>
      </c>
      <c r="H5411" s="2">
        <v>-84.64</v>
      </c>
      <c r="I5411" s="2">
        <v>0.45</v>
      </c>
      <c r="J5411" s="2">
        <v>2.72</v>
      </c>
      <c r="K5411" s="2">
        <v>-83.46</v>
      </c>
      <c r="L5411" s="2" t="s">
        <v>2894</v>
      </c>
      <c r="M5411" s="2" t="s">
        <v>8453</v>
      </c>
      <c r="N5411" s="2">
        <v>-83.17</v>
      </c>
      <c r="O5411" s="2" t="s">
        <v>15260</v>
      </c>
      <c r="P5411" s="2">
        <v>0.01</v>
      </c>
    </row>
    <row r="5412" spans="1:16" x14ac:dyDescent="0.2">
      <c r="A5412" s="1">
        <v>38636</v>
      </c>
      <c r="B5412" s="2" t="s">
        <v>287</v>
      </c>
      <c r="C5412" s="2" t="s">
        <v>727</v>
      </c>
      <c r="D5412" s="16">
        <v>43008</v>
      </c>
      <c r="E5412" s="2" t="s">
        <v>1169</v>
      </c>
      <c r="F5412" s="2" t="s">
        <v>4878</v>
      </c>
      <c r="G5412" s="2" t="s">
        <v>4882</v>
      </c>
      <c r="H5412" s="2">
        <v>-81.64</v>
      </c>
      <c r="I5412" s="2">
        <v>0.44</v>
      </c>
      <c r="J5412" s="2">
        <v>2.2200000000000002</v>
      </c>
      <c r="K5412" s="2">
        <v>-80.180000000000007</v>
      </c>
      <c r="L5412" s="2" t="s">
        <v>9993</v>
      </c>
      <c r="M5412" s="2" t="s">
        <v>10539</v>
      </c>
      <c r="N5412" s="2">
        <v>-80.459999999999994</v>
      </c>
      <c r="O5412" s="2" t="s">
        <v>15259</v>
      </c>
      <c r="P5412" s="2">
        <v>0.01</v>
      </c>
    </row>
    <row r="5413" spans="1:16" x14ac:dyDescent="0.2">
      <c r="A5413" s="1">
        <v>38635</v>
      </c>
      <c r="B5413" s="2" t="s">
        <v>287</v>
      </c>
      <c r="C5413" s="2" t="s">
        <v>727</v>
      </c>
      <c r="D5413" s="16">
        <v>43100</v>
      </c>
      <c r="E5413" s="2" t="s">
        <v>933</v>
      </c>
      <c r="F5413" s="2" t="s">
        <v>1405</v>
      </c>
      <c r="G5413" s="2" t="s">
        <v>4881</v>
      </c>
      <c r="H5413" s="2">
        <v>178.04</v>
      </c>
      <c r="I5413" s="2">
        <v>4.25</v>
      </c>
      <c r="J5413" s="2">
        <v>-5.42</v>
      </c>
      <c r="K5413" s="2">
        <v>178.41</v>
      </c>
      <c r="L5413" s="2" t="s">
        <v>10537</v>
      </c>
      <c r="M5413" s="2" t="s">
        <v>10538</v>
      </c>
      <c r="N5413" s="2">
        <v>-64.59</v>
      </c>
      <c r="O5413" s="2" t="s">
        <v>15258</v>
      </c>
      <c r="P5413" s="2">
        <v>0.12</v>
      </c>
    </row>
    <row r="5414" spans="1:16" x14ac:dyDescent="0.2">
      <c r="A5414" s="1">
        <v>38634</v>
      </c>
      <c r="B5414" s="2" t="s">
        <v>287</v>
      </c>
      <c r="C5414" s="2" t="s">
        <v>727</v>
      </c>
      <c r="D5414" s="16">
        <v>43190</v>
      </c>
      <c r="E5414" s="2" t="s">
        <v>1052</v>
      </c>
      <c r="F5414" s="2" t="s">
        <v>4877</v>
      </c>
      <c r="G5414" s="2" t="s">
        <v>4880</v>
      </c>
      <c r="H5414" s="2">
        <v>490.19</v>
      </c>
      <c r="I5414" s="2">
        <v>0.48</v>
      </c>
      <c r="J5414" s="2">
        <v>-0.14000000000000001</v>
      </c>
      <c r="K5414" s="2">
        <v>442.86</v>
      </c>
      <c r="L5414" s="2" t="s">
        <v>4179</v>
      </c>
      <c r="M5414" s="2" t="s">
        <v>2266</v>
      </c>
      <c r="N5414" s="2">
        <v>41.7</v>
      </c>
      <c r="O5414" s="2" t="s">
        <v>7739</v>
      </c>
      <c r="P5414" s="2">
        <v>0.01</v>
      </c>
    </row>
    <row r="5415" spans="1:16" x14ac:dyDescent="0.2">
      <c r="A5415" s="1">
        <v>38633</v>
      </c>
      <c r="B5415" s="2" t="s">
        <v>287</v>
      </c>
      <c r="C5415" s="2" t="s">
        <v>727</v>
      </c>
      <c r="D5415" s="16">
        <v>43281</v>
      </c>
      <c r="E5415" s="2" t="s">
        <v>1044</v>
      </c>
      <c r="F5415" s="2" t="s">
        <v>1473</v>
      </c>
      <c r="G5415" s="2" t="s">
        <v>4879</v>
      </c>
      <c r="H5415" s="2">
        <v>623.42999999999995</v>
      </c>
      <c r="I5415" s="2">
        <v>3.07</v>
      </c>
      <c r="J5415" s="2">
        <v>0.45</v>
      </c>
      <c r="K5415" s="2">
        <v>582.22</v>
      </c>
      <c r="L5415" s="2" t="s">
        <v>5553</v>
      </c>
      <c r="M5415" s="2" t="s">
        <v>2894</v>
      </c>
      <c r="N5415" s="2">
        <v>74.900000000000006</v>
      </c>
      <c r="O5415" s="2" t="s">
        <v>11219</v>
      </c>
      <c r="P5415" s="2">
        <v>0.09</v>
      </c>
    </row>
    <row r="5416" spans="1:16" x14ac:dyDescent="0.2">
      <c r="A5416" s="1">
        <v>38632</v>
      </c>
      <c r="B5416" s="2" t="s">
        <v>287</v>
      </c>
      <c r="C5416" s="2" t="s">
        <v>727</v>
      </c>
      <c r="D5416" s="16">
        <v>43373</v>
      </c>
      <c r="E5416" s="2" t="s">
        <v>955</v>
      </c>
      <c r="F5416" s="2" t="s">
        <v>1497</v>
      </c>
      <c r="G5416" s="2" t="s">
        <v>4878</v>
      </c>
      <c r="H5416" s="2">
        <v>992.46</v>
      </c>
      <c r="I5416" s="2">
        <v>4.49</v>
      </c>
      <c r="J5416" s="2">
        <v>0.44</v>
      </c>
      <c r="K5416" s="2">
        <v>920.45</v>
      </c>
      <c r="L5416" s="2" t="s">
        <v>8687</v>
      </c>
      <c r="M5416" s="2" t="s">
        <v>9993</v>
      </c>
      <c r="N5416" s="2">
        <v>61.15</v>
      </c>
      <c r="O5416" s="2" t="s">
        <v>11317</v>
      </c>
      <c r="P5416" s="2">
        <v>0.13</v>
      </c>
    </row>
    <row r="5417" spans="1:16" x14ac:dyDescent="0.2">
      <c r="A5417" s="1">
        <v>56054</v>
      </c>
      <c r="B5417" s="2" t="s">
        <v>399</v>
      </c>
      <c r="C5417" s="2" t="s">
        <v>839</v>
      </c>
      <c r="D5417" s="16">
        <v>41729</v>
      </c>
      <c r="E5417" s="2" t="s">
        <v>929</v>
      </c>
      <c r="F5417" s="2" t="s">
        <v>6163</v>
      </c>
      <c r="G5417" s="2" t="s">
        <v>8203</v>
      </c>
      <c r="H5417" s="2">
        <v>9.15</v>
      </c>
      <c r="I5417" s="2">
        <v>-2.11</v>
      </c>
      <c r="J5417" s="2">
        <v>-2.08</v>
      </c>
      <c r="K5417" s="2">
        <v>-1.44</v>
      </c>
      <c r="L5417" s="2" t="s">
        <v>1836</v>
      </c>
      <c r="M5417" s="2" t="s">
        <v>3961</v>
      </c>
      <c r="N5417" s="2">
        <v>-6.45</v>
      </c>
      <c r="O5417" s="2" t="s">
        <v>16153</v>
      </c>
      <c r="P5417" s="2">
        <v>-0.06</v>
      </c>
    </row>
    <row r="5418" spans="1:16" x14ac:dyDescent="0.2">
      <c r="A5418" s="1">
        <v>56053</v>
      </c>
      <c r="B5418" s="2" t="s">
        <v>399</v>
      </c>
      <c r="C5418" s="2" t="s">
        <v>839</v>
      </c>
      <c r="D5418" s="16">
        <v>41820</v>
      </c>
      <c r="E5418" s="2" t="s">
        <v>1306</v>
      </c>
      <c r="F5418" s="2" t="s">
        <v>6162</v>
      </c>
      <c r="G5418" s="2" t="s">
        <v>8202</v>
      </c>
      <c r="H5418" s="2">
        <v>28.48</v>
      </c>
      <c r="I5418" s="2">
        <v>-2.98</v>
      </c>
      <c r="J5418" s="2">
        <v>-3.75</v>
      </c>
      <c r="K5418" s="2">
        <v>20.53</v>
      </c>
      <c r="L5418" s="2" t="s">
        <v>3928</v>
      </c>
      <c r="M5418" s="2" t="s">
        <v>5172</v>
      </c>
      <c r="N5418" s="2">
        <v>-12.25</v>
      </c>
      <c r="O5418" s="2" t="s">
        <v>16152</v>
      </c>
      <c r="P5418" s="2">
        <v>-0.09</v>
      </c>
    </row>
    <row r="5419" spans="1:16" x14ac:dyDescent="0.2">
      <c r="A5419" s="1">
        <v>56052</v>
      </c>
      <c r="B5419" s="2" t="s">
        <v>399</v>
      </c>
      <c r="C5419" s="2" t="s">
        <v>839</v>
      </c>
      <c r="D5419" s="16">
        <v>41912</v>
      </c>
      <c r="E5419" s="2" t="s">
        <v>1324</v>
      </c>
      <c r="F5419" s="2" t="s">
        <v>6161</v>
      </c>
      <c r="G5419" s="2" t="s">
        <v>3521</v>
      </c>
      <c r="H5419" s="2">
        <v>34.58</v>
      </c>
      <c r="I5419" s="2">
        <v>-4.79</v>
      </c>
      <c r="J5419" s="2">
        <v>-6.63</v>
      </c>
      <c r="K5419" s="2">
        <v>27.75</v>
      </c>
      <c r="L5419" s="2" t="s">
        <v>4438</v>
      </c>
      <c r="M5419" s="2" t="s">
        <v>9242</v>
      </c>
      <c r="N5419" s="2">
        <v>-6.33</v>
      </c>
      <c r="O5419" s="2" t="s">
        <v>15916</v>
      </c>
      <c r="P5419" s="2">
        <v>-0.14000000000000001</v>
      </c>
    </row>
    <row r="5420" spans="1:16" x14ac:dyDescent="0.2">
      <c r="A5420" s="1">
        <v>56050</v>
      </c>
      <c r="B5420" s="2" t="s">
        <v>399</v>
      </c>
      <c r="C5420" s="2" t="s">
        <v>839</v>
      </c>
      <c r="D5420" s="16">
        <v>42094</v>
      </c>
      <c r="E5420" s="2" t="s">
        <v>1262</v>
      </c>
      <c r="F5420" s="2" t="s">
        <v>6160</v>
      </c>
      <c r="G5420" s="2" t="s">
        <v>6163</v>
      </c>
      <c r="H5420" s="2">
        <v>-68.22</v>
      </c>
      <c r="I5420" s="2">
        <v>-3.97</v>
      </c>
      <c r="J5420" s="2">
        <v>-2.11</v>
      </c>
      <c r="K5420" s="2">
        <v>-88.15</v>
      </c>
      <c r="L5420" s="2" t="s">
        <v>2122</v>
      </c>
      <c r="M5420" s="2" t="s">
        <v>1836</v>
      </c>
      <c r="N5420" s="2">
        <v>-17.38</v>
      </c>
      <c r="O5420" s="2" t="s">
        <v>16151</v>
      </c>
      <c r="P5420" s="2">
        <v>-0.1</v>
      </c>
    </row>
    <row r="5421" spans="1:16" x14ac:dyDescent="0.2">
      <c r="A5421" s="1">
        <v>56049</v>
      </c>
      <c r="B5421" s="2" t="s">
        <v>399</v>
      </c>
      <c r="C5421" s="2" t="s">
        <v>839</v>
      </c>
      <c r="D5421" s="16">
        <v>42185</v>
      </c>
      <c r="E5421" s="2" t="s">
        <v>1092</v>
      </c>
      <c r="F5421" s="2" t="s">
        <v>6159</v>
      </c>
      <c r="G5421" s="2" t="s">
        <v>6162</v>
      </c>
      <c r="H5421" s="2">
        <v>-270.42</v>
      </c>
      <c r="I5421" s="2">
        <v>-12.81</v>
      </c>
      <c r="J5421" s="2">
        <v>-2.98</v>
      </c>
      <c r="K5421" s="2">
        <v>-329.87</v>
      </c>
      <c r="L5421" s="2" t="s">
        <v>2965</v>
      </c>
      <c r="M5421" s="2" t="s">
        <v>3928</v>
      </c>
      <c r="N5421" s="2">
        <v>-15.14</v>
      </c>
      <c r="O5421" s="2" t="s">
        <v>16150</v>
      </c>
      <c r="P5421" s="2">
        <v>-0.32</v>
      </c>
    </row>
    <row r="5422" spans="1:16" x14ac:dyDescent="0.2">
      <c r="A5422" s="1">
        <v>56048</v>
      </c>
      <c r="B5422" s="2" t="s">
        <v>399</v>
      </c>
      <c r="C5422" s="2" t="s">
        <v>839</v>
      </c>
      <c r="D5422" s="16">
        <v>42277</v>
      </c>
      <c r="E5422" s="2" t="s">
        <v>1314</v>
      </c>
      <c r="F5422" s="2" t="s">
        <v>6158</v>
      </c>
      <c r="G5422" s="2" t="s">
        <v>6161</v>
      </c>
      <c r="H5422" s="2">
        <v>-285.16000000000003</v>
      </c>
      <c r="I5422" s="2">
        <v>-22.18</v>
      </c>
      <c r="J5422" s="2">
        <v>-4.79</v>
      </c>
      <c r="K5422" s="2">
        <v>-363.05</v>
      </c>
      <c r="L5422" s="2" t="s">
        <v>3124</v>
      </c>
      <c r="M5422" s="2" t="s">
        <v>4438</v>
      </c>
      <c r="N5422" s="2">
        <v>-16</v>
      </c>
      <c r="O5422" s="2" t="s">
        <v>16149</v>
      </c>
      <c r="P5422" s="2">
        <v>-0.53</v>
      </c>
    </row>
    <row r="5423" spans="1:16" x14ac:dyDescent="0.2">
      <c r="A5423" s="1">
        <v>56047</v>
      </c>
      <c r="B5423" s="2" t="s">
        <v>399</v>
      </c>
      <c r="C5423" s="2" t="s">
        <v>839</v>
      </c>
      <c r="D5423" s="16">
        <v>42369</v>
      </c>
      <c r="E5423" s="2" t="s">
        <v>963</v>
      </c>
      <c r="F5423" s="2" t="s">
        <v>6157</v>
      </c>
      <c r="G5423" s="2" t="s">
        <v>8201</v>
      </c>
      <c r="H5423" s="2">
        <v>-192.44</v>
      </c>
      <c r="I5423" s="2">
        <v>-36.93</v>
      </c>
      <c r="J5423" s="2">
        <v>-10.11</v>
      </c>
      <c r="K5423" s="2">
        <v>-265.27999999999997</v>
      </c>
      <c r="L5423" s="2" t="s">
        <v>9100</v>
      </c>
      <c r="M5423" s="2" t="s">
        <v>5667</v>
      </c>
      <c r="N5423" s="2">
        <v>-24.12</v>
      </c>
      <c r="O5423" s="2" t="s">
        <v>16148</v>
      </c>
      <c r="P5423" s="2">
        <v>-0.82</v>
      </c>
    </row>
    <row r="5424" spans="1:16" x14ac:dyDescent="0.2">
      <c r="A5424" s="1">
        <v>56046</v>
      </c>
      <c r="B5424" s="2" t="s">
        <v>399</v>
      </c>
      <c r="C5424" s="2" t="s">
        <v>839</v>
      </c>
      <c r="D5424" s="16">
        <v>42460</v>
      </c>
      <c r="E5424" s="2" t="s">
        <v>1107</v>
      </c>
      <c r="F5424" s="2" t="s">
        <v>6156</v>
      </c>
      <c r="G5424" s="2" t="s">
        <v>6160</v>
      </c>
      <c r="H5424" s="2">
        <v>29.92</v>
      </c>
      <c r="I5424" s="2">
        <v>-4.05</v>
      </c>
      <c r="J5424" s="2">
        <v>-3.97</v>
      </c>
      <c r="K5424" s="2">
        <v>-2.02</v>
      </c>
      <c r="L5424" s="2" t="s">
        <v>2556</v>
      </c>
      <c r="M5424" s="2" t="s">
        <v>2122</v>
      </c>
      <c r="N5424" s="2">
        <v>48.31</v>
      </c>
      <c r="O5424" s="2" t="s">
        <v>16147</v>
      </c>
      <c r="P5424" s="2">
        <v>-7.0000000000000007E-2</v>
      </c>
    </row>
    <row r="5425" spans="1:16" x14ac:dyDescent="0.2">
      <c r="A5425" s="1">
        <v>56045</v>
      </c>
      <c r="B5425" s="2" t="s">
        <v>399</v>
      </c>
      <c r="C5425" s="2" t="s">
        <v>839</v>
      </c>
      <c r="D5425" s="16">
        <v>42551</v>
      </c>
      <c r="E5425" s="2" t="s">
        <v>949</v>
      </c>
      <c r="F5425" s="2" t="s">
        <v>6155</v>
      </c>
      <c r="G5425" s="2" t="s">
        <v>6159</v>
      </c>
      <c r="H5425" s="2">
        <v>58.64</v>
      </c>
      <c r="I5425" s="2">
        <v>-7.52</v>
      </c>
      <c r="J5425" s="2">
        <v>-12.81</v>
      </c>
      <c r="K5425" s="2">
        <v>41.3</v>
      </c>
      <c r="L5425" s="2" t="s">
        <v>3238</v>
      </c>
      <c r="M5425" s="2" t="s">
        <v>2965</v>
      </c>
      <c r="N5425" s="2">
        <v>9.85</v>
      </c>
      <c r="O5425" s="2" t="s">
        <v>16146</v>
      </c>
      <c r="P5425" s="2">
        <v>-0.13</v>
      </c>
    </row>
    <row r="5426" spans="1:16" x14ac:dyDescent="0.2">
      <c r="A5426" s="1">
        <v>56044</v>
      </c>
      <c r="B5426" s="2" t="s">
        <v>399</v>
      </c>
      <c r="C5426" s="2" t="s">
        <v>839</v>
      </c>
      <c r="D5426" s="16">
        <v>42643</v>
      </c>
      <c r="E5426" s="2" t="s">
        <v>961</v>
      </c>
      <c r="F5426" s="2" t="s">
        <v>4562</v>
      </c>
      <c r="G5426" s="2" t="s">
        <v>6158</v>
      </c>
      <c r="H5426" s="2">
        <v>68.81</v>
      </c>
      <c r="I5426" s="2">
        <v>-9.49</v>
      </c>
      <c r="J5426" s="2">
        <v>-22.18</v>
      </c>
      <c r="K5426" s="2">
        <v>57.21</v>
      </c>
      <c r="L5426" s="2" t="s">
        <v>2221</v>
      </c>
      <c r="M5426" s="2" t="s">
        <v>3124</v>
      </c>
      <c r="N5426" s="2">
        <v>3.31</v>
      </c>
      <c r="O5426" s="2" t="s">
        <v>16145</v>
      </c>
      <c r="P5426" s="2">
        <v>-0.16</v>
      </c>
    </row>
    <row r="5427" spans="1:16" x14ac:dyDescent="0.2">
      <c r="A5427" s="1">
        <v>56043</v>
      </c>
      <c r="B5427" s="2" t="s">
        <v>399</v>
      </c>
      <c r="C5427" s="2" t="s">
        <v>839</v>
      </c>
      <c r="D5427" s="16">
        <v>42735</v>
      </c>
      <c r="E5427" s="2" t="s">
        <v>960</v>
      </c>
      <c r="F5427" s="2" t="s">
        <v>3321</v>
      </c>
      <c r="G5427" s="2" t="s">
        <v>7495</v>
      </c>
      <c r="H5427" s="2">
        <v>178.92</v>
      </c>
      <c r="I5427" s="2">
        <v>6.91</v>
      </c>
      <c r="J5427" s="2">
        <v>-36.93</v>
      </c>
      <c r="K5427" s="2">
        <v>118.71</v>
      </c>
      <c r="L5427" s="2" t="s">
        <v>11427</v>
      </c>
      <c r="M5427" s="2" t="s">
        <v>12502</v>
      </c>
      <c r="N5427" s="2">
        <v>20.96</v>
      </c>
      <c r="O5427" s="2" t="s">
        <v>16144</v>
      </c>
      <c r="P5427" s="2">
        <v>0.2</v>
      </c>
    </row>
    <row r="5428" spans="1:16" x14ac:dyDescent="0.2">
      <c r="A5428" s="1">
        <v>56042</v>
      </c>
      <c r="B5428" s="2" t="s">
        <v>399</v>
      </c>
      <c r="C5428" s="2" t="s">
        <v>839</v>
      </c>
      <c r="D5428" s="16">
        <v>42825</v>
      </c>
      <c r="E5428" s="2" t="s">
        <v>918</v>
      </c>
      <c r="F5428" s="2" t="s">
        <v>6154</v>
      </c>
      <c r="G5428" s="2" t="s">
        <v>8200</v>
      </c>
      <c r="H5428" s="2">
        <v>896.34</v>
      </c>
      <c r="I5428" s="2">
        <v>1.92</v>
      </c>
      <c r="J5428" s="2">
        <v>-4.05</v>
      </c>
      <c r="K5428" s="2">
        <v>147.41</v>
      </c>
      <c r="L5428" s="2" t="s">
        <v>11426</v>
      </c>
      <c r="M5428" s="2" t="s">
        <v>12501</v>
      </c>
      <c r="N5428" s="2">
        <v>108.28</v>
      </c>
      <c r="O5428" s="2" t="s">
        <v>16143</v>
      </c>
      <c r="P5428" s="2">
        <v>0.06</v>
      </c>
    </row>
    <row r="5429" spans="1:16" x14ac:dyDescent="0.2">
      <c r="A5429" s="1">
        <v>56041</v>
      </c>
      <c r="B5429" s="2" t="s">
        <v>399</v>
      </c>
      <c r="C5429" s="2" t="s">
        <v>839</v>
      </c>
      <c r="D5429" s="16">
        <v>42916</v>
      </c>
      <c r="E5429" s="2" t="s">
        <v>946</v>
      </c>
      <c r="F5429" s="2" t="s">
        <v>2485</v>
      </c>
      <c r="G5429" s="2" t="s">
        <v>8199</v>
      </c>
      <c r="H5429" s="2">
        <v>2058.0100000000002</v>
      </c>
      <c r="I5429" s="2">
        <v>4.3499999999999996</v>
      </c>
      <c r="J5429" s="2">
        <v>-7.52</v>
      </c>
      <c r="K5429" s="2">
        <v>157.85</v>
      </c>
      <c r="L5429" s="2" t="s">
        <v>11425</v>
      </c>
      <c r="M5429" s="2" t="s">
        <v>12500</v>
      </c>
      <c r="N5429" s="2">
        <v>59.26</v>
      </c>
      <c r="O5429" s="2" t="s">
        <v>6590</v>
      </c>
      <c r="P5429" s="2">
        <v>0.13</v>
      </c>
    </row>
    <row r="5430" spans="1:16" x14ac:dyDescent="0.2">
      <c r="A5430" s="1">
        <v>56040</v>
      </c>
      <c r="B5430" s="2" t="s">
        <v>399</v>
      </c>
      <c r="C5430" s="2" t="s">
        <v>839</v>
      </c>
      <c r="D5430" s="16">
        <v>43008</v>
      </c>
      <c r="E5430" s="2" t="s">
        <v>1022</v>
      </c>
      <c r="F5430" s="2" t="s">
        <v>1863</v>
      </c>
      <c r="G5430" s="2" t="s">
        <v>8198</v>
      </c>
      <c r="H5430" s="2">
        <v>11581.35</v>
      </c>
      <c r="I5430" s="2">
        <v>7.16</v>
      </c>
      <c r="J5430" s="2">
        <v>-9.49</v>
      </c>
      <c r="K5430" s="2">
        <v>175.45</v>
      </c>
      <c r="L5430" s="2" t="s">
        <v>11424</v>
      </c>
      <c r="M5430" s="2" t="s">
        <v>12499</v>
      </c>
      <c r="N5430" s="2">
        <v>66.95</v>
      </c>
      <c r="O5430" s="2" t="s">
        <v>1506</v>
      </c>
      <c r="P5430" s="2">
        <v>0.21</v>
      </c>
    </row>
    <row r="5431" spans="1:16" x14ac:dyDescent="0.2">
      <c r="A5431" s="1">
        <v>56039</v>
      </c>
      <c r="B5431" s="2" t="s">
        <v>399</v>
      </c>
      <c r="C5431" s="2" t="s">
        <v>839</v>
      </c>
      <c r="D5431" s="16">
        <v>43100</v>
      </c>
      <c r="E5431" s="2" t="s">
        <v>1236</v>
      </c>
      <c r="F5431" s="2" t="s">
        <v>1571</v>
      </c>
      <c r="G5431" s="2" t="s">
        <v>3321</v>
      </c>
      <c r="H5431" s="2">
        <v>73.28</v>
      </c>
      <c r="I5431" s="2">
        <v>9.32</v>
      </c>
      <c r="J5431" s="2">
        <v>6.91</v>
      </c>
      <c r="K5431" s="2">
        <v>34.880000000000003</v>
      </c>
      <c r="L5431" s="2" t="s">
        <v>11423</v>
      </c>
      <c r="M5431" s="2" t="s">
        <v>11427</v>
      </c>
      <c r="N5431" s="2">
        <v>47.66</v>
      </c>
      <c r="O5431" s="2" t="s">
        <v>6616</v>
      </c>
      <c r="P5431" s="2">
        <v>0.27</v>
      </c>
    </row>
    <row r="5432" spans="1:16" x14ac:dyDescent="0.2">
      <c r="A5432" s="1">
        <v>56038</v>
      </c>
      <c r="B5432" s="2" t="s">
        <v>399</v>
      </c>
      <c r="C5432" s="2" t="s">
        <v>839</v>
      </c>
      <c r="D5432" s="16">
        <v>43190</v>
      </c>
      <c r="E5432" s="2" t="s">
        <v>1236</v>
      </c>
      <c r="F5432" s="2" t="s">
        <v>6153</v>
      </c>
      <c r="G5432" s="2" t="s">
        <v>6154</v>
      </c>
      <c r="H5432" s="2">
        <v>7.59</v>
      </c>
      <c r="I5432" s="2">
        <v>1.93</v>
      </c>
      <c r="J5432" s="2">
        <v>1.92</v>
      </c>
      <c r="K5432" s="2">
        <v>0.52</v>
      </c>
      <c r="L5432" s="2" t="s">
        <v>11422</v>
      </c>
      <c r="M5432" s="2" t="s">
        <v>11426</v>
      </c>
      <c r="N5432" s="2">
        <v>4.88</v>
      </c>
      <c r="O5432" s="2" t="s">
        <v>13962</v>
      </c>
      <c r="P5432" s="2">
        <v>0.06</v>
      </c>
    </row>
    <row r="5433" spans="1:16" x14ac:dyDescent="0.2">
      <c r="A5433" s="1">
        <v>56037</v>
      </c>
      <c r="B5433" s="2" t="s">
        <v>399</v>
      </c>
      <c r="C5433" s="2" t="s">
        <v>839</v>
      </c>
      <c r="D5433" s="16">
        <v>43281</v>
      </c>
      <c r="E5433" s="2" t="s">
        <v>931</v>
      </c>
      <c r="F5433" s="2" t="s">
        <v>2125</v>
      </c>
      <c r="G5433" s="2" t="s">
        <v>2485</v>
      </c>
      <c r="H5433" s="2">
        <v>24.79</v>
      </c>
      <c r="I5433" s="2">
        <v>5.0199999999999996</v>
      </c>
      <c r="J5433" s="2">
        <v>4.3499999999999996</v>
      </c>
      <c r="K5433" s="2">
        <v>15.4</v>
      </c>
      <c r="L5433" s="2" t="s">
        <v>11421</v>
      </c>
      <c r="M5433" s="2" t="s">
        <v>11425</v>
      </c>
      <c r="N5433" s="2">
        <v>16.27</v>
      </c>
      <c r="O5433" s="2" t="s">
        <v>8886</v>
      </c>
      <c r="P5433" s="2">
        <v>0.16</v>
      </c>
    </row>
    <row r="5434" spans="1:16" x14ac:dyDescent="0.2">
      <c r="A5434" s="1">
        <v>56036</v>
      </c>
      <c r="B5434" s="2" t="s">
        <v>399</v>
      </c>
      <c r="C5434" s="2" t="s">
        <v>839</v>
      </c>
      <c r="D5434" s="16">
        <v>43373</v>
      </c>
      <c r="E5434" s="2" t="s">
        <v>1006</v>
      </c>
      <c r="F5434" s="2" t="s">
        <v>3941</v>
      </c>
      <c r="G5434" s="2" t="s">
        <v>1863</v>
      </c>
      <c r="H5434" s="2">
        <v>27.32</v>
      </c>
      <c r="I5434" s="2">
        <v>8.35</v>
      </c>
      <c r="J5434" s="2">
        <v>7.16</v>
      </c>
      <c r="K5434" s="2">
        <v>16.62</v>
      </c>
      <c r="L5434" s="2" t="s">
        <v>11420</v>
      </c>
      <c r="M5434" s="2" t="s">
        <v>11424</v>
      </c>
      <c r="N5434" s="2">
        <v>14.46</v>
      </c>
      <c r="O5434" s="2" t="s">
        <v>2062</v>
      </c>
      <c r="P5434" s="2">
        <v>0.27</v>
      </c>
    </row>
    <row r="5435" spans="1:16" x14ac:dyDescent="0.2">
      <c r="A5435" s="1">
        <v>30192</v>
      </c>
      <c r="B5435" s="2" t="s">
        <v>249</v>
      </c>
      <c r="C5435" s="2" t="s">
        <v>689</v>
      </c>
      <c r="D5435" s="16">
        <v>41729</v>
      </c>
      <c r="E5435" s="2" t="s">
        <v>929</v>
      </c>
      <c r="F5435" s="2" t="s">
        <v>4455</v>
      </c>
      <c r="G5435" s="2" t="s">
        <v>2372</v>
      </c>
      <c r="H5435" s="2">
        <v>-91.79</v>
      </c>
      <c r="I5435" s="2">
        <v>0.53</v>
      </c>
      <c r="J5435" s="2">
        <v>5.43</v>
      </c>
      <c r="K5435" s="2">
        <v>-90.24</v>
      </c>
      <c r="L5435" s="2" t="s">
        <v>2741</v>
      </c>
      <c r="M5435" s="2" t="s">
        <v>12216</v>
      </c>
      <c r="N5435" s="2">
        <v>-81.31</v>
      </c>
      <c r="O5435" s="2" t="s">
        <v>14941</v>
      </c>
      <c r="P5435" s="2">
        <v>0.01</v>
      </c>
    </row>
    <row r="5436" spans="1:16" x14ac:dyDescent="0.2">
      <c r="A5436" s="1">
        <v>30191</v>
      </c>
      <c r="B5436" s="2" t="s">
        <v>249</v>
      </c>
      <c r="C5436" s="2" t="s">
        <v>689</v>
      </c>
      <c r="D5436" s="16">
        <v>41820</v>
      </c>
      <c r="E5436" s="2" t="s">
        <v>1032</v>
      </c>
      <c r="F5436" s="2" t="s">
        <v>4454</v>
      </c>
      <c r="G5436" s="2" t="s">
        <v>6655</v>
      </c>
      <c r="H5436" s="2">
        <v>-92.89</v>
      </c>
      <c r="I5436" s="2">
        <v>1.1499999999999999</v>
      </c>
      <c r="J5436" s="2">
        <v>12.94</v>
      </c>
      <c r="K5436" s="2">
        <v>-91.11</v>
      </c>
      <c r="L5436" s="2" t="s">
        <v>9627</v>
      </c>
      <c r="M5436" s="2" t="s">
        <v>12149</v>
      </c>
      <c r="N5436" s="2">
        <v>-84.22</v>
      </c>
      <c r="O5436" s="2" t="s">
        <v>14940</v>
      </c>
      <c r="P5436" s="2">
        <v>0.02</v>
      </c>
    </row>
    <row r="5437" spans="1:16" x14ac:dyDescent="0.2">
      <c r="A5437" s="1">
        <v>30190</v>
      </c>
      <c r="B5437" s="2" t="s">
        <v>249</v>
      </c>
      <c r="C5437" s="2" t="s">
        <v>689</v>
      </c>
      <c r="D5437" s="16">
        <v>41912</v>
      </c>
      <c r="E5437" s="2" t="s">
        <v>1324</v>
      </c>
      <c r="F5437" s="2" t="s">
        <v>4453</v>
      </c>
      <c r="G5437" s="2" t="s">
        <v>4811</v>
      </c>
      <c r="H5437" s="2">
        <v>-94.25</v>
      </c>
      <c r="I5437" s="2">
        <v>0.85</v>
      </c>
      <c r="J5437" s="2">
        <v>11.8</v>
      </c>
      <c r="K5437" s="2">
        <v>-92.8</v>
      </c>
      <c r="L5437" s="2" t="s">
        <v>10070</v>
      </c>
      <c r="M5437" s="2" t="s">
        <v>11005</v>
      </c>
      <c r="N5437" s="2">
        <v>-66.89</v>
      </c>
      <c r="O5437" s="2" t="s">
        <v>14939</v>
      </c>
      <c r="P5437" s="2">
        <v>0.02</v>
      </c>
    </row>
    <row r="5438" spans="1:16" x14ac:dyDescent="0.2">
      <c r="A5438" s="1">
        <v>30188</v>
      </c>
      <c r="B5438" s="2" t="s">
        <v>249</v>
      </c>
      <c r="C5438" s="2" t="s">
        <v>689</v>
      </c>
      <c r="D5438" s="16">
        <v>42094</v>
      </c>
      <c r="E5438" s="2" t="s">
        <v>1066</v>
      </c>
      <c r="F5438" s="2" t="s">
        <v>4452</v>
      </c>
      <c r="G5438" s="2" t="s">
        <v>4455</v>
      </c>
      <c r="H5438" s="2">
        <v>-17.48</v>
      </c>
      <c r="I5438" s="2">
        <v>0.39</v>
      </c>
      <c r="J5438" s="2">
        <v>0.53</v>
      </c>
      <c r="K5438" s="2">
        <v>-26.42</v>
      </c>
      <c r="L5438" s="2" t="s">
        <v>2862</v>
      </c>
      <c r="M5438" s="2" t="s">
        <v>2741</v>
      </c>
      <c r="N5438" s="2">
        <v>26.06</v>
      </c>
      <c r="O5438" s="2" t="s">
        <v>2011</v>
      </c>
      <c r="P5438" s="2">
        <v>0.01</v>
      </c>
    </row>
    <row r="5439" spans="1:16" x14ac:dyDescent="0.2">
      <c r="A5439" s="1">
        <v>30187</v>
      </c>
      <c r="B5439" s="2" t="s">
        <v>249</v>
      </c>
      <c r="C5439" s="2" t="s">
        <v>689</v>
      </c>
      <c r="D5439" s="16">
        <v>42185</v>
      </c>
      <c r="E5439" s="2" t="s">
        <v>925</v>
      </c>
      <c r="F5439" s="2" t="s">
        <v>4451</v>
      </c>
      <c r="G5439" s="2" t="s">
        <v>4454</v>
      </c>
      <c r="H5439" s="2">
        <v>556.9</v>
      </c>
      <c r="I5439" s="2">
        <v>6.36</v>
      </c>
      <c r="J5439" s="2">
        <v>1.1499999999999999</v>
      </c>
      <c r="K5439" s="2">
        <v>453.04</v>
      </c>
      <c r="L5439" s="2" t="s">
        <v>10218</v>
      </c>
      <c r="M5439" s="2" t="s">
        <v>9627</v>
      </c>
      <c r="N5439" s="2">
        <v>609.33000000000004</v>
      </c>
      <c r="O5439" s="2" t="s">
        <v>3249</v>
      </c>
      <c r="P5439" s="2">
        <v>0.16</v>
      </c>
    </row>
    <row r="5440" spans="1:16" x14ac:dyDescent="0.2">
      <c r="A5440" s="1">
        <v>30186</v>
      </c>
      <c r="B5440" s="2" t="s">
        <v>249</v>
      </c>
      <c r="C5440" s="2" t="s">
        <v>689</v>
      </c>
      <c r="D5440" s="16">
        <v>42277</v>
      </c>
      <c r="E5440" s="2" t="s">
        <v>1041</v>
      </c>
      <c r="F5440" s="2" t="s">
        <v>4450</v>
      </c>
      <c r="G5440" s="2" t="s">
        <v>4453</v>
      </c>
      <c r="H5440" s="2">
        <v>2010.96</v>
      </c>
      <c r="I5440" s="2">
        <v>14.47</v>
      </c>
      <c r="J5440" s="2">
        <v>0.85</v>
      </c>
      <c r="K5440" s="2">
        <v>1602.35</v>
      </c>
      <c r="L5440" s="2" t="s">
        <v>10217</v>
      </c>
      <c r="M5440" s="2" t="s">
        <v>10070</v>
      </c>
      <c r="N5440" s="2">
        <v>318.93</v>
      </c>
      <c r="O5440" s="2" t="s">
        <v>10590</v>
      </c>
      <c r="P5440" s="2">
        <v>0.28999999999999998</v>
      </c>
    </row>
    <row r="5441" spans="1:16" x14ac:dyDescent="0.2">
      <c r="A5441" s="1">
        <v>30185</v>
      </c>
      <c r="B5441" s="2" t="s">
        <v>249</v>
      </c>
      <c r="C5441" s="2" t="s">
        <v>689</v>
      </c>
      <c r="D5441" s="16">
        <v>42369</v>
      </c>
      <c r="E5441" s="2" t="s">
        <v>1037</v>
      </c>
      <c r="F5441" s="2" t="s">
        <v>4449</v>
      </c>
      <c r="G5441" s="2" t="s">
        <v>5595</v>
      </c>
      <c r="H5441" s="2">
        <v>18.05</v>
      </c>
      <c r="I5441" s="2">
        <v>16.91</v>
      </c>
      <c r="J5441" s="2">
        <v>16.23</v>
      </c>
      <c r="K5441" s="2">
        <v>4.1900000000000004</v>
      </c>
      <c r="L5441" s="2" t="s">
        <v>10216</v>
      </c>
      <c r="M5441" s="2" t="s">
        <v>9961</v>
      </c>
      <c r="N5441" s="2">
        <v>35.159999999999997</v>
      </c>
      <c r="O5441" s="2" t="s">
        <v>11696</v>
      </c>
      <c r="P5441" s="2">
        <v>0.34</v>
      </c>
    </row>
    <row r="5442" spans="1:16" x14ac:dyDescent="0.2">
      <c r="A5442" s="1">
        <v>30184</v>
      </c>
      <c r="B5442" s="2" t="s">
        <v>249</v>
      </c>
      <c r="C5442" s="2" t="s">
        <v>689</v>
      </c>
      <c r="D5442" s="16">
        <v>42460</v>
      </c>
      <c r="E5442" s="2" t="s">
        <v>1037</v>
      </c>
      <c r="F5442" s="2" t="s">
        <v>4448</v>
      </c>
      <c r="G5442" s="2" t="s">
        <v>4452</v>
      </c>
      <c r="H5442" s="2">
        <v>15.45</v>
      </c>
      <c r="I5442" s="2">
        <v>0.24</v>
      </c>
      <c r="J5442" s="2">
        <v>0.39</v>
      </c>
      <c r="K5442" s="2">
        <v>-38.46</v>
      </c>
      <c r="L5442" s="2" t="s">
        <v>10215</v>
      </c>
      <c r="M5442" s="2" t="s">
        <v>2862</v>
      </c>
      <c r="N5442" s="2">
        <v>34.159999999999997</v>
      </c>
      <c r="O5442" s="2" t="s">
        <v>8933</v>
      </c>
      <c r="P5442" s="2">
        <v>0.01</v>
      </c>
    </row>
    <row r="5443" spans="1:16" x14ac:dyDescent="0.2">
      <c r="A5443" s="1">
        <v>30183</v>
      </c>
      <c r="B5443" s="2" t="s">
        <v>249</v>
      </c>
      <c r="C5443" s="2" t="s">
        <v>689</v>
      </c>
      <c r="D5443" s="16">
        <v>42551</v>
      </c>
      <c r="E5443" s="2" t="s">
        <v>1299</v>
      </c>
      <c r="F5443" s="2" t="s">
        <v>2711</v>
      </c>
      <c r="G5443" s="2" t="s">
        <v>4451</v>
      </c>
      <c r="H5443" s="2">
        <v>-45.81</v>
      </c>
      <c r="I5443" s="2">
        <v>3.8</v>
      </c>
      <c r="J5443" s="2">
        <v>6.36</v>
      </c>
      <c r="K5443" s="2">
        <v>-40.25</v>
      </c>
      <c r="L5443" s="2" t="s">
        <v>10214</v>
      </c>
      <c r="M5443" s="2" t="s">
        <v>10218</v>
      </c>
      <c r="N5443" s="2">
        <v>-50.76</v>
      </c>
      <c r="O5443" s="2" t="s">
        <v>5506</v>
      </c>
      <c r="P5443" s="2">
        <v>0.06</v>
      </c>
    </row>
    <row r="5444" spans="1:16" x14ac:dyDescent="0.2">
      <c r="A5444" s="1">
        <v>30182</v>
      </c>
      <c r="B5444" s="2" t="s">
        <v>249</v>
      </c>
      <c r="C5444" s="2" t="s">
        <v>689</v>
      </c>
      <c r="D5444" s="16">
        <v>42643</v>
      </c>
      <c r="E5444" s="2" t="s">
        <v>920</v>
      </c>
      <c r="F5444" s="2" t="s">
        <v>3724</v>
      </c>
      <c r="G5444" s="2" t="s">
        <v>7666</v>
      </c>
      <c r="H5444" s="2">
        <v>5.97</v>
      </c>
      <c r="I5444" s="2">
        <v>8.48</v>
      </c>
      <c r="J5444" s="2">
        <v>14.47</v>
      </c>
      <c r="K5444" s="2">
        <v>-41.4</v>
      </c>
      <c r="L5444" s="2" t="s">
        <v>10213</v>
      </c>
      <c r="M5444" s="2" t="s">
        <v>10217</v>
      </c>
      <c r="N5444" s="2">
        <v>-21.43</v>
      </c>
      <c r="O5444" s="2" t="s">
        <v>8373</v>
      </c>
      <c r="P5444" s="2">
        <v>0.27</v>
      </c>
    </row>
    <row r="5445" spans="1:16" x14ac:dyDescent="0.2">
      <c r="A5445" s="1">
        <v>30181</v>
      </c>
      <c r="B5445" s="2" t="s">
        <v>249</v>
      </c>
      <c r="C5445" s="2" t="s">
        <v>689</v>
      </c>
      <c r="D5445" s="16">
        <v>42735</v>
      </c>
      <c r="E5445" s="2" t="s">
        <v>1026</v>
      </c>
      <c r="F5445" s="2" t="s">
        <v>4447</v>
      </c>
      <c r="G5445" s="2" t="s">
        <v>6677</v>
      </c>
      <c r="H5445" s="2">
        <v>19.16</v>
      </c>
      <c r="I5445" s="2">
        <v>12.54</v>
      </c>
      <c r="J5445" s="2">
        <v>16.91</v>
      </c>
      <c r="K5445" s="2">
        <v>-25.84</v>
      </c>
      <c r="L5445" s="2" t="s">
        <v>10212</v>
      </c>
      <c r="M5445" s="2" t="s">
        <v>10216</v>
      </c>
      <c r="N5445" s="2">
        <v>11.81</v>
      </c>
      <c r="O5445" s="2" t="s">
        <v>14938</v>
      </c>
      <c r="P5445" s="2">
        <v>0.35</v>
      </c>
    </row>
    <row r="5446" spans="1:16" x14ac:dyDescent="0.2">
      <c r="A5446" s="1">
        <v>30180</v>
      </c>
      <c r="B5446" s="2" t="s">
        <v>249</v>
      </c>
      <c r="C5446" s="2" t="s">
        <v>689</v>
      </c>
      <c r="D5446" s="16">
        <v>42825</v>
      </c>
      <c r="E5446" s="2" t="s">
        <v>1087</v>
      </c>
      <c r="F5446" s="2" t="s">
        <v>4446</v>
      </c>
      <c r="G5446" s="2" t="s">
        <v>7665</v>
      </c>
      <c r="H5446" s="2">
        <v>94.26</v>
      </c>
      <c r="I5446" s="2">
        <v>0.56000000000000005</v>
      </c>
      <c r="J5446" s="2">
        <v>0.24</v>
      </c>
      <c r="K5446" s="2">
        <v>133.33000000000001</v>
      </c>
      <c r="L5446" s="2" t="s">
        <v>8379</v>
      </c>
      <c r="M5446" s="2" t="s">
        <v>10215</v>
      </c>
      <c r="N5446" s="2">
        <v>8.2200000000000006</v>
      </c>
      <c r="O5446" s="2" t="s">
        <v>1705</v>
      </c>
      <c r="P5446" s="2">
        <v>0.01</v>
      </c>
    </row>
    <row r="5447" spans="1:16" x14ac:dyDescent="0.2">
      <c r="A5447" s="1">
        <v>30179</v>
      </c>
      <c r="B5447" s="2" t="s">
        <v>249</v>
      </c>
      <c r="C5447" s="2" t="s">
        <v>689</v>
      </c>
      <c r="D5447" s="16">
        <v>42916</v>
      </c>
      <c r="E5447" s="2" t="s">
        <v>1063</v>
      </c>
      <c r="F5447" s="2" t="s">
        <v>2124</v>
      </c>
      <c r="G5447" s="2" t="s">
        <v>2028</v>
      </c>
      <c r="H5447" s="2">
        <v>2.63</v>
      </c>
      <c r="I5447" s="2">
        <v>2.4300000000000002</v>
      </c>
      <c r="J5447" s="2">
        <v>3.8</v>
      </c>
      <c r="K5447" s="2">
        <v>-36.049999999999997</v>
      </c>
      <c r="L5447" s="2" t="s">
        <v>8912</v>
      </c>
      <c r="M5447" s="2" t="s">
        <v>10214</v>
      </c>
      <c r="N5447" s="2">
        <v>-8.3800000000000008</v>
      </c>
      <c r="O5447" s="2" t="s">
        <v>2560</v>
      </c>
      <c r="P5447" s="2">
        <v>0.06</v>
      </c>
    </row>
    <row r="5448" spans="1:16" x14ac:dyDescent="0.2">
      <c r="A5448" s="1">
        <v>30178</v>
      </c>
      <c r="B5448" s="2" t="s">
        <v>249</v>
      </c>
      <c r="C5448" s="2" t="s">
        <v>689</v>
      </c>
      <c r="D5448" s="16">
        <v>43008</v>
      </c>
      <c r="E5448" s="2" t="s">
        <v>916</v>
      </c>
      <c r="F5448" s="2" t="s">
        <v>4445</v>
      </c>
      <c r="G5448" s="2" t="s">
        <v>3724</v>
      </c>
      <c r="H5448" s="2">
        <v>-33.270000000000003</v>
      </c>
      <c r="I5448" s="2">
        <v>7.19</v>
      </c>
      <c r="J5448" s="2">
        <v>8.48</v>
      </c>
      <c r="K5448" s="2">
        <v>-15.21</v>
      </c>
      <c r="L5448" s="2" t="s">
        <v>10211</v>
      </c>
      <c r="M5448" s="2" t="s">
        <v>10213</v>
      </c>
      <c r="N5448" s="2">
        <v>-29.87</v>
      </c>
      <c r="O5448" s="2" t="s">
        <v>1397</v>
      </c>
      <c r="P5448" s="2">
        <v>0.18</v>
      </c>
    </row>
    <row r="5449" spans="1:16" x14ac:dyDescent="0.2">
      <c r="A5449" s="1">
        <v>30177</v>
      </c>
      <c r="B5449" s="2" t="s">
        <v>249</v>
      </c>
      <c r="C5449" s="2" t="s">
        <v>689</v>
      </c>
      <c r="D5449" s="16">
        <v>43100</v>
      </c>
      <c r="E5449" s="2" t="s">
        <v>901</v>
      </c>
      <c r="F5449" s="2" t="s">
        <v>4444</v>
      </c>
      <c r="G5449" s="2" t="s">
        <v>4447</v>
      </c>
      <c r="H5449" s="2">
        <v>7.15</v>
      </c>
      <c r="I5449" s="2">
        <v>14.88</v>
      </c>
      <c r="J5449" s="2">
        <v>12.54</v>
      </c>
      <c r="K5449" s="2">
        <v>18.66</v>
      </c>
      <c r="L5449" s="2" t="s">
        <v>10210</v>
      </c>
      <c r="M5449" s="2" t="s">
        <v>10212</v>
      </c>
      <c r="N5449" s="2">
        <v>-30.06</v>
      </c>
      <c r="O5449" s="2" t="s">
        <v>14937</v>
      </c>
      <c r="P5449" s="2">
        <v>0.38</v>
      </c>
    </row>
    <row r="5450" spans="1:16" x14ac:dyDescent="0.2">
      <c r="A5450" s="1">
        <v>30176</v>
      </c>
      <c r="B5450" s="2" t="s">
        <v>249</v>
      </c>
      <c r="C5450" s="2" t="s">
        <v>689</v>
      </c>
      <c r="D5450" s="16">
        <v>43190</v>
      </c>
      <c r="E5450" s="2" t="s">
        <v>1068</v>
      </c>
      <c r="F5450" s="2" t="s">
        <v>1694</v>
      </c>
      <c r="G5450" s="2" t="s">
        <v>4446</v>
      </c>
      <c r="H5450" s="2">
        <v>544.28</v>
      </c>
      <c r="I5450" s="2">
        <v>3.3</v>
      </c>
      <c r="J5450" s="2">
        <v>0.56000000000000005</v>
      </c>
      <c r="K5450" s="2">
        <v>489.29</v>
      </c>
      <c r="L5450" s="2" t="s">
        <v>10209</v>
      </c>
      <c r="M5450" s="2" t="s">
        <v>8379</v>
      </c>
      <c r="N5450" s="2">
        <v>42.69</v>
      </c>
      <c r="O5450" s="2" t="s">
        <v>12785</v>
      </c>
      <c r="P5450" s="2">
        <v>0.09</v>
      </c>
    </row>
    <row r="5451" spans="1:16" x14ac:dyDescent="0.2">
      <c r="A5451" s="1">
        <v>30175</v>
      </c>
      <c r="B5451" s="2" t="s">
        <v>249</v>
      </c>
      <c r="C5451" s="2" t="s">
        <v>689</v>
      </c>
      <c r="D5451" s="16">
        <v>43281</v>
      </c>
      <c r="E5451" s="2" t="s">
        <v>1044</v>
      </c>
      <c r="F5451" s="2" t="s">
        <v>1860</v>
      </c>
      <c r="G5451" s="2" t="s">
        <v>2124</v>
      </c>
      <c r="H5451" s="2">
        <v>136.84</v>
      </c>
      <c r="I5451" s="2">
        <v>5.07</v>
      </c>
      <c r="J5451" s="2">
        <v>2.4300000000000002</v>
      </c>
      <c r="K5451" s="2">
        <v>108.64</v>
      </c>
      <c r="L5451" s="2" t="s">
        <v>10208</v>
      </c>
      <c r="M5451" s="2" t="s">
        <v>8912</v>
      </c>
      <c r="N5451" s="2">
        <v>-12.3</v>
      </c>
      <c r="O5451" s="2" t="s">
        <v>14936</v>
      </c>
      <c r="P5451" s="2">
        <v>0.14000000000000001</v>
      </c>
    </row>
    <row r="5452" spans="1:16" x14ac:dyDescent="0.2">
      <c r="A5452" s="1">
        <v>30174</v>
      </c>
      <c r="B5452" s="2" t="s">
        <v>249</v>
      </c>
      <c r="C5452" s="2" t="s">
        <v>689</v>
      </c>
      <c r="D5452" s="16">
        <v>43373</v>
      </c>
      <c r="E5452" s="2" t="s">
        <v>930</v>
      </c>
      <c r="F5452" s="2" t="s">
        <v>4443</v>
      </c>
      <c r="G5452" s="2" t="s">
        <v>4445</v>
      </c>
      <c r="H5452" s="2">
        <v>7.64</v>
      </c>
      <c r="I5452" s="2">
        <v>6.98</v>
      </c>
      <c r="J5452" s="2">
        <v>7.19</v>
      </c>
      <c r="K5452" s="2">
        <v>-2.92</v>
      </c>
      <c r="L5452" s="2" t="s">
        <v>8629</v>
      </c>
      <c r="M5452" s="2" t="s">
        <v>10211</v>
      </c>
      <c r="N5452" s="2">
        <v>-28.55</v>
      </c>
      <c r="O5452" s="2" t="s">
        <v>8694</v>
      </c>
      <c r="P5452" s="2">
        <v>0.19</v>
      </c>
    </row>
    <row r="5453" spans="1:16" x14ac:dyDescent="0.2">
      <c r="A5453" s="1">
        <v>56886</v>
      </c>
      <c r="B5453" s="2" t="s">
        <v>404</v>
      </c>
      <c r="C5453" s="2" t="s">
        <v>844</v>
      </c>
      <c r="D5453" s="16">
        <v>41729</v>
      </c>
      <c r="E5453" s="2" t="s">
        <v>942</v>
      </c>
      <c r="F5453" s="2" t="s">
        <v>6214</v>
      </c>
      <c r="G5453" s="2" t="s">
        <v>8217</v>
      </c>
      <c r="H5453" s="2">
        <v>-25.38</v>
      </c>
      <c r="I5453" s="2">
        <v>0.53</v>
      </c>
      <c r="J5453" s="2">
        <v>0.74</v>
      </c>
      <c r="K5453" s="2">
        <v>-28.9</v>
      </c>
      <c r="L5453" s="2" t="s">
        <v>3445</v>
      </c>
      <c r="M5453" s="2" t="s">
        <v>3860</v>
      </c>
      <c r="N5453" s="2">
        <v>79.52</v>
      </c>
      <c r="O5453" s="2" t="s">
        <v>16181</v>
      </c>
      <c r="P5453" s="2">
        <v>0.02</v>
      </c>
    </row>
    <row r="5454" spans="1:16" x14ac:dyDescent="0.2">
      <c r="A5454" s="1">
        <v>56885</v>
      </c>
      <c r="B5454" s="2" t="s">
        <v>404</v>
      </c>
      <c r="C5454" s="2" t="s">
        <v>844</v>
      </c>
      <c r="D5454" s="16">
        <v>41820</v>
      </c>
      <c r="E5454" s="2" t="s">
        <v>1225</v>
      </c>
      <c r="F5454" s="2" t="s">
        <v>6213</v>
      </c>
      <c r="G5454" s="2" t="s">
        <v>8216</v>
      </c>
      <c r="H5454" s="2">
        <v>-29.15</v>
      </c>
      <c r="I5454" s="2">
        <v>1.71</v>
      </c>
      <c r="J5454" s="2">
        <v>2.5299999999999998</v>
      </c>
      <c r="K5454" s="2">
        <v>-32.44</v>
      </c>
      <c r="L5454" s="2" t="s">
        <v>11129</v>
      </c>
      <c r="M5454" s="2" t="s">
        <v>3387</v>
      </c>
      <c r="N5454" s="2">
        <v>38.840000000000003</v>
      </c>
      <c r="O5454" s="2" t="s">
        <v>16180</v>
      </c>
      <c r="P5454" s="2">
        <v>0.06</v>
      </c>
    </row>
    <row r="5455" spans="1:16" x14ac:dyDescent="0.2">
      <c r="A5455" s="1">
        <v>56884</v>
      </c>
      <c r="B5455" s="2" t="s">
        <v>404</v>
      </c>
      <c r="C5455" s="2" t="s">
        <v>844</v>
      </c>
      <c r="D5455" s="16">
        <v>41912</v>
      </c>
      <c r="E5455" s="2" t="s">
        <v>1245</v>
      </c>
      <c r="F5455" s="2" t="s">
        <v>1573</v>
      </c>
      <c r="G5455" s="2" t="s">
        <v>1577</v>
      </c>
      <c r="H5455" s="2">
        <v>-21.16</v>
      </c>
      <c r="I5455" s="2">
        <v>3</v>
      </c>
      <c r="J5455" s="2">
        <v>3.98</v>
      </c>
      <c r="K5455" s="2">
        <v>-24.61</v>
      </c>
      <c r="L5455" s="2" t="s">
        <v>9015</v>
      </c>
      <c r="M5455" s="2" t="s">
        <v>9406</v>
      </c>
      <c r="N5455" s="2">
        <v>17.350000000000001</v>
      </c>
      <c r="O5455" s="2" t="s">
        <v>7851</v>
      </c>
      <c r="P5455" s="2">
        <v>0.1</v>
      </c>
    </row>
    <row r="5456" spans="1:16" x14ac:dyDescent="0.2">
      <c r="A5456" s="1">
        <v>56882</v>
      </c>
      <c r="B5456" s="2" t="s">
        <v>404</v>
      </c>
      <c r="C5456" s="2" t="s">
        <v>844</v>
      </c>
      <c r="D5456" s="16">
        <v>42094</v>
      </c>
      <c r="E5456" s="2" t="s">
        <v>1262</v>
      </c>
      <c r="F5456" s="2" t="s">
        <v>6212</v>
      </c>
      <c r="G5456" s="2" t="s">
        <v>6214</v>
      </c>
      <c r="H5456" s="2">
        <v>-12.42</v>
      </c>
      <c r="I5456" s="2">
        <v>0.45</v>
      </c>
      <c r="J5456" s="2">
        <v>0.53</v>
      </c>
      <c r="K5456" s="2">
        <v>-14.91</v>
      </c>
      <c r="L5456" s="2" t="s">
        <v>4350</v>
      </c>
      <c r="M5456" s="2" t="s">
        <v>3445</v>
      </c>
      <c r="N5456" s="2">
        <v>-4.33</v>
      </c>
      <c r="O5456" s="2" t="s">
        <v>16179</v>
      </c>
      <c r="P5456" s="2">
        <v>0.01</v>
      </c>
    </row>
    <row r="5457" spans="1:16" x14ac:dyDescent="0.2">
      <c r="A5457" s="1">
        <v>56881</v>
      </c>
      <c r="B5457" s="2" t="s">
        <v>404</v>
      </c>
      <c r="C5457" s="2" t="s">
        <v>844</v>
      </c>
      <c r="D5457" s="16">
        <v>42185</v>
      </c>
      <c r="E5457" s="2" t="s">
        <v>925</v>
      </c>
      <c r="F5457" s="2" t="s">
        <v>6211</v>
      </c>
      <c r="G5457" s="2" t="s">
        <v>6213</v>
      </c>
      <c r="H5457" s="2">
        <v>-37.909999999999997</v>
      </c>
      <c r="I5457" s="2">
        <v>0.87</v>
      </c>
      <c r="J5457" s="2">
        <v>1.71</v>
      </c>
      <c r="K5457" s="2">
        <v>-49.07</v>
      </c>
      <c r="L5457" s="2" t="s">
        <v>8422</v>
      </c>
      <c r="M5457" s="2" t="s">
        <v>11129</v>
      </c>
      <c r="N5457" s="2">
        <v>-16.25</v>
      </c>
      <c r="O5457" s="2" t="s">
        <v>13957</v>
      </c>
      <c r="P5457" s="2">
        <v>0.03</v>
      </c>
    </row>
    <row r="5458" spans="1:16" x14ac:dyDescent="0.2">
      <c r="A5458" s="1">
        <v>56880</v>
      </c>
      <c r="B5458" s="2" t="s">
        <v>404</v>
      </c>
      <c r="C5458" s="2" t="s">
        <v>844</v>
      </c>
      <c r="D5458" s="16">
        <v>42277</v>
      </c>
      <c r="E5458" s="2" t="s">
        <v>924</v>
      </c>
      <c r="F5458" s="2" t="s">
        <v>6210</v>
      </c>
      <c r="G5458" s="2" t="s">
        <v>1573</v>
      </c>
      <c r="H5458" s="2">
        <v>-34.840000000000003</v>
      </c>
      <c r="I5458" s="2">
        <v>1.64</v>
      </c>
      <c r="J5458" s="2">
        <v>3</v>
      </c>
      <c r="K5458" s="2">
        <v>-45.38</v>
      </c>
      <c r="L5458" s="2" t="s">
        <v>11460</v>
      </c>
      <c r="M5458" s="2" t="s">
        <v>9015</v>
      </c>
      <c r="N5458" s="2">
        <v>-4.8499999999999996</v>
      </c>
      <c r="O5458" s="2" t="s">
        <v>16178</v>
      </c>
      <c r="P5458" s="2">
        <v>0.06</v>
      </c>
    </row>
    <row r="5459" spans="1:16" x14ac:dyDescent="0.2">
      <c r="A5459" s="1">
        <v>56879</v>
      </c>
      <c r="B5459" s="2" t="s">
        <v>404</v>
      </c>
      <c r="C5459" s="2" t="s">
        <v>844</v>
      </c>
      <c r="D5459" s="16">
        <v>42369</v>
      </c>
      <c r="E5459" s="2" t="s">
        <v>1307</v>
      </c>
      <c r="F5459" s="2" t="s">
        <v>2773</v>
      </c>
      <c r="G5459" s="2" t="s">
        <v>1519</v>
      </c>
      <c r="H5459" s="2">
        <v>12.63</v>
      </c>
      <c r="I5459" s="2">
        <v>4.43</v>
      </c>
      <c r="J5459" s="2">
        <v>4.92</v>
      </c>
      <c r="K5459" s="2">
        <v>-9.9600000000000009</v>
      </c>
      <c r="L5459" s="2" t="s">
        <v>11459</v>
      </c>
      <c r="M5459" s="2" t="s">
        <v>12511</v>
      </c>
      <c r="N5459" s="2">
        <v>-9.06</v>
      </c>
      <c r="O5459" s="2" t="s">
        <v>16177</v>
      </c>
      <c r="P5459" s="2">
        <v>0.17</v>
      </c>
    </row>
    <row r="5460" spans="1:16" x14ac:dyDescent="0.2">
      <c r="A5460" s="1">
        <v>56878</v>
      </c>
      <c r="B5460" s="2" t="s">
        <v>404</v>
      </c>
      <c r="C5460" s="2" t="s">
        <v>844</v>
      </c>
      <c r="D5460" s="16">
        <v>42460</v>
      </c>
      <c r="E5460" s="2" t="s">
        <v>1107</v>
      </c>
      <c r="F5460" s="2" t="s">
        <v>6209</v>
      </c>
      <c r="G5460" s="2" t="s">
        <v>6212</v>
      </c>
      <c r="H5460" s="2">
        <v>409.7</v>
      </c>
      <c r="I5460" s="2">
        <v>1.61</v>
      </c>
      <c r="J5460" s="2">
        <v>0.45</v>
      </c>
      <c r="K5460" s="2">
        <v>260.47000000000003</v>
      </c>
      <c r="L5460" s="2" t="s">
        <v>4664</v>
      </c>
      <c r="M5460" s="2" t="s">
        <v>4350</v>
      </c>
      <c r="N5460" s="2">
        <v>63.12</v>
      </c>
      <c r="O5460" s="2" t="s">
        <v>2511</v>
      </c>
      <c r="P5460" s="2">
        <v>0.08</v>
      </c>
    </row>
    <row r="5461" spans="1:16" x14ac:dyDescent="0.2">
      <c r="A5461" s="1">
        <v>56877</v>
      </c>
      <c r="B5461" s="2" t="s">
        <v>404</v>
      </c>
      <c r="C5461" s="2" t="s">
        <v>844</v>
      </c>
      <c r="D5461" s="16">
        <v>42551</v>
      </c>
      <c r="E5461" s="2" t="s">
        <v>975</v>
      </c>
      <c r="F5461" s="2" t="s">
        <v>2386</v>
      </c>
      <c r="G5461" s="2" t="s">
        <v>6211</v>
      </c>
      <c r="H5461" s="2">
        <v>626.79</v>
      </c>
      <c r="I5461" s="2">
        <v>5.22</v>
      </c>
      <c r="J5461" s="2">
        <v>0.87</v>
      </c>
      <c r="K5461" s="2">
        <v>500</v>
      </c>
      <c r="L5461" s="2" t="s">
        <v>11458</v>
      </c>
      <c r="M5461" s="2" t="s">
        <v>8422</v>
      </c>
      <c r="N5461" s="2">
        <v>197.56</v>
      </c>
      <c r="O5461" s="2" t="s">
        <v>11125</v>
      </c>
      <c r="P5461" s="2">
        <v>0.22</v>
      </c>
    </row>
    <row r="5462" spans="1:16" x14ac:dyDescent="0.2">
      <c r="A5462" s="1">
        <v>56876</v>
      </c>
      <c r="B5462" s="2" t="s">
        <v>404</v>
      </c>
      <c r="C5462" s="2" t="s">
        <v>844</v>
      </c>
      <c r="D5462" s="16">
        <v>42643</v>
      </c>
      <c r="E5462" s="2" t="s">
        <v>961</v>
      </c>
      <c r="F5462" s="2" t="s">
        <v>1818</v>
      </c>
      <c r="G5462" s="2" t="s">
        <v>6210</v>
      </c>
      <c r="H5462" s="2">
        <v>336.4</v>
      </c>
      <c r="I5462" s="2">
        <v>5.79</v>
      </c>
      <c r="J5462" s="2">
        <v>1.64</v>
      </c>
      <c r="K5462" s="2">
        <v>253.05</v>
      </c>
      <c r="L5462" s="2" t="s">
        <v>11457</v>
      </c>
      <c r="M5462" s="2" t="s">
        <v>11460</v>
      </c>
      <c r="N5462" s="2">
        <v>176.97</v>
      </c>
      <c r="O5462" s="2" t="s">
        <v>8720</v>
      </c>
      <c r="P5462" s="2">
        <v>0.24</v>
      </c>
    </row>
    <row r="5463" spans="1:16" x14ac:dyDescent="0.2">
      <c r="A5463" s="1">
        <v>56875</v>
      </c>
      <c r="B5463" s="2" t="s">
        <v>404</v>
      </c>
      <c r="C5463" s="2" t="s">
        <v>844</v>
      </c>
      <c r="D5463" s="16">
        <v>42735</v>
      </c>
      <c r="E5463" s="2" t="s">
        <v>1202</v>
      </c>
      <c r="F5463" s="2" t="s">
        <v>1707</v>
      </c>
      <c r="G5463" s="2" t="s">
        <v>2773</v>
      </c>
      <c r="H5463" s="2">
        <v>60.44</v>
      </c>
      <c r="I5463" s="2">
        <v>6.05</v>
      </c>
      <c r="J5463" s="2">
        <v>4.43</v>
      </c>
      <c r="K5463" s="2">
        <v>36.57</v>
      </c>
      <c r="L5463" s="2" t="s">
        <v>10258</v>
      </c>
      <c r="M5463" s="2" t="s">
        <v>11459</v>
      </c>
      <c r="N5463" s="2">
        <v>71.760000000000005</v>
      </c>
      <c r="O5463" s="2" t="s">
        <v>11808</v>
      </c>
      <c r="P5463" s="2">
        <v>0.26</v>
      </c>
    </row>
    <row r="5464" spans="1:16" x14ac:dyDescent="0.2">
      <c r="A5464" s="1">
        <v>56874</v>
      </c>
      <c r="B5464" s="2" t="s">
        <v>404</v>
      </c>
      <c r="C5464" s="2" t="s">
        <v>844</v>
      </c>
      <c r="D5464" s="16">
        <v>42825</v>
      </c>
      <c r="E5464" s="2" t="s">
        <v>959</v>
      </c>
      <c r="F5464" s="2" t="s">
        <v>2261</v>
      </c>
      <c r="G5464" s="2" t="s">
        <v>6209</v>
      </c>
      <c r="H5464" s="2">
        <v>30.16</v>
      </c>
      <c r="I5464" s="2">
        <v>1.91</v>
      </c>
      <c r="J5464" s="2">
        <v>1.61</v>
      </c>
      <c r="K5464" s="2">
        <v>18.82</v>
      </c>
      <c r="L5464" s="2" t="s">
        <v>3925</v>
      </c>
      <c r="M5464" s="2" t="s">
        <v>4664</v>
      </c>
      <c r="N5464" s="2">
        <v>-40.42</v>
      </c>
      <c r="O5464" s="2" t="s">
        <v>1499</v>
      </c>
      <c r="P5464" s="2">
        <v>0.09</v>
      </c>
    </row>
    <row r="5465" spans="1:16" x14ac:dyDescent="0.2">
      <c r="A5465" s="1">
        <v>56873</v>
      </c>
      <c r="B5465" s="2" t="s">
        <v>404</v>
      </c>
      <c r="C5465" s="2" t="s">
        <v>844</v>
      </c>
      <c r="D5465" s="16">
        <v>42916</v>
      </c>
      <c r="E5465" s="2" t="s">
        <v>917</v>
      </c>
      <c r="F5465" s="2" t="s">
        <v>2466</v>
      </c>
      <c r="G5465" s="2" t="s">
        <v>2386</v>
      </c>
      <c r="H5465" s="2">
        <v>-1.95</v>
      </c>
      <c r="I5465" s="2">
        <v>4.6500000000000004</v>
      </c>
      <c r="J5465" s="2">
        <v>5.22</v>
      </c>
      <c r="K5465" s="2">
        <v>-10.92</v>
      </c>
      <c r="L5465" s="2" t="s">
        <v>11456</v>
      </c>
      <c r="M5465" s="2" t="s">
        <v>11458</v>
      </c>
      <c r="N5465" s="2">
        <v>-58.01</v>
      </c>
      <c r="O5465" s="2" t="s">
        <v>16176</v>
      </c>
      <c r="P5465" s="2">
        <v>0.22</v>
      </c>
    </row>
    <row r="5466" spans="1:16" x14ac:dyDescent="0.2">
      <c r="A5466" s="1">
        <v>56872</v>
      </c>
      <c r="B5466" s="2" t="s">
        <v>404</v>
      </c>
      <c r="C5466" s="2" t="s">
        <v>844</v>
      </c>
      <c r="D5466" s="16">
        <v>43008</v>
      </c>
      <c r="E5466" s="2" t="s">
        <v>916</v>
      </c>
      <c r="F5466" s="2" t="s">
        <v>2186</v>
      </c>
      <c r="G5466" s="2" t="s">
        <v>1818</v>
      </c>
      <c r="H5466" s="2">
        <v>6.89</v>
      </c>
      <c r="I5466" s="2">
        <v>5.62</v>
      </c>
      <c r="J5466" s="2">
        <v>5.79</v>
      </c>
      <c r="K5466" s="2">
        <v>-2.85</v>
      </c>
      <c r="L5466" s="2" t="s">
        <v>8652</v>
      </c>
      <c r="M5466" s="2" t="s">
        <v>11457</v>
      </c>
      <c r="N5466" s="2">
        <v>-51.81</v>
      </c>
      <c r="O5466" s="2" t="s">
        <v>16175</v>
      </c>
      <c r="P5466" s="2">
        <v>0.26</v>
      </c>
    </row>
    <row r="5467" spans="1:16" x14ac:dyDescent="0.2">
      <c r="A5467" s="1">
        <v>56871</v>
      </c>
      <c r="B5467" s="2" t="s">
        <v>404</v>
      </c>
      <c r="C5467" s="2" t="s">
        <v>844</v>
      </c>
      <c r="D5467" s="16">
        <v>43100</v>
      </c>
      <c r="E5467" s="2" t="s">
        <v>1380</v>
      </c>
      <c r="F5467" s="2" t="s">
        <v>6208</v>
      </c>
      <c r="G5467" s="2" t="s">
        <v>1707</v>
      </c>
      <c r="H5467" s="2">
        <v>97.41</v>
      </c>
      <c r="I5467" s="2">
        <v>10.220000000000001</v>
      </c>
      <c r="J5467" s="2">
        <v>6.05</v>
      </c>
      <c r="K5467" s="2">
        <v>68.930000000000007</v>
      </c>
      <c r="L5467" s="2" t="s">
        <v>11455</v>
      </c>
      <c r="M5467" s="2" t="s">
        <v>10258</v>
      </c>
      <c r="N5467" s="2">
        <v>11.8</v>
      </c>
      <c r="O5467" s="2" t="s">
        <v>16174</v>
      </c>
      <c r="P5467" s="2">
        <v>0.48</v>
      </c>
    </row>
    <row r="5468" spans="1:16" x14ac:dyDescent="0.2">
      <c r="A5468" s="1">
        <v>56870</v>
      </c>
      <c r="B5468" s="2" t="s">
        <v>404</v>
      </c>
      <c r="C5468" s="2" t="s">
        <v>844</v>
      </c>
      <c r="D5468" s="16">
        <v>43190</v>
      </c>
      <c r="E5468" s="2" t="s">
        <v>1052</v>
      </c>
      <c r="F5468" s="2" t="s">
        <v>1821</v>
      </c>
      <c r="G5468" s="2" t="s">
        <v>2261</v>
      </c>
      <c r="H5468" s="2">
        <v>34.04</v>
      </c>
      <c r="I5468" s="2">
        <v>1.92</v>
      </c>
      <c r="J5468" s="2">
        <v>1.91</v>
      </c>
      <c r="K5468" s="2">
        <v>0.21</v>
      </c>
      <c r="L5468" s="2" t="s">
        <v>5554</v>
      </c>
      <c r="M5468" s="2" t="s">
        <v>3925</v>
      </c>
      <c r="N5468" s="2">
        <v>18.489999999999998</v>
      </c>
      <c r="O5468" s="2" t="s">
        <v>15892</v>
      </c>
      <c r="P5468" s="2">
        <v>0.1</v>
      </c>
    </row>
    <row r="5469" spans="1:16" x14ac:dyDescent="0.2">
      <c r="A5469" s="1">
        <v>56869</v>
      </c>
      <c r="B5469" s="2" t="s">
        <v>404</v>
      </c>
      <c r="C5469" s="2" t="s">
        <v>844</v>
      </c>
      <c r="D5469" s="16">
        <v>43281</v>
      </c>
      <c r="E5469" s="2" t="s">
        <v>956</v>
      </c>
      <c r="F5469" s="2" t="s">
        <v>1487</v>
      </c>
      <c r="G5469" s="2" t="s">
        <v>2466</v>
      </c>
      <c r="H5469" s="2">
        <v>25.56</v>
      </c>
      <c r="I5469" s="2">
        <v>4.4800000000000004</v>
      </c>
      <c r="J5469" s="2">
        <v>4.6500000000000004</v>
      </c>
      <c r="K5469" s="2">
        <v>-3.74</v>
      </c>
      <c r="L5469" s="2" t="s">
        <v>9292</v>
      </c>
      <c r="M5469" s="2" t="s">
        <v>11456</v>
      </c>
      <c r="N5469" s="2">
        <v>21.84</v>
      </c>
      <c r="O5469" s="2" t="s">
        <v>16173</v>
      </c>
      <c r="P5469" s="2">
        <v>0.27</v>
      </c>
    </row>
    <row r="5470" spans="1:16" x14ac:dyDescent="0.2">
      <c r="A5470" s="1">
        <v>56868</v>
      </c>
      <c r="B5470" s="2" t="s">
        <v>404</v>
      </c>
      <c r="C5470" s="2" t="s">
        <v>844</v>
      </c>
      <c r="D5470" s="16">
        <v>43373</v>
      </c>
      <c r="E5470" s="2" t="s">
        <v>1110</v>
      </c>
      <c r="F5470" s="2" t="s">
        <v>2172</v>
      </c>
      <c r="G5470" s="2" t="s">
        <v>2186</v>
      </c>
      <c r="H5470" s="2">
        <v>36.6</v>
      </c>
      <c r="I5470" s="2">
        <v>5.51</v>
      </c>
      <c r="J5470" s="2">
        <v>5.62</v>
      </c>
      <c r="K5470" s="2">
        <v>-1.96</v>
      </c>
      <c r="L5470" s="2" t="s">
        <v>11454</v>
      </c>
      <c r="M5470" s="2" t="s">
        <v>8652</v>
      </c>
      <c r="N5470" s="2">
        <v>58.03</v>
      </c>
      <c r="O5470" s="2" t="s">
        <v>16172</v>
      </c>
      <c r="P5470" s="2">
        <v>0.28999999999999998</v>
      </c>
    </row>
    <row r="5471" spans="1:16" x14ac:dyDescent="0.2">
      <c r="A5471" s="1">
        <v>2123</v>
      </c>
      <c r="B5471" s="2" t="s">
        <v>30</v>
      </c>
      <c r="C5471" s="2" t="s">
        <v>470</v>
      </c>
      <c r="D5471" s="16">
        <v>41729</v>
      </c>
      <c r="E5471" s="2" t="s">
        <v>929</v>
      </c>
      <c r="F5471" s="2" t="s">
        <v>1670</v>
      </c>
      <c r="G5471" s="2" t="s">
        <v>6784</v>
      </c>
      <c r="H5471" s="2">
        <v>11.44</v>
      </c>
      <c r="I5471" s="2">
        <v>0.2</v>
      </c>
      <c r="J5471" s="2">
        <v>0.19</v>
      </c>
      <c r="K5471" s="2">
        <v>5.26</v>
      </c>
      <c r="L5471" s="2" t="s">
        <v>1709</v>
      </c>
      <c r="M5471" s="2" t="s">
        <v>2558</v>
      </c>
      <c r="N5471" s="2">
        <v>0.88</v>
      </c>
      <c r="O5471" s="2" t="s">
        <v>12751</v>
      </c>
      <c r="P5471" s="2">
        <v>0</v>
      </c>
    </row>
    <row r="5472" spans="1:16" x14ac:dyDescent="0.2">
      <c r="A5472" s="1">
        <v>2122</v>
      </c>
      <c r="B5472" s="2" t="s">
        <v>30</v>
      </c>
      <c r="C5472" s="2" t="s">
        <v>470</v>
      </c>
      <c r="D5472" s="16">
        <v>41820</v>
      </c>
      <c r="E5472" s="2" t="s">
        <v>1032</v>
      </c>
      <c r="F5472" s="2" t="s">
        <v>1669</v>
      </c>
      <c r="G5472" s="2" t="s">
        <v>6783</v>
      </c>
      <c r="H5472" s="2">
        <v>15.01</v>
      </c>
      <c r="I5472" s="2">
        <v>1.4</v>
      </c>
      <c r="J5472" s="2">
        <v>1.26</v>
      </c>
      <c r="K5472" s="2">
        <v>11.11</v>
      </c>
      <c r="L5472" s="2" t="s">
        <v>5592</v>
      </c>
      <c r="M5472" s="2" t="s">
        <v>3566</v>
      </c>
      <c r="N5472" s="2">
        <v>6.12</v>
      </c>
      <c r="O5472" s="2" t="s">
        <v>2122</v>
      </c>
      <c r="P5472" s="2">
        <v>0.02</v>
      </c>
    </row>
    <row r="5473" spans="1:16" x14ac:dyDescent="0.2">
      <c r="A5473" s="1">
        <v>2121</v>
      </c>
      <c r="B5473" s="2" t="s">
        <v>30</v>
      </c>
      <c r="C5473" s="2" t="s">
        <v>470</v>
      </c>
      <c r="D5473" s="16">
        <v>41912</v>
      </c>
      <c r="E5473" s="2" t="s">
        <v>927</v>
      </c>
      <c r="F5473" s="2" t="s">
        <v>1668</v>
      </c>
      <c r="G5473" s="2" t="s">
        <v>6782</v>
      </c>
      <c r="H5473" s="2">
        <v>11.98</v>
      </c>
      <c r="I5473" s="2">
        <v>2.65</v>
      </c>
      <c r="J5473" s="2">
        <v>2.4300000000000002</v>
      </c>
      <c r="K5473" s="2">
        <v>9.0500000000000007</v>
      </c>
      <c r="L5473" s="2" t="s">
        <v>8555</v>
      </c>
      <c r="M5473" s="2" t="s">
        <v>8903</v>
      </c>
      <c r="N5473" s="2">
        <v>10.59</v>
      </c>
      <c r="O5473" s="2" t="s">
        <v>2849</v>
      </c>
      <c r="P5473" s="2">
        <v>0.05</v>
      </c>
    </row>
    <row r="5474" spans="1:16" x14ac:dyDescent="0.2">
      <c r="A5474" s="1">
        <v>2119</v>
      </c>
      <c r="B5474" s="2" t="s">
        <v>30</v>
      </c>
      <c r="C5474" s="2" t="s">
        <v>470</v>
      </c>
      <c r="D5474" s="16">
        <v>42094</v>
      </c>
      <c r="E5474" s="2" t="s">
        <v>1043</v>
      </c>
      <c r="F5474" s="2" t="s">
        <v>1667</v>
      </c>
      <c r="G5474" s="2" t="s">
        <v>1670</v>
      </c>
      <c r="H5474" s="2">
        <v>21.14</v>
      </c>
      <c r="I5474" s="2">
        <v>0.24</v>
      </c>
      <c r="J5474" s="2">
        <v>0.2</v>
      </c>
      <c r="K5474" s="2">
        <v>20</v>
      </c>
      <c r="L5474" s="2" t="s">
        <v>2482</v>
      </c>
      <c r="M5474" s="2" t="s">
        <v>1709</v>
      </c>
      <c r="N5474" s="2">
        <v>-5.6</v>
      </c>
      <c r="O5474" s="2" t="s">
        <v>12750</v>
      </c>
      <c r="P5474" s="2">
        <v>0</v>
      </c>
    </row>
    <row r="5475" spans="1:16" x14ac:dyDescent="0.2">
      <c r="A5475" s="1">
        <v>2118</v>
      </c>
      <c r="B5475" s="2" t="s">
        <v>30</v>
      </c>
      <c r="C5475" s="2" t="s">
        <v>470</v>
      </c>
      <c r="D5475" s="16">
        <v>42185</v>
      </c>
      <c r="E5475" s="2" t="s">
        <v>1042</v>
      </c>
      <c r="F5475" s="2" t="s">
        <v>1666</v>
      </c>
      <c r="G5475" s="2" t="s">
        <v>1669</v>
      </c>
      <c r="H5475" s="2">
        <v>-59.41</v>
      </c>
      <c r="I5475" s="2">
        <v>0.56000000000000005</v>
      </c>
      <c r="J5475" s="2">
        <v>1.4</v>
      </c>
      <c r="K5475" s="2">
        <v>-60</v>
      </c>
      <c r="L5475" s="2" t="s">
        <v>1854</v>
      </c>
      <c r="M5475" s="2" t="s">
        <v>5592</v>
      </c>
      <c r="N5475" s="2">
        <v>-12.08</v>
      </c>
      <c r="O5475" s="2" t="s">
        <v>12749</v>
      </c>
      <c r="P5475" s="2">
        <v>0.01</v>
      </c>
    </row>
    <row r="5476" spans="1:16" x14ac:dyDescent="0.2">
      <c r="A5476" s="1">
        <v>2117</v>
      </c>
      <c r="B5476" s="2" t="s">
        <v>30</v>
      </c>
      <c r="C5476" s="2" t="s">
        <v>470</v>
      </c>
      <c r="D5476" s="16">
        <v>42277</v>
      </c>
      <c r="E5476" s="2" t="s">
        <v>1041</v>
      </c>
      <c r="F5476" s="2" t="s">
        <v>1665</v>
      </c>
      <c r="G5476" s="2" t="s">
        <v>1668</v>
      </c>
      <c r="H5476" s="2">
        <v>-60.14</v>
      </c>
      <c r="I5476" s="2">
        <v>1.04</v>
      </c>
      <c r="J5476" s="2">
        <v>2.65</v>
      </c>
      <c r="K5476" s="2">
        <v>-60.75</v>
      </c>
      <c r="L5476" s="2" t="s">
        <v>8225</v>
      </c>
      <c r="M5476" s="2" t="s">
        <v>8555</v>
      </c>
      <c r="N5476" s="2">
        <v>-14.34</v>
      </c>
      <c r="O5476" s="2" t="s">
        <v>12748</v>
      </c>
      <c r="P5476" s="2">
        <v>0.02</v>
      </c>
    </row>
    <row r="5477" spans="1:16" x14ac:dyDescent="0.2">
      <c r="A5477" s="1">
        <v>2116</v>
      </c>
      <c r="B5477" s="2" t="s">
        <v>30</v>
      </c>
      <c r="C5477" s="2" t="s">
        <v>470</v>
      </c>
      <c r="D5477" s="16">
        <v>42369</v>
      </c>
      <c r="E5477" s="2" t="s">
        <v>1037</v>
      </c>
      <c r="F5477" s="2" t="s">
        <v>1664</v>
      </c>
      <c r="G5477" s="2" t="s">
        <v>6781</v>
      </c>
      <c r="H5477" s="2">
        <v>-46.29</v>
      </c>
      <c r="I5477" s="2">
        <v>1.79</v>
      </c>
      <c r="J5477" s="2">
        <v>3.38</v>
      </c>
      <c r="K5477" s="2">
        <v>-47.04</v>
      </c>
      <c r="L5477" s="2" t="s">
        <v>8554</v>
      </c>
      <c r="M5477" s="2" t="s">
        <v>11919</v>
      </c>
      <c r="N5477" s="2">
        <v>-11.95</v>
      </c>
      <c r="O5477" s="2" t="s">
        <v>12747</v>
      </c>
      <c r="P5477" s="2">
        <v>0.03</v>
      </c>
    </row>
    <row r="5478" spans="1:16" x14ac:dyDescent="0.2">
      <c r="A5478" s="1">
        <v>2115</v>
      </c>
      <c r="B5478" s="2" t="s">
        <v>30</v>
      </c>
      <c r="C5478" s="2" t="s">
        <v>470</v>
      </c>
      <c r="D5478" s="16">
        <v>42460</v>
      </c>
      <c r="E5478" s="2" t="s">
        <v>922</v>
      </c>
      <c r="F5478" s="2" t="s">
        <v>1663</v>
      </c>
      <c r="G5478" s="2" t="s">
        <v>1667</v>
      </c>
      <c r="H5478" s="2">
        <v>333.48</v>
      </c>
      <c r="I5478" s="2">
        <v>1.02</v>
      </c>
      <c r="J5478" s="2">
        <v>0.24</v>
      </c>
      <c r="K5478" s="2">
        <v>325</v>
      </c>
      <c r="L5478" s="2" t="s">
        <v>3906</v>
      </c>
      <c r="M5478" s="2" t="s">
        <v>2482</v>
      </c>
      <c r="N5478" s="2">
        <v>30.61</v>
      </c>
      <c r="O5478" s="2" t="s">
        <v>12746</v>
      </c>
      <c r="P5478" s="2">
        <v>0.02</v>
      </c>
    </row>
    <row r="5479" spans="1:16" x14ac:dyDescent="0.2">
      <c r="A5479" s="1">
        <v>2114</v>
      </c>
      <c r="B5479" s="2" t="s">
        <v>30</v>
      </c>
      <c r="C5479" s="2" t="s">
        <v>470</v>
      </c>
      <c r="D5479" s="16">
        <v>42551</v>
      </c>
      <c r="E5479" s="2" t="s">
        <v>975</v>
      </c>
      <c r="F5479" s="2" t="s">
        <v>1662</v>
      </c>
      <c r="G5479" s="2" t="s">
        <v>1666</v>
      </c>
      <c r="H5479" s="2">
        <v>625.65</v>
      </c>
      <c r="I5479" s="2">
        <v>3.83</v>
      </c>
      <c r="J5479" s="2">
        <v>0.56000000000000005</v>
      </c>
      <c r="K5479" s="2">
        <v>583.92999999999995</v>
      </c>
      <c r="L5479" s="2" t="s">
        <v>8553</v>
      </c>
      <c r="M5479" s="2" t="s">
        <v>1854</v>
      </c>
      <c r="N5479" s="2">
        <v>38.53</v>
      </c>
      <c r="O5479" s="2" t="s">
        <v>12745</v>
      </c>
      <c r="P5479" s="2">
        <v>7.0000000000000007E-2</v>
      </c>
    </row>
    <row r="5480" spans="1:16" x14ac:dyDescent="0.2">
      <c r="A5480" s="1">
        <v>2113</v>
      </c>
      <c r="B5480" s="2" t="s">
        <v>30</v>
      </c>
      <c r="C5480" s="2" t="s">
        <v>470</v>
      </c>
      <c r="D5480" s="16">
        <v>42643</v>
      </c>
      <c r="E5480" s="2" t="s">
        <v>1024</v>
      </c>
      <c r="F5480" s="2" t="s">
        <v>1661</v>
      </c>
      <c r="G5480" s="2" t="s">
        <v>1665</v>
      </c>
      <c r="H5480" s="2">
        <v>502.35</v>
      </c>
      <c r="I5480" s="2">
        <v>5.84</v>
      </c>
      <c r="J5480" s="2">
        <v>1.04</v>
      </c>
      <c r="K5480" s="2">
        <v>461.54</v>
      </c>
      <c r="L5480" s="2" t="s">
        <v>8552</v>
      </c>
      <c r="M5480" s="2" t="s">
        <v>8225</v>
      </c>
      <c r="N5480" s="2">
        <v>44.09</v>
      </c>
      <c r="O5480" s="2" t="s">
        <v>1824</v>
      </c>
      <c r="P5480" s="2">
        <v>0.11</v>
      </c>
    </row>
    <row r="5481" spans="1:16" x14ac:dyDescent="0.2">
      <c r="A5481" s="1">
        <v>2112</v>
      </c>
      <c r="B5481" s="2" t="s">
        <v>30</v>
      </c>
      <c r="C5481" s="2" t="s">
        <v>470</v>
      </c>
      <c r="D5481" s="16">
        <v>42735</v>
      </c>
      <c r="E5481" s="2" t="s">
        <v>904</v>
      </c>
      <c r="F5481" s="2" t="s">
        <v>1660</v>
      </c>
      <c r="G5481" s="2" t="s">
        <v>1664</v>
      </c>
      <c r="H5481" s="2">
        <v>396.68</v>
      </c>
      <c r="I5481" s="2">
        <v>8.06</v>
      </c>
      <c r="J5481" s="2">
        <v>1.79</v>
      </c>
      <c r="K5481" s="2">
        <v>350.28</v>
      </c>
      <c r="L5481" s="2" t="s">
        <v>8551</v>
      </c>
      <c r="M5481" s="2" t="s">
        <v>8554</v>
      </c>
      <c r="N5481" s="2">
        <v>46.23</v>
      </c>
      <c r="O5481" s="2" t="s">
        <v>2598</v>
      </c>
      <c r="P5481" s="2">
        <v>0.16</v>
      </c>
    </row>
    <row r="5482" spans="1:16" x14ac:dyDescent="0.2">
      <c r="A5482" s="1">
        <v>2111</v>
      </c>
      <c r="B5482" s="2" t="s">
        <v>30</v>
      </c>
      <c r="C5482" s="2" t="s">
        <v>470</v>
      </c>
      <c r="D5482" s="16">
        <v>42825</v>
      </c>
      <c r="E5482" s="2" t="s">
        <v>959</v>
      </c>
      <c r="F5482" s="2" t="s">
        <v>1659</v>
      </c>
      <c r="G5482" s="2" t="s">
        <v>1663</v>
      </c>
      <c r="H5482" s="2">
        <v>42.72</v>
      </c>
      <c r="I5482" s="2">
        <v>1.28</v>
      </c>
      <c r="J5482" s="2">
        <v>1.02</v>
      </c>
      <c r="K5482" s="2">
        <v>25.49</v>
      </c>
      <c r="L5482" s="2" t="s">
        <v>2099</v>
      </c>
      <c r="M5482" s="2" t="s">
        <v>3906</v>
      </c>
      <c r="N5482" s="2">
        <v>45.03</v>
      </c>
      <c r="O5482" s="2" t="s">
        <v>12744</v>
      </c>
      <c r="P5482" s="2">
        <v>0.03</v>
      </c>
    </row>
    <row r="5483" spans="1:16" x14ac:dyDescent="0.2">
      <c r="A5483" s="1">
        <v>2110</v>
      </c>
      <c r="B5483" s="2" t="s">
        <v>30</v>
      </c>
      <c r="C5483" s="2" t="s">
        <v>470</v>
      </c>
      <c r="D5483" s="16">
        <v>42916</v>
      </c>
      <c r="E5483" s="2" t="s">
        <v>973</v>
      </c>
      <c r="F5483" s="2" t="s">
        <v>1658</v>
      </c>
      <c r="G5483" s="2" t="s">
        <v>1662</v>
      </c>
      <c r="H5483" s="2">
        <v>3.68</v>
      </c>
      <c r="I5483" s="2">
        <v>3.63</v>
      </c>
      <c r="J5483" s="2">
        <v>3.83</v>
      </c>
      <c r="K5483" s="2">
        <v>-5.22</v>
      </c>
      <c r="L5483" s="2" t="s">
        <v>6143</v>
      </c>
      <c r="M5483" s="2" t="s">
        <v>8553</v>
      </c>
      <c r="N5483" s="2">
        <v>56.72</v>
      </c>
      <c r="O5483" s="2" t="s">
        <v>12743</v>
      </c>
      <c r="P5483" s="2">
        <v>7.0000000000000007E-2</v>
      </c>
    </row>
    <row r="5484" spans="1:16" x14ac:dyDescent="0.2">
      <c r="A5484" s="1">
        <v>2109</v>
      </c>
      <c r="B5484" s="2" t="s">
        <v>30</v>
      </c>
      <c r="C5484" s="2" t="s">
        <v>470</v>
      </c>
      <c r="D5484" s="16">
        <v>43008</v>
      </c>
      <c r="E5484" s="2" t="s">
        <v>999</v>
      </c>
      <c r="F5484" s="2" t="s">
        <v>1657</v>
      </c>
      <c r="G5484" s="2" t="s">
        <v>1661</v>
      </c>
      <c r="H5484" s="2">
        <v>0.37</v>
      </c>
      <c r="I5484" s="2">
        <v>5.41</v>
      </c>
      <c r="J5484" s="2">
        <v>5.84</v>
      </c>
      <c r="K5484" s="2">
        <v>-7.36</v>
      </c>
      <c r="L5484" s="2" t="s">
        <v>3800</v>
      </c>
      <c r="M5484" s="2" t="s">
        <v>8552</v>
      </c>
      <c r="N5484" s="2">
        <v>57.32</v>
      </c>
      <c r="O5484" s="2" t="s">
        <v>12742</v>
      </c>
      <c r="P5484" s="2">
        <v>0.11</v>
      </c>
    </row>
    <row r="5485" spans="1:16" x14ac:dyDescent="0.2">
      <c r="A5485" s="1">
        <v>2108</v>
      </c>
      <c r="B5485" s="2" t="s">
        <v>30</v>
      </c>
      <c r="C5485" s="2" t="s">
        <v>470</v>
      </c>
      <c r="D5485" s="16">
        <v>43100</v>
      </c>
      <c r="E5485" s="2" t="s">
        <v>1008</v>
      </c>
      <c r="F5485" s="2" t="s">
        <v>1656</v>
      </c>
      <c r="G5485" s="2" t="s">
        <v>1660</v>
      </c>
      <c r="H5485" s="2">
        <v>-7.68</v>
      </c>
      <c r="I5485" s="2">
        <v>7.02</v>
      </c>
      <c r="J5485" s="2">
        <v>8.06</v>
      </c>
      <c r="K5485" s="2">
        <v>-12.9</v>
      </c>
      <c r="L5485" s="2" t="s">
        <v>4469</v>
      </c>
      <c r="M5485" s="2" t="s">
        <v>8551</v>
      </c>
      <c r="N5485" s="2">
        <v>56.2</v>
      </c>
      <c r="O5485" s="2" t="s">
        <v>1437</v>
      </c>
      <c r="P5485" s="2">
        <v>0.14000000000000001</v>
      </c>
    </row>
    <row r="5486" spans="1:16" x14ac:dyDescent="0.2">
      <c r="A5486" s="1">
        <v>2107</v>
      </c>
      <c r="B5486" s="2" t="s">
        <v>30</v>
      </c>
      <c r="C5486" s="2" t="s">
        <v>470</v>
      </c>
      <c r="D5486" s="16">
        <v>43190</v>
      </c>
      <c r="E5486" s="2" t="s">
        <v>993</v>
      </c>
      <c r="F5486" s="2" t="s">
        <v>1655</v>
      </c>
      <c r="G5486" s="2" t="s">
        <v>1659</v>
      </c>
      <c r="H5486" s="2">
        <v>-49.02</v>
      </c>
      <c r="I5486" s="2">
        <v>0.62</v>
      </c>
      <c r="J5486" s="2">
        <v>1.28</v>
      </c>
      <c r="K5486" s="2">
        <v>-51.56</v>
      </c>
      <c r="L5486" s="2" t="s">
        <v>2785</v>
      </c>
      <c r="M5486" s="2" t="s">
        <v>2099</v>
      </c>
      <c r="N5486" s="2">
        <v>39.57</v>
      </c>
      <c r="O5486" s="2" t="s">
        <v>12741</v>
      </c>
      <c r="P5486" s="2">
        <v>0.01</v>
      </c>
    </row>
    <row r="5487" spans="1:16" x14ac:dyDescent="0.2">
      <c r="A5487" s="1">
        <v>2106</v>
      </c>
      <c r="B5487" s="2" t="s">
        <v>30</v>
      </c>
      <c r="C5487" s="2" t="s">
        <v>470</v>
      </c>
      <c r="D5487" s="16">
        <v>43281</v>
      </c>
      <c r="E5487" s="2" t="s">
        <v>970</v>
      </c>
      <c r="F5487" s="2" t="s">
        <v>1654</v>
      </c>
      <c r="G5487" s="2" t="s">
        <v>1658</v>
      </c>
      <c r="H5487" s="2">
        <v>-26.48</v>
      </c>
      <c r="I5487" s="2">
        <v>2.5299999999999998</v>
      </c>
      <c r="J5487" s="2">
        <v>3.63</v>
      </c>
      <c r="K5487" s="2">
        <v>-30.3</v>
      </c>
      <c r="L5487" s="2" t="s">
        <v>7528</v>
      </c>
      <c r="M5487" s="2" t="s">
        <v>6143</v>
      </c>
      <c r="N5487" s="2">
        <v>13.06</v>
      </c>
      <c r="O5487" s="2" t="s">
        <v>12740</v>
      </c>
      <c r="P5487" s="2">
        <v>0.05</v>
      </c>
    </row>
    <row r="5488" spans="1:16" x14ac:dyDescent="0.2">
      <c r="A5488" s="1">
        <v>2105</v>
      </c>
      <c r="B5488" s="2" t="s">
        <v>30</v>
      </c>
      <c r="C5488" s="2" t="s">
        <v>470</v>
      </c>
      <c r="D5488" s="16">
        <v>43373</v>
      </c>
      <c r="E5488" s="2" t="s">
        <v>912</v>
      </c>
      <c r="F5488" s="2" t="s">
        <v>1653</v>
      </c>
      <c r="G5488" s="2" t="s">
        <v>1657</v>
      </c>
      <c r="H5488" s="2">
        <v>-13.25</v>
      </c>
      <c r="I5488" s="2">
        <v>4.45</v>
      </c>
      <c r="J5488" s="2">
        <v>5.41</v>
      </c>
      <c r="K5488" s="2">
        <v>-17.739999999999998</v>
      </c>
      <c r="L5488" s="2" t="s">
        <v>4796</v>
      </c>
      <c r="M5488" s="2" t="s">
        <v>3800</v>
      </c>
      <c r="N5488" s="2">
        <v>5.38</v>
      </c>
      <c r="O5488" s="2" t="s">
        <v>12739</v>
      </c>
      <c r="P5488" s="2">
        <v>0.1</v>
      </c>
    </row>
    <row r="5489" spans="1:16" x14ac:dyDescent="0.2">
      <c r="A5489" s="1">
        <v>10858</v>
      </c>
      <c r="B5489" s="2" t="s">
        <v>90</v>
      </c>
      <c r="C5489" s="2" t="s">
        <v>530</v>
      </c>
      <c r="D5489" s="16">
        <v>41729</v>
      </c>
      <c r="E5489" s="2" t="s">
        <v>1184</v>
      </c>
      <c r="F5489" s="2" t="s">
        <v>2568</v>
      </c>
      <c r="G5489" s="2" t="s">
        <v>7051</v>
      </c>
      <c r="H5489" s="2">
        <v>25.23</v>
      </c>
      <c r="I5489" s="2">
        <v>1.59</v>
      </c>
      <c r="J5489" s="2">
        <v>1.29</v>
      </c>
      <c r="K5489" s="2">
        <v>23.26</v>
      </c>
      <c r="L5489" s="2" t="s">
        <v>2663</v>
      </c>
      <c r="M5489" s="2" t="s">
        <v>2012</v>
      </c>
      <c r="N5489" s="2">
        <v>1.27</v>
      </c>
      <c r="O5489" s="2" t="s">
        <v>13464</v>
      </c>
      <c r="P5489" s="2">
        <v>0.09</v>
      </c>
    </row>
    <row r="5490" spans="1:16" x14ac:dyDescent="0.2">
      <c r="A5490" s="1">
        <v>10857</v>
      </c>
      <c r="B5490" s="2" t="s">
        <v>90</v>
      </c>
      <c r="C5490" s="2" t="s">
        <v>530</v>
      </c>
      <c r="D5490" s="16">
        <v>41820</v>
      </c>
      <c r="E5490" s="2" t="s">
        <v>1067</v>
      </c>
      <c r="F5490" s="2" t="s">
        <v>2567</v>
      </c>
      <c r="G5490" s="2" t="s">
        <v>7050</v>
      </c>
      <c r="H5490" s="2">
        <v>14.25</v>
      </c>
      <c r="I5490" s="2">
        <v>3.65</v>
      </c>
      <c r="J5490" s="2">
        <v>3.21</v>
      </c>
      <c r="K5490" s="2">
        <v>13.71</v>
      </c>
      <c r="L5490" s="2" t="s">
        <v>3449</v>
      </c>
      <c r="M5490" s="2" t="s">
        <v>2187</v>
      </c>
      <c r="N5490" s="2">
        <v>-6.96</v>
      </c>
      <c r="O5490" s="2" t="s">
        <v>13463</v>
      </c>
      <c r="P5490" s="2">
        <v>0.2</v>
      </c>
    </row>
    <row r="5491" spans="1:16" x14ac:dyDescent="0.2">
      <c r="A5491" s="1">
        <v>10856</v>
      </c>
      <c r="B5491" s="2" t="s">
        <v>90</v>
      </c>
      <c r="C5491" s="2" t="s">
        <v>530</v>
      </c>
      <c r="D5491" s="16">
        <v>41912</v>
      </c>
      <c r="E5491" s="2" t="s">
        <v>953</v>
      </c>
      <c r="F5491" s="2" t="s">
        <v>2566</v>
      </c>
      <c r="G5491" s="2" t="s">
        <v>7049</v>
      </c>
      <c r="H5491" s="2">
        <v>-1.93</v>
      </c>
      <c r="I5491" s="2">
        <v>4.6500000000000004</v>
      </c>
      <c r="J5491" s="2">
        <v>4.74</v>
      </c>
      <c r="K5491" s="2">
        <v>-1.9</v>
      </c>
      <c r="L5491" s="2" t="s">
        <v>1608</v>
      </c>
      <c r="M5491" s="2" t="s">
        <v>3950</v>
      </c>
      <c r="N5491" s="2">
        <v>-6.23</v>
      </c>
      <c r="O5491" s="2" t="s">
        <v>13462</v>
      </c>
      <c r="P5491" s="2">
        <v>0.25</v>
      </c>
    </row>
    <row r="5492" spans="1:16" x14ac:dyDescent="0.2">
      <c r="A5492" s="1">
        <v>10854</v>
      </c>
      <c r="B5492" s="2" t="s">
        <v>90</v>
      </c>
      <c r="C5492" s="2" t="s">
        <v>530</v>
      </c>
      <c r="D5492" s="16">
        <v>42094</v>
      </c>
      <c r="E5492" s="2" t="s">
        <v>1101</v>
      </c>
      <c r="F5492" s="2" t="s">
        <v>2565</v>
      </c>
      <c r="G5492" s="2" t="s">
        <v>2568</v>
      </c>
      <c r="H5492" s="2">
        <v>-37.28</v>
      </c>
      <c r="I5492" s="2">
        <v>1</v>
      </c>
      <c r="J5492" s="2">
        <v>1.59</v>
      </c>
      <c r="K5492" s="2">
        <v>-37.11</v>
      </c>
      <c r="L5492" s="2" t="s">
        <v>1754</v>
      </c>
      <c r="M5492" s="2" t="s">
        <v>2663</v>
      </c>
      <c r="N5492" s="2">
        <v>-23.82</v>
      </c>
      <c r="O5492" s="2" t="s">
        <v>13461</v>
      </c>
      <c r="P5492" s="2">
        <v>0.06</v>
      </c>
    </row>
    <row r="5493" spans="1:16" x14ac:dyDescent="0.2">
      <c r="A5493" s="1">
        <v>10853</v>
      </c>
      <c r="B5493" s="2" t="s">
        <v>90</v>
      </c>
      <c r="C5493" s="2" t="s">
        <v>530</v>
      </c>
      <c r="D5493" s="16">
        <v>42185</v>
      </c>
      <c r="E5493" s="2" t="s">
        <v>1153</v>
      </c>
      <c r="F5493" s="2" t="s">
        <v>2564</v>
      </c>
      <c r="G5493" s="2" t="s">
        <v>2567</v>
      </c>
      <c r="H5493" s="2">
        <v>-57.16</v>
      </c>
      <c r="I5493" s="2">
        <v>1.55</v>
      </c>
      <c r="J5493" s="2">
        <v>3.65</v>
      </c>
      <c r="K5493" s="2">
        <v>-57.53</v>
      </c>
      <c r="L5493" s="2" t="s">
        <v>3934</v>
      </c>
      <c r="M5493" s="2" t="s">
        <v>3449</v>
      </c>
      <c r="N5493" s="2">
        <v>-14.4</v>
      </c>
      <c r="O5493" s="2" t="s">
        <v>13460</v>
      </c>
      <c r="P5493" s="2">
        <v>0.09</v>
      </c>
    </row>
    <row r="5494" spans="1:16" x14ac:dyDescent="0.2">
      <c r="A5494" s="1">
        <v>10852</v>
      </c>
      <c r="B5494" s="2" t="s">
        <v>90</v>
      </c>
      <c r="C5494" s="2" t="s">
        <v>530</v>
      </c>
      <c r="D5494" s="16">
        <v>42277</v>
      </c>
      <c r="E5494" s="2" t="s">
        <v>1220</v>
      </c>
      <c r="F5494" s="2" t="s">
        <v>2563</v>
      </c>
      <c r="G5494" s="2" t="s">
        <v>7048</v>
      </c>
      <c r="H5494" s="2">
        <v>-209.68</v>
      </c>
      <c r="I5494" s="2">
        <v>-7.1</v>
      </c>
      <c r="J5494" s="2">
        <v>4.6500000000000004</v>
      </c>
      <c r="K5494" s="2">
        <v>-252.69</v>
      </c>
      <c r="L5494" s="2" t="s">
        <v>9012</v>
      </c>
      <c r="M5494" s="2" t="s">
        <v>3961</v>
      </c>
      <c r="N5494" s="2">
        <v>-96.16</v>
      </c>
      <c r="O5494" s="2" t="s">
        <v>13459</v>
      </c>
      <c r="P5494" s="2">
        <v>-0.23</v>
      </c>
    </row>
    <row r="5495" spans="1:16" x14ac:dyDescent="0.2">
      <c r="A5495" s="1">
        <v>10851</v>
      </c>
      <c r="B5495" s="2" t="s">
        <v>90</v>
      </c>
      <c r="C5495" s="2" t="s">
        <v>530</v>
      </c>
      <c r="D5495" s="16">
        <v>42369</v>
      </c>
      <c r="E5495" s="2" t="s">
        <v>1145</v>
      </c>
      <c r="F5495" s="2" t="s">
        <v>2562</v>
      </c>
      <c r="G5495" s="2" t="s">
        <v>1408</v>
      </c>
      <c r="H5495" s="2">
        <v>-90.55</v>
      </c>
      <c r="I5495" s="2">
        <v>1.7</v>
      </c>
      <c r="J5495" s="2">
        <v>4.8499999999999996</v>
      </c>
      <c r="K5495" s="2">
        <v>-64.95</v>
      </c>
      <c r="L5495" s="2" t="s">
        <v>3450</v>
      </c>
      <c r="M5495" s="2" t="s">
        <v>8553</v>
      </c>
      <c r="N5495" s="2">
        <v>-26.1</v>
      </c>
      <c r="O5495" s="2" t="s">
        <v>2646</v>
      </c>
      <c r="P5495" s="2">
        <v>0.05</v>
      </c>
    </row>
    <row r="5496" spans="1:16" x14ac:dyDescent="0.2">
      <c r="A5496" s="1">
        <v>10850</v>
      </c>
      <c r="B5496" s="2" t="s">
        <v>90</v>
      </c>
      <c r="C5496" s="2" t="s">
        <v>530</v>
      </c>
      <c r="D5496" s="16">
        <v>42460</v>
      </c>
      <c r="E5496" s="2" t="s">
        <v>1145</v>
      </c>
      <c r="F5496" s="2" t="s">
        <v>1754</v>
      </c>
      <c r="G5496" s="2" t="s">
        <v>7047</v>
      </c>
      <c r="H5496" s="2">
        <v>8556.4699999999993</v>
      </c>
      <c r="I5496" s="2">
        <v>7.65</v>
      </c>
      <c r="J5496" s="2">
        <v>1</v>
      </c>
      <c r="K5496" s="2">
        <v>665</v>
      </c>
      <c r="L5496" s="2" t="s">
        <v>5767</v>
      </c>
      <c r="M5496" s="2" t="s">
        <v>11985</v>
      </c>
      <c r="N5496" s="2">
        <v>343.96</v>
      </c>
      <c r="O5496" s="2" t="s">
        <v>13458</v>
      </c>
      <c r="P5496" s="2">
        <v>0.26</v>
      </c>
    </row>
    <row r="5497" spans="1:16" x14ac:dyDescent="0.2">
      <c r="A5497" s="1">
        <v>10849</v>
      </c>
      <c r="B5497" s="2" t="s">
        <v>90</v>
      </c>
      <c r="C5497" s="2" t="s">
        <v>530</v>
      </c>
      <c r="D5497" s="16">
        <v>42551</v>
      </c>
      <c r="E5497" s="2" t="s">
        <v>937</v>
      </c>
      <c r="F5497" s="2" t="s">
        <v>1737</v>
      </c>
      <c r="G5497" s="2" t="s">
        <v>7046</v>
      </c>
      <c r="H5497" s="2">
        <v>1177.31</v>
      </c>
      <c r="I5497" s="2">
        <v>18.260000000000002</v>
      </c>
      <c r="J5497" s="2">
        <v>1.55</v>
      </c>
      <c r="K5497" s="2">
        <v>1078.06</v>
      </c>
      <c r="L5497" s="2" t="s">
        <v>4031</v>
      </c>
      <c r="M5497" s="2" t="s">
        <v>1791</v>
      </c>
      <c r="N5497" s="2">
        <v>255.9</v>
      </c>
      <c r="O5497" s="2" t="s">
        <v>13457</v>
      </c>
      <c r="P5497" s="2">
        <v>0.65</v>
      </c>
    </row>
    <row r="5498" spans="1:16" x14ac:dyDescent="0.2">
      <c r="A5498" s="1">
        <v>10848</v>
      </c>
      <c r="B5498" s="2" t="s">
        <v>90</v>
      </c>
      <c r="C5498" s="2" t="s">
        <v>530</v>
      </c>
      <c r="D5498" s="16">
        <v>42643</v>
      </c>
      <c r="E5498" s="2" t="s">
        <v>936</v>
      </c>
      <c r="F5498" s="2" t="s">
        <v>2266</v>
      </c>
      <c r="G5498" s="2" t="s">
        <v>7045</v>
      </c>
      <c r="H5498" s="2">
        <v>600.11</v>
      </c>
      <c r="I5498" s="2">
        <v>22.41</v>
      </c>
      <c r="J5498" s="2">
        <v>-7.1</v>
      </c>
      <c r="K5498" s="2">
        <v>415.63</v>
      </c>
      <c r="L5498" s="2" t="s">
        <v>6215</v>
      </c>
      <c r="M5498" s="2" t="s">
        <v>1519</v>
      </c>
      <c r="N5498" s="2">
        <v>369.53</v>
      </c>
      <c r="O5498" s="2" t="s">
        <v>13456</v>
      </c>
      <c r="P5498" s="2">
        <v>0.82</v>
      </c>
    </row>
    <row r="5499" spans="1:16" x14ac:dyDescent="0.2">
      <c r="A5499" s="1">
        <v>10847</v>
      </c>
      <c r="B5499" s="2" t="s">
        <v>90</v>
      </c>
      <c r="C5499" s="2" t="s">
        <v>530</v>
      </c>
      <c r="D5499" s="16">
        <v>42735</v>
      </c>
      <c r="E5499" s="2" t="s">
        <v>1023</v>
      </c>
      <c r="F5499" s="2" t="s">
        <v>2561</v>
      </c>
      <c r="G5499" s="2" t="s">
        <v>2562</v>
      </c>
      <c r="H5499" s="2">
        <v>2131.14</v>
      </c>
      <c r="I5499" s="2">
        <v>24.61</v>
      </c>
      <c r="J5499" s="2">
        <v>1.7</v>
      </c>
      <c r="K5499" s="2">
        <v>1347.65</v>
      </c>
      <c r="L5499" s="2" t="s">
        <v>9011</v>
      </c>
      <c r="M5499" s="2" t="s">
        <v>3450</v>
      </c>
      <c r="N5499" s="2">
        <v>207.47</v>
      </c>
      <c r="O5499" s="2" t="s">
        <v>2261</v>
      </c>
      <c r="P5499" s="2">
        <v>0.9</v>
      </c>
    </row>
    <row r="5500" spans="1:16" x14ac:dyDescent="0.2">
      <c r="A5500" s="1">
        <v>10846</v>
      </c>
      <c r="B5500" s="2" t="s">
        <v>90</v>
      </c>
      <c r="C5500" s="2" t="s">
        <v>530</v>
      </c>
      <c r="D5500" s="16">
        <v>42825</v>
      </c>
      <c r="E5500" s="2" t="s">
        <v>1023</v>
      </c>
      <c r="F5500" s="2" t="s">
        <v>1513</v>
      </c>
      <c r="G5500" s="2" t="s">
        <v>1754</v>
      </c>
      <c r="H5500" s="2">
        <v>44.19</v>
      </c>
      <c r="I5500" s="2">
        <v>8.68</v>
      </c>
      <c r="J5500" s="2">
        <v>7.65</v>
      </c>
      <c r="K5500" s="2">
        <v>13.46</v>
      </c>
      <c r="L5500" s="2" t="s">
        <v>3805</v>
      </c>
      <c r="M5500" s="2" t="s">
        <v>5767</v>
      </c>
      <c r="N5500" s="2">
        <v>69.98</v>
      </c>
      <c r="O5500" s="2" t="s">
        <v>13455</v>
      </c>
      <c r="P5500" s="2">
        <v>0.37</v>
      </c>
    </row>
    <row r="5501" spans="1:16" x14ac:dyDescent="0.2">
      <c r="A5501" s="1">
        <v>10845</v>
      </c>
      <c r="B5501" s="2" t="s">
        <v>90</v>
      </c>
      <c r="C5501" s="2" t="s">
        <v>530</v>
      </c>
      <c r="D5501" s="16">
        <v>42916</v>
      </c>
      <c r="E5501" s="2" t="s">
        <v>917</v>
      </c>
      <c r="F5501" s="2" t="s">
        <v>1833</v>
      </c>
      <c r="G5501" s="2" t="s">
        <v>1737</v>
      </c>
      <c r="H5501" s="2">
        <v>50.4</v>
      </c>
      <c r="I5501" s="2">
        <v>21.36</v>
      </c>
      <c r="J5501" s="2">
        <v>18.260000000000002</v>
      </c>
      <c r="K5501" s="2">
        <v>16.98</v>
      </c>
      <c r="L5501" s="2" t="s">
        <v>3801</v>
      </c>
      <c r="M5501" s="2" t="s">
        <v>4031</v>
      </c>
      <c r="N5501" s="2">
        <v>86.12</v>
      </c>
      <c r="O5501" s="2" t="s">
        <v>13454</v>
      </c>
      <c r="P5501" s="2">
        <v>0.98</v>
      </c>
    </row>
    <row r="5502" spans="1:16" x14ac:dyDescent="0.2">
      <c r="A5502" s="1">
        <v>10844</v>
      </c>
      <c r="B5502" s="2" t="s">
        <v>90</v>
      </c>
      <c r="C5502" s="2" t="s">
        <v>530</v>
      </c>
      <c r="D5502" s="16">
        <v>43008</v>
      </c>
      <c r="E5502" s="2" t="s">
        <v>999</v>
      </c>
      <c r="F5502" s="2" t="s">
        <v>2560</v>
      </c>
      <c r="G5502" s="2" t="s">
        <v>2266</v>
      </c>
      <c r="H5502" s="2">
        <v>84.99</v>
      </c>
      <c r="I5502" s="2">
        <v>31.23</v>
      </c>
      <c r="J5502" s="2">
        <v>22.41</v>
      </c>
      <c r="K5502" s="2">
        <v>39.36</v>
      </c>
      <c r="L5502" s="2" t="s">
        <v>9010</v>
      </c>
      <c r="M5502" s="2" t="s">
        <v>6215</v>
      </c>
      <c r="N5502" s="2">
        <v>101.08</v>
      </c>
      <c r="O5502" s="2" t="s">
        <v>13453</v>
      </c>
      <c r="P5502" s="2">
        <v>0.75</v>
      </c>
    </row>
    <row r="5503" spans="1:16" x14ac:dyDescent="0.2">
      <c r="A5503" s="1">
        <v>10843</v>
      </c>
      <c r="B5503" s="2" t="s">
        <v>90</v>
      </c>
      <c r="C5503" s="2" t="s">
        <v>530</v>
      </c>
      <c r="D5503" s="16">
        <v>43100</v>
      </c>
      <c r="E5503" s="2" t="s">
        <v>1034</v>
      </c>
      <c r="F5503" s="2" t="s">
        <v>2559</v>
      </c>
      <c r="G5503" s="2" t="s">
        <v>2561</v>
      </c>
      <c r="H5503" s="2">
        <v>158.44999999999999</v>
      </c>
      <c r="I5503" s="2">
        <v>44.64</v>
      </c>
      <c r="J5503" s="2">
        <v>24.61</v>
      </c>
      <c r="K5503" s="2">
        <v>81.39</v>
      </c>
      <c r="L5503" s="2" t="s">
        <v>9009</v>
      </c>
      <c r="M5503" s="2" t="s">
        <v>9011</v>
      </c>
      <c r="N5503" s="2">
        <v>104.1</v>
      </c>
      <c r="O5503" s="2" t="s">
        <v>12839</v>
      </c>
      <c r="P5503" s="2">
        <v>1.17</v>
      </c>
    </row>
    <row r="5504" spans="1:16" x14ac:dyDescent="0.2">
      <c r="A5504" s="1">
        <v>10842</v>
      </c>
      <c r="B5504" s="2" t="s">
        <v>90</v>
      </c>
      <c r="C5504" s="2" t="s">
        <v>530</v>
      </c>
      <c r="D5504" s="16">
        <v>43190</v>
      </c>
      <c r="E5504" s="2" t="s">
        <v>1034</v>
      </c>
      <c r="F5504" s="2" t="s">
        <v>2558</v>
      </c>
      <c r="G5504" s="2" t="s">
        <v>1513</v>
      </c>
      <c r="H5504" s="2">
        <v>13.67</v>
      </c>
      <c r="I5504" s="2">
        <v>6.49</v>
      </c>
      <c r="J5504" s="2">
        <v>8.68</v>
      </c>
      <c r="K5504" s="2">
        <v>-25.23</v>
      </c>
      <c r="L5504" s="2" t="s">
        <v>9008</v>
      </c>
      <c r="M5504" s="2" t="s">
        <v>3805</v>
      </c>
      <c r="N5504" s="2">
        <v>7.61</v>
      </c>
      <c r="O5504" s="2" t="s">
        <v>13452</v>
      </c>
      <c r="P5504" s="2">
        <v>0.21</v>
      </c>
    </row>
    <row r="5505" spans="1:16" x14ac:dyDescent="0.2">
      <c r="A5505" s="1">
        <v>10841</v>
      </c>
      <c r="B5505" s="2" t="s">
        <v>90</v>
      </c>
      <c r="C5505" s="2" t="s">
        <v>530</v>
      </c>
      <c r="D5505" s="16">
        <v>43281</v>
      </c>
      <c r="E5505" s="2" t="s">
        <v>913</v>
      </c>
      <c r="F5505" s="2" t="s">
        <v>2557</v>
      </c>
      <c r="G5505" s="2" t="s">
        <v>1833</v>
      </c>
      <c r="H5505" s="2">
        <v>2.6</v>
      </c>
      <c r="I5505" s="2">
        <v>14.68</v>
      </c>
      <c r="J5505" s="2">
        <v>21.36</v>
      </c>
      <c r="K5505" s="2">
        <v>-31.27</v>
      </c>
      <c r="L5505" s="2" t="s">
        <v>8815</v>
      </c>
      <c r="M5505" s="2" t="s">
        <v>3801</v>
      </c>
      <c r="N5505" s="2">
        <v>-7.57</v>
      </c>
      <c r="O5505" s="2" t="s">
        <v>13451</v>
      </c>
      <c r="P5505" s="2">
        <v>0.5</v>
      </c>
    </row>
    <row r="5506" spans="1:16" x14ac:dyDescent="0.2">
      <c r="A5506" s="1">
        <v>10840</v>
      </c>
      <c r="B5506" s="2" t="s">
        <v>90</v>
      </c>
      <c r="C5506" s="2" t="s">
        <v>530</v>
      </c>
      <c r="D5506" s="16">
        <v>43373</v>
      </c>
      <c r="E5506" s="2" t="s">
        <v>912</v>
      </c>
      <c r="F5506" s="2" t="s">
        <v>2556</v>
      </c>
      <c r="G5506" s="2" t="s">
        <v>2560</v>
      </c>
      <c r="H5506" s="2">
        <v>-48.64</v>
      </c>
      <c r="I5506" s="2">
        <v>19.61</v>
      </c>
      <c r="J5506" s="2">
        <v>31.23</v>
      </c>
      <c r="K5506" s="2">
        <v>-37.21</v>
      </c>
      <c r="L5506" s="2" t="s">
        <v>7259</v>
      </c>
      <c r="M5506" s="2" t="s">
        <v>9010</v>
      </c>
      <c r="N5506" s="2">
        <v>-35.380000000000003</v>
      </c>
      <c r="O5506" s="2" t="s">
        <v>2430</v>
      </c>
      <c r="P5506" s="2">
        <v>0.39</v>
      </c>
    </row>
    <row r="5507" spans="1:16" x14ac:dyDescent="0.2">
      <c r="A5507" s="1">
        <v>54831</v>
      </c>
      <c r="B5507" s="2" t="s">
        <v>389</v>
      </c>
      <c r="C5507" s="2" t="s">
        <v>829</v>
      </c>
      <c r="D5507" s="16">
        <v>41729</v>
      </c>
      <c r="E5507" s="2" t="s">
        <v>990</v>
      </c>
      <c r="F5507" s="2" t="s">
        <v>6026</v>
      </c>
      <c r="G5507" s="2" t="s">
        <v>8161</v>
      </c>
      <c r="H5507" s="2">
        <v>-530.01</v>
      </c>
      <c r="I5507" s="2">
        <v>-0.56999999999999995</v>
      </c>
      <c r="J5507" s="2">
        <v>0.13</v>
      </c>
      <c r="K5507" s="2">
        <v>-538.46</v>
      </c>
      <c r="L5507" s="2" t="s">
        <v>8478</v>
      </c>
      <c r="M5507" s="2" t="s">
        <v>12487</v>
      </c>
      <c r="N5507" s="2">
        <v>-9.2899999999999991</v>
      </c>
      <c r="O5507" s="2" t="s">
        <v>16053</v>
      </c>
      <c r="P5507" s="2">
        <v>-0.01</v>
      </c>
    </row>
    <row r="5508" spans="1:16" x14ac:dyDescent="0.2">
      <c r="A5508" s="1">
        <v>54830</v>
      </c>
      <c r="B5508" s="2" t="s">
        <v>389</v>
      </c>
      <c r="C5508" s="2" t="s">
        <v>829</v>
      </c>
      <c r="D5508" s="16">
        <v>41820</v>
      </c>
      <c r="E5508" s="2" t="s">
        <v>1114</v>
      </c>
      <c r="F5508" s="2" t="s">
        <v>6025</v>
      </c>
      <c r="G5508" s="2" t="s">
        <v>8160</v>
      </c>
      <c r="H5508" s="2">
        <v>364.77</v>
      </c>
      <c r="I5508" s="2">
        <v>0.34</v>
      </c>
      <c r="J5508" s="2">
        <v>7.0000000000000007E-2</v>
      </c>
      <c r="K5508" s="2">
        <v>385.71</v>
      </c>
      <c r="L5508" s="2" t="s">
        <v>8691</v>
      </c>
      <c r="M5508" s="2" t="s">
        <v>12486</v>
      </c>
      <c r="N5508" s="2">
        <v>-4.12</v>
      </c>
      <c r="O5508" s="2" t="s">
        <v>2330</v>
      </c>
      <c r="P5508" s="2">
        <v>0</v>
      </c>
    </row>
    <row r="5509" spans="1:16" x14ac:dyDescent="0.2">
      <c r="A5509" s="1">
        <v>54829</v>
      </c>
      <c r="B5509" s="2" t="s">
        <v>389</v>
      </c>
      <c r="C5509" s="2" t="s">
        <v>829</v>
      </c>
      <c r="D5509" s="16">
        <v>41912</v>
      </c>
      <c r="E5509" s="2" t="s">
        <v>979</v>
      </c>
      <c r="F5509" s="2" t="s">
        <v>6024</v>
      </c>
      <c r="G5509" s="2" t="s">
        <v>8159</v>
      </c>
      <c r="H5509" s="2">
        <v>243.25</v>
      </c>
      <c r="I5509" s="2">
        <v>0.36</v>
      </c>
      <c r="J5509" s="2">
        <v>0.11</v>
      </c>
      <c r="K5509" s="2">
        <v>227.27</v>
      </c>
      <c r="L5509" s="2" t="s">
        <v>10754</v>
      </c>
      <c r="M5509" s="2" t="s">
        <v>9555</v>
      </c>
      <c r="N5509" s="2">
        <v>-1.8</v>
      </c>
      <c r="O5509" s="2" t="s">
        <v>16052</v>
      </c>
      <c r="P5509" s="2">
        <v>0.01</v>
      </c>
    </row>
    <row r="5510" spans="1:16" x14ac:dyDescent="0.2">
      <c r="A5510" s="1">
        <v>54827</v>
      </c>
      <c r="B5510" s="2" t="s">
        <v>389</v>
      </c>
      <c r="C5510" s="2" t="s">
        <v>829</v>
      </c>
      <c r="D5510" s="16">
        <v>42094</v>
      </c>
      <c r="E5510" s="2" t="s">
        <v>1262</v>
      </c>
      <c r="F5510" s="2" t="s">
        <v>6023</v>
      </c>
      <c r="G5510" s="2" t="s">
        <v>6026</v>
      </c>
      <c r="H5510" s="2">
        <v>9.58</v>
      </c>
      <c r="I5510" s="2">
        <v>-0.51</v>
      </c>
      <c r="J5510" s="2">
        <v>-0.56999999999999995</v>
      </c>
      <c r="K5510" s="2">
        <v>10.53</v>
      </c>
      <c r="L5510" s="2" t="s">
        <v>9981</v>
      </c>
      <c r="M5510" s="2" t="s">
        <v>8478</v>
      </c>
      <c r="N5510" s="2">
        <v>15.29</v>
      </c>
      <c r="O5510" s="2" t="s">
        <v>13201</v>
      </c>
      <c r="P5510" s="2">
        <v>-0.01</v>
      </c>
    </row>
    <row r="5511" spans="1:16" x14ac:dyDescent="0.2">
      <c r="A5511" s="1">
        <v>54826</v>
      </c>
      <c r="B5511" s="2" t="s">
        <v>389</v>
      </c>
      <c r="C5511" s="2" t="s">
        <v>829</v>
      </c>
      <c r="D5511" s="16">
        <v>42185</v>
      </c>
      <c r="E5511" s="2" t="s">
        <v>925</v>
      </c>
      <c r="F5511" s="2" t="s">
        <v>6022</v>
      </c>
      <c r="G5511" s="2" t="s">
        <v>6025</v>
      </c>
      <c r="H5511" s="2">
        <v>-263.01</v>
      </c>
      <c r="I5511" s="2">
        <v>-0.55000000000000004</v>
      </c>
      <c r="J5511" s="2">
        <v>0.34</v>
      </c>
      <c r="K5511" s="2">
        <v>-261.76</v>
      </c>
      <c r="L5511" s="2" t="s">
        <v>11357</v>
      </c>
      <c r="M5511" s="2" t="s">
        <v>8691</v>
      </c>
      <c r="N5511" s="2">
        <v>7.39</v>
      </c>
      <c r="O5511" s="2" t="s">
        <v>13203</v>
      </c>
      <c r="P5511" s="2">
        <v>-0.01</v>
      </c>
    </row>
    <row r="5512" spans="1:16" x14ac:dyDescent="0.2">
      <c r="A5512" s="1">
        <v>54825</v>
      </c>
      <c r="B5512" s="2" t="s">
        <v>389</v>
      </c>
      <c r="C5512" s="2" t="s">
        <v>829</v>
      </c>
      <c r="D5512" s="16">
        <v>42277</v>
      </c>
      <c r="E5512" s="2" t="s">
        <v>1314</v>
      </c>
      <c r="F5512" s="2" t="s">
        <v>6021</v>
      </c>
      <c r="G5512" s="2" t="s">
        <v>6024</v>
      </c>
      <c r="H5512" s="2">
        <v>-59.77</v>
      </c>
      <c r="I5512" s="2">
        <v>0.14000000000000001</v>
      </c>
      <c r="J5512" s="2">
        <v>0.36</v>
      </c>
      <c r="K5512" s="2">
        <v>-61.11</v>
      </c>
      <c r="L5512" s="2" t="s">
        <v>8524</v>
      </c>
      <c r="M5512" s="2" t="s">
        <v>10754</v>
      </c>
      <c r="N5512" s="2">
        <v>7.62</v>
      </c>
      <c r="O5512" s="2" t="s">
        <v>16051</v>
      </c>
      <c r="P5512" s="2">
        <v>0</v>
      </c>
    </row>
    <row r="5513" spans="1:16" x14ac:dyDescent="0.2">
      <c r="A5513" s="1">
        <v>54824</v>
      </c>
      <c r="B5513" s="2" t="s">
        <v>389</v>
      </c>
      <c r="C5513" s="2" t="s">
        <v>829</v>
      </c>
      <c r="D5513" s="16">
        <v>42369</v>
      </c>
      <c r="E5513" s="2" t="s">
        <v>923</v>
      </c>
      <c r="F5513" s="2" t="s">
        <v>6020</v>
      </c>
      <c r="G5513" s="2" t="s">
        <v>8158</v>
      </c>
      <c r="H5513" s="2">
        <v>66.069999999999993</v>
      </c>
      <c r="I5513" s="2">
        <v>1.48</v>
      </c>
      <c r="J5513" s="2">
        <v>0.91</v>
      </c>
      <c r="K5513" s="2">
        <v>62.64</v>
      </c>
      <c r="L5513" s="2" t="s">
        <v>11356</v>
      </c>
      <c r="M5513" s="2" t="s">
        <v>11052</v>
      </c>
      <c r="N5513" s="2">
        <v>4.59</v>
      </c>
      <c r="O5513" s="2" t="s">
        <v>7785</v>
      </c>
      <c r="P5513" s="2">
        <v>0.02</v>
      </c>
    </row>
    <row r="5514" spans="1:16" x14ac:dyDescent="0.2">
      <c r="A5514" s="1">
        <v>54823</v>
      </c>
      <c r="B5514" s="2" t="s">
        <v>389</v>
      </c>
      <c r="C5514" s="2" t="s">
        <v>829</v>
      </c>
      <c r="D5514" s="16">
        <v>42460</v>
      </c>
      <c r="E5514" s="2" t="s">
        <v>922</v>
      </c>
      <c r="F5514" s="2" t="s">
        <v>6019</v>
      </c>
      <c r="G5514" s="2" t="s">
        <v>6023</v>
      </c>
      <c r="H5514" s="2">
        <v>432.16</v>
      </c>
      <c r="I5514" s="2">
        <v>1.63</v>
      </c>
      <c r="J5514" s="2">
        <v>-0.51</v>
      </c>
      <c r="K5514" s="2">
        <v>419.61</v>
      </c>
      <c r="L5514" s="2" t="s">
        <v>9138</v>
      </c>
      <c r="M5514" s="2" t="s">
        <v>9981</v>
      </c>
      <c r="N5514" s="2">
        <v>-8.92</v>
      </c>
      <c r="O5514" s="2" t="s">
        <v>13956</v>
      </c>
      <c r="P5514" s="2">
        <v>0.02</v>
      </c>
    </row>
    <row r="5515" spans="1:16" x14ac:dyDescent="0.2">
      <c r="A5515" s="1">
        <v>54822</v>
      </c>
      <c r="B5515" s="2" t="s">
        <v>389</v>
      </c>
      <c r="C5515" s="2" t="s">
        <v>829</v>
      </c>
      <c r="D5515" s="16">
        <v>42551</v>
      </c>
      <c r="E5515" s="2" t="s">
        <v>1112</v>
      </c>
      <c r="F5515" s="2" t="s">
        <v>6018</v>
      </c>
      <c r="G5515" s="2" t="s">
        <v>6022</v>
      </c>
      <c r="H5515" s="2">
        <v>408.73</v>
      </c>
      <c r="I5515" s="2">
        <v>1.62</v>
      </c>
      <c r="J5515" s="2">
        <v>-0.55000000000000004</v>
      </c>
      <c r="K5515" s="2">
        <v>394.55</v>
      </c>
      <c r="L5515" s="2" t="s">
        <v>3286</v>
      </c>
      <c r="M5515" s="2" t="s">
        <v>11357</v>
      </c>
      <c r="N5515" s="2">
        <v>-10.45</v>
      </c>
      <c r="O5515" s="2" t="s">
        <v>13796</v>
      </c>
      <c r="P5515" s="2">
        <v>0.02</v>
      </c>
    </row>
    <row r="5516" spans="1:16" x14ac:dyDescent="0.2">
      <c r="A5516" s="1">
        <v>54821</v>
      </c>
      <c r="B5516" s="2" t="s">
        <v>389</v>
      </c>
      <c r="C5516" s="2" t="s">
        <v>829</v>
      </c>
      <c r="D5516" s="16">
        <v>42643</v>
      </c>
      <c r="E5516" s="2" t="s">
        <v>920</v>
      </c>
      <c r="F5516" s="2" t="s">
        <v>6017</v>
      </c>
      <c r="G5516" s="2" t="s">
        <v>6021</v>
      </c>
      <c r="H5516" s="2">
        <v>1664.38</v>
      </c>
      <c r="I5516" s="2">
        <v>2.39</v>
      </c>
      <c r="J5516" s="2">
        <v>0.14000000000000001</v>
      </c>
      <c r="K5516" s="2">
        <v>1607.14</v>
      </c>
      <c r="L5516" s="2" t="s">
        <v>8759</v>
      </c>
      <c r="M5516" s="2" t="s">
        <v>8524</v>
      </c>
      <c r="N5516" s="2">
        <v>-10.38</v>
      </c>
      <c r="O5516" s="2" t="s">
        <v>16050</v>
      </c>
      <c r="P5516" s="2">
        <v>0.03</v>
      </c>
    </row>
    <row r="5517" spans="1:16" x14ac:dyDescent="0.2">
      <c r="A5517" s="1">
        <v>54820</v>
      </c>
      <c r="B5517" s="2" t="s">
        <v>389</v>
      </c>
      <c r="C5517" s="2" t="s">
        <v>829</v>
      </c>
      <c r="D5517" s="16">
        <v>42735</v>
      </c>
      <c r="E5517" s="2" t="s">
        <v>1084</v>
      </c>
      <c r="F5517" s="2" t="s">
        <v>3078</v>
      </c>
      <c r="G5517" s="2" t="s">
        <v>1441</v>
      </c>
      <c r="H5517" s="2">
        <v>101.74</v>
      </c>
      <c r="I5517" s="2">
        <v>6.79</v>
      </c>
      <c r="J5517" s="2">
        <v>1.48</v>
      </c>
      <c r="K5517" s="2">
        <v>358.78</v>
      </c>
      <c r="L5517" s="2" t="s">
        <v>11355</v>
      </c>
      <c r="M5517" s="2" t="s">
        <v>12485</v>
      </c>
      <c r="N5517" s="2">
        <v>34.549999999999997</v>
      </c>
      <c r="O5517" s="2" t="s">
        <v>10215</v>
      </c>
      <c r="P5517" s="2">
        <v>0.14000000000000001</v>
      </c>
    </row>
    <row r="5518" spans="1:16" x14ac:dyDescent="0.2">
      <c r="A5518" s="1">
        <v>54819</v>
      </c>
      <c r="B5518" s="2" t="s">
        <v>389</v>
      </c>
      <c r="C5518" s="2" t="s">
        <v>829</v>
      </c>
      <c r="D5518" s="16">
        <v>42825</v>
      </c>
      <c r="E5518" s="2" t="s">
        <v>959</v>
      </c>
      <c r="F5518" s="2" t="s">
        <v>6016</v>
      </c>
      <c r="G5518" s="2" t="s">
        <v>8157</v>
      </c>
      <c r="H5518" s="2">
        <v>-13.12</v>
      </c>
      <c r="I5518" s="2">
        <v>0.71</v>
      </c>
      <c r="J5518" s="2">
        <v>1.63</v>
      </c>
      <c r="K5518" s="2">
        <v>-56.44</v>
      </c>
      <c r="L5518" s="2" t="s">
        <v>11354</v>
      </c>
      <c r="M5518" s="2" t="s">
        <v>9015</v>
      </c>
      <c r="N5518" s="2">
        <v>17.57</v>
      </c>
      <c r="O5518" s="2" t="s">
        <v>13398</v>
      </c>
      <c r="P5518" s="2">
        <v>0.02</v>
      </c>
    </row>
    <row r="5519" spans="1:16" x14ac:dyDescent="0.2">
      <c r="A5519" s="1">
        <v>54818</v>
      </c>
      <c r="B5519" s="2" t="s">
        <v>389</v>
      </c>
      <c r="C5519" s="2" t="s">
        <v>829</v>
      </c>
      <c r="D5519" s="16">
        <v>42916</v>
      </c>
      <c r="E5519" s="2" t="s">
        <v>1095</v>
      </c>
      <c r="F5519" s="2" t="s">
        <v>2101</v>
      </c>
      <c r="G5519" s="2" t="s">
        <v>8156</v>
      </c>
      <c r="H5519" s="2">
        <v>112.29</v>
      </c>
      <c r="I5519" s="2">
        <v>2.79</v>
      </c>
      <c r="J5519" s="2">
        <v>1.62</v>
      </c>
      <c r="K5519" s="2">
        <v>72.22</v>
      </c>
      <c r="L5519" s="2" t="s">
        <v>8549</v>
      </c>
      <c r="M5519" s="2" t="s">
        <v>8501</v>
      </c>
      <c r="N5519" s="2">
        <v>29.51</v>
      </c>
      <c r="O5519" s="2" t="s">
        <v>14556</v>
      </c>
      <c r="P5519" s="2">
        <v>0.08</v>
      </c>
    </row>
    <row r="5520" spans="1:16" x14ac:dyDescent="0.2">
      <c r="A5520" s="1">
        <v>54817</v>
      </c>
      <c r="B5520" s="2" t="s">
        <v>389</v>
      </c>
      <c r="C5520" s="2" t="s">
        <v>829</v>
      </c>
      <c r="D5520" s="16">
        <v>43008</v>
      </c>
      <c r="E5520" s="2" t="s">
        <v>1062</v>
      </c>
      <c r="F5520" s="2" t="s">
        <v>4857</v>
      </c>
      <c r="G5520" s="2" t="s">
        <v>1510</v>
      </c>
      <c r="H5520" s="2">
        <v>123.22</v>
      </c>
      <c r="I5520" s="2">
        <v>4.9400000000000004</v>
      </c>
      <c r="J5520" s="2">
        <v>2.39</v>
      </c>
      <c r="K5520" s="2">
        <v>106.69</v>
      </c>
      <c r="L5520" s="2" t="s">
        <v>11353</v>
      </c>
      <c r="M5520" s="2" t="s">
        <v>12484</v>
      </c>
      <c r="N5520" s="2">
        <v>28.61</v>
      </c>
      <c r="O5520" s="2" t="s">
        <v>16049</v>
      </c>
      <c r="P5520" s="2">
        <v>0.14000000000000001</v>
      </c>
    </row>
    <row r="5521" spans="1:16" x14ac:dyDescent="0.2">
      <c r="A5521" s="1">
        <v>54816</v>
      </c>
      <c r="B5521" s="2" t="s">
        <v>389</v>
      </c>
      <c r="C5521" s="2" t="s">
        <v>829</v>
      </c>
      <c r="D5521" s="16">
        <v>43100</v>
      </c>
      <c r="E5521" s="2" t="s">
        <v>993</v>
      </c>
      <c r="F5521" s="2" t="s">
        <v>2743</v>
      </c>
      <c r="G5521" s="2" t="s">
        <v>3078</v>
      </c>
      <c r="H5521" s="2">
        <v>79.680000000000007</v>
      </c>
      <c r="I5521" s="2">
        <v>7.11</v>
      </c>
      <c r="J5521" s="2">
        <v>6.79</v>
      </c>
      <c r="K5521" s="2">
        <v>4.71</v>
      </c>
      <c r="L5521" s="2" t="s">
        <v>11352</v>
      </c>
      <c r="M5521" s="2" t="s">
        <v>11355</v>
      </c>
      <c r="N5521" s="2">
        <v>25.14</v>
      </c>
      <c r="O5521" s="2" t="s">
        <v>8620</v>
      </c>
      <c r="P5521" s="2">
        <v>0.2</v>
      </c>
    </row>
    <row r="5522" spans="1:16" x14ac:dyDescent="0.2">
      <c r="A5522" s="1">
        <v>54815</v>
      </c>
      <c r="B5522" s="2" t="s">
        <v>389</v>
      </c>
      <c r="C5522" s="2" t="s">
        <v>829</v>
      </c>
      <c r="D5522" s="16">
        <v>43190</v>
      </c>
      <c r="E5522" s="2" t="s">
        <v>993</v>
      </c>
      <c r="F5522" s="2" t="s">
        <v>6015</v>
      </c>
      <c r="G5522" s="2" t="s">
        <v>6016</v>
      </c>
      <c r="H5522" s="2">
        <v>89.05</v>
      </c>
      <c r="I5522" s="2">
        <v>1.29</v>
      </c>
      <c r="J5522" s="2">
        <v>0.71</v>
      </c>
      <c r="K5522" s="2">
        <v>81.69</v>
      </c>
      <c r="L5522" s="2" t="s">
        <v>11351</v>
      </c>
      <c r="M5522" s="2" t="s">
        <v>11354</v>
      </c>
      <c r="N5522" s="2">
        <v>61.11</v>
      </c>
      <c r="O5522" s="2" t="s">
        <v>16048</v>
      </c>
      <c r="P5522" s="2">
        <v>0.04</v>
      </c>
    </row>
    <row r="5523" spans="1:16" x14ac:dyDescent="0.2">
      <c r="A5523" s="1">
        <v>54814</v>
      </c>
      <c r="B5523" s="2" t="s">
        <v>389</v>
      </c>
      <c r="C5523" s="2" t="s">
        <v>829</v>
      </c>
      <c r="D5523" s="16">
        <v>43281</v>
      </c>
      <c r="E5523" s="2" t="s">
        <v>913</v>
      </c>
      <c r="F5523" s="2" t="s">
        <v>2125</v>
      </c>
      <c r="G5523" s="2" t="s">
        <v>2101</v>
      </c>
      <c r="H5523" s="2">
        <v>22.85</v>
      </c>
      <c r="I5523" s="2">
        <v>3.3</v>
      </c>
      <c r="J5523" s="2">
        <v>2.79</v>
      </c>
      <c r="K5523" s="2">
        <v>18.28</v>
      </c>
      <c r="L5523" s="2" t="s">
        <v>11350</v>
      </c>
      <c r="M5523" s="2" t="s">
        <v>8549</v>
      </c>
      <c r="N5523" s="2">
        <v>44.83</v>
      </c>
      <c r="O5523" s="2" t="s">
        <v>16047</v>
      </c>
      <c r="P5523" s="2">
        <v>0.1</v>
      </c>
    </row>
    <row r="5524" spans="1:16" x14ac:dyDescent="0.2">
      <c r="A5524" s="1">
        <v>54813</v>
      </c>
      <c r="B5524" s="2" t="s">
        <v>389</v>
      </c>
      <c r="C5524" s="2" t="s">
        <v>829</v>
      </c>
      <c r="D5524" s="16">
        <v>43373</v>
      </c>
      <c r="E5524" s="2" t="s">
        <v>1110</v>
      </c>
      <c r="F5524" s="2" t="s">
        <v>1474</v>
      </c>
      <c r="G5524" s="2" t="s">
        <v>4857</v>
      </c>
      <c r="H5524" s="2">
        <v>23.92</v>
      </c>
      <c r="I5524" s="2">
        <v>5.78</v>
      </c>
      <c r="J5524" s="2">
        <v>4.9400000000000004</v>
      </c>
      <c r="K5524" s="2">
        <v>17</v>
      </c>
      <c r="L5524" s="2" t="s">
        <v>11349</v>
      </c>
      <c r="M5524" s="2" t="s">
        <v>11353</v>
      </c>
      <c r="N5524" s="2">
        <v>35.19</v>
      </c>
      <c r="O5524" s="2" t="s">
        <v>2425</v>
      </c>
      <c r="P5524" s="2">
        <v>0.17</v>
      </c>
    </row>
    <row r="5525" spans="1:16" x14ac:dyDescent="0.2">
      <c r="A5525" s="1">
        <v>2089</v>
      </c>
      <c r="B5525" s="2" t="s">
        <v>29</v>
      </c>
      <c r="C5525" s="2" t="s">
        <v>469</v>
      </c>
      <c r="D5525" s="16">
        <v>41729</v>
      </c>
      <c r="E5525" s="2" t="s">
        <v>1040</v>
      </c>
      <c r="F5525" s="2" t="s">
        <v>1652</v>
      </c>
      <c r="G5525" s="2" t="s">
        <v>6780</v>
      </c>
      <c r="H5525" s="2">
        <v>106.06</v>
      </c>
      <c r="I5525" s="2">
        <v>2.1</v>
      </c>
      <c r="J5525" s="2">
        <v>1.32</v>
      </c>
      <c r="K5525" s="2">
        <v>59.09</v>
      </c>
      <c r="L5525" s="2" t="s">
        <v>8550</v>
      </c>
      <c r="M5525" s="2" t="s">
        <v>11918</v>
      </c>
      <c r="N5525" s="2">
        <v>-10.43</v>
      </c>
      <c r="O5525" s="2" t="s">
        <v>2009</v>
      </c>
      <c r="P5525" s="2">
        <v>0.09</v>
      </c>
    </row>
    <row r="5526" spans="1:16" x14ac:dyDescent="0.2">
      <c r="A5526" s="1">
        <v>2088</v>
      </c>
      <c r="B5526" s="2" t="s">
        <v>29</v>
      </c>
      <c r="C5526" s="2" t="s">
        <v>469</v>
      </c>
      <c r="D5526" s="16">
        <v>41820</v>
      </c>
      <c r="E5526" s="2" t="s">
        <v>1039</v>
      </c>
      <c r="F5526" s="2" t="s">
        <v>1651</v>
      </c>
      <c r="G5526" s="2" t="s">
        <v>2208</v>
      </c>
      <c r="H5526" s="2">
        <v>51.9</v>
      </c>
      <c r="I5526" s="2">
        <v>4.12</v>
      </c>
      <c r="J5526" s="2">
        <v>3.24</v>
      </c>
      <c r="K5526" s="2">
        <v>27.16</v>
      </c>
      <c r="L5526" s="2" t="s">
        <v>8549</v>
      </c>
      <c r="M5526" s="2" t="s">
        <v>9592</v>
      </c>
      <c r="N5526" s="2">
        <v>-5.38</v>
      </c>
      <c r="O5526" s="2" t="s">
        <v>9127</v>
      </c>
      <c r="P5526" s="2">
        <v>0.09</v>
      </c>
    </row>
    <row r="5527" spans="1:16" x14ac:dyDescent="0.2">
      <c r="A5527" s="1">
        <v>2087</v>
      </c>
      <c r="B5527" s="2" t="s">
        <v>29</v>
      </c>
      <c r="C5527" s="2" t="s">
        <v>469</v>
      </c>
      <c r="D5527" s="16">
        <v>41912</v>
      </c>
      <c r="E5527" s="2" t="s">
        <v>966</v>
      </c>
      <c r="F5527" s="2" t="s">
        <v>1650</v>
      </c>
      <c r="G5527" s="2" t="s">
        <v>1609</v>
      </c>
      <c r="H5527" s="2">
        <v>55.28</v>
      </c>
      <c r="I5527" s="2">
        <v>6.04</v>
      </c>
      <c r="J5527" s="2">
        <v>4.42</v>
      </c>
      <c r="K5527" s="2">
        <v>36.65</v>
      </c>
      <c r="L5527" s="2" t="s">
        <v>8548</v>
      </c>
      <c r="M5527" s="2" t="s">
        <v>11917</v>
      </c>
      <c r="N5527" s="2">
        <v>-5.37</v>
      </c>
      <c r="O5527" s="2" t="s">
        <v>12738</v>
      </c>
      <c r="P5527" s="2">
        <v>0.14000000000000001</v>
      </c>
    </row>
    <row r="5528" spans="1:16" x14ac:dyDescent="0.2">
      <c r="A5528" s="1">
        <v>2085</v>
      </c>
      <c r="B5528" s="2" t="s">
        <v>29</v>
      </c>
      <c r="C5528" s="2" t="s">
        <v>469</v>
      </c>
      <c r="D5528" s="16">
        <v>42094</v>
      </c>
      <c r="E5528" s="2" t="s">
        <v>1012</v>
      </c>
      <c r="F5528" s="2" t="s">
        <v>1649</v>
      </c>
      <c r="G5528" s="2" t="s">
        <v>1652</v>
      </c>
      <c r="H5528" s="2">
        <v>5.4</v>
      </c>
      <c r="I5528" s="2">
        <v>2.08</v>
      </c>
      <c r="J5528" s="2">
        <v>2.1</v>
      </c>
      <c r="K5528" s="2">
        <v>-0.95</v>
      </c>
      <c r="L5528" s="2" t="s">
        <v>8547</v>
      </c>
      <c r="M5528" s="2" t="s">
        <v>8550</v>
      </c>
      <c r="N5528" s="2">
        <v>-2.56</v>
      </c>
      <c r="O5528" s="2" t="s">
        <v>3799</v>
      </c>
      <c r="P5528" s="2">
        <v>0.04</v>
      </c>
    </row>
    <row r="5529" spans="1:16" x14ac:dyDescent="0.2">
      <c r="A5529" s="1">
        <v>2084</v>
      </c>
      <c r="B5529" s="2" t="s">
        <v>29</v>
      </c>
      <c r="C5529" s="2" t="s">
        <v>469</v>
      </c>
      <c r="D5529" s="16">
        <v>42185</v>
      </c>
      <c r="E5529" s="2" t="s">
        <v>1011</v>
      </c>
      <c r="F5529" s="2" t="s">
        <v>1648</v>
      </c>
      <c r="G5529" s="2" t="s">
        <v>1651</v>
      </c>
      <c r="H5529" s="2">
        <v>17.829999999999998</v>
      </c>
      <c r="I5529" s="2">
        <v>4.4400000000000004</v>
      </c>
      <c r="J5529" s="2">
        <v>4.12</v>
      </c>
      <c r="K5529" s="2">
        <v>7.77</v>
      </c>
      <c r="L5529" s="2" t="s">
        <v>8546</v>
      </c>
      <c r="M5529" s="2" t="s">
        <v>8549</v>
      </c>
      <c r="N5529" s="2">
        <v>-2.09</v>
      </c>
      <c r="O5529" s="2" t="s">
        <v>8801</v>
      </c>
      <c r="P5529" s="2">
        <v>0.1</v>
      </c>
    </row>
    <row r="5530" spans="1:16" x14ac:dyDescent="0.2">
      <c r="A5530" s="1">
        <v>2083</v>
      </c>
      <c r="B5530" s="2" t="s">
        <v>29</v>
      </c>
      <c r="C5530" s="2" t="s">
        <v>469</v>
      </c>
      <c r="D5530" s="16">
        <v>42277</v>
      </c>
      <c r="E5530" s="2" t="s">
        <v>924</v>
      </c>
      <c r="F5530" s="2" t="s">
        <v>1647</v>
      </c>
      <c r="G5530" s="2" t="s">
        <v>1650</v>
      </c>
      <c r="H5530" s="2">
        <v>32.43</v>
      </c>
      <c r="I5530" s="2">
        <v>7.21</v>
      </c>
      <c r="J5530" s="2">
        <v>6.04</v>
      </c>
      <c r="K5530" s="2">
        <v>19.37</v>
      </c>
      <c r="L5530" s="2" t="s">
        <v>8545</v>
      </c>
      <c r="M5530" s="2" t="s">
        <v>8548</v>
      </c>
      <c r="N5530" s="2">
        <v>0.8</v>
      </c>
      <c r="O5530" s="2" t="s">
        <v>5595</v>
      </c>
      <c r="P5530" s="2">
        <v>0.17</v>
      </c>
    </row>
    <row r="5531" spans="1:16" x14ac:dyDescent="0.2">
      <c r="A5531" s="1">
        <v>2082</v>
      </c>
      <c r="B5531" s="2" t="s">
        <v>29</v>
      </c>
      <c r="C5531" s="2" t="s">
        <v>469</v>
      </c>
      <c r="D5531" s="16">
        <v>42369</v>
      </c>
      <c r="E5531" s="2" t="s">
        <v>976</v>
      </c>
      <c r="F5531" s="2" t="s">
        <v>1646</v>
      </c>
      <c r="G5531" s="2" t="s">
        <v>5821</v>
      </c>
      <c r="H5531" s="2">
        <v>42.2</v>
      </c>
      <c r="I5531" s="2">
        <v>10.34</v>
      </c>
      <c r="J5531" s="2">
        <v>8.94</v>
      </c>
      <c r="K5531" s="2">
        <v>15.66</v>
      </c>
      <c r="L5531" s="2" t="s">
        <v>8544</v>
      </c>
      <c r="M5531" s="2" t="s">
        <v>11916</v>
      </c>
      <c r="N5531" s="2">
        <v>3.51</v>
      </c>
      <c r="O5531" s="2" t="s">
        <v>6655</v>
      </c>
      <c r="P5531" s="2">
        <v>0.27</v>
      </c>
    </row>
    <row r="5532" spans="1:16" x14ac:dyDescent="0.2">
      <c r="A5532" s="1">
        <v>2081</v>
      </c>
      <c r="B5532" s="2" t="s">
        <v>29</v>
      </c>
      <c r="C5532" s="2" t="s">
        <v>469</v>
      </c>
      <c r="D5532" s="16">
        <v>42460</v>
      </c>
      <c r="E5532" s="2" t="s">
        <v>922</v>
      </c>
      <c r="F5532" s="2" t="s">
        <v>1645</v>
      </c>
      <c r="G5532" s="2" t="s">
        <v>1649</v>
      </c>
      <c r="H5532" s="2">
        <v>24.49</v>
      </c>
      <c r="I5532" s="2">
        <v>2.0099999999999998</v>
      </c>
      <c r="J5532" s="2">
        <v>2.08</v>
      </c>
      <c r="K5532" s="2">
        <v>-3.37</v>
      </c>
      <c r="L5532" s="2" t="s">
        <v>8543</v>
      </c>
      <c r="M5532" s="2" t="s">
        <v>8547</v>
      </c>
      <c r="N5532" s="2">
        <v>14.78</v>
      </c>
      <c r="O5532" s="2" t="s">
        <v>4336</v>
      </c>
      <c r="P5532" s="2">
        <v>0.06</v>
      </c>
    </row>
    <row r="5533" spans="1:16" x14ac:dyDescent="0.2">
      <c r="A5533" s="1">
        <v>2080</v>
      </c>
      <c r="B5533" s="2" t="s">
        <v>29</v>
      </c>
      <c r="C5533" s="2" t="s">
        <v>469</v>
      </c>
      <c r="D5533" s="16">
        <v>42551</v>
      </c>
      <c r="E5533" s="2" t="s">
        <v>949</v>
      </c>
      <c r="F5533" s="2" t="s">
        <v>1644</v>
      </c>
      <c r="G5533" s="2" t="s">
        <v>1648</v>
      </c>
      <c r="H5533" s="2">
        <v>40.04</v>
      </c>
      <c r="I5533" s="2">
        <v>4.92</v>
      </c>
      <c r="J5533" s="2">
        <v>4.4400000000000004</v>
      </c>
      <c r="K5533" s="2">
        <v>10.81</v>
      </c>
      <c r="L5533" s="2" t="s">
        <v>8542</v>
      </c>
      <c r="M5533" s="2" t="s">
        <v>8546</v>
      </c>
      <c r="N5533" s="2">
        <v>26.3</v>
      </c>
      <c r="O5533" s="2" t="s">
        <v>12104</v>
      </c>
      <c r="P5533" s="2">
        <v>0.14000000000000001</v>
      </c>
    </row>
    <row r="5534" spans="1:16" x14ac:dyDescent="0.2">
      <c r="A5534" s="1">
        <v>2079</v>
      </c>
      <c r="B5534" s="2" t="s">
        <v>29</v>
      </c>
      <c r="C5534" s="2" t="s">
        <v>469</v>
      </c>
      <c r="D5534" s="16">
        <v>42643</v>
      </c>
      <c r="E5534" s="2" t="s">
        <v>920</v>
      </c>
      <c r="F5534" s="2" t="s">
        <v>1643</v>
      </c>
      <c r="G5534" s="2" t="s">
        <v>1647</v>
      </c>
      <c r="H5534" s="2">
        <v>58.11</v>
      </c>
      <c r="I5534" s="2">
        <v>9.01</v>
      </c>
      <c r="J5534" s="2">
        <v>7.21</v>
      </c>
      <c r="K5534" s="2">
        <v>24.97</v>
      </c>
      <c r="L5534" s="2" t="s">
        <v>8541</v>
      </c>
      <c r="M5534" s="2" t="s">
        <v>8545</v>
      </c>
      <c r="N5534" s="2">
        <v>28.63</v>
      </c>
      <c r="O5534" s="2" t="s">
        <v>9215</v>
      </c>
      <c r="P5534" s="2">
        <v>0.26</v>
      </c>
    </row>
    <row r="5535" spans="1:16" x14ac:dyDescent="0.2">
      <c r="A5535" s="1">
        <v>2078</v>
      </c>
      <c r="B5535" s="2" t="s">
        <v>29</v>
      </c>
      <c r="C5535" s="2" t="s">
        <v>469</v>
      </c>
      <c r="D5535" s="16">
        <v>42735</v>
      </c>
      <c r="E5535" s="2" t="s">
        <v>983</v>
      </c>
      <c r="F5535" s="2" t="s">
        <v>1642</v>
      </c>
      <c r="G5535" s="2" t="s">
        <v>1646</v>
      </c>
      <c r="H5535" s="2">
        <v>58.52</v>
      </c>
      <c r="I5535" s="2">
        <v>14.12</v>
      </c>
      <c r="J5535" s="2">
        <v>10.34</v>
      </c>
      <c r="K5535" s="2">
        <v>36.56</v>
      </c>
      <c r="L5535" s="2" t="s">
        <v>8540</v>
      </c>
      <c r="M5535" s="2" t="s">
        <v>8544</v>
      </c>
      <c r="N5535" s="2">
        <v>33.54</v>
      </c>
      <c r="O5535" s="2" t="s">
        <v>11330</v>
      </c>
      <c r="P5535" s="2">
        <v>0.42</v>
      </c>
    </row>
    <row r="5536" spans="1:16" x14ac:dyDescent="0.2">
      <c r="A5536" s="1">
        <v>2077</v>
      </c>
      <c r="B5536" s="2" t="s">
        <v>29</v>
      </c>
      <c r="C5536" s="2" t="s">
        <v>469</v>
      </c>
      <c r="D5536" s="16">
        <v>42825</v>
      </c>
      <c r="E5536" s="2" t="s">
        <v>918</v>
      </c>
      <c r="F5536" s="2" t="s">
        <v>1587</v>
      </c>
      <c r="G5536" s="2" t="s">
        <v>1645</v>
      </c>
      <c r="H5536" s="2">
        <v>210.22</v>
      </c>
      <c r="I5536" s="2">
        <v>5.38</v>
      </c>
      <c r="J5536" s="2">
        <v>2.0099999999999998</v>
      </c>
      <c r="K5536" s="2">
        <v>167.66</v>
      </c>
      <c r="L5536" s="2" t="s">
        <v>8539</v>
      </c>
      <c r="M5536" s="2" t="s">
        <v>8543</v>
      </c>
      <c r="N5536" s="2">
        <v>52.47</v>
      </c>
      <c r="O5536" s="2" t="s">
        <v>6361</v>
      </c>
      <c r="P5536" s="2">
        <v>0.17</v>
      </c>
    </row>
    <row r="5537" spans="1:16" x14ac:dyDescent="0.2">
      <c r="A5537" s="1">
        <v>2076</v>
      </c>
      <c r="B5537" s="2" t="s">
        <v>29</v>
      </c>
      <c r="C5537" s="2" t="s">
        <v>469</v>
      </c>
      <c r="D5537" s="16">
        <v>42916</v>
      </c>
      <c r="E5537" s="2" t="s">
        <v>1038</v>
      </c>
      <c r="F5537" s="2" t="s">
        <v>1641</v>
      </c>
      <c r="G5537" s="2" t="s">
        <v>1644</v>
      </c>
      <c r="H5537" s="2">
        <v>148.15</v>
      </c>
      <c r="I5537" s="2">
        <v>10.42</v>
      </c>
      <c r="J5537" s="2">
        <v>4.92</v>
      </c>
      <c r="K5537" s="2">
        <v>111.79</v>
      </c>
      <c r="L5537" s="2" t="s">
        <v>8538</v>
      </c>
      <c r="M5537" s="2" t="s">
        <v>8542</v>
      </c>
      <c r="N5537" s="2">
        <v>32.58</v>
      </c>
      <c r="O5537" s="2" t="s">
        <v>5358</v>
      </c>
      <c r="P5537" s="2">
        <v>0.35</v>
      </c>
    </row>
    <row r="5538" spans="1:16" x14ac:dyDescent="0.2">
      <c r="A5538" s="1">
        <v>2075</v>
      </c>
      <c r="B5538" s="2" t="s">
        <v>29</v>
      </c>
      <c r="C5538" s="2" t="s">
        <v>469</v>
      </c>
      <c r="D5538" s="16">
        <v>43008</v>
      </c>
      <c r="E5538" s="2" t="s">
        <v>916</v>
      </c>
      <c r="F5538" s="2" t="s">
        <v>1640</v>
      </c>
      <c r="G5538" s="2" t="s">
        <v>1643</v>
      </c>
      <c r="H5538" s="2">
        <v>109.1</v>
      </c>
      <c r="I5538" s="2">
        <v>16</v>
      </c>
      <c r="J5538" s="2">
        <v>9.01</v>
      </c>
      <c r="K5538" s="2">
        <v>77.58</v>
      </c>
      <c r="L5538" s="2" t="s">
        <v>8537</v>
      </c>
      <c r="M5538" s="2" t="s">
        <v>8541</v>
      </c>
      <c r="N5538" s="2">
        <v>34.36</v>
      </c>
      <c r="O5538" s="2" t="s">
        <v>4045</v>
      </c>
      <c r="P5538" s="2">
        <v>0.54</v>
      </c>
    </row>
    <row r="5539" spans="1:16" x14ac:dyDescent="0.2">
      <c r="A5539" s="1">
        <v>2074</v>
      </c>
      <c r="B5539" s="2" t="s">
        <v>29</v>
      </c>
      <c r="C5539" s="2" t="s">
        <v>469</v>
      </c>
      <c r="D5539" s="16">
        <v>43100</v>
      </c>
      <c r="E5539" s="2" t="s">
        <v>944</v>
      </c>
      <c r="F5539" s="2" t="s">
        <v>1639</v>
      </c>
      <c r="G5539" s="2" t="s">
        <v>1642</v>
      </c>
      <c r="H5539" s="2">
        <v>91.55</v>
      </c>
      <c r="I5539" s="2">
        <v>22.65</v>
      </c>
      <c r="J5539" s="2">
        <v>14.12</v>
      </c>
      <c r="K5539" s="2">
        <v>60.41</v>
      </c>
      <c r="L5539" s="2" t="s">
        <v>8536</v>
      </c>
      <c r="M5539" s="2" t="s">
        <v>8540</v>
      </c>
      <c r="N5539" s="2">
        <v>30.71</v>
      </c>
      <c r="O5539" s="2" t="s">
        <v>11789</v>
      </c>
      <c r="P5539" s="2">
        <v>0.8</v>
      </c>
    </row>
    <row r="5540" spans="1:16" x14ac:dyDescent="0.2">
      <c r="A5540" s="1">
        <v>2073</v>
      </c>
      <c r="B5540" s="2" t="s">
        <v>29</v>
      </c>
      <c r="C5540" s="2" t="s">
        <v>469</v>
      </c>
      <c r="D5540" s="16">
        <v>43190</v>
      </c>
      <c r="E5540" s="2" t="s">
        <v>993</v>
      </c>
      <c r="F5540" s="2" t="s">
        <v>1638</v>
      </c>
      <c r="G5540" s="2" t="s">
        <v>1587</v>
      </c>
      <c r="H5540" s="2">
        <v>40.14</v>
      </c>
      <c r="I5540" s="2">
        <v>5.82</v>
      </c>
      <c r="J5540" s="2">
        <v>5.38</v>
      </c>
      <c r="K5540" s="2">
        <v>8.18</v>
      </c>
      <c r="L5540" s="2" t="s">
        <v>8535</v>
      </c>
      <c r="M5540" s="2" t="s">
        <v>8539</v>
      </c>
      <c r="N5540" s="2">
        <v>14.29</v>
      </c>
      <c r="O5540" s="2" t="s">
        <v>9089</v>
      </c>
      <c r="P5540" s="2">
        <v>0.24</v>
      </c>
    </row>
    <row r="5541" spans="1:16" x14ac:dyDescent="0.2">
      <c r="A5541" s="1">
        <v>2072</v>
      </c>
      <c r="B5541" s="2" t="s">
        <v>29</v>
      </c>
      <c r="C5541" s="2" t="s">
        <v>469</v>
      </c>
      <c r="D5541" s="16">
        <v>43281</v>
      </c>
      <c r="E5541" s="2" t="s">
        <v>956</v>
      </c>
      <c r="F5541" s="2" t="s">
        <v>1637</v>
      </c>
      <c r="G5541" s="2" t="s">
        <v>1641</v>
      </c>
      <c r="H5541" s="2">
        <v>40.380000000000003</v>
      </c>
      <c r="I5541" s="2">
        <v>11.18</v>
      </c>
      <c r="J5541" s="2">
        <v>10.42</v>
      </c>
      <c r="K5541" s="2">
        <v>7.29</v>
      </c>
      <c r="L5541" s="2" t="s">
        <v>8534</v>
      </c>
      <c r="M5541" s="2" t="s">
        <v>8538</v>
      </c>
      <c r="N5541" s="2">
        <v>20.43</v>
      </c>
      <c r="O5541" s="2" t="s">
        <v>10061</v>
      </c>
      <c r="P5541" s="2">
        <v>0.47</v>
      </c>
    </row>
    <row r="5542" spans="1:16" x14ac:dyDescent="0.2">
      <c r="A5542" s="1">
        <v>2071</v>
      </c>
      <c r="B5542" s="2" t="s">
        <v>29</v>
      </c>
      <c r="C5542" s="2" t="s">
        <v>469</v>
      </c>
      <c r="D5542" s="16">
        <v>43373</v>
      </c>
      <c r="E5542" s="2" t="s">
        <v>980</v>
      </c>
      <c r="F5542" s="2" t="s">
        <v>1636</v>
      </c>
      <c r="G5542" s="2" t="s">
        <v>1640</v>
      </c>
      <c r="H5542" s="2">
        <v>31.09</v>
      </c>
      <c r="I5542" s="2">
        <v>16.059999999999999</v>
      </c>
      <c r="J5542" s="2">
        <v>16</v>
      </c>
      <c r="K5542" s="2">
        <v>0.37</v>
      </c>
      <c r="L5542" s="2" t="s">
        <v>8533</v>
      </c>
      <c r="M5542" s="2" t="s">
        <v>8537</v>
      </c>
      <c r="N5542" s="2">
        <v>17.54</v>
      </c>
      <c r="O5542" s="2" t="s">
        <v>12737</v>
      </c>
      <c r="P5542" s="2">
        <v>0.69</v>
      </c>
    </row>
    <row r="5543" spans="1:16" x14ac:dyDescent="0.2">
      <c r="A5543" s="1">
        <v>52600</v>
      </c>
      <c r="B5543" s="2" t="s">
        <v>377</v>
      </c>
      <c r="C5543" s="2" t="s">
        <v>817</v>
      </c>
      <c r="D5543" s="16">
        <v>41729</v>
      </c>
      <c r="E5543" s="2" t="s">
        <v>1258</v>
      </c>
      <c r="F5543" s="2" t="s">
        <v>5882</v>
      </c>
      <c r="G5543" s="2" t="s">
        <v>8114</v>
      </c>
      <c r="H5543" s="2">
        <v>-354.92</v>
      </c>
      <c r="I5543" s="2">
        <v>-1.31</v>
      </c>
      <c r="J5543" s="2">
        <v>0.5</v>
      </c>
      <c r="K5543" s="2">
        <v>-362</v>
      </c>
      <c r="L5543" s="2" t="s">
        <v>1451</v>
      </c>
      <c r="M5543" s="2" t="s">
        <v>1854</v>
      </c>
      <c r="N5543" s="2">
        <v>5.3</v>
      </c>
      <c r="O5543" s="2" t="s">
        <v>12625</v>
      </c>
      <c r="P5543" s="2">
        <v>-0.06</v>
      </c>
    </row>
    <row r="5544" spans="1:16" x14ac:dyDescent="0.2">
      <c r="A5544" s="1">
        <v>52599</v>
      </c>
      <c r="B5544" s="2" t="s">
        <v>377</v>
      </c>
      <c r="C5544" s="2" t="s">
        <v>817</v>
      </c>
      <c r="D5544" s="16">
        <v>41820</v>
      </c>
      <c r="E5544" s="2" t="s">
        <v>1029</v>
      </c>
      <c r="F5544" s="2" t="s">
        <v>5881</v>
      </c>
      <c r="G5544" s="2" t="s">
        <v>8113</v>
      </c>
      <c r="H5544" s="2">
        <v>-217.27</v>
      </c>
      <c r="I5544" s="2">
        <v>-1.84</v>
      </c>
      <c r="J5544" s="2">
        <v>1.51</v>
      </c>
      <c r="K5544" s="2">
        <v>-221.85</v>
      </c>
      <c r="L5544" s="2" t="s">
        <v>1452</v>
      </c>
      <c r="M5544" s="2" t="s">
        <v>6664</v>
      </c>
      <c r="N5544" s="2">
        <v>-5.81</v>
      </c>
      <c r="O5544" s="2" t="s">
        <v>4579</v>
      </c>
      <c r="P5544" s="2">
        <v>-0.08</v>
      </c>
    </row>
    <row r="5545" spans="1:16" x14ac:dyDescent="0.2">
      <c r="A5545" s="1">
        <v>52598</v>
      </c>
      <c r="B5545" s="2" t="s">
        <v>377</v>
      </c>
      <c r="C5545" s="2" t="s">
        <v>817</v>
      </c>
      <c r="D5545" s="16">
        <v>41912</v>
      </c>
      <c r="E5545" s="2" t="s">
        <v>1171</v>
      </c>
      <c r="F5545" s="2" t="s">
        <v>5880</v>
      </c>
      <c r="G5545" s="2" t="s">
        <v>8112</v>
      </c>
      <c r="H5545" s="2">
        <v>-188.33</v>
      </c>
      <c r="I5545" s="2">
        <v>-1.25</v>
      </c>
      <c r="J5545" s="2">
        <v>1.37</v>
      </c>
      <c r="K5545" s="2">
        <v>-191.24</v>
      </c>
      <c r="L5545" s="2" t="s">
        <v>8670</v>
      </c>
      <c r="M5545" s="2" t="s">
        <v>9040</v>
      </c>
      <c r="N5545" s="2">
        <v>1.89</v>
      </c>
      <c r="O5545" s="2" t="s">
        <v>13797</v>
      </c>
      <c r="P5545" s="2">
        <v>-0.05</v>
      </c>
    </row>
    <row r="5546" spans="1:16" x14ac:dyDescent="0.2">
      <c r="A5546" s="1">
        <v>52596</v>
      </c>
      <c r="B5546" s="2" t="s">
        <v>377</v>
      </c>
      <c r="C5546" s="2" t="s">
        <v>817</v>
      </c>
      <c r="D5546" s="16">
        <v>42094</v>
      </c>
      <c r="E5546" s="2" t="s">
        <v>926</v>
      </c>
      <c r="F5546" s="2" t="s">
        <v>5879</v>
      </c>
      <c r="G5546" s="2" t="s">
        <v>5882</v>
      </c>
      <c r="H5546" s="2">
        <v>112.1</v>
      </c>
      <c r="I5546" s="2">
        <v>0.15</v>
      </c>
      <c r="J5546" s="2">
        <v>-1.31</v>
      </c>
      <c r="K5546" s="2">
        <v>111.45</v>
      </c>
      <c r="L5546" s="2" t="s">
        <v>3860</v>
      </c>
      <c r="M5546" s="2" t="s">
        <v>1451</v>
      </c>
      <c r="N5546" s="2">
        <v>13.46</v>
      </c>
      <c r="O5546" s="2" t="s">
        <v>5245</v>
      </c>
      <c r="P5546" s="2">
        <v>0.01</v>
      </c>
    </row>
    <row r="5547" spans="1:16" x14ac:dyDescent="0.2">
      <c r="A5547" s="1">
        <v>52595</v>
      </c>
      <c r="B5547" s="2" t="s">
        <v>377</v>
      </c>
      <c r="C5547" s="2" t="s">
        <v>817</v>
      </c>
      <c r="D5547" s="16">
        <v>42185</v>
      </c>
      <c r="E5547" s="2" t="s">
        <v>1065</v>
      </c>
      <c r="F5547" s="2" t="s">
        <v>5878</v>
      </c>
      <c r="G5547" s="2" t="s">
        <v>5881</v>
      </c>
      <c r="H5547" s="2">
        <v>134.5</v>
      </c>
      <c r="I5547" s="2">
        <v>0.61</v>
      </c>
      <c r="J5547" s="2">
        <v>-1.84</v>
      </c>
      <c r="K5547" s="2">
        <v>133.15</v>
      </c>
      <c r="L5547" s="2" t="s">
        <v>10242</v>
      </c>
      <c r="M5547" s="2" t="s">
        <v>1452</v>
      </c>
      <c r="N5547" s="2">
        <v>10.07</v>
      </c>
      <c r="O5547" s="2" t="s">
        <v>13712</v>
      </c>
      <c r="P5547" s="2">
        <v>0.03</v>
      </c>
    </row>
    <row r="5548" spans="1:16" x14ac:dyDescent="0.2">
      <c r="A5548" s="1">
        <v>52594</v>
      </c>
      <c r="B5548" s="2" t="s">
        <v>377</v>
      </c>
      <c r="C5548" s="2" t="s">
        <v>817</v>
      </c>
      <c r="D5548" s="16">
        <v>42277</v>
      </c>
      <c r="E5548" s="2" t="s">
        <v>952</v>
      </c>
      <c r="F5548" s="2" t="s">
        <v>5877</v>
      </c>
      <c r="G5548" s="2" t="s">
        <v>5880</v>
      </c>
      <c r="H5548" s="2">
        <v>213.91</v>
      </c>
      <c r="I5548" s="2">
        <v>1.27</v>
      </c>
      <c r="J5548" s="2">
        <v>-1.25</v>
      </c>
      <c r="K5548" s="2">
        <v>201.6</v>
      </c>
      <c r="L5548" s="2" t="s">
        <v>8805</v>
      </c>
      <c r="M5548" s="2" t="s">
        <v>8670</v>
      </c>
      <c r="N5548" s="2">
        <v>14.42</v>
      </c>
      <c r="O5548" s="2" t="s">
        <v>5333</v>
      </c>
      <c r="P5548" s="2">
        <v>0.06</v>
      </c>
    </row>
    <row r="5549" spans="1:16" x14ac:dyDescent="0.2">
      <c r="A5549" s="1">
        <v>52593</v>
      </c>
      <c r="B5549" s="2" t="s">
        <v>377</v>
      </c>
      <c r="C5549" s="2" t="s">
        <v>817</v>
      </c>
      <c r="D5549" s="16">
        <v>42369</v>
      </c>
      <c r="E5549" s="2" t="s">
        <v>1210</v>
      </c>
      <c r="F5549" s="2" t="s">
        <v>5876</v>
      </c>
      <c r="G5549" s="2" t="s">
        <v>8111</v>
      </c>
      <c r="H5549" s="2">
        <v>46.77</v>
      </c>
      <c r="I5549" s="2">
        <v>3.33</v>
      </c>
      <c r="J5549" s="2">
        <v>2.71</v>
      </c>
      <c r="K5549" s="2">
        <v>22.88</v>
      </c>
      <c r="L5549" s="2" t="s">
        <v>11288</v>
      </c>
      <c r="M5549" s="2" t="s">
        <v>8867</v>
      </c>
      <c r="N5549" s="2">
        <v>19.43</v>
      </c>
      <c r="O5549" s="2" t="s">
        <v>2372</v>
      </c>
      <c r="P5549" s="2">
        <v>0.16</v>
      </c>
    </row>
    <row r="5550" spans="1:16" x14ac:dyDescent="0.2">
      <c r="A5550" s="1">
        <v>52592</v>
      </c>
      <c r="B5550" s="2" t="s">
        <v>377</v>
      </c>
      <c r="C5550" s="2" t="s">
        <v>817</v>
      </c>
      <c r="D5550" s="16">
        <v>42460</v>
      </c>
      <c r="E5550" s="2" t="s">
        <v>922</v>
      </c>
      <c r="F5550" s="2" t="s">
        <v>5875</v>
      </c>
      <c r="G5550" s="2" t="s">
        <v>5879</v>
      </c>
      <c r="H5550" s="2">
        <v>423.91</v>
      </c>
      <c r="I5550" s="2">
        <v>0.5</v>
      </c>
      <c r="J5550" s="2">
        <v>0.15</v>
      </c>
      <c r="K5550" s="2">
        <v>233.33</v>
      </c>
      <c r="L5550" s="2" t="s">
        <v>3928</v>
      </c>
      <c r="M5550" s="2" t="s">
        <v>3860</v>
      </c>
      <c r="N5550" s="2">
        <v>19.760000000000002</v>
      </c>
      <c r="O5550" s="2" t="s">
        <v>15943</v>
      </c>
      <c r="P5550" s="2">
        <v>0.03</v>
      </c>
    </row>
    <row r="5551" spans="1:16" x14ac:dyDescent="0.2">
      <c r="A5551" s="1">
        <v>52591</v>
      </c>
      <c r="B5551" s="2" t="s">
        <v>377</v>
      </c>
      <c r="C5551" s="2" t="s">
        <v>817</v>
      </c>
      <c r="D5551" s="16">
        <v>42551</v>
      </c>
      <c r="E5551" s="2" t="s">
        <v>962</v>
      </c>
      <c r="F5551" s="2" t="s">
        <v>5874</v>
      </c>
      <c r="G5551" s="2" t="s">
        <v>5878</v>
      </c>
      <c r="H5551" s="2">
        <v>174.2</v>
      </c>
      <c r="I5551" s="2">
        <v>1.01</v>
      </c>
      <c r="J5551" s="2">
        <v>0.61</v>
      </c>
      <c r="K5551" s="2">
        <v>65.569999999999993</v>
      </c>
      <c r="L5551" s="2" t="s">
        <v>11287</v>
      </c>
      <c r="M5551" s="2" t="s">
        <v>10242</v>
      </c>
      <c r="N5551" s="2">
        <v>20.02</v>
      </c>
      <c r="O5551" s="2" t="s">
        <v>12674</v>
      </c>
      <c r="P5551" s="2">
        <v>0.05</v>
      </c>
    </row>
    <row r="5552" spans="1:16" x14ac:dyDescent="0.2">
      <c r="A5552" s="1">
        <v>52590</v>
      </c>
      <c r="B5552" s="2" t="s">
        <v>377</v>
      </c>
      <c r="C5552" s="2" t="s">
        <v>817</v>
      </c>
      <c r="D5552" s="16">
        <v>42643</v>
      </c>
      <c r="E5552" s="2" t="s">
        <v>1024</v>
      </c>
      <c r="F5552" s="2" t="s">
        <v>5873</v>
      </c>
      <c r="G5552" s="2" t="s">
        <v>5877</v>
      </c>
      <c r="H5552" s="2">
        <v>123.14</v>
      </c>
      <c r="I5552" s="2">
        <v>1.83</v>
      </c>
      <c r="J5552" s="2">
        <v>1.27</v>
      </c>
      <c r="K5552" s="2">
        <v>44.09</v>
      </c>
      <c r="L5552" s="2" t="s">
        <v>11286</v>
      </c>
      <c r="M5552" s="2" t="s">
        <v>8805</v>
      </c>
      <c r="N5552" s="2">
        <v>17.54</v>
      </c>
      <c r="O5552" s="2" t="s">
        <v>7585</v>
      </c>
      <c r="P5552" s="2">
        <v>0.1</v>
      </c>
    </row>
    <row r="5553" spans="1:16" x14ac:dyDescent="0.2">
      <c r="A5553" s="1">
        <v>52589</v>
      </c>
      <c r="B5553" s="2" t="s">
        <v>377</v>
      </c>
      <c r="C5553" s="2" t="s">
        <v>817</v>
      </c>
      <c r="D5553" s="16">
        <v>42735</v>
      </c>
      <c r="E5553" s="2" t="s">
        <v>1084</v>
      </c>
      <c r="F5553" s="2" t="s">
        <v>2861</v>
      </c>
      <c r="G5553" s="2" t="s">
        <v>5876</v>
      </c>
      <c r="H5553" s="2">
        <v>43.99</v>
      </c>
      <c r="I5553" s="2">
        <v>3.38</v>
      </c>
      <c r="J5553" s="2">
        <v>3.33</v>
      </c>
      <c r="K5553" s="2">
        <v>1.5</v>
      </c>
      <c r="L5553" s="2" t="s">
        <v>11285</v>
      </c>
      <c r="M5553" s="2" t="s">
        <v>11288</v>
      </c>
      <c r="N5553" s="2">
        <v>11.86</v>
      </c>
      <c r="O5553" s="2" t="s">
        <v>1572</v>
      </c>
      <c r="P5553" s="2">
        <v>0.19</v>
      </c>
    </row>
    <row r="5554" spans="1:16" x14ac:dyDescent="0.2">
      <c r="A5554" s="1">
        <v>52588</v>
      </c>
      <c r="B5554" s="2" t="s">
        <v>377</v>
      </c>
      <c r="C5554" s="2" t="s">
        <v>817</v>
      </c>
      <c r="D5554" s="16">
        <v>42825</v>
      </c>
      <c r="E5554" s="2" t="s">
        <v>918</v>
      </c>
      <c r="F5554" s="2" t="s">
        <v>5872</v>
      </c>
      <c r="G5554" s="2" t="s">
        <v>5875</v>
      </c>
      <c r="H5554" s="2">
        <v>38.909999999999997</v>
      </c>
      <c r="I5554" s="2">
        <v>0.64</v>
      </c>
      <c r="J5554" s="2">
        <v>0.5</v>
      </c>
      <c r="K5554" s="2">
        <v>28</v>
      </c>
      <c r="L5554" s="2" t="s">
        <v>9122</v>
      </c>
      <c r="M5554" s="2" t="s">
        <v>3928</v>
      </c>
      <c r="N5554" s="2">
        <v>14.89</v>
      </c>
      <c r="O5554" s="2" t="s">
        <v>14386</v>
      </c>
      <c r="P5554" s="2">
        <v>0.04</v>
      </c>
    </row>
    <row r="5555" spans="1:16" x14ac:dyDescent="0.2">
      <c r="A5555" s="1">
        <v>52587</v>
      </c>
      <c r="B5555" s="2" t="s">
        <v>377</v>
      </c>
      <c r="C5555" s="2" t="s">
        <v>817</v>
      </c>
      <c r="D5555" s="16">
        <v>42916</v>
      </c>
      <c r="E5555" s="2" t="s">
        <v>982</v>
      </c>
      <c r="F5555" s="2" t="s">
        <v>5871</v>
      </c>
      <c r="G5555" s="2" t="s">
        <v>5874</v>
      </c>
      <c r="H5555" s="2">
        <v>83.77</v>
      </c>
      <c r="I5555" s="2">
        <v>1.76</v>
      </c>
      <c r="J5555" s="2">
        <v>1.01</v>
      </c>
      <c r="K5555" s="2">
        <v>74.260000000000005</v>
      </c>
      <c r="L5555" s="2" t="s">
        <v>8999</v>
      </c>
      <c r="M5555" s="2" t="s">
        <v>11287</v>
      </c>
      <c r="N5555" s="2">
        <v>12.54</v>
      </c>
      <c r="O5555" s="2" t="s">
        <v>15942</v>
      </c>
      <c r="P5555" s="2">
        <v>0.1</v>
      </c>
    </row>
    <row r="5556" spans="1:16" x14ac:dyDescent="0.2">
      <c r="A5556" s="1">
        <v>52586</v>
      </c>
      <c r="B5556" s="2" t="s">
        <v>377</v>
      </c>
      <c r="C5556" s="2" t="s">
        <v>817</v>
      </c>
      <c r="D5556" s="16">
        <v>43008</v>
      </c>
      <c r="E5556" s="2" t="s">
        <v>1022</v>
      </c>
      <c r="F5556" s="2" t="s">
        <v>1803</v>
      </c>
      <c r="G5556" s="2" t="s">
        <v>5873</v>
      </c>
      <c r="H5556" s="2">
        <v>78.98</v>
      </c>
      <c r="I5556" s="2">
        <v>3.11</v>
      </c>
      <c r="J5556" s="2">
        <v>1.83</v>
      </c>
      <c r="K5556" s="2">
        <v>69.95</v>
      </c>
      <c r="L5556" s="2" t="s">
        <v>9765</v>
      </c>
      <c r="M5556" s="2" t="s">
        <v>11286</v>
      </c>
      <c r="N5556" s="2">
        <v>17.899999999999999</v>
      </c>
      <c r="O5556" s="2" t="s">
        <v>14088</v>
      </c>
      <c r="P5556" s="2">
        <v>0.18</v>
      </c>
    </row>
    <row r="5557" spans="1:16" x14ac:dyDescent="0.2">
      <c r="A5557" s="1">
        <v>52585</v>
      </c>
      <c r="B5557" s="2" t="s">
        <v>377</v>
      </c>
      <c r="C5557" s="2" t="s">
        <v>817</v>
      </c>
      <c r="D5557" s="16">
        <v>43100</v>
      </c>
      <c r="E5557" s="2" t="s">
        <v>933</v>
      </c>
      <c r="F5557" s="2" t="s">
        <v>1648</v>
      </c>
      <c r="G5557" s="2" t="s">
        <v>2861</v>
      </c>
      <c r="H5557" s="2">
        <v>103.45</v>
      </c>
      <c r="I5557" s="2">
        <v>6.53</v>
      </c>
      <c r="J5557" s="2">
        <v>3.38</v>
      </c>
      <c r="K5557" s="2">
        <v>93.2</v>
      </c>
      <c r="L5557" s="2" t="s">
        <v>11284</v>
      </c>
      <c r="M5557" s="2" t="s">
        <v>11285</v>
      </c>
      <c r="N5557" s="2">
        <v>30.72</v>
      </c>
      <c r="O5557" s="2" t="s">
        <v>14535</v>
      </c>
      <c r="P5557" s="2">
        <v>0.38</v>
      </c>
    </row>
    <row r="5558" spans="1:16" x14ac:dyDescent="0.2">
      <c r="A5558" s="1">
        <v>52584</v>
      </c>
      <c r="B5558" s="2" t="s">
        <v>377</v>
      </c>
      <c r="C5558" s="2" t="s">
        <v>817</v>
      </c>
      <c r="D5558" s="16">
        <v>43190</v>
      </c>
      <c r="E5558" s="2" t="s">
        <v>957</v>
      </c>
      <c r="F5558" s="2" t="s">
        <v>5870</v>
      </c>
      <c r="G5558" s="2" t="s">
        <v>5872</v>
      </c>
      <c r="H5558" s="2">
        <v>85.69</v>
      </c>
      <c r="I5558" s="2">
        <v>1.21</v>
      </c>
      <c r="J5558" s="2">
        <v>0.64</v>
      </c>
      <c r="K5558" s="2">
        <v>89.06</v>
      </c>
      <c r="L5558" s="2" t="s">
        <v>9439</v>
      </c>
      <c r="M5558" s="2" t="s">
        <v>9122</v>
      </c>
      <c r="N5558" s="2">
        <v>57.97</v>
      </c>
      <c r="O5558" s="2" t="s">
        <v>13666</v>
      </c>
      <c r="P5558" s="2">
        <v>7.0000000000000007E-2</v>
      </c>
    </row>
    <row r="5559" spans="1:16" x14ac:dyDescent="0.2">
      <c r="A5559" s="1">
        <v>52583</v>
      </c>
      <c r="B5559" s="2" t="s">
        <v>377</v>
      </c>
      <c r="C5559" s="2" t="s">
        <v>817</v>
      </c>
      <c r="D5559" s="16">
        <v>43281</v>
      </c>
      <c r="E5559" s="2" t="s">
        <v>1044</v>
      </c>
      <c r="F5559" s="2" t="s">
        <v>1441</v>
      </c>
      <c r="G5559" s="2" t="s">
        <v>5871</v>
      </c>
      <c r="H5559" s="2">
        <v>70.69</v>
      </c>
      <c r="I5559" s="2">
        <v>3.03</v>
      </c>
      <c r="J5559" s="2">
        <v>1.76</v>
      </c>
      <c r="K5559" s="2">
        <v>72.16</v>
      </c>
      <c r="L5559" s="2" t="s">
        <v>11283</v>
      </c>
      <c r="M5559" s="2" t="s">
        <v>8999</v>
      </c>
      <c r="N5559" s="2">
        <v>55</v>
      </c>
      <c r="O5559" s="2" t="s">
        <v>13705</v>
      </c>
      <c r="P5559" s="2">
        <v>0.17</v>
      </c>
    </row>
    <row r="5560" spans="1:16" x14ac:dyDescent="0.2">
      <c r="A5560" s="1">
        <v>52582</v>
      </c>
      <c r="B5560" s="2" t="s">
        <v>377</v>
      </c>
      <c r="C5560" s="2" t="s">
        <v>817</v>
      </c>
      <c r="D5560" s="16">
        <v>43373</v>
      </c>
      <c r="E5560" s="2" t="s">
        <v>980</v>
      </c>
      <c r="F5560" s="2" t="s">
        <v>1605</v>
      </c>
      <c r="G5560" s="2" t="s">
        <v>1803</v>
      </c>
      <c r="H5560" s="2">
        <v>33.630000000000003</v>
      </c>
      <c r="I5560" s="2">
        <v>4.24</v>
      </c>
      <c r="J5560" s="2">
        <v>3.11</v>
      </c>
      <c r="K5560" s="2">
        <v>36.33</v>
      </c>
      <c r="L5560" s="2" t="s">
        <v>11282</v>
      </c>
      <c r="M5560" s="2" t="s">
        <v>9765</v>
      </c>
      <c r="N5560" s="2">
        <v>43.75</v>
      </c>
      <c r="O5560" s="2" t="s">
        <v>15684</v>
      </c>
      <c r="P5560" s="2">
        <v>0.19</v>
      </c>
    </row>
    <row r="5561" spans="1:16" x14ac:dyDescent="0.2">
      <c r="A5561" s="1">
        <v>50414</v>
      </c>
      <c r="B5561" s="2" t="s">
        <v>364</v>
      </c>
      <c r="C5561" s="2" t="s">
        <v>804</v>
      </c>
      <c r="D5561" s="16">
        <v>41729</v>
      </c>
      <c r="E5561" s="2" t="s">
        <v>942</v>
      </c>
      <c r="F5561" s="2" t="s">
        <v>5732</v>
      </c>
      <c r="G5561" s="2" t="s">
        <v>8076</v>
      </c>
      <c r="H5561" s="2">
        <v>-85.7</v>
      </c>
      <c r="I5561" s="2">
        <v>0.82</v>
      </c>
      <c r="J5561" s="2">
        <v>5.59</v>
      </c>
      <c r="K5561" s="2">
        <v>-85.33</v>
      </c>
      <c r="L5561" s="2" t="s">
        <v>2360</v>
      </c>
      <c r="M5561" s="2" t="s">
        <v>2226</v>
      </c>
      <c r="N5561" s="2">
        <v>22.7</v>
      </c>
      <c r="O5561" s="2" t="s">
        <v>15866</v>
      </c>
      <c r="P5561" s="2">
        <v>0.01</v>
      </c>
    </row>
    <row r="5562" spans="1:16" x14ac:dyDescent="0.2">
      <c r="A5562" s="1">
        <v>50413</v>
      </c>
      <c r="B5562" s="2" t="s">
        <v>364</v>
      </c>
      <c r="C5562" s="2" t="s">
        <v>804</v>
      </c>
      <c r="D5562" s="16">
        <v>41820</v>
      </c>
      <c r="E5562" s="2" t="s">
        <v>1032</v>
      </c>
      <c r="F5562" s="2" t="s">
        <v>5731</v>
      </c>
      <c r="G5562" s="2" t="s">
        <v>1931</v>
      </c>
      <c r="H5562" s="2">
        <v>-84.67</v>
      </c>
      <c r="I5562" s="2">
        <v>1.76</v>
      </c>
      <c r="J5562" s="2">
        <v>12.33</v>
      </c>
      <c r="K5562" s="2">
        <v>-85.73</v>
      </c>
      <c r="L5562" s="2" t="s">
        <v>11176</v>
      </c>
      <c r="M5562" s="2" t="s">
        <v>9023</v>
      </c>
      <c r="N5562" s="2">
        <v>12.11</v>
      </c>
      <c r="O5562" s="2" t="s">
        <v>13806</v>
      </c>
      <c r="P5562" s="2">
        <v>0.03</v>
      </c>
    </row>
    <row r="5563" spans="1:16" x14ac:dyDescent="0.2">
      <c r="A5563" s="1">
        <v>50412</v>
      </c>
      <c r="B5563" s="2" t="s">
        <v>364</v>
      </c>
      <c r="C5563" s="2" t="s">
        <v>804</v>
      </c>
      <c r="D5563" s="16">
        <v>41912</v>
      </c>
      <c r="E5563" s="2" t="s">
        <v>1171</v>
      </c>
      <c r="F5563" s="2" t="s">
        <v>5730</v>
      </c>
      <c r="G5563" s="2" t="s">
        <v>2511</v>
      </c>
      <c r="H5563" s="2">
        <v>-81.25</v>
      </c>
      <c r="I5563" s="2">
        <v>2.2400000000000002</v>
      </c>
      <c r="J5563" s="2">
        <v>13.16</v>
      </c>
      <c r="K5563" s="2">
        <v>-82.98</v>
      </c>
      <c r="L5563" s="2" t="s">
        <v>9136</v>
      </c>
      <c r="M5563" s="2" t="s">
        <v>9217</v>
      </c>
      <c r="N5563" s="2">
        <v>17.88</v>
      </c>
      <c r="O5563" s="2" t="s">
        <v>15865</v>
      </c>
      <c r="P5563" s="2">
        <v>0.04</v>
      </c>
    </row>
    <row r="5564" spans="1:16" x14ac:dyDescent="0.2">
      <c r="A5564" s="1">
        <v>50410</v>
      </c>
      <c r="B5564" s="2" t="s">
        <v>364</v>
      </c>
      <c r="C5564" s="2" t="s">
        <v>804</v>
      </c>
      <c r="D5564" s="16">
        <v>42094</v>
      </c>
      <c r="E5564" s="2" t="s">
        <v>1262</v>
      </c>
      <c r="F5564" s="2" t="s">
        <v>5729</v>
      </c>
      <c r="G5564" s="2" t="s">
        <v>5732</v>
      </c>
      <c r="H5564" s="2">
        <v>-65.47</v>
      </c>
      <c r="I5564" s="2">
        <v>0.14000000000000001</v>
      </c>
      <c r="J5564" s="2">
        <v>0.82</v>
      </c>
      <c r="K5564" s="2">
        <v>-82.93</v>
      </c>
      <c r="L5564" s="2" t="s">
        <v>4131</v>
      </c>
      <c r="M5564" s="2" t="s">
        <v>2360</v>
      </c>
      <c r="N5564" s="2">
        <v>40.450000000000003</v>
      </c>
      <c r="O5564" s="2" t="s">
        <v>4282</v>
      </c>
      <c r="P5564" s="2">
        <v>0</v>
      </c>
    </row>
    <row r="5565" spans="1:16" x14ac:dyDescent="0.2">
      <c r="A5565" s="1">
        <v>50409</v>
      </c>
      <c r="B5565" s="2" t="s">
        <v>364</v>
      </c>
      <c r="C5565" s="2" t="s">
        <v>804</v>
      </c>
      <c r="D5565" s="16">
        <v>42185</v>
      </c>
      <c r="E5565" s="2" t="s">
        <v>1147</v>
      </c>
      <c r="F5565" s="2" t="s">
        <v>5728</v>
      </c>
      <c r="G5565" s="2" t="s">
        <v>5731</v>
      </c>
      <c r="H5565" s="2">
        <v>-39.909999999999997</v>
      </c>
      <c r="I5565" s="2">
        <v>1.08</v>
      </c>
      <c r="J5565" s="2">
        <v>1.76</v>
      </c>
      <c r="K5565" s="2">
        <v>-38.64</v>
      </c>
      <c r="L5565" s="2" t="s">
        <v>8556</v>
      </c>
      <c r="M5565" s="2" t="s">
        <v>11176</v>
      </c>
      <c r="N5565" s="2">
        <v>40.44</v>
      </c>
      <c r="O5565" s="2" t="s">
        <v>13082</v>
      </c>
      <c r="P5565" s="2">
        <v>0.02</v>
      </c>
    </row>
    <row r="5566" spans="1:16" x14ac:dyDescent="0.2">
      <c r="A5566" s="1">
        <v>50408</v>
      </c>
      <c r="B5566" s="2" t="s">
        <v>364</v>
      </c>
      <c r="C5566" s="2" t="s">
        <v>804</v>
      </c>
      <c r="D5566" s="16">
        <v>42277</v>
      </c>
      <c r="E5566" s="2" t="s">
        <v>924</v>
      </c>
      <c r="F5566" s="2" t="s">
        <v>5727</v>
      </c>
      <c r="G5566" s="2" t="s">
        <v>5730</v>
      </c>
      <c r="H5566" s="2">
        <v>-35.590000000000003</v>
      </c>
      <c r="I5566" s="2">
        <v>1.51</v>
      </c>
      <c r="J5566" s="2">
        <v>2.2400000000000002</v>
      </c>
      <c r="K5566" s="2">
        <v>-32.590000000000003</v>
      </c>
      <c r="L5566" s="2" t="s">
        <v>11175</v>
      </c>
      <c r="M5566" s="2" t="s">
        <v>9136</v>
      </c>
      <c r="N5566" s="2">
        <v>54.31</v>
      </c>
      <c r="O5566" s="2" t="s">
        <v>15463</v>
      </c>
      <c r="P5566" s="2">
        <v>0.02</v>
      </c>
    </row>
    <row r="5567" spans="1:16" x14ac:dyDescent="0.2">
      <c r="A5567" s="1">
        <v>50407</v>
      </c>
      <c r="B5567" s="2" t="s">
        <v>364</v>
      </c>
      <c r="C5567" s="2" t="s">
        <v>804</v>
      </c>
      <c r="D5567" s="16">
        <v>42369</v>
      </c>
      <c r="E5567" s="2" t="s">
        <v>1307</v>
      </c>
      <c r="F5567" s="2" t="s">
        <v>5726</v>
      </c>
      <c r="G5567" s="2" t="s">
        <v>8075</v>
      </c>
      <c r="H5567" s="2">
        <v>-219.46</v>
      </c>
      <c r="I5567" s="2">
        <v>-1.52</v>
      </c>
      <c r="J5567" s="2">
        <v>2.06</v>
      </c>
      <c r="K5567" s="2">
        <v>-173.79</v>
      </c>
      <c r="L5567" s="2" t="s">
        <v>8867</v>
      </c>
      <c r="M5567" s="2" t="s">
        <v>12449</v>
      </c>
      <c r="N5567" s="2">
        <v>0.26</v>
      </c>
      <c r="O5567" s="2" t="s">
        <v>15864</v>
      </c>
      <c r="P5567" s="2">
        <v>-0.03</v>
      </c>
    </row>
    <row r="5568" spans="1:16" x14ac:dyDescent="0.2">
      <c r="A5568" s="1">
        <v>50406</v>
      </c>
      <c r="B5568" s="2" t="s">
        <v>364</v>
      </c>
      <c r="C5568" s="2" t="s">
        <v>804</v>
      </c>
      <c r="D5568" s="16">
        <v>42460</v>
      </c>
      <c r="E5568" s="2" t="s">
        <v>938</v>
      </c>
      <c r="F5568" s="2" t="s">
        <v>5725</v>
      </c>
      <c r="G5568" s="2" t="s">
        <v>5729</v>
      </c>
      <c r="H5568" s="2">
        <v>-81.99</v>
      </c>
      <c r="I5568" s="2">
        <v>0.03</v>
      </c>
      <c r="J5568" s="2">
        <v>0.14000000000000001</v>
      </c>
      <c r="K5568" s="2">
        <v>-78.569999999999993</v>
      </c>
      <c r="L5568" s="2" t="s">
        <v>8278</v>
      </c>
      <c r="M5568" s="2" t="s">
        <v>4131</v>
      </c>
      <c r="N5568" s="2">
        <v>-6.58</v>
      </c>
      <c r="O5568" s="2" t="s">
        <v>15863</v>
      </c>
      <c r="P5568" s="2">
        <v>0</v>
      </c>
    </row>
    <row r="5569" spans="1:16" x14ac:dyDescent="0.2">
      <c r="A5569" s="1">
        <v>50405</v>
      </c>
      <c r="B5569" s="2" t="s">
        <v>364</v>
      </c>
      <c r="C5569" s="2" t="s">
        <v>804</v>
      </c>
      <c r="D5569" s="16">
        <v>42551</v>
      </c>
      <c r="E5569" s="2" t="s">
        <v>1002</v>
      </c>
      <c r="F5569" s="2" t="s">
        <v>5724</v>
      </c>
      <c r="G5569" s="2" t="s">
        <v>5728</v>
      </c>
      <c r="H5569" s="2">
        <v>248.89</v>
      </c>
      <c r="I5569" s="2">
        <v>2.17</v>
      </c>
      <c r="J5569" s="2">
        <v>1.08</v>
      </c>
      <c r="K5569" s="2">
        <v>100.93</v>
      </c>
      <c r="L5569" s="2" t="s">
        <v>9092</v>
      </c>
      <c r="M5569" s="2" t="s">
        <v>8556</v>
      </c>
      <c r="N5569" s="2">
        <v>23.63</v>
      </c>
      <c r="O5569" s="2" t="s">
        <v>2861</v>
      </c>
      <c r="P5569" s="2">
        <v>0.04</v>
      </c>
    </row>
    <row r="5570" spans="1:16" x14ac:dyDescent="0.2">
      <c r="A5570" s="1">
        <v>50404</v>
      </c>
      <c r="B5570" s="2" t="s">
        <v>364</v>
      </c>
      <c r="C5570" s="2" t="s">
        <v>804</v>
      </c>
      <c r="D5570" s="16">
        <v>42643</v>
      </c>
      <c r="E5570" s="2" t="s">
        <v>936</v>
      </c>
      <c r="F5570" s="2" t="s">
        <v>5723</v>
      </c>
      <c r="G5570" s="2" t="s">
        <v>5727</v>
      </c>
      <c r="H5570" s="2">
        <v>236.38</v>
      </c>
      <c r="I5570" s="2">
        <v>2.93</v>
      </c>
      <c r="J5570" s="2">
        <v>1.51</v>
      </c>
      <c r="K5570" s="2">
        <v>94.04</v>
      </c>
      <c r="L5570" s="2" t="s">
        <v>9200</v>
      </c>
      <c r="M5570" s="2" t="s">
        <v>11175</v>
      </c>
      <c r="N5570" s="2">
        <v>4.32</v>
      </c>
      <c r="O5570" s="2" t="s">
        <v>15862</v>
      </c>
      <c r="P5570" s="2">
        <v>0.05</v>
      </c>
    </row>
    <row r="5571" spans="1:16" x14ac:dyDescent="0.2">
      <c r="A5571" s="1">
        <v>50403</v>
      </c>
      <c r="B5571" s="2" t="s">
        <v>364</v>
      </c>
      <c r="C5571" s="2" t="s">
        <v>804</v>
      </c>
      <c r="D5571" s="16">
        <v>42735</v>
      </c>
      <c r="E5571" s="2" t="s">
        <v>1087</v>
      </c>
      <c r="F5571" s="2" t="s">
        <v>5722</v>
      </c>
      <c r="G5571" s="2" t="s">
        <v>5726</v>
      </c>
      <c r="H5571" s="2">
        <v>394.37</v>
      </c>
      <c r="I5571" s="2">
        <v>3.13</v>
      </c>
      <c r="J5571" s="2">
        <v>-1.52</v>
      </c>
      <c r="K5571" s="2">
        <v>305.92</v>
      </c>
      <c r="L5571" s="2" t="s">
        <v>11174</v>
      </c>
      <c r="M5571" s="2" t="s">
        <v>8867</v>
      </c>
      <c r="N5571" s="2">
        <v>5.04</v>
      </c>
      <c r="O5571" s="2" t="s">
        <v>1609</v>
      </c>
      <c r="P5571" s="2">
        <v>7.0000000000000007E-2</v>
      </c>
    </row>
    <row r="5572" spans="1:16" x14ac:dyDescent="0.2">
      <c r="A5572" s="1">
        <v>50402</v>
      </c>
      <c r="B5572" s="2" t="s">
        <v>364</v>
      </c>
      <c r="C5572" s="2" t="s">
        <v>804</v>
      </c>
      <c r="D5572" s="16">
        <v>42825</v>
      </c>
      <c r="E5572" s="2" t="s">
        <v>1087</v>
      </c>
      <c r="F5572" s="2" t="s">
        <v>5721</v>
      </c>
      <c r="G5572" s="2" t="s">
        <v>5725</v>
      </c>
      <c r="H5572" s="2">
        <v>6509.88</v>
      </c>
      <c r="I5572" s="2">
        <v>0.76</v>
      </c>
      <c r="J5572" s="2">
        <v>0.03</v>
      </c>
      <c r="K5572" s="2">
        <v>2433.33</v>
      </c>
      <c r="L5572" s="2" t="s">
        <v>1646</v>
      </c>
      <c r="M5572" s="2" t="s">
        <v>8278</v>
      </c>
      <c r="N5572" s="2">
        <v>-3.46</v>
      </c>
      <c r="O5572" s="2" t="s">
        <v>12929</v>
      </c>
      <c r="P5572" s="2">
        <v>0.02</v>
      </c>
    </row>
    <row r="5573" spans="1:16" x14ac:dyDescent="0.2">
      <c r="A5573" s="1">
        <v>50401</v>
      </c>
      <c r="B5573" s="2" t="s">
        <v>364</v>
      </c>
      <c r="C5573" s="2" t="s">
        <v>804</v>
      </c>
      <c r="D5573" s="16">
        <v>42916</v>
      </c>
      <c r="E5573" s="2" t="s">
        <v>1150</v>
      </c>
      <c r="F5573" s="2" t="s">
        <v>5720</v>
      </c>
      <c r="G5573" s="2" t="s">
        <v>5724</v>
      </c>
      <c r="H5573" s="2">
        <v>91.63</v>
      </c>
      <c r="I5573" s="2">
        <v>1.82</v>
      </c>
      <c r="J5573" s="2">
        <v>2.17</v>
      </c>
      <c r="K5573" s="2">
        <v>-16.13</v>
      </c>
      <c r="L5573" s="2" t="s">
        <v>8812</v>
      </c>
      <c r="M5573" s="2" t="s">
        <v>9092</v>
      </c>
      <c r="N5573" s="2">
        <v>-0.2</v>
      </c>
      <c r="O5573" s="2" t="s">
        <v>13710</v>
      </c>
      <c r="P5573" s="2">
        <v>0.05</v>
      </c>
    </row>
    <row r="5574" spans="1:16" x14ac:dyDescent="0.2">
      <c r="A5574" s="1">
        <v>50400</v>
      </c>
      <c r="B5574" s="2" t="s">
        <v>364</v>
      </c>
      <c r="C5574" s="2" t="s">
        <v>804</v>
      </c>
      <c r="D5574" s="16">
        <v>43008</v>
      </c>
      <c r="E5574" s="2" t="s">
        <v>916</v>
      </c>
      <c r="F5574" s="2" t="s">
        <v>1931</v>
      </c>
      <c r="G5574" s="2" t="s">
        <v>5723</v>
      </c>
      <c r="H5574" s="2">
        <v>129.85</v>
      </c>
      <c r="I5574" s="2">
        <v>2.95</v>
      </c>
      <c r="J5574" s="2">
        <v>2.93</v>
      </c>
      <c r="K5574" s="2">
        <v>0.68</v>
      </c>
      <c r="L5574" s="2" t="s">
        <v>11173</v>
      </c>
      <c r="M5574" s="2" t="s">
        <v>9200</v>
      </c>
      <c r="N5574" s="2">
        <v>9.7200000000000006</v>
      </c>
      <c r="O5574" s="2" t="s">
        <v>1923</v>
      </c>
      <c r="P5574" s="2">
        <v>0.09</v>
      </c>
    </row>
    <row r="5575" spans="1:16" x14ac:dyDescent="0.2">
      <c r="A5575" s="1">
        <v>50399</v>
      </c>
      <c r="B5575" s="2" t="s">
        <v>364</v>
      </c>
      <c r="C5575" s="2" t="s">
        <v>804</v>
      </c>
      <c r="D5575" s="16">
        <v>43100</v>
      </c>
      <c r="E5575" s="2" t="s">
        <v>1320</v>
      </c>
      <c r="F5575" s="2" t="s">
        <v>1824</v>
      </c>
      <c r="G5575" s="2" t="s">
        <v>5722</v>
      </c>
      <c r="H5575" s="2">
        <v>69.97</v>
      </c>
      <c r="I5575" s="2">
        <v>3.06</v>
      </c>
      <c r="J5575" s="2">
        <v>3.13</v>
      </c>
      <c r="K5575" s="2">
        <v>-2.2400000000000002</v>
      </c>
      <c r="L5575" s="2" t="s">
        <v>11172</v>
      </c>
      <c r="M5575" s="2" t="s">
        <v>11174</v>
      </c>
      <c r="N5575" s="2">
        <v>16.989999999999998</v>
      </c>
      <c r="O5575" s="2" t="s">
        <v>1497</v>
      </c>
      <c r="P5575" s="2">
        <v>0.09</v>
      </c>
    </row>
    <row r="5576" spans="1:16" x14ac:dyDescent="0.2">
      <c r="A5576" s="1">
        <v>50398</v>
      </c>
      <c r="B5576" s="2" t="s">
        <v>364</v>
      </c>
      <c r="C5576" s="2" t="s">
        <v>804</v>
      </c>
      <c r="D5576" s="16">
        <v>43190</v>
      </c>
      <c r="E5576" s="2" t="s">
        <v>957</v>
      </c>
      <c r="F5576" s="2" t="s">
        <v>5719</v>
      </c>
      <c r="G5576" s="2" t="s">
        <v>5721</v>
      </c>
      <c r="H5576" s="2">
        <v>-487.05</v>
      </c>
      <c r="I5576" s="2">
        <v>-2.94</v>
      </c>
      <c r="J5576" s="2">
        <v>0.76</v>
      </c>
      <c r="K5576" s="2">
        <v>-486.84</v>
      </c>
      <c r="L5576" s="2" t="s">
        <v>8775</v>
      </c>
      <c r="M5576" s="2" t="s">
        <v>1646</v>
      </c>
      <c r="N5576" s="2">
        <v>-10.88</v>
      </c>
      <c r="O5576" s="2" t="s">
        <v>15861</v>
      </c>
      <c r="P5576" s="2">
        <v>-0.09</v>
      </c>
    </row>
    <row r="5577" spans="1:16" x14ac:dyDescent="0.2">
      <c r="A5577" s="1">
        <v>50397</v>
      </c>
      <c r="B5577" s="2" t="s">
        <v>364</v>
      </c>
      <c r="C5577" s="2" t="s">
        <v>804</v>
      </c>
      <c r="D5577" s="16">
        <v>43373</v>
      </c>
      <c r="E5577" s="2" t="s">
        <v>1110</v>
      </c>
      <c r="F5577" s="2" t="s">
        <v>5718</v>
      </c>
      <c r="G5577" s="2" t="s">
        <v>3276</v>
      </c>
      <c r="H5577" s="2">
        <v>-94.72</v>
      </c>
      <c r="I5577" s="2">
        <v>0.24</v>
      </c>
      <c r="J5577" s="2">
        <v>2.95</v>
      </c>
      <c r="K5577" s="2">
        <v>-91.86</v>
      </c>
      <c r="L5577" s="2" t="s">
        <v>5337</v>
      </c>
      <c r="M5577" s="2" t="s">
        <v>11173</v>
      </c>
      <c r="N5577" s="2">
        <v>4.13</v>
      </c>
      <c r="O5577" s="2" t="s">
        <v>12887</v>
      </c>
      <c r="P5577" s="2">
        <v>0.01</v>
      </c>
    </row>
    <row r="5578" spans="1:16" x14ac:dyDescent="0.2">
      <c r="A5578" s="1">
        <v>3442</v>
      </c>
      <c r="B5578" s="2" t="s">
        <v>39</v>
      </c>
      <c r="C5578" s="2" t="s">
        <v>479</v>
      </c>
      <c r="D5578" s="16">
        <v>41729</v>
      </c>
      <c r="E5578" s="2" t="s">
        <v>990</v>
      </c>
      <c r="F5578" s="2" t="s">
        <v>1816</v>
      </c>
      <c r="G5578" s="2" t="s">
        <v>6828</v>
      </c>
      <c r="H5578" s="2">
        <v>125.04</v>
      </c>
      <c r="I5578" s="2">
        <v>0.87</v>
      </c>
      <c r="J5578" s="2">
        <v>-3.91</v>
      </c>
      <c r="K5578" s="2">
        <v>122.25</v>
      </c>
      <c r="L5578" s="2" t="s">
        <v>1719</v>
      </c>
      <c r="M5578" s="2" t="s">
        <v>1495</v>
      </c>
      <c r="N5578" s="2">
        <v>10.16</v>
      </c>
      <c r="O5578" s="2" t="s">
        <v>12852</v>
      </c>
      <c r="P5578" s="2">
        <v>0.02</v>
      </c>
    </row>
    <row r="5579" spans="1:16" x14ac:dyDescent="0.2">
      <c r="A5579" s="1">
        <v>3441</v>
      </c>
      <c r="B5579" s="2" t="s">
        <v>39</v>
      </c>
      <c r="C5579" s="2" t="s">
        <v>479</v>
      </c>
      <c r="D5579" s="16">
        <v>41820</v>
      </c>
      <c r="E5579" s="2" t="s">
        <v>928</v>
      </c>
      <c r="F5579" s="2" t="s">
        <v>1815</v>
      </c>
      <c r="G5579" s="2" t="s">
        <v>6827</v>
      </c>
      <c r="H5579" s="2">
        <v>259.58999999999997</v>
      </c>
      <c r="I5579" s="2">
        <v>3.4</v>
      </c>
      <c r="J5579" s="2">
        <v>-2.42</v>
      </c>
      <c r="K5579" s="2">
        <v>240.5</v>
      </c>
      <c r="L5579" s="2" t="s">
        <v>8630</v>
      </c>
      <c r="M5579" s="2" t="s">
        <v>3126</v>
      </c>
      <c r="N5579" s="2">
        <v>30.47</v>
      </c>
      <c r="O5579" s="2" t="s">
        <v>12851</v>
      </c>
      <c r="P5579" s="2">
        <v>0.08</v>
      </c>
    </row>
    <row r="5580" spans="1:16" x14ac:dyDescent="0.2">
      <c r="A5580" s="1">
        <v>3440</v>
      </c>
      <c r="B5580" s="2" t="s">
        <v>39</v>
      </c>
      <c r="C5580" s="2" t="s">
        <v>479</v>
      </c>
      <c r="D5580" s="16">
        <v>41912</v>
      </c>
      <c r="E5580" s="2" t="s">
        <v>1086</v>
      </c>
      <c r="F5580" s="2" t="s">
        <v>1814</v>
      </c>
      <c r="G5580" s="2" t="s">
        <v>6826</v>
      </c>
      <c r="H5580" s="2">
        <v>-55.37</v>
      </c>
      <c r="I5580" s="2">
        <v>3.49</v>
      </c>
      <c r="J5580" s="2">
        <v>9.3699999999999992</v>
      </c>
      <c r="K5580" s="2">
        <v>-62.75</v>
      </c>
      <c r="L5580" s="2" t="s">
        <v>8629</v>
      </c>
      <c r="M5580" s="2" t="s">
        <v>11929</v>
      </c>
      <c r="N5580" s="2">
        <v>30.7</v>
      </c>
      <c r="O5580" s="2" t="s">
        <v>12850</v>
      </c>
      <c r="P5580" s="2">
        <v>0.09</v>
      </c>
    </row>
    <row r="5581" spans="1:16" x14ac:dyDescent="0.2">
      <c r="A5581" s="1">
        <v>3438</v>
      </c>
      <c r="B5581" s="2" t="s">
        <v>39</v>
      </c>
      <c r="C5581" s="2" t="s">
        <v>479</v>
      </c>
      <c r="D5581" s="16">
        <v>42094</v>
      </c>
      <c r="E5581" s="2" t="s">
        <v>1012</v>
      </c>
      <c r="F5581" s="2" t="s">
        <v>1813</v>
      </c>
      <c r="G5581" s="2" t="s">
        <v>6825</v>
      </c>
      <c r="H5581" s="2">
        <v>-7.94</v>
      </c>
      <c r="I5581" s="2">
        <v>-4.68</v>
      </c>
      <c r="J5581" s="2">
        <v>0.87</v>
      </c>
      <c r="K5581" s="2">
        <v>-637.92999999999995</v>
      </c>
      <c r="L5581" s="2" t="s">
        <v>3789</v>
      </c>
      <c r="M5581" s="2" t="s">
        <v>3503</v>
      </c>
      <c r="N5581" s="2">
        <v>-22.13</v>
      </c>
      <c r="O5581" s="2" t="s">
        <v>12849</v>
      </c>
      <c r="P5581" s="2">
        <v>-0.12</v>
      </c>
    </row>
    <row r="5582" spans="1:16" x14ac:dyDescent="0.2">
      <c r="A5582" s="1">
        <v>3437</v>
      </c>
      <c r="B5582" s="2" t="s">
        <v>39</v>
      </c>
      <c r="C5582" s="2" t="s">
        <v>479</v>
      </c>
      <c r="D5582" s="16">
        <v>42185</v>
      </c>
      <c r="E5582" s="2" t="s">
        <v>1085</v>
      </c>
      <c r="F5582" s="2" t="s">
        <v>1812</v>
      </c>
      <c r="G5582" s="2" t="s">
        <v>6824</v>
      </c>
      <c r="H5582" s="2">
        <v>28.31</v>
      </c>
      <c r="I5582" s="2">
        <v>-3.89</v>
      </c>
      <c r="J5582" s="2">
        <v>3.4</v>
      </c>
      <c r="K5582" s="2">
        <v>-214.41</v>
      </c>
      <c r="L5582" s="2" t="s">
        <v>6349</v>
      </c>
      <c r="M5582" s="2" t="s">
        <v>10707</v>
      </c>
      <c r="N5582" s="2">
        <v>-19.12</v>
      </c>
      <c r="O5582" s="2" t="s">
        <v>12848</v>
      </c>
      <c r="P5582" s="2">
        <v>-0.1</v>
      </c>
    </row>
    <row r="5583" spans="1:16" x14ac:dyDescent="0.2">
      <c r="A5583" s="1">
        <v>3436</v>
      </c>
      <c r="B5583" s="2" t="s">
        <v>39</v>
      </c>
      <c r="C5583" s="2" t="s">
        <v>479</v>
      </c>
      <c r="D5583" s="16">
        <v>42277</v>
      </c>
      <c r="E5583" s="2" t="s">
        <v>1041</v>
      </c>
      <c r="F5583" s="2" t="s">
        <v>1811</v>
      </c>
      <c r="G5583" s="2" t="s">
        <v>1814</v>
      </c>
      <c r="H5583" s="2">
        <v>187.26</v>
      </c>
      <c r="I5583" s="2">
        <v>9.0299999999999994</v>
      </c>
      <c r="J5583" s="2">
        <v>3.49</v>
      </c>
      <c r="K5583" s="2">
        <v>158.74</v>
      </c>
      <c r="L5583" s="2" t="s">
        <v>8628</v>
      </c>
      <c r="M5583" s="2" t="s">
        <v>8629</v>
      </c>
      <c r="N5583" s="2">
        <v>-18.5</v>
      </c>
      <c r="O5583" s="2" t="s">
        <v>2070</v>
      </c>
      <c r="P5583" s="2">
        <v>0.25</v>
      </c>
    </row>
    <row r="5584" spans="1:16" x14ac:dyDescent="0.2">
      <c r="A5584" s="1">
        <v>3435</v>
      </c>
      <c r="B5584" s="2" t="s">
        <v>39</v>
      </c>
      <c r="C5584" s="2" t="s">
        <v>479</v>
      </c>
      <c r="D5584" s="16">
        <v>42369</v>
      </c>
      <c r="E5584" s="2" t="s">
        <v>951</v>
      </c>
      <c r="F5584" s="2" t="s">
        <v>1514</v>
      </c>
      <c r="G5584" s="2" t="s">
        <v>6823</v>
      </c>
      <c r="H5584" s="2">
        <v>239.62</v>
      </c>
      <c r="I5584" s="2">
        <v>17.190000000000001</v>
      </c>
      <c r="J5584" s="2">
        <v>6.14</v>
      </c>
      <c r="K5584" s="2">
        <v>179.97</v>
      </c>
      <c r="L5584" s="2" t="s">
        <v>2091</v>
      </c>
      <c r="M5584" s="2" t="s">
        <v>11928</v>
      </c>
      <c r="N5584" s="2">
        <v>-17.75</v>
      </c>
      <c r="O5584" s="2" t="s">
        <v>1615</v>
      </c>
      <c r="P5584" s="2">
        <v>0.51</v>
      </c>
    </row>
    <row r="5585" spans="1:16" x14ac:dyDescent="0.2">
      <c r="A5585" s="1">
        <v>3434</v>
      </c>
      <c r="B5585" s="2" t="s">
        <v>39</v>
      </c>
      <c r="C5585" s="2" t="s">
        <v>479</v>
      </c>
      <c r="D5585" s="16">
        <v>42460</v>
      </c>
      <c r="E5585" s="2" t="s">
        <v>951</v>
      </c>
      <c r="F5585" s="2" t="s">
        <v>1810</v>
      </c>
      <c r="G5585" s="2" t="s">
        <v>1813</v>
      </c>
      <c r="H5585" s="2">
        <v>372.11</v>
      </c>
      <c r="I5585" s="2">
        <v>6.14</v>
      </c>
      <c r="J5585" s="2">
        <v>-4.68</v>
      </c>
      <c r="K5585" s="2">
        <v>231.2</v>
      </c>
      <c r="L5585" s="2" t="s">
        <v>2362</v>
      </c>
      <c r="M5585" s="2" t="s">
        <v>3789</v>
      </c>
      <c r="N5585" s="2">
        <v>2.29</v>
      </c>
      <c r="O5585" s="2" t="s">
        <v>12847</v>
      </c>
      <c r="P5585" s="2">
        <v>0.24</v>
      </c>
    </row>
    <row r="5586" spans="1:16" x14ac:dyDescent="0.2">
      <c r="A5586" s="1">
        <v>3433</v>
      </c>
      <c r="B5586" s="2" t="s">
        <v>39</v>
      </c>
      <c r="C5586" s="2" t="s">
        <v>479</v>
      </c>
      <c r="D5586" s="16">
        <v>42551</v>
      </c>
      <c r="E5586" s="2" t="s">
        <v>984</v>
      </c>
      <c r="F5586" s="2" t="s">
        <v>1809</v>
      </c>
      <c r="G5586" s="2" t="s">
        <v>1812</v>
      </c>
      <c r="H5586" s="2">
        <v>1058.96</v>
      </c>
      <c r="I5586" s="2">
        <v>17.190000000000001</v>
      </c>
      <c r="J5586" s="2">
        <v>-3.89</v>
      </c>
      <c r="K5586" s="2">
        <v>541.9</v>
      </c>
      <c r="L5586" s="2" t="s">
        <v>8627</v>
      </c>
      <c r="M5586" s="2" t="s">
        <v>6349</v>
      </c>
      <c r="N5586" s="2">
        <v>5.87</v>
      </c>
      <c r="O5586" s="2" t="s">
        <v>1441</v>
      </c>
      <c r="P5586" s="2">
        <v>0.32</v>
      </c>
    </row>
    <row r="5587" spans="1:16" x14ac:dyDescent="0.2">
      <c r="A5587" s="1">
        <v>3432</v>
      </c>
      <c r="B5587" s="2" t="s">
        <v>39</v>
      </c>
      <c r="C5587" s="2" t="s">
        <v>479</v>
      </c>
      <c r="D5587" s="16">
        <v>42643</v>
      </c>
      <c r="E5587" s="2" t="s">
        <v>1064</v>
      </c>
      <c r="F5587" s="2" t="s">
        <v>1808</v>
      </c>
      <c r="G5587" s="2" t="s">
        <v>1811</v>
      </c>
      <c r="H5587" s="2">
        <v>553.51</v>
      </c>
      <c r="I5587" s="2">
        <v>27.67</v>
      </c>
      <c r="J5587" s="2">
        <v>9.0299999999999994</v>
      </c>
      <c r="K5587" s="2">
        <v>206.42</v>
      </c>
      <c r="L5587" s="2" t="s">
        <v>8626</v>
      </c>
      <c r="M5587" s="2" t="s">
        <v>8628</v>
      </c>
      <c r="N5587" s="2">
        <v>6.77</v>
      </c>
      <c r="O5587" s="2" t="s">
        <v>1656</v>
      </c>
      <c r="P5587" s="2">
        <v>0.54</v>
      </c>
    </row>
    <row r="5588" spans="1:16" x14ac:dyDescent="0.2">
      <c r="A5588" s="1">
        <v>3431</v>
      </c>
      <c r="B5588" s="2" t="s">
        <v>39</v>
      </c>
      <c r="C5588" s="2" t="s">
        <v>479</v>
      </c>
      <c r="D5588" s="16">
        <v>42735</v>
      </c>
      <c r="E5588" s="2" t="s">
        <v>1084</v>
      </c>
      <c r="F5588" s="2" t="s">
        <v>1807</v>
      </c>
      <c r="G5588" s="2" t="s">
        <v>1514</v>
      </c>
      <c r="H5588" s="2">
        <v>238.18</v>
      </c>
      <c r="I5588" s="2">
        <v>30.04</v>
      </c>
      <c r="J5588" s="2">
        <v>17.190000000000001</v>
      </c>
      <c r="K5588" s="2">
        <v>74.75</v>
      </c>
      <c r="L5588" s="2" t="s">
        <v>8625</v>
      </c>
      <c r="M5588" s="2" t="s">
        <v>2091</v>
      </c>
      <c r="N5588" s="2">
        <v>10.7</v>
      </c>
      <c r="O5588" s="2" t="s">
        <v>10215</v>
      </c>
      <c r="P5588" s="2">
        <v>0.59</v>
      </c>
    </row>
    <row r="5589" spans="1:16" x14ac:dyDescent="0.2">
      <c r="A5589" s="1">
        <v>3430</v>
      </c>
      <c r="B5589" s="2" t="s">
        <v>39</v>
      </c>
      <c r="C5589" s="2" t="s">
        <v>479</v>
      </c>
      <c r="D5589" s="16">
        <v>42825</v>
      </c>
      <c r="E5589" s="2" t="s">
        <v>1058</v>
      </c>
      <c r="F5589" s="2" t="s">
        <v>1806</v>
      </c>
      <c r="G5589" s="2" t="s">
        <v>1810</v>
      </c>
      <c r="H5589" s="2">
        <v>-23.63</v>
      </c>
      <c r="I5589" s="2">
        <v>3.68</v>
      </c>
      <c r="J5589" s="2">
        <v>6.14</v>
      </c>
      <c r="K5589" s="2">
        <v>-40.07</v>
      </c>
      <c r="L5589" s="2" t="s">
        <v>6682</v>
      </c>
      <c r="M5589" s="2" t="s">
        <v>2362</v>
      </c>
      <c r="N5589" s="2">
        <v>35.08</v>
      </c>
      <c r="O5589" s="2" t="s">
        <v>12846</v>
      </c>
      <c r="P5589" s="2">
        <v>0.08</v>
      </c>
    </row>
    <row r="5590" spans="1:16" x14ac:dyDescent="0.2">
      <c r="A5590" s="1">
        <v>3429</v>
      </c>
      <c r="B5590" s="2" t="s">
        <v>39</v>
      </c>
      <c r="C5590" s="2" t="s">
        <v>479</v>
      </c>
      <c r="D5590" s="16">
        <v>42916</v>
      </c>
      <c r="E5590" s="2" t="s">
        <v>1015</v>
      </c>
      <c r="F5590" s="2" t="s">
        <v>1789</v>
      </c>
      <c r="G5590" s="2" t="s">
        <v>1809</v>
      </c>
      <c r="H5590" s="2">
        <v>-33.32</v>
      </c>
      <c r="I5590" s="2">
        <v>6.13</v>
      </c>
      <c r="J5590" s="2">
        <v>17.190000000000001</v>
      </c>
      <c r="K5590" s="2">
        <v>-64.34</v>
      </c>
      <c r="L5590" s="2" t="s">
        <v>5409</v>
      </c>
      <c r="M5590" s="2" t="s">
        <v>8627</v>
      </c>
      <c r="N5590" s="2">
        <v>24.66</v>
      </c>
      <c r="O5590" s="2" t="s">
        <v>12845</v>
      </c>
      <c r="P5590" s="2">
        <v>0.19</v>
      </c>
    </row>
    <row r="5591" spans="1:16" x14ac:dyDescent="0.2">
      <c r="A5591" s="1">
        <v>3428</v>
      </c>
      <c r="B5591" s="2" t="s">
        <v>39</v>
      </c>
      <c r="C5591" s="2" t="s">
        <v>479</v>
      </c>
      <c r="D5591" s="16">
        <v>43008</v>
      </c>
      <c r="E5591" s="2" t="s">
        <v>945</v>
      </c>
      <c r="F5591" s="2" t="s">
        <v>1626</v>
      </c>
      <c r="G5591" s="2" t="s">
        <v>1808</v>
      </c>
      <c r="H5591" s="2">
        <v>-35.58</v>
      </c>
      <c r="I5591" s="2">
        <v>8.92</v>
      </c>
      <c r="J5591" s="2">
        <v>27.67</v>
      </c>
      <c r="K5591" s="2">
        <v>-67.760000000000005</v>
      </c>
      <c r="L5591" s="2" t="s">
        <v>8624</v>
      </c>
      <c r="M5591" s="2" t="s">
        <v>8626</v>
      </c>
      <c r="N5591" s="2">
        <v>26.29</v>
      </c>
      <c r="O5591" s="2" t="s">
        <v>12844</v>
      </c>
      <c r="P5591" s="2">
        <v>0.3</v>
      </c>
    </row>
    <row r="5592" spans="1:16" x14ac:dyDescent="0.2">
      <c r="A5592" s="1">
        <v>3427</v>
      </c>
      <c r="B5592" s="2" t="s">
        <v>39</v>
      </c>
      <c r="C5592" s="2" t="s">
        <v>479</v>
      </c>
      <c r="D5592" s="16">
        <v>43100</v>
      </c>
      <c r="E5592" s="2" t="s">
        <v>944</v>
      </c>
      <c r="F5592" s="2" t="s">
        <v>1736</v>
      </c>
      <c r="G5592" s="2" t="s">
        <v>1807</v>
      </c>
      <c r="H5592" s="2">
        <v>-29.7</v>
      </c>
      <c r="I5592" s="2">
        <v>10.15</v>
      </c>
      <c r="J5592" s="2">
        <v>30.04</v>
      </c>
      <c r="K5592" s="2">
        <v>-66.209999999999994</v>
      </c>
      <c r="L5592" s="2" t="s">
        <v>8623</v>
      </c>
      <c r="M5592" s="2" t="s">
        <v>8625</v>
      </c>
      <c r="N5592" s="2">
        <v>29.13</v>
      </c>
      <c r="O5592" s="2" t="s">
        <v>4473</v>
      </c>
      <c r="P5592" s="2">
        <v>0.34</v>
      </c>
    </row>
    <row r="5593" spans="1:16" x14ac:dyDescent="0.2">
      <c r="A5593" s="1">
        <v>3426</v>
      </c>
      <c r="B5593" s="2" t="s">
        <v>39</v>
      </c>
      <c r="C5593" s="2" t="s">
        <v>479</v>
      </c>
      <c r="D5593" s="16">
        <v>43190</v>
      </c>
      <c r="E5593" s="2" t="s">
        <v>944</v>
      </c>
      <c r="F5593" s="2" t="s">
        <v>1805</v>
      </c>
      <c r="G5593" s="2" t="s">
        <v>1806</v>
      </c>
      <c r="H5593" s="2">
        <v>-38.97</v>
      </c>
      <c r="I5593" s="2">
        <v>1.06</v>
      </c>
      <c r="J5593" s="2">
        <v>3.68</v>
      </c>
      <c r="K5593" s="2">
        <v>-71.2</v>
      </c>
      <c r="L5593" s="2" t="s">
        <v>5311</v>
      </c>
      <c r="M5593" s="2" t="s">
        <v>6682</v>
      </c>
      <c r="N5593" s="2">
        <v>51.04</v>
      </c>
      <c r="O5593" s="2" t="s">
        <v>12843</v>
      </c>
      <c r="P5593" s="2">
        <v>0.04</v>
      </c>
    </row>
    <row r="5594" spans="1:16" x14ac:dyDescent="0.2">
      <c r="A5594" s="1">
        <v>3425</v>
      </c>
      <c r="B5594" s="2" t="s">
        <v>39</v>
      </c>
      <c r="C5594" s="2" t="s">
        <v>479</v>
      </c>
      <c r="D5594" s="16">
        <v>43281</v>
      </c>
      <c r="E5594" s="2" t="s">
        <v>1025</v>
      </c>
      <c r="F5594" s="2" t="s">
        <v>1804</v>
      </c>
      <c r="G5594" s="2" t="s">
        <v>1789</v>
      </c>
      <c r="H5594" s="2">
        <v>-40.57</v>
      </c>
      <c r="I5594" s="2">
        <v>2.64</v>
      </c>
      <c r="J5594" s="2">
        <v>6.13</v>
      </c>
      <c r="K5594" s="2">
        <v>-56.93</v>
      </c>
      <c r="L5594" s="2" t="s">
        <v>8622</v>
      </c>
      <c r="M5594" s="2" t="s">
        <v>5409</v>
      </c>
      <c r="N5594" s="2">
        <v>38.35</v>
      </c>
      <c r="O5594" s="2" t="s">
        <v>12842</v>
      </c>
      <c r="P5594" s="2">
        <v>7.0000000000000007E-2</v>
      </c>
    </row>
    <row r="5595" spans="1:16" x14ac:dyDescent="0.2">
      <c r="A5595" s="1">
        <v>3424</v>
      </c>
      <c r="B5595" s="2" t="s">
        <v>39</v>
      </c>
      <c r="C5595" s="2" t="s">
        <v>479</v>
      </c>
      <c r="D5595" s="16">
        <v>43373</v>
      </c>
      <c r="E5595" s="2" t="s">
        <v>980</v>
      </c>
      <c r="F5595" s="2" t="s">
        <v>1803</v>
      </c>
      <c r="G5595" s="2" t="s">
        <v>1626</v>
      </c>
      <c r="H5595" s="2">
        <v>-45.07</v>
      </c>
      <c r="I5595" s="2">
        <v>3.95</v>
      </c>
      <c r="J5595" s="2">
        <v>8.92</v>
      </c>
      <c r="K5595" s="2">
        <v>-55.72</v>
      </c>
      <c r="L5595" s="2" t="s">
        <v>8621</v>
      </c>
      <c r="M5595" s="2" t="s">
        <v>8624</v>
      </c>
      <c r="N5595" s="2">
        <v>40.42</v>
      </c>
      <c r="O5595" s="2" t="s">
        <v>12841</v>
      </c>
      <c r="P5595" s="2">
        <v>0.1</v>
      </c>
    </row>
    <row r="5596" spans="1:16" x14ac:dyDescent="0.2">
      <c r="A5596" s="1">
        <v>19941</v>
      </c>
      <c r="B5596" s="2" t="s">
        <v>165</v>
      </c>
      <c r="C5596" s="2" t="s">
        <v>605</v>
      </c>
      <c r="D5596" s="16">
        <v>42094</v>
      </c>
      <c r="E5596" s="2" t="s">
        <v>1019</v>
      </c>
      <c r="F5596" s="2" t="s">
        <v>3572</v>
      </c>
      <c r="G5596" s="2" t="s">
        <v>7367</v>
      </c>
      <c r="H5596" s="2">
        <v>15.02</v>
      </c>
      <c r="I5596" s="2">
        <v>1.42</v>
      </c>
      <c r="J5596" s="2">
        <v>1.9</v>
      </c>
      <c r="K5596" s="2">
        <v>-25.26</v>
      </c>
      <c r="L5596" s="2" t="s">
        <v>1865</v>
      </c>
      <c r="M5596" s="2" t="s">
        <v>1789</v>
      </c>
      <c r="N5596" s="2">
        <v>13.48</v>
      </c>
      <c r="O5596" s="2" t="s">
        <v>14256</v>
      </c>
      <c r="P5596" s="2">
        <v>0.1</v>
      </c>
    </row>
    <row r="5597" spans="1:16" x14ac:dyDescent="0.2">
      <c r="A5597" s="1">
        <v>19940</v>
      </c>
      <c r="B5597" s="2" t="s">
        <v>165</v>
      </c>
      <c r="C5597" s="2" t="s">
        <v>605</v>
      </c>
      <c r="D5597" s="16">
        <v>42185</v>
      </c>
      <c r="E5597" s="2" t="s">
        <v>1047</v>
      </c>
      <c r="F5597" s="2" t="s">
        <v>3571</v>
      </c>
      <c r="G5597" s="2" t="s">
        <v>7366</v>
      </c>
      <c r="H5597" s="2">
        <v>-0.22</v>
      </c>
      <c r="I5597" s="2">
        <v>3.42</v>
      </c>
      <c r="J5597" s="2">
        <v>3.75</v>
      </c>
      <c r="K5597" s="2">
        <v>-8.8000000000000007</v>
      </c>
      <c r="L5597" s="2" t="s">
        <v>1474</v>
      </c>
      <c r="M5597" s="2" t="s">
        <v>3449</v>
      </c>
      <c r="N5597" s="2">
        <v>16.829999999999998</v>
      </c>
      <c r="O5597" s="2" t="s">
        <v>14255</v>
      </c>
      <c r="P5597" s="2">
        <v>0.24</v>
      </c>
    </row>
    <row r="5598" spans="1:16" x14ac:dyDescent="0.2">
      <c r="A5598" s="1">
        <v>19939</v>
      </c>
      <c r="B5598" s="2" t="s">
        <v>165</v>
      </c>
      <c r="C5598" s="2" t="s">
        <v>605</v>
      </c>
      <c r="D5598" s="16">
        <v>42277</v>
      </c>
      <c r="E5598" s="2" t="s">
        <v>1170</v>
      </c>
      <c r="F5598" s="2" t="s">
        <v>3570</v>
      </c>
      <c r="G5598" s="2" t="s">
        <v>7365</v>
      </c>
      <c r="H5598" s="2">
        <v>-0.65</v>
      </c>
      <c r="I5598" s="2">
        <v>5.81</v>
      </c>
      <c r="J5598" s="2">
        <v>5.47</v>
      </c>
      <c r="K5598" s="2">
        <v>6.22</v>
      </c>
      <c r="L5598" s="2" t="s">
        <v>5615</v>
      </c>
      <c r="M5598" s="2" t="s">
        <v>3238</v>
      </c>
      <c r="N5598" s="2">
        <v>25.46</v>
      </c>
      <c r="O5598" s="2" t="s">
        <v>14254</v>
      </c>
      <c r="P5598" s="2">
        <v>0.42</v>
      </c>
    </row>
    <row r="5599" spans="1:16" x14ac:dyDescent="0.2">
      <c r="A5599" s="1">
        <v>19938</v>
      </c>
      <c r="B5599" s="2" t="s">
        <v>165</v>
      </c>
      <c r="C5599" s="2" t="s">
        <v>605</v>
      </c>
      <c r="D5599" s="16">
        <v>42369</v>
      </c>
      <c r="E5599" s="2" t="s">
        <v>1292</v>
      </c>
      <c r="F5599" s="2" t="s">
        <v>3569</v>
      </c>
      <c r="G5599" s="2" t="s">
        <v>7364</v>
      </c>
      <c r="H5599" s="2">
        <v>61.79</v>
      </c>
      <c r="I5599" s="2">
        <v>10.71</v>
      </c>
      <c r="J5599" s="2">
        <v>7.61</v>
      </c>
      <c r="K5599" s="2">
        <v>40.74</v>
      </c>
      <c r="L5599" s="2" t="s">
        <v>9574</v>
      </c>
      <c r="M5599" s="2" t="s">
        <v>4700</v>
      </c>
      <c r="N5599" s="2">
        <v>34.03</v>
      </c>
      <c r="O5599" s="2" t="s">
        <v>14253</v>
      </c>
      <c r="P5599" s="2">
        <v>0.82</v>
      </c>
    </row>
    <row r="5600" spans="1:16" x14ac:dyDescent="0.2">
      <c r="A5600" s="1">
        <v>19937</v>
      </c>
      <c r="B5600" s="2" t="s">
        <v>165</v>
      </c>
      <c r="C5600" s="2" t="s">
        <v>605</v>
      </c>
      <c r="D5600" s="16">
        <v>42460</v>
      </c>
      <c r="E5600" s="2" t="s">
        <v>976</v>
      </c>
      <c r="F5600" s="2" t="s">
        <v>3568</v>
      </c>
      <c r="G5600" s="2" t="s">
        <v>3572</v>
      </c>
      <c r="H5600" s="2">
        <v>485.11</v>
      </c>
      <c r="I5600" s="2">
        <v>5.82</v>
      </c>
      <c r="J5600" s="2">
        <v>1.42</v>
      </c>
      <c r="K5600" s="2">
        <v>309.86</v>
      </c>
      <c r="L5600" s="2" t="s">
        <v>3353</v>
      </c>
      <c r="M5600" s="2" t="s">
        <v>1865</v>
      </c>
      <c r="N5600" s="2">
        <v>122.86</v>
      </c>
      <c r="O5600" s="2" t="s">
        <v>14252</v>
      </c>
      <c r="P5600" s="2">
        <v>0.55000000000000004</v>
      </c>
    </row>
    <row r="5601" spans="1:16" x14ac:dyDescent="0.2">
      <c r="A5601" s="1">
        <v>19936</v>
      </c>
      <c r="B5601" s="2" t="s">
        <v>165</v>
      </c>
      <c r="C5601" s="2" t="s">
        <v>605</v>
      </c>
      <c r="D5601" s="16">
        <v>42551</v>
      </c>
      <c r="E5601" s="2" t="s">
        <v>984</v>
      </c>
      <c r="F5601" s="2" t="s">
        <v>1744</v>
      </c>
      <c r="G5601" s="2" t="s">
        <v>3571</v>
      </c>
      <c r="H5601" s="2">
        <v>556.78</v>
      </c>
      <c r="I5601" s="2">
        <v>14.93</v>
      </c>
      <c r="J5601" s="2">
        <v>3.42</v>
      </c>
      <c r="K5601" s="2">
        <v>336.55</v>
      </c>
      <c r="L5601" s="2" t="s">
        <v>3108</v>
      </c>
      <c r="M5601" s="2" t="s">
        <v>1474</v>
      </c>
      <c r="N5601" s="2">
        <v>117.49</v>
      </c>
      <c r="O5601" s="2" t="s">
        <v>14251</v>
      </c>
      <c r="P5601" s="2">
        <v>0.6</v>
      </c>
    </row>
    <row r="5602" spans="1:16" x14ac:dyDescent="0.2">
      <c r="A5602" s="1">
        <v>19935</v>
      </c>
      <c r="B5602" s="2" t="s">
        <v>165</v>
      </c>
      <c r="C5602" s="2" t="s">
        <v>605</v>
      </c>
      <c r="D5602" s="16">
        <v>42643</v>
      </c>
      <c r="E5602" s="2" t="s">
        <v>1064</v>
      </c>
      <c r="F5602" s="2" t="s">
        <v>1444</v>
      </c>
      <c r="G5602" s="2" t="s">
        <v>3570</v>
      </c>
      <c r="H5602" s="2">
        <v>531.02</v>
      </c>
      <c r="I5602" s="2">
        <v>23.79</v>
      </c>
      <c r="J5602" s="2">
        <v>5.81</v>
      </c>
      <c r="K5602" s="2">
        <v>309.47000000000003</v>
      </c>
      <c r="L5602" s="2" t="s">
        <v>5409</v>
      </c>
      <c r="M5602" s="2" t="s">
        <v>5615</v>
      </c>
      <c r="N5602" s="2">
        <v>108.51</v>
      </c>
      <c r="O5602" s="2" t="s">
        <v>14250</v>
      </c>
      <c r="P5602" s="2">
        <v>0.99</v>
      </c>
    </row>
    <row r="5603" spans="1:16" x14ac:dyDescent="0.2">
      <c r="A5603" s="1">
        <v>19934</v>
      </c>
      <c r="B5603" s="2" t="s">
        <v>165</v>
      </c>
      <c r="C5603" s="2" t="s">
        <v>605</v>
      </c>
      <c r="D5603" s="16">
        <v>42735</v>
      </c>
      <c r="E5603" s="2" t="s">
        <v>1084</v>
      </c>
      <c r="F5603" s="2" t="s">
        <v>3420</v>
      </c>
      <c r="G5603" s="2" t="s">
        <v>3569</v>
      </c>
      <c r="H5603" s="2">
        <v>298.10000000000002</v>
      </c>
      <c r="I5603" s="2">
        <v>28.82</v>
      </c>
      <c r="J5603" s="2">
        <v>10.71</v>
      </c>
      <c r="K5603" s="2">
        <v>169.09</v>
      </c>
      <c r="L5603" s="2" t="s">
        <v>9573</v>
      </c>
      <c r="M5603" s="2" t="s">
        <v>9574</v>
      </c>
      <c r="N5603" s="2">
        <v>94.25</v>
      </c>
      <c r="O5603" s="2" t="s">
        <v>3276</v>
      </c>
      <c r="P5603" s="2">
        <v>1.23</v>
      </c>
    </row>
    <row r="5604" spans="1:16" x14ac:dyDescent="0.2">
      <c r="A5604" s="1">
        <v>19933</v>
      </c>
      <c r="B5604" s="2" t="s">
        <v>165</v>
      </c>
      <c r="C5604" s="2" t="s">
        <v>605</v>
      </c>
      <c r="D5604" s="16">
        <v>42825</v>
      </c>
      <c r="E5604" s="2" t="s">
        <v>1058</v>
      </c>
      <c r="F5604" s="2" t="s">
        <v>3567</v>
      </c>
      <c r="G5604" s="2" t="s">
        <v>3568</v>
      </c>
      <c r="H5604" s="2">
        <v>-9.84</v>
      </c>
      <c r="I5604" s="2">
        <v>3.85</v>
      </c>
      <c r="J5604" s="2">
        <v>5.82</v>
      </c>
      <c r="K5604" s="2">
        <v>-33.85</v>
      </c>
      <c r="L5604" s="2" t="s">
        <v>2189</v>
      </c>
      <c r="M5604" s="2" t="s">
        <v>3353</v>
      </c>
      <c r="N5604" s="2">
        <v>9.92</v>
      </c>
      <c r="O5604" s="2" t="s">
        <v>14249</v>
      </c>
      <c r="P5604" s="2">
        <v>0.2</v>
      </c>
    </row>
    <row r="5605" spans="1:16" x14ac:dyDescent="0.2">
      <c r="A5605" s="1">
        <v>19932</v>
      </c>
      <c r="B5605" s="2" t="s">
        <v>165</v>
      </c>
      <c r="C5605" s="2" t="s">
        <v>605</v>
      </c>
      <c r="D5605" s="16">
        <v>42916</v>
      </c>
      <c r="E5605" s="2" t="s">
        <v>994</v>
      </c>
      <c r="F5605" s="2" t="s">
        <v>1580</v>
      </c>
      <c r="G5605" s="2" t="s">
        <v>1744</v>
      </c>
      <c r="H5605" s="2">
        <v>-8.2200000000000006</v>
      </c>
      <c r="I5605" s="2">
        <v>10.36</v>
      </c>
      <c r="J5605" s="2">
        <v>14.93</v>
      </c>
      <c r="K5605" s="2">
        <v>-30.61</v>
      </c>
      <c r="L5605" s="2" t="s">
        <v>3499</v>
      </c>
      <c r="M5605" s="2" t="s">
        <v>3108</v>
      </c>
      <c r="N5605" s="2">
        <v>16.760000000000002</v>
      </c>
      <c r="O5605" s="2" t="s">
        <v>14248</v>
      </c>
      <c r="P5605" s="2">
        <v>0.55000000000000004</v>
      </c>
    </row>
    <row r="5606" spans="1:16" x14ac:dyDescent="0.2">
      <c r="A5606" s="1">
        <v>19931</v>
      </c>
      <c r="B5606" s="2" t="s">
        <v>165</v>
      </c>
      <c r="C5606" s="2" t="s">
        <v>605</v>
      </c>
      <c r="D5606" s="16">
        <v>43008</v>
      </c>
      <c r="E5606" s="2" t="s">
        <v>999</v>
      </c>
      <c r="F5606" s="2" t="s">
        <v>2849</v>
      </c>
      <c r="G5606" s="2" t="s">
        <v>1444</v>
      </c>
      <c r="H5606" s="2">
        <v>-12.26</v>
      </c>
      <c r="I5606" s="2">
        <v>14.84</v>
      </c>
      <c r="J5606" s="2">
        <v>23.79</v>
      </c>
      <c r="K5606" s="2">
        <v>-37.619999999999997</v>
      </c>
      <c r="L5606" s="2" t="s">
        <v>9139</v>
      </c>
      <c r="M5606" s="2" t="s">
        <v>5409</v>
      </c>
      <c r="N5606" s="2">
        <v>13.96</v>
      </c>
      <c r="O5606" s="2" t="s">
        <v>14247</v>
      </c>
      <c r="P5606" s="2">
        <v>0.85</v>
      </c>
    </row>
    <row r="5607" spans="1:16" x14ac:dyDescent="0.2">
      <c r="A5607" s="1">
        <v>19930</v>
      </c>
      <c r="B5607" s="2" t="s">
        <v>165</v>
      </c>
      <c r="C5607" s="2" t="s">
        <v>605</v>
      </c>
      <c r="D5607" s="16">
        <v>43100</v>
      </c>
      <c r="E5607" s="2" t="s">
        <v>1094</v>
      </c>
      <c r="F5607" s="2" t="s">
        <v>2021</v>
      </c>
      <c r="G5607" s="2" t="s">
        <v>3420</v>
      </c>
      <c r="H5607" s="2">
        <v>-23.11</v>
      </c>
      <c r="I5607" s="2">
        <v>15.17</v>
      </c>
      <c r="J5607" s="2">
        <v>28.82</v>
      </c>
      <c r="K5607" s="2">
        <v>-47.36</v>
      </c>
      <c r="L5607" s="2" t="s">
        <v>9572</v>
      </c>
      <c r="M5607" s="2" t="s">
        <v>9573</v>
      </c>
      <c r="N5607" s="2">
        <v>11.98</v>
      </c>
      <c r="O5607" s="2" t="s">
        <v>14246</v>
      </c>
      <c r="P5607" s="2">
        <v>0.92</v>
      </c>
    </row>
    <row r="5608" spans="1:16" x14ac:dyDescent="0.2">
      <c r="A5608" s="1">
        <v>19929</v>
      </c>
      <c r="B5608" s="2" t="s">
        <v>165</v>
      </c>
      <c r="C5608" s="2" t="s">
        <v>605</v>
      </c>
      <c r="D5608" s="16">
        <v>43190</v>
      </c>
      <c r="E5608" s="2" t="s">
        <v>1052</v>
      </c>
      <c r="F5608" s="2" t="s">
        <v>3566</v>
      </c>
      <c r="G5608" s="2" t="s">
        <v>3567</v>
      </c>
      <c r="H5608" s="2">
        <v>543.42999999999995</v>
      </c>
      <c r="I5608" s="2">
        <v>15.19</v>
      </c>
      <c r="J5608" s="2">
        <v>3.85</v>
      </c>
      <c r="K5608" s="2">
        <v>294.55</v>
      </c>
      <c r="L5608" s="2" t="s">
        <v>1862</v>
      </c>
      <c r="M5608" s="2" t="s">
        <v>2189</v>
      </c>
      <c r="N5608" s="2">
        <v>14.95</v>
      </c>
      <c r="O5608" s="2" t="s">
        <v>2920</v>
      </c>
      <c r="P5608" s="2">
        <v>1.21</v>
      </c>
    </row>
    <row r="5609" spans="1:16" x14ac:dyDescent="0.2">
      <c r="A5609" s="1">
        <v>19928</v>
      </c>
      <c r="B5609" s="2" t="s">
        <v>165</v>
      </c>
      <c r="C5609" s="2" t="s">
        <v>605</v>
      </c>
      <c r="D5609" s="16">
        <v>43281</v>
      </c>
      <c r="E5609" s="2" t="s">
        <v>1025</v>
      </c>
      <c r="F5609" s="2" t="s">
        <v>2176</v>
      </c>
      <c r="G5609" s="2" t="s">
        <v>1580</v>
      </c>
      <c r="H5609" s="2">
        <v>152.29</v>
      </c>
      <c r="I5609" s="2">
        <v>16.53</v>
      </c>
      <c r="J5609" s="2">
        <v>10.36</v>
      </c>
      <c r="K5609" s="2">
        <v>59.56</v>
      </c>
      <c r="L5609" s="2" t="s">
        <v>3475</v>
      </c>
      <c r="M5609" s="2" t="s">
        <v>3499</v>
      </c>
      <c r="N5609" s="2">
        <v>0.71</v>
      </c>
      <c r="O5609" s="2" t="s">
        <v>4417</v>
      </c>
      <c r="P5609" s="2">
        <v>1.32</v>
      </c>
    </row>
    <row r="5610" spans="1:16" x14ac:dyDescent="0.2">
      <c r="A5610" s="1">
        <v>19927</v>
      </c>
      <c r="B5610" s="2" t="s">
        <v>165</v>
      </c>
      <c r="C5610" s="2" t="s">
        <v>605</v>
      </c>
      <c r="D5610" s="16">
        <v>43373</v>
      </c>
      <c r="E5610" s="2" t="s">
        <v>912</v>
      </c>
      <c r="F5610" s="2" t="s">
        <v>3565</v>
      </c>
      <c r="G5610" s="2" t="s">
        <v>2849</v>
      </c>
      <c r="H5610" s="2">
        <v>70.08</v>
      </c>
      <c r="I5610" s="2">
        <v>17.46</v>
      </c>
      <c r="J5610" s="2">
        <v>14.84</v>
      </c>
      <c r="K5610" s="2">
        <v>17.649999999999999</v>
      </c>
      <c r="L5610" s="2" t="s">
        <v>9571</v>
      </c>
      <c r="M5610" s="2" t="s">
        <v>9139</v>
      </c>
      <c r="N5610" s="2">
        <v>-2.39</v>
      </c>
      <c r="O5610" s="2" t="s">
        <v>5663</v>
      </c>
      <c r="P5610" s="2">
        <v>1.39</v>
      </c>
    </row>
    <row r="5611" spans="1:16" x14ac:dyDescent="0.2">
      <c r="A5611" s="1">
        <v>15058</v>
      </c>
      <c r="B5611" s="2" t="s">
        <v>123</v>
      </c>
      <c r="C5611" s="2" t="s">
        <v>563</v>
      </c>
      <c r="D5611" s="16">
        <v>41729</v>
      </c>
      <c r="E5611" s="2" t="s">
        <v>1184</v>
      </c>
      <c r="F5611" s="2" t="s">
        <v>3010</v>
      </c>
      <c r="G5611" s="2" t="s">
        <v>7188</v>
      </c>
      <c r="H5611" s="2">
        <v>25.3</v>
      </c>
      <c r="I5611" s="2">
        <v>3.34</v>
      </c>
      <c r="J5611" s="2">
        <v>2.94</v>
      </c>
      <c r="K5611" s="2">
        <v>13.61</v>
      </c>
      <c r="L5611" s="2" t="s">
        <v>2028</v>
      </c>
      <c r="M5611" s="2" t="s">
        <v>2600</v>
      </c>
      <c r="N5611" s="2">
        <v>37.54</v>
      </c>
      <c r="O5611" s="2" t="s">
        <v>13816</v>
      </c>
      <c r="P5611" s="2">
        <v>0.08</v>
      </c>
    </row>
    <row r="5612" spans="1:16" x14ac:dyDescent="0.2">
      <c r="A5612" s="1">
        <v>15057</v>
      </c>
      <c r="B5612" s="2" t="s">
        <v>123</v>
      </c>
      <c r="C5612" s="2" t="s">
        <v>563</v>
      </c>
      <c r="D5612" s="16">
        <v>41820</v>
      </c>
      <c r="E5612" s="2" t="s">
        <v>928</v>
      </c>
      <c r="F5612" s="2" t="s">
        <v>3009</v>
      </c>
      <c r="G5612" s="2" t="s">
        <v>7187</v>
      </c>
      <c r="H5612" s="2">
        <v>29.92</v>
      </c>
      <c r="I5612" s="2">
        <v>6.05</v>
      </c>
      <c r="J5612" s="2">
        <v>5.15</v>
      </c>
      <c r="K5612" s="2">
        <v>17.48</v>
      </c>
      <c r="L5612" s="2" t="s">
        <v>3903</v>
      </c>
      <c r="M5612" s="2" t="s">
        <v>2509</v>
      </c>
      <c r="N5612" s="2">
        <v>22.87</v>
      </c>
      <c r="O5612" s="2" t="s">
        <v>13815</v>
      </c>
      <c r="P5612" s="2">
        <v>0.14000000000000001</v>
      </c>
    </row>
    <row r="5613" spans="1:16" x14ac:dyDescent="0.2">
      <c r="A5613" s="1">
        <v>15056</v>
      </c>
      <c r="B5613" s="2" t="s">
        <v>123</v>
      </c>
      <c r="C5613" s="2" t="s">
        <v>563</v>
      </c>
      <c r="D5613" s="16">
        <v>41912</v>
      </c>
      <c r="E5613" s="2" t="s">
        <v>966</v>
      </c>
      <c r="F5613" s="2" t="s">
        <v>3008</v>
      </c>
      <c r="G5613" s="2" t="s">
        <v>7186</v>
      </c>
      <c r="H5613" s="2">
        <v>27.67</v>
      </c>
      <c r="I5613" s="2">
        <v>7.34</v>
      </c>
      <c r="J5613" s="2">
        <v>7.46</v>
      </c>
      <c r="K5613" s="2">
        <v>-1.61</v>
      </c>
      <c r="L5613" s="2" t="s">
        <v>8973</v>
      </c>
      <c r="M5613" s="2" t="s">
        <v>6435</v>
      </c>
      <c r="N5613" s="2">
        <v>21.58</v>
      </c>
      <c r="O5613" s="2" t="s">
        <v>5246</v>
      </c>
      <c r="P5613" s="2">
        <v>0.19</v>
      </c>
    </row>
    <row r="5614" spans="1:16" x14ac:dyDescent="0.2">
      <c r="A5614" s="1">
        <v>15054</v>
      </c>
      <c r="B5614" s="2" t="s">
        <v>123</v>
      </c>
      <c r="C5614" s="2" t="s">
        <v>563</v>
      </c>
      <c r="D5614" s="16">
        <v>42094</v>
      </c>
      <c r="E5614" s="2" t="s">
        <v>1101</v>
      </c>
      <c r="F5614" s="2" t="s">
        <v>3007</v>
      </c>
      <c r="G5614" s="2" t="s">
        <v>3010</v>
      </c>
      <c r="H5614" s="2">
        <v>13.19</v>
      </c>
      <c r="I5614" s="2">
        <v>2.2999999999999998</v>
      </c>
      <c r="J5614" s="2">
        <v>3.34</v>
      </c>
      <c r="K5614" s="2">
        <v>-31.14</v>
      </c>
      <c r="L5614" s="2" t="s">
        <v>2482</v>
      </c>
      <c r="M5614" s="2" t="s">
        <v>2028</v>
      </c>
      <c r="N5614" s="2">
        <v>1.43</v>
      </c>
      <c r="O5614" s="2" t="s">
        <v>13814</v>
      </c>
      <c r="P5614" s="2">
        <v>0.08</v>
      </c>
    </row>
    <row r="5615" spans="1:16" x14ac:dyDescent="0.2">
      <c r="A5615" s="1">
        <v>15053</v>
      </c>
      <c r="B5615" s="2" t="s">
        <v>123</v>
      </c>
      <c r="C5615" s="2" t="s">
        <v>563</v>
      </c>
      <c r="D5615" s="16">
        <v>42185</v>
      </c>
      <c r="E5615" s="2" t="s">
        <v>925</v>
      </c>
      <c r="F5615" s="2" t="s">
        <v>3006</v>
      </c>
      <c r="G5615" s="2" t="s">
        <v>3009</v>
      </c>
      <c r="H5615" s="2">
        <v>17.350000000000001</v>
      </c>
      <c r="I5615" s="2">
        <v>4.3499999999999996</v>
      </c>
      <c r="J5615" s="2">
        <v>6.05</v>
      </c>
      <c r="K5615" s="2">
        <v>-28.1</v>
      </c>
      <c r="L5615" s="2" t="s">
        <v>3385</v>
      </c>
      <c r="M5615" s="2" t="s">
        <v>3903</v>
      </c>
      <c r="N5615" s="2">
        <v>12.4</v>
      </c>
      <c r="O5615" s="2" t="s">
        <v>13813</v>
      </c>
      <c r="P5615" s="2">
        <v>0.15</v>
      </c>
    </row>
    <row r="5616" spans="1:16" x14ac:dyDescent="0.2">
      <c r="A5616" s="1">
        <v>15052</v>
      </c>
      <c r="B5616" s="2" t="s">
        <v>123</v>
      </c>
      <c r="C5616" s="2" t="s">
        <v>563</v>
      </c>
      <c r="D5616" s="16">
        <v>42277</v>
      </c>
      <c r="E5616" s="2" t="s">
        <v>1041</v>
      </c>
      <c r="F5616" s="2" t="s">
        <v>3005</v>
      </c>
      <c r="G5616" s="2" t="s">
        <v>3008</v>
      </c>
      <c r="H5616" s="2">
        <v>19.14</v>
      </c>
      <c r="I5616" s="2">
        <v>6.28</v>
      </c>
      <c r="J5616" s="2">
        <v>7.34</v>
      </c>
      <c r="K5616" s="2">
        <v>-14.44</v>
      </c>
      <c r="L5616" s="2" t="s">
        <v>5567</v>
      </c>
      <c r="M5616" s="2" t="s">
        <v>8973</v>
      </c>
      <c r="N5616" s="2">
        <v>7.12</v>
      </c>
      <c r="O5616" s="2" t="s">
        <v>13812</v>
      </c>
      <c r="P5616" s="2">
        <v>0.21</v>
      </c>
    </row>
    <row r="5617" spans="1:16" x14ac:dyDescent="0.2">
      <c r="A5617" s="1">
        <v>15051</v>
      </c>
      <c r="B5617" s="2" t="s">
        <v>123</v>
      </c>
      <c r="C5617" s="2" t="s">
        <v>563</v>
      </c>
      <c r="D5617" s="16">
        <v>42369</v>
      </c>
      <c r="E5617" s="2" t="s">
        <v>1199</v>
      </c>
      <c r="F5617" s="2" t="s">
        <v>1656</v>
      </c>
      <c r="G5617" s="2" t="s">
        <v>2748</v>
      </c>
      <c r="H5617" s="2">
        <v>-12.48</v>
      </c>
      <c r="I5617" s="2">
        <v>6.85</v>
      </c>
      <c r="J5617" s="2">
        <v>10.02</v>
      </c>
      <c r="K5617" s="2">
        <v>-31.64</v>
      </c>
      <c r="L5617" s="2" t="s">
        <v>8555</v>
      </c>
      <c r="M5617" s="2" t="s">
        <v>5211</v>
      </c>
      <c r="N5617" s="2">
        <v>-0.28000000000000003</v>
      </c>
      <c r="O5617" s="2" t="s">
        <v>13811</v>
      </c>
      <c r="P5617" s="2">
        <v>0.23</v>
      </c>
    </row>
    <row r="5618" spans="1:16" x14ac:dyDescent="0.2">
      <c r="A5618" s="1">
        <v>15050</v>
      </c>
      <c r="B5618" s="2" t="s">
        <v>123</v>
      </c>
      <c r="C5618" s="2" t="s">
        <v>563</v>
      </c>
      <c r="D5618" s="16">
        <v>42460</v>
      </c>
      <c r="E5618" s="2" t="s">
        <v>922</v>
      </c>
      <c r="F5618" s="2" t="s">
        <v>3004</v>
      </c>
      <c r="G5618" s="2" t="s">
        <v>3007</v>
      </c>
      <c r="H5618" s="2">
        <v>85.07</v>
      </c>
      <c r="I5618" s="2">
        <v>1.56</v>
      </c>
      <c r="J5618" s="2">
        <v>2.2999999999999998</v>
      </c>
      <c r="K5618" s="2">
        <v>-32.17</v>
      </c>
      <c r="L5618" s="2" t="s">
        <v>3903</v>
      </c>
      <c r="M5618" s="2" t="s">
        <v>2482</v>
      </c>
      <c r="N5618" s="2">
        <v>82.82</v>
      </c>
      <c r="O5618" s="2" t="s">
        <v>1699</v>
      </c>
      <c r="P5618" s="2">
        <v>0.09</v>
      </c>
    </row>
    <row r="5619" spans="1:16" x14ac:dyDescent="0.2">
      <c r="A5619" s="1">
        <v>15049</v>
      </c>
      <c r="B5619" s="2" t="s">
        <v>123</v>
      </c>
      <c r="C5619" s="2" t="s">
        <v>563</v>
      </c>
      <c r="D5619" s="16">
        <v>42551</v>
      </c>
      <c r="E5619" s="2" t="s">
        <v>984</v>
      </c>
      <c r="F5619" s="2" t="s">
        <v>1405</v>
      </c>
      <c r="G5619" s="2" t="s">
        <v>3006</v>
      </c>
      <c r="H5619" s="2">
        <v>135.1</v>
      </c>
      <c r="I5619" s="2">
        <v>3.75</v>
      </c>
      <c r="J5619" s="2">
        <v>4.3499999999999996</v>
      </c>
      <c r="K5619" s="2">
        <v>-13.79</v>
      </c>
      <c r="L5619" s="2" t="s">
        <v>8802</v>
      </c>
      <c r="M5619" s="2" t="s">
        <v>3385</v>
      </c>
      <c r="N5619" s="2">
        <v>187.38</v>
      </c>
      <c r="O5619" s="2" t="s">
        <v>2496</v>
      </c>
      <c r="P5619" s="2">
        <v>0.1</v>
      </c>
    </row>
    <row r="5620" spans="1:16" x14ac:dyDescent="0.2">
      <c r="A5620" s="1">
        <v>15048</v>
      </c>
      <c r="B5620" s="2" t="s">
        <v>123</v>
      </c>
      <c r="C5620" s="2" t="s">
        <v>563</v>
      </c>
      <c r="D5620" s="16">
        <v>42643</v>
      </c>
      <c r="E5620" s="2" t="s">
        <v>1064</v>
      </c>
      <c r="F5620" s="2" t="s">
        <v>2509</v>
      </c>
      <c r="G5620" s="2" t="s">
        <v>3005</v>
      </c>
      <c r="H5620" s="2">
        <v>169.73</v>
      </c>
      <c r="I5620" s="2">
        <v>6.19</v>
      </c>
      <c r="J5620" s="2">
        <v>6.28</v>
      </c>
      <c r="K5620" s="2">
        <v>-1.43</v>
      </c>
      <c r="L5620" s="2" t="s">
        <v>6679</v>
      </c>
      <c r="M5620" s="2" t="s">
        <v>5567</v>
      </c>
      <c r="N5620" s="2">
        <v>197.89</v>
      </c>
      <c r="O5620" s="2" t="s">
        <v>13810</v>
      </c>
      <c r="P5620" s="2">
        <v>0.17</v>
      </c>
    </row>
    <row r="5621" spans="1:16" x14ac:dyDescent="0.2">
      <c r="A5621" s="1">
        <v>15047</v>
      </c>
      <c r="B5621" s="2" t="s">
        <v>123</v>
      </c>
      <c r="C5621" s="2" t="s">
        <v>563</v>
      </c>
      <c r="D5621" s="16">
        <v>42735</v>
      </c>
      <c r="E5621" s="2" t="s">
        <v>1151</v>
      </c>
      <c r="F5621" s="2" t="s">
        <v>1860</v>
      </c>
      <c r="G5621" s="2" t="s">
        <v>1656</v>
      </c>
      <c r="H5621" s="2">
        <v>300.10000000000002</v>
      </c>
      <c r="I5621" s="2">
        <v>9.81</v>
      </c>
      <c r="J5621" s="2">
        <v>6.85</v>
      </c>
      <c r="K5621" s="2">
        <v>43.21</v>
      </c>
      <c r="L5621" s="2" t="s">
        <v>9276</v>
      </c>
      <c r="M5621" s="2" t="s">
        <v>8555</v>
      </c>
      <c r="N5621" s="2">
        <v>250.5</v>
      </c>
      <c r="O5621" s="2" t="s">
        <v>6127</v>
      </c>
      <c r="P5621" s="2">
        <v>0.27</v>
      </c>
    </row>
    <row r="5622" spans="1:16" x14ac:dyDescent="0.2">
      <c r="A5622" s="1">
        <v>15046</v>
      </c>
      <c r="B5622" s="2" t="s">
        <v>123</v>
      </c>
      <c r="C5622" s="2" t="s">
        <v>563</v>
      </c>
      <c r="D5622" s="16">
        <v>42825</v>
      </c>
      <c r="E5622" s="2" t="s">
        <v>918</v>
      </c>
      <c r="F5622" s="2" t="s">
        <v>3003</v>
      </c>
      <c r="G5622" s="2" t="s">
        <v>3004</v>
      </c>
      <c r="H5622" s="2">
        <v>-16.399999999999999</v>
      </c>
      <c r="I5622" s="2">
        <v>1.2</v>
      </c>
      <c r="J5622" s="2">
        <v>1.56</v>
      </c>
      <c r="K5622" s="2">
        <v>-23.08</v>
      </c>
      <c r="L5622" s="2" t="s">
        <v>6470</v>
      </c>
      <c r="M5622" s="2" t="s">
        <v>3903</v>
      </c>
      <c r="N5622" s="2">
        <v>19.809999999999999</v>
      </c>
      <c r="O5622" s="2" t="s">
        <v>13809</v>
      </c>
      <c r="P5622" s="2">
        <v>0.03</v>
      </c>
    </row>
    <row r="5623" spans="1:16" x14ac:dyDescent="0.2">
      <c r="A5623" s="1">
        <v>15045</v>
      </c>
      <c r="B5623" s="2" t="s">
        <v>123</v>
      </c>
      <c r="C5623" s="2" t="s">
        <v>563</v>
      </c>
      <c r="D5623" s="16">
        <v>42916</v>
      </c>
      <c r="E5623" s="2" t="s">
        <v>994</v>
      </c>
      <c r="F5623" s="2" t="s">
        <v>1447</v>
      </c>
      <c r="G5623" s="2" t="s">
        <v>1405</v>
      </c>
      <c r="H5623" s="2">
        <v>54.25</v>
      </c>
      <c r="I5623" s="2">
        <v>5.24</v>
      </c>
      <c r="J5623" s="2">
        <v>3.75</v>
      </c>
      <c r="K5623" s="2">
        <v>39.729999999999997</v>
      </c>
      <c r="L5623" s="2" t="s">
        <v>9275</v>
      </c>
      <c r="M5623" s="2" t="s">
        <v>8802</v>
      </c>
      <c r="N5623" s="2">
        <v>49.16</v>
      </c>
      <c r="O5623" s="2" t="s">
        <v>13808</v>
      </c>
      <c r="P5623" s="2">
        <v>0.1</v>
      </c>
    </row>
    <row r="5624" spans="1:16" x14ac:dyDescent="0.2">
      <c r="A5624" s="1">
        <v>15044</v>
      </c>
      <c r="B5624" s="2" t="s">
        <v>123</v>
      </c>
      <c r="C5624" s="2" t="s">
        <v>563</v>
      </c>
      <c r="D5624" s="16">
        <v>43008</v>
      </c>
      <c r="E5624" s="2" t="s">
        <v>999</v>
      </c>
      <c r="F5624" s="2" t="s">
        <v>2362</v>
      </c>
      <c r="G5624" s="2" t="s">
        <v>2509</v>
      </c>
      <c r="H5624" s="2">
        <v>58.5</v>
      </c>
      <c r="I5624" s="2">
        <v>8.84</v>
      </c>
      <c r="J5624" s="2">
        <v>6.19</v>
      </c>
      <c r="K5624" s="2">
        <v>42.81</v>
      </c>
      <c r="L5624" s="2" t="s">
        <v>9274</v>
      </c>
      <c r="M5624" s="2" t="s">
        <v>6679</v>
      </c>
      <c r="N5624" s="2">
        <v>64.58</v>
      </c>
      <c r="O5624" s="2" t="s">
        <v>13807</v>
      </c>
      <c r="P5624" s="2">
        <v>0.17</v>
      </c>
    </row>
    <row r="5625" spans="1:16" x14ac:dyDescent="0.2">
      <c r="A5625" s="1">
        <v>15043</v>
      </c>
      <c r="B5625" s="2" t="s">
        <v>123</v>
      </c>
      <c r="C5625" s="2" t="s">
        <v>563</v>
      </c>
      <c r="D5625" s="16">
        <v>43100</v>
      </c>
      <c r="E5625" s="2" t="s">
        <v>944</v>
      </c>
      <c r="F5625" s="2" t="s">
        <v>3002</v>
      </c>
      <c r="G5625" s="2" t="s">
        <v>1860</v>
      </c>
      <c r="H5625" s="2">
        <v>44.37</v>
      </c>
      <c r="I5625" s="2">
        <v>12.74</v>
      </c>
      <c r="J5625" s="2">
        <v>9.81</v>
      </c>
      <c r="K5625" s="2">
        <v>29.87</v>
      </c>
      <c r="L5625" s="2" t="s">
        <v>6617</v>
      </c>
      <c r="M5625" s="2" t="s">
        <v>9276</v>
      </c>
      <c r="N5625" s="2">
        <v>45.12</v>
      </c>
      <c r="O5625" s="2" t="s">
        <v>4707</v>
      </c>
      <c r="P5625" s="2">
        <v>0.24</v>
      </c>
    </row>
    <row r="5626" spans="1:16" x14ac:dyDescent="0.2">
      <c r="A5626" s="1">
        <v>15042</v>
      </c>
      <c r="B5626" s="2" t="s">
        <v>123</v>
      </c>
      <c r="C5626" s="2" t="s">
        <v>563</v>
      </c>
      <c r="D5626" s="16">
        <v>43190</v>
      </c>
      <c r="E5626" s="2" t="s">
        <v>993</v>
      </c>
      <c r="F5626" s="2" t="s">
        <v>3001</v>
      </c>
      <c r="G5626" s="2" t="s">
        <v>3003</v>
      </c>
      <c r="H5626" s="2">
        <v>0.28000000000000003</v>
      </c>
      <c r="I5626" s="2">
        <v>1.07</v>
      </c>
      <c r="J5626" s="2">
        <v>1.2</v>
      </c>
      <c r="K5626" s="2">
        <v>-10.83</v>
      </c>
      <c r="L5626" s="2" t="s">
        <v>2963</v>
      </c>
      <c r="M5626" s="2" t="s">
        <v>6470</v>
      </c>
      <c r="N5626" s="2">
        <v>6.49</v>
      </c>
      <c r="O5626" s="2" t="s">
        <v>7706</v>
      </c>
      <c r="P5626" s="2">
        <v>0.02</v>
      </c>
    </row>
    <row r="5627" spans="1:16" x14ac:dyDescent="0.2">
      <c r="A5627" s="1">
        <v>15041</v>
      </c>
      <c r="B5627" s="2" t="s">
        <v>123</v>
      </c>
      <c r="C5627" s="2" t="s">
        <v>563</v>
      </c>
      <c r="D5627" s="16">
        <v>43281</v>
      </c>
      <c r="E5627" s="2" t="s">
        <v>943</v>
      </c>
      <c r="F5627" s="2" t="s">
        <v>2467</v>
      </c>
      <c r="G5627" s="2" t="s">
        <v>1447</v>
      </c>
      <c r="H5627" s="2">
        <v>1.38</v>
      </c>
      <c r="I5627" s="2">
        <v>4.72</v>
      </c>
      <c r="J5627" s="2">
        <v>5.24</v>
      </c>
      <c r="K5627" s="2">
        <v>-9.92</v>
      </c>
      <c r="L5627" s="2" t="s">
        <v>9273</v>
      </c>
      <c r="M5627" s="2" t="s">
        <v>9275</v>
      </c>
      <c r="N5627" s="2">
        <v>8.34</v>
      </c>
      <c r="O5627" s="2" t="s">
        <v>13806</v>
      </c>
      <c r="P5627" s="2">
        <v>0.1</v>
      </c>
    </row>
    <row r="5628" spans="1:16" x14ac:dyDescent="0.2">
      <c r="A5628" s="1">
        <v>15040</v>
      </c>
      <c r="B5628" s="2" t="s">
        <v>123</v>
      </c>
      <c r="C5628" s="2" t="s">
        <v>563</v>
      </c>
      <c r="D5628" s="16">
        <v>43373</v>
      </c>
      <c r="E5628" s="2" t="s">
        <v>912</v>
      </c>
      <c r="F5628" s="2" t="s">
        <v>2466</v>
      </c>
      <c r="G5628" s="2" t="s">
        <v>2362</v>
      </c>
      <c r="H5628" s="2">
        <v>-37.22</v>
      </c>
      <c r="I5628" s="2">
        <v>5.0199999999999996</v>
      </c>
      <c r="J5628" s="2">
        <v>8.84</v>
      </c>
      <c r="K5628" s="2">
        <v>-43.21</v>
      </c>
      <c r="L5628" s="2" t="s">
        <v>9272</v>
      </c>
      <c r="M5628" s="2" t="s">
        <v>9274</v>
      </c>
      <c r="N5628" s="2">
        <v>-19.11</v>
      </c>
      <c r="O5628" s="2" t="s">
        <v>8087</v>
      </c>
      <c r="P5628" s="2">
        <v>0.1</v>
      </c>
    </row>
    <row r="5629" spans="1:16" x14ac:dyDescent="0.2">
      <c r="A5629" s="1">
        <v>20519</v>
      </c>
      <c r="B5629" s="2" t="s">
        <v>178</v>
      </c>
      <c r="C5629" s="2" t="s">
        <v>618</v>
      </c>
      <c r="D5629" s="16">
        <v>42551</v>
      </c>
      <c r="E5629" s="2" t="s">
        <v>975</v>
      </c>
      <c r="F5629" s="2" t="s">
        <v>3683</v>
      </c>
      <c r="G5629" s="2" t="s">
        <v>7416</v>
      </c>
      <c r="H5629" s="2">
        <v>1.82</v>
      </c>
      <c r="I5629" s="2">
        <v>4.62</v>
      </c>
      <c r="J5629" s="2">
        <v>8.0299999999999994</v>
      </c>
      <c r="K5629" s="2">
        <v>-42.47</v>
      </c>
      <c r="L5629" s="2" t="s">
        <v>2207</v>
      </c>
      <c r="M5629" s="2" t="s">
        <v>3061</v>
      </c>
      <c r="N5629" s="2">
        <v>10.85</v>
      </c>
      <c r="O5629" s="2" t="s">
        <v>14357</v>
      </c>
      <c r="P5629" s="2">
        <v>0.11</v>
      </c>
    </row>
    <row r="5630" spans="1:16" x14ac:dyDescent="0.2">
      <c r="A5630" s="1">
        <v>20518</v>
      </c>
      <c r="B5630" s="2" t="s">
        <v>178</v>
      </c>
      <c r="C5630" s="2" t="s">
        <v>618</v>
      </c>
      <c r="D5630" s="16">
        <v>42643</v>
      </c>
      <c r="E5630" s="2" t="s">
        <v>961</v>
      </c>
      <c r="F5630" s="2" t="s">
        <v>3682</v>
      </c>
      <c r="G5630" s="2" t="s">
        <v>7415</v>
      </c>
      <c r="H5630" s="2">
        <v>8.43</v>
      </c>
      <c r="I5630" s="2">
        <v>6.84</v>
      </c>
      <c r="J5630" s="2">
        <v>9.2899999999999991</v>
      </c>
      <c r="K5630" s="2">
        <v>-26.37</v>
      </c>
      <c r="L5630" s="2" t="s">
        <v>1720</v>
      </c>
      <c r="M5630" s="2" t="s">
        <v>2849</v>
      </c>
      <c r="N5630" s="2">
        <v>7.79</v>
      </c>
      <c r="O5630" s="2" t="s">
        <v>14356</v>
      </c>
      <c r="P5630" s="2">
        <v>0.17</v>
      </c>
    </row>
    <row r="5631" spans="1:16" x14ac:dyDescent="0.2">
      <c r="A5631" s="1">
        <v>20517</v>
      </c>
      <c r="B5631" s="2" t="s">
        <v>178</v>
      </c>
      <c r="C5631" s="2" t="s">
        <v>618</v>
      </c>
      <c r="D5631" s="16">
        <v>42735</v>
      </c>
      <c r="E5631" s="2" t="s">
        <v>1058</v>
      </c>
      <c r="F5631" s="2" t="s">
        <v>3681</v>
      </c>
      <c r="G5631" s="2" t="s">
        <v>7414</v>
      </c>
      <c r="H5631" s="2">
        <v>29.27</v>
      </c>
      <c r="I5631" s="2">
        <v>9.77</v>
      </c>
      <c r="J5631" s="2">
        <v>13.53</v>
      </c>
      <c r="K5631" s="2">
        <v>-27.79</v>
      </c>
      <c r="L5631" s="2" t="s">
        <v>3940</v>
      </c>
      <c r="M5631" s="2" t="s">
        <v>3566</v>
      </c>
      <c r="N5631" s="2">
        <v>21.07</v>
      </c>
      <c r="O5631" s="2" t="s">
        <v>14355</v>
      </c>
      <c r="P5631" s="2">
        <v>0.3</v>
      </c>
    </row>
    <row r="5632" spans="1:16" x14ac:dyDescent="0.2">
      <c r="A5632" s="1">
        <v>20516</v>
      </c>
      <c r="B5632" s="2" t="s">
        <v>178</v>
      </c>
      <c r="C5632" s="2" t="s">
        <v>618</v>
      </c>
      <c r="D5632" s="16">
        <v>42825</v>
      </c>
      <c r="E5632" s="2" t="s">
        <v>918</v>
      </c>
      <c r="F5632" s="2" t="s">
        <v>3680</v>
      </c>
      <c r="G5632" s="2" t="s">
        <v>7413</v>
      </c>
      <c r="H5632" s="2">
        <v>377.11</v>
      </c>
      <c r="I5632" s="2">
        <v>2.4</v>
      </c>
      <c r="J5632" s="2">
        <v>2.97</v>
      </c>
      <c r="K5632" s="2">
        <v>-19.190000000000001</v>
      </c>
      <c r="L5632" s="2" t="s">
        <v>1623</v>
      </c>
      <c r="M5632" s="2" t="s">
        <v>1660</v>
      </c>
      <c r="N5632" s="2">
        <v>124.71</v>
      </c>
      <c r="O5632" s="2" t="s">
        <v>14354</v>
      </c>
      <c r="P5632" s="2">
        <v>0.18</v>
      </c>
    </row>
    <row r="5633" spans="1:16" x14ac:dyDescent="0.2">
      <c r="A5633" s="1">
        <v>20515</v>
      </c>
      <c r="B5633" s="2" t="s">
        <v>178</v>
      </c>
      <c r="C5633" s="2" t="s">
        <v>618</v>
      </c>
      <c r="D5633" s="16">
        <v>42916</v>
      </c>
      <c r="E5633" s="2" t="s">
        <v>1301</v>
      </c>
      <c r="F5633" s="2" t="s">
        <v>1589</v>
      </c>
      <c r="G5633" s="2" t="s">
        <v>3683</v>
      </c>
      <c r="H5633" s="2">
        <v>404.6</v>
      </c>
      <c r="I5633" s="2">
        <v>3.95</v>
      </c>
      <c r="J5633" s="2">
        <v>4.62</v>
      </c>
      <c r="K5633" s="2">
        <v>-14.5</v>
      </c>
      <c r="L5633" s="2" t="s">
        <v>3860</v>
      </c>
      <c r="M5633" s="2" t="s">
        <v>2207</v>
      </c>
      <c r="N5633" s="2">
        <v>120.73</v>
      </c>
      <c r="O5633" s="2" t="s">
        <v>14353</v>
      </c>
      <c r="P5633" s="2">
        <v>0.3</v>
      </c>
    </row>
    <row r="5634" spans="1:16" x14ac:dyDescent="0.2">
      <c r="A5634" s="1">
        <v>20514</v>
      </c>
      <c r="B5634" s="2" t="s">
        <v>178</v>
      </c>
      <c r="C5634" s="2" t="s">
        <v>618</v>
      </c>
      <c r="D5634" s="16">
        <v>43008</v>
      </c>
      <c r="E5634" s="2" t="s">
        <v>981</v>
      </c>
      <c r="F5634" s="2" t="s">
        <v>1966</v>
      </c>
      <c r="G5634" s="2" t="s">
        <v>3682</v>
      </c>
      <c r="H5634" s="2">
        <v>295.32</v>
      </c>
      <c r="I5634" s="2">
        <v>4.5999999999999996</v>
      </c>
      <c r="J5634" s="2">
        <v>6.84</v>
      </c>
      <c r="K5634" s="2">
        <v>-32.75</v>
      </c>
      <c r="L5634" s="2" t="s">
        <v>5568</v>
      </c>
      <c r="M5634" s="2" t="s">
        <v>1720</v>
      </c>
      <c r="N5634" s="2">
        <v>114.53</v>
      </c>
      <c r="O5634" s="2" t="s">
        <v>14352</v>
      </c>
      <c r="P5634" s="2">
        <v>0.35</v>
      </c>
    </row>
    <row r="5635" spans="1:16" x14ac:dyDescent="0.2">
      <c r="A5635" s="1">
        <v>20513</v>
      </c>
      <c r="B5635" s="2" t="s">
        <v>178</v>
      </c>
      <c r="C5635" s="2" t="s">
        <v>618</v>
      </c>
      <c r="D5635" s="16">
        <v>43100</v>
      </c>
      <c r="E5635" s="2" t="s">
        <v>1052</v>
      </c>
      <c r="F5635" s="2" t="s">
        <v>3679</v>
      </c>
      <c r="G5635" s="2" t="s">
        <v>3681</v>
      </c>
      <c r="H5635" s="2">
        <v>-71.19</v>
      </c>
      <c r="I5635" s="2">
        <v>0.66</v>
      </c>
      <c r="J5635" s="2">
        <v>9.77</v>
      </c>
      <c r="K5635" s="2">
        <v>-93.24</v>
      </c>
      <c r="L5635" s="2" t="s">
        <v>8985</v>
      </c>
      <c r="M5635" s="2" t="s">
        <v>3940</v>
      </c>
      <c r="N5635" s="2">
        <v>71.06</v>
      </c>
      <c r="O5635" s="2" t="s">
        <v>14351</v>
      </c>
      <c r="P5635" s="2">
        <v>0.05</v>
      </c>
    </row>
    <row r="5636" spans="1:16" x14ac:dyDescent="0.2">
      <c r="A5636" s="1">
        <v>20512</v>
      </c>
      <c r="B5636" s="2" t="s">
        <v>178</v>
      </c>
      <c r="C5636" s="2" t="s">
        <v>618</v>
      </c>
      <c r="D5636" s="16">
        <v>43190</v>
      </c>
      <c r="E5636" s="2" t="s">
        <v>993</v>
      </c>
      <c r="F5636" s="2" t="s">
        <v>3678</v>
      </c>
      <c r="G5636" s="2" t="s">
        <v>3680</v>
      </c>
      <c r="H5636" s="2">
        <v>-89.4</v>
      </c>
      <c r="I5636" s="2">
        <v>0.26</v>
      </c>
      <c r="J5636" s="2">
        <v>2.4</v>
      </c>
      <c r="K5636" s="2">
        <v>-89.17</v>
      </c>
      <c r="L5636" s="2" t="s">
        <v>2482</v>
      </c>
      <c r="M5636" s="2" t="s">
        <v>1623</v>
      </c>
      <c r="N5636" s="2">
        <v>-31.15</v>
      </c>
      <c r="O5636" s="2" t="s">
        <v>14350</v>
      </c>
      <c r="P5636" s="2">
        <v>0.02</v>
      </c>
    </row>
    <row r="5637" spans="1:16" x14ac:dyDescent="0.2">
      <c r="A5637" s="1">
        <v>20511</v>
      </c>
      <c r="B5637" s="2" t="s">
        <v>178</v>
      </c>
      <c r="C5637" s="2" t="s">
        <v>618</v>
      </c>
      <c r="D5637" s="16">
        <v>43281</v>
      </c>
      <c r="E5637" s="2" t="s">
        <v>1119</v>
      </c>
      <c r="F5637" s="2" t="s">
        <v>3677</v>
      </c>
      <c r="G5637" s="2" t="s">
        <v>1589</v>
      </c>
      <c r="H5637" s="2">
        <v>-77.599999999999994</v>
      </c>
      <c r="I5637" s="2">
        <v>0.9</v>
      </c>
      <c r="J5637" s="2">
        <v>3.95</v>
      </c>
      <c r="K5637" s="2">
        <v>-77.22</v>
      </c>
      <c r="L5637" s="2" t="s">
        <v>1451</v>
      </c>
      <c r="M5637" s="2" t="s">
        <v>3860</v>
      </c>
      <c r="N5637" s="2">
        <v>-11.86</v>
      </c>
      <c r="O5637" s="2" t="s">
        <v>1789</v>
      </c>
      <c r="P5637" s="2">
        <v>7.0000000000000007E-2</v>
      </c>
    </row>
    <row r="5638" spans="1:16" x14ac:dyDescent="0.2">
      <c r="A5638" s="1">
        <v>20510</v>
      </c>
      <c r="B5638" s="2" t="s">
        <v>178</v>
      </c>
      <c r="C5638" s="2" t="s">
        <v>618</v>
      </c>
      <c r="D5638" s="16">
        <v>43373</v>
      </c>
      <c r="E5638" s="2" t="s">
        <v>930</v>
      </c>
      <c r="F5638" s="2" t="s">
        <v>3676</v>
      </c>
      <c r="G5638" s="2" t="s">
        <v>1966</v>
      </c>
      <c r="H5638" s="2">
        <v>-68.77</v>
      </c>
      <c r="I5638" s="2">
        <v>1.46</v>
      </c>
      <c r="J5638" s="2">
        <v>4.5999999999999996</v>
      </c>
      <c r="K5638" s="2">
        <v>-68.260000000000005</v>
      </c>
      <c r="L5638" s="2" t="s">
        <v>4875</v>
      </c>
      <c r="M5638" s="2" t="s">
        <v>5568</v>
      </c>
      <c r="N5638" s="2">
        <v>-4.3600000000000003</v>
      </c>
      <c r="O5638" s="2" t="s">
        <v>14349</v>
      </c>
      <c r="P5638" s="2">
        <v>0.11</v>
      </c>
    </row>
    <row r="5639" spans="1:16" x14ac:dyDescent="0.2">
      <c r="A5639" s="1">
        <v>54899</v>
      </c>
      <c r="B5639" s="2" t="s">
        <v>390</v>
      </c>
      <c r="C5639" s="2" t="s">
        <v>830</v>
      </c>
      <c r="D5639" s="16">
        <v>41729</v>
      </c>
      <c r="E5639" s="2" t="s">
        <v>929</v>
      </c>
      <c r="F5639" s="2" t="s">
        <v>6044</v>
      </c>
      <c r="G5639" s="2" t="s">
        <v>8165</v>
      </c>
      <c r="H5639" s="2">
        <v>-58.36</v>
      </c>
      <c r="I5639" s="2">
        <v>1.42</v>
      </c>
      <c r="J5639" s="2">
        <v>3.46</v>
      </c>
      <c r="K5639" s="2">
        <v>-59.02</v>
      </c>
      <c r="L5639" s="2" t="s">
        <v>11370</v>
      </c>
      <c r="M5639" s="2" t="s">
        <v>12488</v>
      </c>
      <c r="N5639" s="2">
        <v>-44.7</v>
      </c>
      <c r="O5639" s="2" t="s">
        <v>16071</v>
      </c>
      <c r="P5639" s="2">
        <v>0.01</v>
      </c>
    </row>
    <row r="5640" spans="1:16" x14ac:dyDescent="0.2">
      <c r="A5640" s="1">
        <v>54898</v>
      </c>
      <c r="B5640" s="2" t="s">
        <v>390</v>
      </c>
      <c r="C5640" s="2" t="s">
        <v>830</v>
      </c>
      <c r="D5640" s="16">
        <v>41820</v>
      </c>
      <c r="E5640" s="2" t="s">
        <v>1029</v>
      </c>
      <c r="F5640" s="2" t="s">
        <v>6043</v>
      </c>
      <c r="G5640" s="2" t="s">
        <v>8164</v>
      </c>
      <c r="H5640" s="2">
        <v>-164.8</v>
      </c>
      <c r="I5640" s="2">
        <v>-0.78</v>
      </c>
      <c r="J5640" s="2">
        <v>1.22</v>
      </c>
      <c r="K5640" s="2">
        <v>-163.75</v>
      </c>
      <c r="L5640" s="2" t="s">
        <v>11369</v>
      </c>
      <c r="M5640" s="2" t="s">
        <v>2208</v>
      </c>
      <c r="N5640" s="2">
        <v>-39.090000000000003</v>
      </c>
      <c r="O5640" s="2" t="s">
        <v>16070</v>
      </c>
      <c r="P5640" s="2">
        <v>-0.01</v>
      </c>
    </row>
    <row r="5641" spans="1:16" x14ac:dyDescent="0.2">
      <c r="A5641" s="1">
        <v>54897</v>
      </c>
      <c r="B5641" s="2" t="s">
        <v>390</v>
      </c>
      <c r="C5641" s="2" t="s">
        <v>830</v>
      </c>
      <c r="D5641" s="16">
        <v>41912</v>
      </c>
      <c r="E5641" s="2" t="s">
        <v>1171</v>
      </c>
      <c r="F5641" s="2" t="s">
        <v>6042</v>
      </c>
      <c r="G5641" s="2" t="s">
        <v>8163</v>
      </c>
      <c r="H5641" s="2">
        <v>177.18</v>
      </c>
      <c r="I5641" s="2">
        <v>2.71</v>
      </c>
      <c r="J5641" s="2">
        <v>-3.66</v>
      </c>
      <c r="K5641" s="2">
        <v>173.89</v>
      </c>
      <c r="L5641" s="2" t="s">
        <v>1660</v>
      </c>
      <c r="M5641" s="2" t="s">
        <v>2125</v>
      </c>
      <c r="N5641" s="2">
        <v>-44.85</v>
      </c>
      <c r="O5641" s="2" t="s">
        <v>16069</v>
      </c>
      <c r="P5641" s="2">
        <v>0.02</v>
      </c>
    </row>
    <row r="5642" spans="1:16" x14ac:dyDescent="0.2">
      <c r="A5642" s="1">
        <v>54895</v>
      </c>
      <c r="B5642" s="2" t="s">
        <v>390</v>
      </c>
      <c r="C5642" s="2" t="s">
        <v>830</v>
      </c>
      <c r="D5642" s="16">
        <v>42094</v>
      </c>
      <c r="E5642" s="2" t="s">
        <v>1019</v>
      </c>
      <c r="F5642" s="2" t="s">
        <v>6041</v>
      </c>
      <c r="G5642" s="2" t="s">
        <v>6044</v>
      </c>
      <c r="H5642" s="2">
        <v>-391.39</v>
      </c>
      <c r="I5642" s="2">
        <v>-4.2300000000000004</v>
      </c>
      <c r="J5642" s="2">
        <v>1.42</v>
      </c>
      <c r="K5642" s="2">
        <v>-398.32</v>
      </c>
      <c r="L5642" s="2" t="s">
        <v>11368</v>
      </c>
      <c r="M5642" s="2" t="s">
        <v>11370</v>
      </c>
      <c r="N5642" s="2">
        <v>-39.979999999999997</v>
      </c>
      <c r="O5642" s="2" t="s">
        <v>16068</v>
      </c>
      <c r="P5642" s="2">
        <v>-0.03</v>
      </c>
    </row>
    <row r="5643" spans="1:16" x14ac:dyDescent="0.2">
      <c r="A5643" s="1">
        <v>54894</v>
      </c>
      <c r="B5643" s="2" t="s">
        <v>390</v>
      </c>
      <c r="C5643" s="2" t="s">
        <v>830</v>
      </c>
      <c r="D5643" s="16">
        <v>42185</v>
      </c>
      <c r="E5643" s="2" t="s">
        <v>1147</v>
      </c>
      <c r="F5643" s="2" t="s">
        <v>6040</v>
      </c>
      <c r="G5643" s="2" t="s">
        <v>6043</v>
      </c>
      <c r="H5643" s="2">
        <v>-783.86</v>
      </c>
      <c r="I5643" s="2">
        <v>-7.35</v>
      </c>
      <c r="J5643" s="2">
        <v>-0.78</v>
      </c>
      <c r="K5643" s="2">
        <v>-842.27</v>
      </c>
      <c r="L5643" s="2" t="s">
        <v>11367</v>
      </c>
      <c r="M5643" s="2" t="s">
        <v>11369</v>
      </c>
      <c r="N5643" s="2">
        <v>-49.13</v>
      </c>
      <c r="O5643" s="2" t="s">
        <v>16067</v>
      </c>
      <c r="P5643" s="2">
        <v>-0.05</v>
      </c>
    </row>
    <row r="5644" spans="1:16" x14ac:dyDescent="0.2">
      <c r="A5644" s="1">
        <v>54893</v>
      </c>
      <c r="B5644" s="2" t="s">
        <v>390</v>
      </c>
      <c r="C5644" s="2" t="s">
        <v>830</v>
      </c>
      <c r="D5644" s="16">
        <v>42277</v>
      </c>
      <c r="E5644" s="2" t="s">
        <v>1314</v>
      </c>
      <c r="F5644" s="2" t="s">
        <v>6039</v>
      </c>
      <c r="G5644" s="2" t="s">
        <v>6042</v>
      </c>
      <c r="H5644" s="2">
        <v>-670.4</v>
      </c>
      <c r="I5644" s="2">
        <v>-17.3</v>
      </c>
      <c r="J5644" s="2">
        <v>2.71</v>
      </c>
      <c r="K5644" s="2">
        <v>-739.17</v>
      </c>
      <c r="L5644" s="2" t="s">
        <v>11366</v>
      </c>
      <c r="M5644" s="2" t="s">
        <v>1660</v>
      </c>
      <c r="N5644" s="2">
        <v>-39.5</v>
      </c>
      <c r="O5644" s="2" t="s">
        <v>16066</v>
      </c>
      <c r="P5644" s="2">
        <v>-0.1</v>
      </c>
    </row>
    <row r="5645" spans="1:16" x14ac:dyDescent="0.2">
      <c r="A5645" s="1">
        <v>54892</v>
      </c>
      <c r="B5645" s="2" t="s">
        <v>390</v>
      </c>
      <c r="C5645" s="2" t="s">
        <v>830</v>
      </c>
      <c r="D5645" s="16">
        <v>42369</v>
      </c>
      <c r="E5645" s="2" t="s">
        <v>1162</v>
      </c>
      <c r="F5645" s="2" t="s">
        <v>6038</v>
      </c>
      <c r="G5645" s="2" t="s">
        <v>8162</v>
      </c>
      <c r="H5645" s="2">
        <v>-893.97</v>
      </c>
      <c r="I5645" s="2">
        <v>-31.7</v>
      </c>
      <c r="J5645" s="2">
        <v>3.28</v>
      </c>
      <c r="K5645" s="2">
        <v>-1066.46</v>
      </c>
      <c r="L5645" s="2" t="s">
        <v>11365</v>
      </c>
      <c r="M5645" s="2" t="s">
        <v>1672</v>
      </c>
      <c r="N5645" s="2">
        <v>-36.28</v>
      </c>
      <c r="O5645" s="2" t="s">
        <v>16065</v>
      </c>
      <c r="P5645" s="2">
        <v>-0.18</v>
      </c>
    </row>
    <row r="5646" spans="1:16" x14ac:dyDescent="0.2">
      <c r="A5646" s="1">
        <v>54891</v>
      </c>
      <c r="B5646" s="2" t="s">
        <v>390</v>
      </c>
      <c r="C5646" s="2" t="s">
        <v>830</v>
      </c>
      <c r="D5646" s="16">
        <v>42460</v>
      </c>
      <c r="E5646" s="2" t="s">
        <v>922</v>
      </c>
      <c r="F5646" s="2" t="s">
        <v>6037</v>
      </c>
      <c r="G5646" s="2" t="s">
        <v>6041</v>
      </c>
      <c r="H5646" s="2">
        <v>-46.14</v>
      </c>
      <c r="I5646" s="2">
        <v>-9.0399999999999991</v>
      </c>
      <c r="J5646" s="2">
        <v>-4.2300000000000004</v>
      </c>
      <c r="K5646" s="2">
        <v>-113.54</v>
      </c>
      <c r="L5646" s="2" t="s">
        <v>11364</v>
      </c>
      <c r="M5646" s="2" t="s">
        <v>11368</v>
      </c>
      <c r="N5646" s="2">
        <v>0.22</v>
      </c>
      <c r="O5646" s="2" t="s">
        <v>16064</v>
      </c>
      <c r="P5646" s="2">
        <v>-0.04</v>
      </c>
    </row>
    <row r="5647" spans="1:16" x14ac:dyDescent="0.2">
      <c r="A5647" s="1">
        <v>54890</v>
      </c>
      <c r="B5647" s="2" t="s">
        <v>390</v>
      </c>
      <c r="C5647" s="2" t="s">
        <v>830</v>
      </c>
      <c r="D5647" s="16">
        <v>42551</v>
      </c>
      <c r="E5647" s="2" t="s">
        <v>962</v>
      </c>
      <c r="F5647" s="2" t="s">
        <v>6036</v>
      </c>
      <c r="G5647" s="2" t="s">
        <v>6040</v>
      </c>
      <c r="H5647" s="2">
        <v>-47.86</v>
      </c>
      <c r="I5647" s="2">
        <v>-15.55</v>
      </c>
      <c r="J5647" s="2">
        <v>-7.35</v>
      </c>
      <c r="K5647" s="2">
        <v>-111.6</v>
      </c>
      <c r="L5647" s="2" t="s">
        <v>11363</v>
      </c>
      <c r="M5647" s="2" t="s">
        <v>11367</v>
      </c>
      <c r="N5647" s="2">
        <v>17.64</v>
      </c>
      <c r="O5647" s="2" t="s">
        <v>16063</v>
      </c>
      <c r="P5647" s="2">
        <v>-7.0000000000000007E-2</v>
      </c>
    </row>
    <row r="5648" spans="1:16" x14ac:dyDescent="0.2">
      <c r="A5648" s="1">
        <v>54889</v>
      </c>
      <c r="B5648" s="2" t="s">
        <v>390</v>
      </c>
      <c r="C5648" s="2" t="s">
        <v>830</v>
      </c>
      <c r="D5648" s="16">
        <v>42643</v>
      </c>
      <c r="E5648" s="2" t="s">
        <v>1024</v>
      </c>
      <c r="F5648" s="2" t="s">
        <v>6035</v>
      </c>
      <c r="G5648" s="2" t="s">
        <v>6039</v>
      </c>
      <c r="H5648" s="2">
        <v>96.21</v>
      </c>
      <c r="I5648" s="2">
        <v>-0.83</v>
      </c>
      <c r="J5648" s="2">
        <v>-17.3</v>
      </c>
      <c r="K5648" s="2">
        <v>95.17</v>
      </c>
      <c r="L5648" s="2" t="s">
        <v>11362</v>
      </c>
      <c r="M5648" s="2" t="s">
        <v>11366</v>
      </c>
      <c r="N5648" s="2">
        <v>13.77</v>
      </c>
      <c r="O5648" s="2" t="s">
        <v>16062</v>
      </c>
      <c r="P5648" s="2">
        <v>0</v>
      </c>
    </row>
    <row r="5649" spans="1:16" x14ac:dyDescent="0.2">
      <c r="A5649" s="1">
        <v>54888</v>
      </c>
      <c r="B5649" s="2" t="s">
        <v>390</v>
      </c>
      <c r="C5649" s="2" t="s">
        <v>830</v>
      </c>
      <c r="D5649" s="16">
        <v>42735</v>
      </c>
      <c r="E5649" s="2" t="s">
        <v>1230</v>
      </c>
      <c r="F5649" s="2" t="s">
        <v>6034</v>
      </c>
      <c r="G5649" s="2" t="s">
        <v>6038</v>
      </c>
      <c r="H5649" s="2">
        <v>105.65</v>
      </c>
      <c r="I5649" s="2">
        <v>2.09</v>
      </c>
      <c r="J5649" s="2">
        <v>-31.7</v>
      </c>
      <c r="K5649" s="2">
        <v>106.59</v>
      </c>
      <c r="L5649" s="2" t="s">
        <v>2861</v>
      </c>
      <c r="M5649" s="2" t="s">
        <v>11365</v>
      </c>
      <c r="N5649" s="2">
        <v>30.56</v>
      </c>
      <c r="O5649" s="2" t="s">
        <v>16061</v>
      </c>
      <c r="P5649" s="2">
        <v>0.01</v>
      </c>
    </row>
    <row r="5650" spans="1:16" x14ac:dyDescent="0.2">
      <c r="A5650" s="1">
        <v>54887</v>
      </c>
      <c r="B5650" s="2" t="s">
        <v>390</v>
      </c>
      <c r="C5650" s="2" t="s">
        <v>830</v>
      </c>
      <c r="D5650" s="16">
        <v>42825</v>
      </c>
      <c r="E5650" s="2" t="s">
        <v>959</v>
      </c>
      <c r="F5650" s="2" t="s">
        <v>6033</v>
      </c>
      <c r="G5650" s="2" t="s">
        <v>6037</v>
      </c>
      <c r="H5650" s="2">
        <v>37.43</v>
      </c>
      <c r="I5650" s="2">
        <v>-5.39</v>
      </c>
      <c r="J5650" s="2">
        <v>-9.0399999999999991</v>
      </c>
      <c r="K5650" s="2">
        <v>40.380000000000003</v>
      </c>
      <c r="L5650" s="2" t="s">
        <v>11361</v>
      </c>
      <c r="M5650" s="2" t="s">
        <v>11364</v>
      </c>
      <c r="N5650" s="2">
        <v>-5.27</v>
      </c>
      <c r="O5650" s="2" t="s">
        <v>16060</v>
      </c>
      <c r="P5650" s="2">
        <v>-0.03</v>
      </c>
    </row>
    <row r="5651" spans="1:16" x14ac:dyDescent="0.2">
      <c r="A5651" s="1">
        <v>54886</v>
      </c>
      <c r="B5651" s="2" t="s">
        <v>390</v>
      </c>
      <c r="C5651" s="2" t="s">
        <v>830</v>
      </c>
      <c r="D5651" s="16">
        <v>42916</v>
      </c>
      <c r="E5651" s="2" t="s">
        <v>946</v>
      </c>
      <c r="F5651" s="2" t="s">
        <v>6032</v>
      </c>
      <c r="G5651" s="2" t="s">
        <v>6036</v>
      </c>
      <c r="H5651" s="2">
        <v>12.41</v>
      </c>
      <c r="I5651" s="2">
        <v>-13.06</v>
      </c>
      <c r="J5651" s="2">
        <v>-15.55</v>
      </c>
      <c r="K5651" s="2">
        <v>16.03</v>
      </c>
      <c r="L5651" s="2" t="s">
        <v>11360</v>
      </c>
      <c r="M5651" s="2" t="s">
        <v>11363</v>
      </c>
      <c r="N5651" s="2">
        <v>-10.71</v>
      </c>
      <c r="O5651" s="2" t="s">
        <v>16059</v>
      </c>
      <c r="P5651" s="2">
        <v>-0.06</v>
      </c>
    </row>
    <row r="5652" spans="1:16" x14ac:dyDescent="0.2">
      <c r="A5652" s="1">
        <v>54885</v>
      </c>
      <c r="B5652" s="2" t="s">
        <v>390</v>
      </c>
      <c r="C5652" s="2" t="s">
        <v>830</v>
      </c>
      <c r="D5652" s="16">
        <v>43008</v>
      </c>
      <c r="E5652" s="2" t="s">
        <v>981</v>
      </c>
      <c r="F5652" s="2" t="s">
        <v>6031</v>
      </c>
      <c r="G5652" s="2" t="s">
        <v>6035</v>
      </c>
      <c r="H5652" s="2">
        <v>1896.39</v>
      </c>
      <c r="I5652" s="2">
        <v>13.5</v>
      </c>
      <c r="J5652" s="2">
        <v>-0.83</v>
      </c>
      <c r="K5652" s="2">
        <v>1717.84</v>
      </c>
      <c r="L5652" s="2" t="s">
        <v>11359</v>
      </c>
      <c r="M5652" s="2" t="s">
        <v>11362</v>
      </c>
      <c r="N5652" s="2">
        <v>8.76</v>
      </c>
      <c r="O5652" s="2" t="s">
        <v>16058</v>
      </c>
      <c r="P5652" s="2">
        <v>7.0000000000000007E-2</v>
      </c>
    </row>
    <row r="5653" spans="1:16" x14ac:dyDescent="0.2">
      <c r="A5653" s="1">
        <v>54884</v>
      </c>
      <c r="B5653" s="2" t="s">
        <v>390</v>
      </c>
      <c r="C5653" s="2" t="s">
        <v>830</v>
      </c>
      <c r="D5653" s="16">
        <v>43100</v>
      </c>
      <c r="E5653" s="2" t="s">
        <v>1088</v>
      </c>
      <c r="F5653" s="2" t="s">
        <v>6030</v>
      </c>
      <c r="G5653" s="2" t="s">
        <v>6034</v>
      </c>
      <c r="H5653" s="2">
        <v>568.89</v>
      </c>
      <c r="I5653" s="2">
        <v>12.91</v>
      </c>
      <c r="J5653" s="2">
        <v>2.09</v>
      </c>
      <c r="K5653" s="2">
        <v>517.70000000000005</v>
      </c>
      <c r="L5653" s="2" t="s">
        <v>3045</v>
      </c>
      <c r="M5653" s="2" t="s">
        <v>2861</v>
      </c>
      <c r="N5653" s="2">
        <v>42.56</v>
      </c>
      <c r="O5653" s="2" t="s">
        <v>16057</v>
      </c>
      <c r="P5653" s="2">
        <v>7.0000000000000007E-2</v>
      </c>
    </row>
    <row r="5654" spans="1:16" x14ac:dyDescent="0.2">
      <c r="A5654" s="1">
        <v>54883</v>
      </c>
      <c r="B5654" s="2" t="s">
        <v>390</v>
      </c>
      <c r="C5654" s="2" t="s">
        <v>830</v>
      </c>
      <c r="D5654" s="16">
        <v>43190</v>
      </c>
      <c r="E5654" s="2" t="s">
        <v>1068</v>
      </c>
      <c r="F5654" s="2" t="s">
        <v>6029</v>
      </c>
      <c r="G5654" s="2" t="s">
        <v>6033</v>
      </c>
      <c r="H5654" s="2">
        <v>755.39</v>
      </c>
      <c r="I5654" s="2">
        <v>26.25</v>
      </c>
      <c r="J5654" s="2">
        <v>-5.39</v>
      </c>
      <c r="K5654" s="2">
        <v>587.17999999999995</v>
      </c>
      <c r="L5654" s="2" t="s">
        <v>11358</v>
      </c>
      <c r="M5654" s="2" t="s">
        <v>11361</v>
      </c>
      <c r="N5654" s="2">
        <v>280.98</v>
      </c>
      <c r="O5654" s="2" t="s">
        <v>16056</v>
      </c>
      <c r="P5654" s="2">
        <v>0.17</v>
      </c>
    </row>
    <row r="5655" spans="1:16" x14ac:dyDescent="0.2">
      <c r="A5655" s="1">
        <v>54882</v>
      </c>
      <c r="B5655" s="2" t="s">
        <v>390</v>
      </c>
      <c r="C5655" s="2" t="s">
        <v>830</v>
      </c>
      <c r="D5655" s="16">
        <v>43281</v>
      </c>
      <c r="E5655" s="2" t="s">
        <v>943</v>
      </c>
      <c r="F5655" s="2" t="s">
        <v>6028</v>
      </c>
      <c r="G5655" s="2" t="s">
        <v>6032</v>
      </c>
      <c r="H5655" s="2">
        <v>543.24</v>
      </c>
      <c r="I5655" s="2">
        <v>38.54</v>
      </c>
      <c r="J5655" s="2">
        <v>-13.06</v>
      </c>
      <c r="K5655" s="2">
        <v>395.14</v>
      </c>
      <c r="L5655" s="2" t="s">
        <v>2179</v>
      </c>
      <c r="M5655" s="2" t="s">
        <v>11360</v>
      </c>
      <c r="N5655" s="2">
        <v>386.7</v>
      </c>
      <c r="O5655" s="2" t="s">
        <v>16055</v>
      </c>
      <c r="P5655" s="2">
        <v>0.26</v>
      </c>
    </row>
    <row r="5656" spans="1:16" x14ac:dyDescent="0.2">
      <c r="A5656" s="1">
        <v>54881</v>
      </c>
      <c r="B5656" s="2" t="s">
        <v>390</v>
      </c>
      <c r="C5656" s="2" t="s">
        <v>830</v>
      </c>
      <c r="D5656" s="16">
        <v>43373</v>
      </c>
      <c r="E5656" s="2" t="s">
        <v>969</v>
      </c>
      <c r="F5656" s="2" t="s">
        <v>6027</v>
      </c>
      <c r="G5656" s="2" t="s">
        <v>6031</v>
      </c>
      <c r="H5656" s="2">
        <v>248.2</v>
      </c>
      <c r="I5656" s="2">
        <v>36.270000000000003</v>
      </c>
      <c r="J5656" s="2">
        <v>13.5</v>
      </c>
      <c r="K5656" s="2">
        <v>168.61</v>
      </c>
      <c r="L5656" s="2" t="s">
        <v>2363</v>
      </c>
      <c r="M5656" s="2" t="s">
        <v>11359</v>
      </c>
      <c r="N5656" s="2">
        <v>243.48</v>
      </c>
      <c r="O5656" s="2" t="s">
        <v>16054</v>
      </c>
      <c r="P5656" s="2">
        <v>0.24</v>
      </c>
    </row>
    <row r="5657" spans="1:16" x14ac:dyDescent="0.2">
      <c r="A5657" s="1">
        <v>13845</v>
      </c>
      <c r="B5657" s="2" t="s">
        <v>114</v>
      </c>
      <c r="C5657" s="2" t="s">
        <v>554</v>
      </c>
      <c r="D5657" s="16">
        <v>41729</v>
      </c>
      <c r="E5657" s="2" t="s">
        <v>929</v>
      </c>
      <c r="F5657" s="2" t="s">
        <v>2887</v>
      </c>
      <c r="G5657" s="2" t="s">
        <v>7154</v>
      </c>
      <c r="H5657" s="2">
        <v>-1075.6099999999999</v>
      </c>
      <c r="I5657" s="2">
        <v>-1.07</v>
      </c>
      <c r="J5657" s="2">
        <v>0.2</v>
      </c>
      <c r="K5657" s="2">
        <v>-635</v>
      </c>
      <c r="L5657" s="2" t="s">
        <v>9189</v>
      </c>
      <c r="M5657" s="2" t="s">
        <v>12005</v>
      </c>
      <c r="N5657" s="2">
        <v>19.23</v>
      </c>
      <c r="O5657" s="2" t="s">
        <v>13724</v>
      </c>
      <c r="P5657" s="2">
        <v>-0.11</v>
      </c>
    </row>
    <row r="5658" spans="1:16" x14ac:dyDescent="0.2">
      <c r="A5658" s="1">
        <v>13844</v>
      </c>
      <c r="B5658" s="2" t="s">
        <v>114</v>
      </c>
      <c r="C5658" s="2" t="s">
        <v>554</v>
      </c>
      <c r="D5658" s="16">
        <v>41820</v>
      </c>
      <c r="E5658" s="2" t="s">
        <v>1032</v>
      </c>
      <c r="F5658" s="2" t="s">
        <v>2886</v>
      </c>
      <c r="G5658" s="2" t="s">
        <v>7153</v>
      </c>
      <c r="H5658" s="2">
        <v>121.12</v>
      </c>
      <c r="I5658" s="2">
        <v>0.48</v>
      </c>
      <c r="J5658" s="2">
        <v>0.72</v>
      </c>
      <c r="K5658" s="2">
        <v>-33.33</v>
      </c>
      <c r="L5658" s="2" t="s">
        <v>1622</v>
      </c>
      <c r="M5658" s="2" t="s">
        <v>8031</v>
      </c>
      <c r="N5658" s="2">
        <v>35.61</v>
      </c>
      <c r="O5658" s="2" t="s">
        <v>2209</v>
      </c>
      <c r="P5658" s="2">
        <v>0.08</v>
      </c>
    </row>
    <row r="5659" spans="1:16" x14ac:dyDescent="0.2">
      <c r="A5659" s="1">
        <v>13843</v>
      </c>
      <c r="B5659" s="2" t="s">
        <v>114</v>
      </c>
      <c r="C5659" s="2" t="s">
        <v>554</v>
      </c>
      <c r="D5659" s="16">
        <v>41912</v>
      </c>
      <c r="E5659" s="2" t="s">
        <v>979</v>
      </c>
      <c r="F5659" s="2" t="s">
        <v>2885</v>
      </c>
      <c r="G5659" s="2" t="s">
        <v>7152</v>
      </c>
      <c r="H5659" s="2">
        <v>137.44</v>
      </c>
      <c r="I5659" s="2">
        <v>0.67</v>
      </c>
      <c r="J5659" s="2">
        <v>0.44</v>
      </c>
      <c r="K5659" s="2">
        <v>52.27</v>
      </c>
      <c r="L5659" s="2" t="s">
        <v>4449</v>
      </c>
      <c r="M5659" s="2" t="s">
        <v>4784</v>
      </c>
      <c r="N5659" s="2">
        <v>11.33</v>
      </c>
      <c r="O5659" s="2" t="s">
        <v>2149</v>
      </c>
      <c r="P5659" s="2">
        <v>0.09</v>
      </c>
    </row>
    <row r="5660" spans="1:16" x14ac:dyDescent="0.2">
      <c r="A5660" s="1">
        <v>13841</v>
      </c>
      <c r="B5660" s="2" t="s">
        <v>114</v>
      </c>
      <c r="C5660" s="2" t="s">
        <v>554</v>
      </c>
      <c r="D5660" s="16">
        <v>42094</v>
      </c>
      <c r="E5660" s="2" t="s">
        <v>1012</v>
      </c>
      <c r="F5660" s="2" t="s">
        <v>2884</v>
      </c>
      <c r="G5660" s="2" t="s">
        <v>7151</v>
      </c>
      <c r="H5660" s="2">
        <v>2137.46</v>
      </c>
      <c r="I5660" s="2">
        <v>1.02</v>
      </c>
      <c r="J5660" s="2">
        <v>-1.07</v>
      </c>
      <c r="K5660" s="2">
        <v>195.33</v>
      </c>
      <c r="L5660" s="2" t="s">
        <v>1571</v>
      </c>
      <c r="M5660" s="2" t="s">
        <v>1788</v>
      </c>
      <c r="N5660" s="2">
        <v>29.08</v>
      </c>
      <c r="O5660" s="2" t="s">
        <v>2330</v>
      </c>
      <c r="P5660" s="2">
        <v>0.12</v>
      </c>
    </row>
    <row r="5661" spans="1:16" x14ac:dyDescent="0.2">
      <c r="A5661" s="1">
        <v>13840</v>
      </c>
      <c r="B5661" s="2" t="s">
        <v>114</v>
      </c>
      <c r="C5661" s="2" t="s">
        <v>554</v>
      </c>
      <c r="D5661" s="16">
        <v>42185</v>
      </c>
      <c r="E5661" s="2" t="s">
        <v>1028</v>
      </c>
      <c r="F5661" s="2" t="s">
        <v>2883</v>
      </c>
      <c r="G5661" s="2" t="s">
        <v>2886</v>
      </c>
      <c r="H5661" s="2">
        <v>135.24</v>
      </c>
      <c r="I5661" s="2">
        <v>1.4</v>
      </c>
      <c r="J5661" s="2">
        <v>0.48</v>
      </c>
      <c r="K5661" s="2">
        <v>191.67</v>
      </c>
      <c r="L5661" s="2" t="s">
        <v>9031</v>
      </c>
      <c r="M5661" s="2" t="s">
        <v>1622</v>
      </c>
      <c r="N5661" s="2">
        <v>16.82</v>
      </c>
      <c r="O5661" s="2" t="s">
        <v>2099</v>
      </c>
      <c r="P5661" s="2">
        <v>0.16</v>
      </c>
    </row>
    <row r="5662" spans="1:16" x14ac:dyDescent="0.2">
      <c r="A5662" s="1">
        <v>13839</v>
      </c>
      <c r="B5662" s="2" t="s">
        <v>114</v>
      </c>
      <c r="C5662" s="2" t="s">
        <v>554</v>
      </c>
      <c r="D5662" s="16">
        <v>42277</v>
      </c>
      <c r="E5662" s="2" t="s">
        <v>924</v>
      </c>
      <c r="F5662" s="2" t="s">
        <v>2882</v>
      </c>
      <c r="G5662" s="2" t="s">
        <v>2885</v>
      </c>
      <c r="H5662" s="2">
        <v>150.43</v>
      </c>
      <c r="I5662" s="2">
        <v>2.12</v>
      </c>
      <c r="J5662" s="2">
        <v>0.67</v>
      </c>
      <c r="K5662" s="2">
        <v>216.42</v>
      </c>
      <c r="L5662" s="2" t="s">
        <v>3821</v>
      </c>
      <c r="M5662" s="2" t="s">
        <v>4449</v>
      </c>
      <c r="N5662" s="2">
        <v>45.17</v>
      </c>
      <c r="O5662" s="2" t="s">
        <v>3940</v>
      </c>
      <c r="P5662" s="2">
        <v>0.24</v>
      </c>
    </row>
    <row r="5663" spans="1:16" x14ac:dyDescent="0.2">
      <c r="A5663" s="1">
        <v>13838</v>
      </c>
      <c r="B5663" s="2" t="s">
        <v>114</v>
      </c>
      <c r="C5663" s="2" t="s">
        <v>554</v>
      </c>
      <c r="D5663" s="16">
        <v>42369</v>
      </c>
      <c r="E5663" s="2" t="s">
        <v>1167</v>
      </c>
      <c r="F5663" s="2" t="s">
        <v>1572</v>
      </c>
      <c r="G5663" s="2" t="s">
        <v>1539</v>
      </c>
      <c r="H5663" s="2">
        <v>89.93</v>
      </c>
      <c r="I5663" s="2">
        <v>8.24</v>
      </c>
      <c r="J5663" s="2">
        <v>3.73</v>
      </c>
      <c r="K5663" s="2">
        <v>120.91</v>
      </c>
      <c r="L5663" s="2" t="s">
        <v>9188</v>
      </c>
      <c r="M5663" s="2" t="s">
        <v>12004</v>
      </c>
      <c r="N5663" s="2">
        <v>31.25</v>
      </c>
      <c r="O5663" s="2" t="s">
        <v>2877</v>
      </c>
      <c r="P5663" s="2">
        <v>0.96</v>
      </c>
    </row>
    <row r="5664" spans="1:16" x14ac:dyDescent="0.2">
      <c r="A5664" s="1">
        <v>13837</v>
      </c>
      <c r="B5664" s="2" t="s">
        <v>114</v>
      </c>
      <c r="C5664" s="2" t="s">
        <v>554</v>
      </c>
      <c r="D5664" s="16">
        <v>42460</v>
      </c>
      <c r="E5664" s="2" t="s">
        <v>1145</v>
      </c>
      <c r="F5664" s="2" t="s">
        <v>1505</v>
      </c>
      <c r="G5664" s="2" t="s">
        <v>2884</v>
      </c>
      <c r="H5664" s="2">
        <v>854.97</v>
      </c>
      <c r="I5664" s="2">
        <v>8.77</v>
      </c>
      <c r="J5664" s="2">
        <v>1.02</v>
      </c>
      <c r="K5664" s="2">
        <v>759.8</v>
      </c>
      <c r="L5664" s="2" t="s">
        <v>1438</v>
      </c>
      <c r="M5664" s="2" t="s">
        <v>1571</v>
      </c>
      <c r="N5664" s="2">
        <v>110.77</v>
      </c>
      <c r="O5664" s="2" t="s">
        <v>3566</v>
      </c>
      <c r="P5664" s="2">
        <v>1.0900000000000001</v>
      </c>
    </row>
    <row r="5665" spans="1:16" x14ac:dyDescent="0.2">
      <c r="A5665" s="1">
        <v>13836</v>
      </c>
      <c r="B5665" s="2" t="s">
        <v>114</v>
      </c>
      <c r="C5665" s="2" t="s">
        <v>554</v>
      </c>
      <c r="D5665" s="16">
        <v>42551</v>
      </c>
      <c r="E5665" s="2" t="s">
        <v>1241</v>
      </c>
      <c r="F5665" s="2" t="s">
        <v>1442</v>
      </c>
      <c r="G5665" s="2" t="s">
        <v>2883</v>
      </c>
      <c r="H5665" s="2">
        <v>1722.5</v>
      </c>
      <c r="I5665" s="2">
        <v>21.52</v>
      </c>
      <c r="J5665" s="2">
        <v>1.4</v>
      </c>
      <c r="K5665" s="2">
        <v>1437.14</v>
      </c>
      <c r="L5665" s="2" t="s">
        <v>9187</v>
      </c>
      <c r="M5665" s="2" t="s">
        <v>9031</v>
      </c>
      <c r="N5665" s="2">
        <v>125.71</v>
      </c>
      <c r="O5665" s="2" t="s">
        <v>5554</v>
      </c>
      <c r="P5665" s="2">
        <v>0.76</v>
      </c>
    </row>
    <row r="5666" spans="1:16" x14ac:dyDescent="0.2">
      <c r="A5666" s="1">
        <v>13835</v>
      </c>
      <c r="B5666" s="2" t="s">
        <v>114</v>
      </c>
      <c r="C5666" s="2" t="s">
        <v>554</v>
      </c>
      <c r="D5666" s="16">
        <v>42643</v>
      </c>
      <c r="E5666" s="2" t="s">
        <v>1064</v>
      </c>
      <c r="F5666" s="2" t="s">
        <v>1402</v>
      </c>
      <c r="G5666" s="2" t="s">
        <v>2882</v>
      </c>
      <c r="H5666" s="2">
        <v>1864.13</v>
      </c>
      <c r="I5666" s="2">
        <v>32.53</v>
      </c>
      <c r="J5666" s="2">
        <v>2.12</v>
      </c>
      <c r="K5666" s="2">
        <v>1434.43</v>
      </c>
      <c r="L5666" s="2" t="s">
        <v>9186</v>
      </c>
      <c r="M5666" s="2" t="s">
        <v>3821</v>
      </c>
      <c r="N5666" s="2">
        <v>111.96</v>
      </c>
      <c r="O5666" s="2" t="s">
        <v>9428</v>
      </c>
      <c r="P5666" s="2">
        <v>1.22</v>
      </c>
    </row>
    <row r="5667" spans="1:16" x14ac:dyDescent="0.2">
      <c r="A5667" s="1">
        <v>13834</v>
      </c>
      <c r="B5667" s="2" t="s">
        <v>114</v>
      </c>
      <c r="C5667" s="2" t="s">
        <v>554</v>
      </c>
      <c r="D5667" s="16">
        <v>42735</v>
      </c>
      <c r="E5667" s="2" t="s">
        <v>983</v>
      </c>
      <c r="F5667" s="2" t="s">
        <v>2881</v>
      </c>
      <c r="G5667" s="2" t="s">
        <v>1572</v>
      </c>
      <c r="H5667" s="2">
        <v>510.03</v>
      </c>
      <c r="I5667" s="2">
        <v>39.409999999999997</v>
      </c>
      <c r="J5667" s="2">
        <v>8.24</v>
      </c>
      <c r="K5667" s="2">
        <v>378.28</v>
      </c>
      <c r="L5667" s="2" t="s">
        <v>9185</v>
      </c>
      <c r="M5667" s="2" t="s">
        <v>9188</v>
      </c>
      <c r="N5667" s="2">
        <v>109.15</v>
      </c>
      <c r="O5667" s="2" t="s">
        <v>10603</v>
      </c>
      <c r="P5667" s="2">
        <v>1.54</v>
      </c>
    </row>
    <row r="5668" spans="1:16" x14ac:dyDescent="0.2">
      <c r="A5668" s="1">
        <v>13833</v>
      </c>
      <c r="B5668" s="2" t="s">
        <v>114</v>
      </c>
      <c r="C5668" s="2" t="s">
        <v>554</v>
      </c>
      <c r="D5668" s="16">
        <v>42825</v>
      </c>
      <c r="E5668" s="2" t="s">
        <v>983</v>
      </c>
      <c r="F5668" s="2" t="s">
        <v>1451</v>
      </c>
      <c r="G5668" s="2" t="s">
        <v>1505</v>
      </c>
      <c r="H5668" s="2">
        <v>42.72</v>
      </c>
      <c r="I5668" s="2">
        <v>8.25</v>
      </c>
      <c r="J5668" s="2">
        <v>8.77</v>
      </c>
      <c r="K5668" s="2">
        <v>-5.93</v>
      </c>
      <c r="L5668" s="2" t="s">
        <v>8586</v>
      </c>
      <c r="M5668" s="2" t="s">
        <v>1438</v>
      </c>
      <c r="N5668" s="2">
        <v>41.07</v>
      </c>
      <c r="O5668" s="2" t="s">
        <v>2877</v>
      </c>
      <c r="P5668" s="2">
        <v>0.41</v>
      </c>
    </row>
    <row r="5669" spans="1:16" x14ac:dyDescent="0.2">
      <c r="A5669" s="1">
        <v>13832</v>
      </c>
      <c r="B5669" s="2" t="s">
        <v>114</v>
      </c>
      <c r="C5669" s="2" t="s">
        <v>554</v>
      </c>
      <c r="D5669" s="16">
        <v>42916</v>
      </c>
      <c r="E5669" s="2" t="s">
        <v>994</v>
      </c>
      <c r="F5669" s="2" t="s">
        <v>2880</v>
      </c>
      <c r="G5669" s="2" t="s">
        <v>1442</v>
      </c>
      <c r="H5669" s="2">
        <v>23.73</v>
      </c>
      <c r="I5669" s="2">
        <v>18.07</v>
      </c>
      <c r="J5669" s="2">
        <v>21.52</v>
      </c>
      <c r="K5669" s="2">
        <v>-16.03</v>
      </c>
      <c r="L5669" s="2" t="s">
        <v>9184</v>
      </c>
      <c r="M5669" s="2" t="s">
        <v>9187</v>
      </c>
      <c r="N5669" s="2">
        <v>41.57</v>
      </c>
      <c r="O5669" s="2" t="s">
        <v>5672</v>
      </c>
      <c r="P5669" s="2">
        <v>0.94</v>
      </c>
    </row>
    <row r="5670" spans="1:16" x14ac:dyDescent="0.2">
      <c r="A5670" s="1">
        <v>13831</v>
      </c>
      <c r="B5670" s="2" t="s">
        <v>114</v>
      </c>
      <c r="C5670" s="2" t="s">
        <v>554</v>
      </c>
      <c r="D5670" s="16">
        <v>43008</v>
      </c>
      <c r="E5670" s="2" t="s">
        <v>1081</v>
      </c>
      <c r="F5670" s="2" t="s">
        <v>2879</v>
      </c>
      <c r="G5670" s="2" t="s">
        <v>1402</v>
      </c>
      <c r="H5670" s="2">
        <v>26.17</v>
      </c>
      <c r="I5670" s="2">
        <v>26.79</v>
      </c>
      <c r="J5670" s="2">
        <v>32.53</v>
      </c>
      <c r="K5670" s="2">
        <v>-17.649999999999999</v>
      </c>
      <c r="L5670" s="2" t="s">
        <v>9183</v>
      </c>
      <c r="M5670" s="2" t="s">
        <v>9186</v>
      </c>
      <c r="N5670" s="2">
        <v>42.96</v>
      </c>
      <c r="O5670" s="2" t="s">
        <v>4122</v>
      </c>
      <c r="P5670" s="2">
        <v>1.54</v>
      </c>
    </row>
    <row r="5671" spans="1:16" x14ac:dyDescent="0.2">
      <c r="A5671" s="1">
        <v>13830</v>
      </c>
      <c r="B5671" s="2" t="s">
        <v>114</v>
      </c>
      <c r="C5671" s="2" t="s">
        <v>554</v>
      </c>
      <c r="D5671" s="16">
        <v>43100</v>
      </c>
      <c r="E5671" s="2" t="s">
        <v>915</v>
      </c>
      <c r="F5671" s="2" t="s">
        <v>2878</v>
      </c>
      <c r="G5671" s="2" t="s">
        <v>2881</v>
      </c>
      <c r="H5671" s="2">
        <v>41.86</v>
      </c>
      <c r="I5671" s="2">
        <v>35.71</v>
      </c>
      <c r="J5671" s="2">
        <v>39.409999999999997</v>
      </c>
      <c r="K5671" s="2">
        <v>-9.39</v>
      </c>
      <c r="L5671" s="2" t="s">
        <v>9182</v>
      </c>
      <c r="M5671" s="2" t="s">
        <v>9185</v>
      </c>
      <c r="N5671" s="2">
        <v>40.090000000000003</v>
      </c>
      <c r="O5671" s="2" t="s">
        <v>10754</v>
      </c>
      <c r="P5671" s="2">
        <v>1.94</v>
      </c>
    </row>
    <row r="5672" spans="1:16" x14ac:dyDescent="0.2">
      <c r="A5672" s="1">
        <v>13829</v>
      </c>
      <c r="B5672" s="2" t="s">
        <v>114</v>
      </c>
      <c r="C5672" s="2" t="s">
        <v>554</v>
      </c>
      <c r="D5672" s="16">
        <v>43190</v>
      </c>
      <c r="E5672" s="2" t="s">
        <v>1052</v>
      </c>
      <c r="F5672" s="2" t="s">
        <v>2877</v>
      </c>
      <c r="G5672" s="2" t="s">
        <v>1451</v>
      </c>
      <c r="H5672" s="2">
        <v>62.7</v>
      </c>
      <c r="I5672" s="2">
        <v>7.21</v>
      </c>
      <c r="J5672" s="2">
        <v>8.25</v>
      </c>
      <c r="K5672" s="2">
        <v>-12.61</v>
      </c>
      <c r="L5672" s="2" t="s">
        <v>4121</v>
      </c>
      <c r="M5672" s="2" t="s">
        <v>8586</v>
      </c>
      <c r="N5672" s="2">
        <v>56.92</v>
      </c>
      <c r="O5672" s="2" t="s">
        <v>3969</v>
      </c>
      <c r="P5672" s="2">
        <v>0.57999999999999996</v>
      </c>
    </row>
    <row r="5673" spans="1:16" x14ac:dyDescent="0.2">
      <c r="A5673" s="1">
        <v>13828</v>
      </c>
      <c r="B5673" s="2" t="s">
        <v>114</v>
      </c>
      <c r="C5673" s="2" t="s">
        <v>554</v>
      </c>
      <c r="D5673" s="16">
        <v>43281</v>
      </c>
      <c r="E5673" s="2" t="s">
        <v>1057</v>
      </c>
      <c r="F5673" s="2" t="s">
        <v>2876</v>
      </c>
      <c r="G5673" s="2" t="s">
        <v>2880</v>
      </c>
      <c r="H5673" s="2">
        <v>41.71</v>
      </c>
      <c r="I5673" s="2">
        <v>13.76</v>
      </c>
      <c r="J5673" s="2">
        <v>18.07</v>
      </c>
      <c r="K5673" s="2">
        <v>-23.85</v>
      </c>
      <c r="L5673" s="2" t="s">
        <v>9181</v>
      </c>
      <c r="M5673" s="2" t="s">
        <v>9184</v>
      </c>
      <c r="N5673" s="2">
        <v>36.24</v>
      </c>
      <c r="O5673" s="2" t="s">
        <v>13723</v>
      </c>
      <c r="P5673" s="2">
        <v>1.1499999999999999</v>
      </c>
    </row>
    <row r="5674" spans="1:16" x14ac:dyDescent="0.2">
      <c r="A5674" s="1">
        <v>13827</v>
      </c>
      <c r="B5674" s="2" t="s">
        <v>114</v>
      </c>
      <c r="C5674" s="2" t="s">
        <v>554</v>
      </c>
      <c r="D5674" s="16">
        <v>43373</v>
      </c>
      <c r="E5674" s="2" t="s">
        <v>930</v>
      </c>
      <c r="F5674" s="2" t="s">
        <v>2875</v>
      </c>
      <c r="G5674" s="2" t="s">
        <v>2879</v>
      </c>
      <c r="H5674" s="2">
        <v>11.24</v>
      </c>
      <c r="I5674" s="2">
        <v>17.510000000000002</v>
      </c>
      <c r="J5674" s="2">
        <v>26.79</v>
      </c>
      <c r="K5674" s="2">
        <v>-34.64</v>
      </c>
      <c r="L5674" s="2" t="s">
        <v>9180</v>
      </c>
      <c r="M5674" s="2" t="s">
        <v>9183</v>
      </c>
      <c r="N5674" s="2">
        <v>20.170000000000002</v>
      </c>
      <c r="O5674" s="2" t="s">
        <v>6650</v>
      </c>
      <c r="P5674" s="2">
        <v>1.48</v>
      </c>
    </row>
    <row r="5675" spans="1:16" x14ac:dyDescent="0.2">
      <c r="A5675" s="1">
        <v>15449</v>
      </c>
      <c r="B5675" s="2" t="s">
        <v>124</v>
      </c>
      <c r="C5675" s="2" t="s">
        <v>564</v>
      </c>
      <c r="D5675" s="16">
        <v>41729</v>
      </c>
      <c r="E5675" s="2" t="s">
        <v>929</v>
      </c>
      <c r="F5675" s="2" t="s">
        <v>3026</v>
      </c>
      <c r="G5675" s="2" t="s">
        <v>7192</v>
      </c>
      <c r="H5675" s="2">
        <v>-78.77</v>
      </c>
      <c r="I5675" s="2">
        <v>0.22</v>
      </c>
      <c r="J5675" s="2">
        <v>1.07</v>
      </c>
      <c r="K5675" s="2">
        <v>-79.44</v>
      </c>
      <c r="L5675" s="2" t="s">
        <v>9278</v>
      </c>
      <c r="M5675" s="2" t="s">
        <v>1660</v>
      </c>
      <c r="N5675" s="2">
        <v>-13.92</v>
      </c>
      <c r="O5675" s="2" t="s">
        <v>13831</v>
      </c>
      <c r="P5675" s="2">
        <v>0.01</v>
      </c>
    </row>
    <row r="5676" spans="1:16" x14ac:dyDescent="0.2">
      <c r="A5676" s="1">
        <v>15448</v>
      </c>
      <c r="B5676" s="2" t="s">
        <v>124</v>
      </c>
      <c r="C5676" s="2" t="s">
        <v>564</v>
      </c>
      <c r="D5676" s="16">
        <v>41820</v>
      </c>
      <c r="E5676" s="2" t="s">
        <v>1093</v>
      </c>
      <c r="F5676" s="2" t="s">
        <v>3025</v>
      </c>
      <c r="G5676" s="2" t="s">
        <v>7191</v>
      </c>
      <c r="H5676" s="2">
        <v>-78.400000000000006</v>
      </c>
      <c r="I5676" s="2">
        <v>0.4</v>
      </c>
      <c r="J5676" s="2">
        <v>1.88</v>
      </c>
      <c r="K5676" s="2">
        <v>-78.72</v>
      </c>
      <c r="L5676" s="2" t="s">
        <v>1615</v>
      </c>
      <c r="M5676" s="2" t="s">
        <v>2466</v>
      </c>
      <c r="N5676" s="2">
        <v>-14.65</v>
      </c>
      <c r="O5676" s="2" t="s">
        <v>13830</v>
      </c>
      <c r="P5676" s="2">
        <v>0.01</v>
      </c>
    </row>
    <row r="5677" spans="1:16" x14ac:dyDescent="0.2">
      <c r="A5677" s="1">
        <v>15447</v>
      </c>
      <c r="B5677" s="2" t="s">
        <v>124</v>
      </c>
      <c r="C5677" s="2" t="s">
        <v>564</v>
      </c>
      <c r="D5677" s="16">
        <v>41912</v>
      </c>
      <c r="E5677" s="2" t="s">
        <v>966</v>
      </c>
      <c r="F5677" s="2" t="s">
        <v>3024</v>
      </c>
      <c r="G5677" s="2" t="s">
        <v>7190</v>
      </c>
      <c r="H5677" s="2">
        <v>-85.71</v>
      </c>
      <c r="I5677" s="2">
        <v>0.36</v>
      </c>
      <c r="J5677" s="2">
        <v>2.5099999999999998</v>
      </c>
      <c r="K5677" s="2">
        <v>-85.66</v>
      </c>
      <c r="L5677" s="2" t="s">
        <v>5849</v>
      </c>
      <c r="M5677" s="2" t="s">
        <v>2740</v>
      </c>
      <c r="N5677" s="2">
        <v>-13.51</v>
      </c>
      <c r="O5677" s="2" t="s">
        <v>13829</v>
      </c>
      <c r="P5677" s="2">
        <v>0.01</v>
      </c>
    </row>
    <row r="5678" spans="1:16" x14ac:dyDescent="0.2">
      <c r="A5678" s="1">
        <v>15445</v>
      </c>
      <c r="B5678" s="2" t="s">
        <v>124</v>
      </c>
      <c r="C5678" s="2" t="s">
        <v>564</v>
      </c>
      <c r="D5678" s="16">
        <v>42094</v>
      </c>
      <c r="E5678" s="2" t="s">
        <v>1019</v>
      </c>
      <c r="F5678" s="2" t="s">
        <v>3023</v>
      </c>
      <c r="G5678" s="2" t="s">
        <v>3026</v>
      </c>
      <c r="H5678" s="2">
        <v>32.81</v>
      </c>
      <c r="I5678" s="2">
        <v>0.3</v>
      </c>
      <c r="J5678" s="2">
        <v>0.22</v>
      </c>
      <c r="K5678" s="2">
        <v>36.36</v>
      </c>
      <c r="L5678" s="2" t="s">
        <v>9277</v>
      </c>
      <c r="M5678" s="2" t="s">
        <v>9278</v>
      </c>
      <c r="N5678" s="2">
        <v>-3.33</v>
      </c>
      <c r="O5678" s="2" t="s">
        <v>13828</v>
      </c>
      <c r="P5678" s="2">
        <v>0.01</v>
      </c>
    </row>
    <row r="5679" spans="1:16" x14ac:dyDescent="0.2">
      <c r="A5679" s="1">
        <v>15444</v>
      </c>
      <c r="B5679" s="2" t="s">
        <v>124</v>
      </c>
      <c r="C5679" s="2" t="s">
        <v>564</v>
      </c>
      <c r="D5679" s="16">
        <v>42185</v>
      </c>
      <c r="E5679" s="2" t="s">
        <v>978</v>
      </c>
      <c r="F5679" s="2" t="s">
        <v>3022</v>
      </c>
      <c r="G5679" s="2" t="s">
        <v>3025</v>
      </c>
      <c r="H5679" s="2">
        <v>149.35</v>
      </c>
      <c r="I5679" s="2">
        <v>1.01</v>
      </c>
      <c r="J5679" s="2">
        <v>0.4</v>
      </c>
      <c r="K5679" s="2">
        <v>152.5</v>
      </c>
      <c r="L5679" s="2" t="s">
        <v>2227</v>
      </c>
      <c r="M5679" s="2" t="s">
        <v>1615</v>
      </c>
      <c r="N5679" s="2">
        <v>1.37</v>
      </c>
      <c r="O5679" s="2" t="s">
        <v>13827</v>
      </c>
      <c r="P5679" s="2">
        <v>0.03</v>
      </c>
    </row>
    <row r="5680" spans="1:16" x14ac:dyDescent="0.2">
      <c r="A5680" s="1">
        <v>15443</v>
      </c>
      <c r="B5680" s="2" t="s">
        <v>124</v>
      </c>
      <c r="C5680" s="2" t="s">
        <v>564</v>
      </c>
      <c r="D5680" s="16">
        <v>42277</v>
      </c>
      <c r="E5680" s="2" t="s">
        <v>924</v>
      </c>
      <c r="F5680" s="2" t="s">
        <v>3021</v>
      </c>
      <c r="G5680" s="2" t="s">
        <v>3024</v>
      </c>
      <c r="H5680" s="2">
        <v>951.64</v>
      </c>
      <c r="I5680" s="2">
        <v>3.62</v>
      </c>
      <c r="J5680" s="2">
        <v>0.36</v>
      </c>
      <c r="K5680" s="2">
        <v>905.56</v>
      </c>
      <c r="L5680" s="2" t="s">
        <v>3804</v>
      </c>
      <c r="M5680" s="2" t="s">
        <v>5849</v>
      </c>
      <c r="N5680" s="2">
        <v>38.479999999999997</v>
      </c>
      <c r="O5680" s="2" t="s">
        <v>13826</v>
      </c>
      <c r="P5680" s="2">
        <v>0.09</v>
      </c>
    </row>
    <row r="5681" spans="1:16" x14ac:dyDescent="0.2">
      <c r="A5681" s="1">
        <v>15442</v>
      </c>
      <c r="B5681" s="2" t="s">
        <v>124</v>
      </c>
      <c r="C5681" s="2" t="s">
        <v>564</v>
      </c>
      <c r="D5681" s="16">
        <v>42369</v>
      </c>
      <c r="E5681" s="2" t="s">
        <v>1116</v>
      </c>
      <c r="F5681" s="2" t="s">
        <v>3020</v>
      </c>
      <c r="G5681" s="2" t="s">
        <v>7189</v>
      </c>
      <c r="H5681" s="2">
        <v>496.49</v>
      </c>
      <c r="I5681" s="2">
        <v>7.38</v>
      </c>
      <c r="J5681" s="2">
        <v>1.27</v>
      </c>
      <c r="K5681" s="2">
        <v>481.1</v>
      </c>
      <c r="L5681" s="2" t="s">
        <v>4399</v>
      </c>
      <c r="M5681" s="2" t="s">
        <v>4179</v>
      </c>
      <c r="N5681" s="2">
        <v>82.62</v>
      </c>
      <c r="O5681" s="2" t="s">
        <v>13825</v>
      </c>
      <c r="P5681" s="2">
        <v>0.17</v>
      </c>
    </row>
    <row r="5682" spans="1:16" x14ac:dyDescent="0.2">
      <c r="A5682" s="1">
        <v>15441</v>
      </c>
      <c r="B5682" s="2" t="s">
        <v>124</v>
      </c>
      <c r="C5682" s="2" t="s">
        <v>564</v>
      </c>
      <c r="D5682" s="16">
        <v>42460</v>
      </c>
      <c r="E5682" s="2" t="s">
        <v>938</v>
      </c>
      <c r="F5682" s="2" t="s">
        <v>3019</v>
      </c>
      <c r="G5682" s="2" t="s">
        <v>3023</v>
      </c>
      <c r="H5682" s="2">
        <v>199.61</v>
      </c>
      <c r="I5682" s="2">
        <v>0.55000000000000004</v>
      </c>
      <c r="J5682" s="2">
        <v>0.3</v>
      </c>
      <c r="K5682" s="2">
        <v>83.33</v>
      </c>
      <c r="L5682" s="2" t="s">
        <v>1579</v>
      </c>
      <c r="M5682" s="2" t="s">
        <v>9277</v>
      </c>
      <c r="N5682" s="2">
        <v>83.52</v>
      </c>
      <c r="O5682" s="2" t="s">
        <v>13824</v>
      </c>
      <c r="P5682" s="2">
        <v>0.02</v>
      </c>
    </row>
    <row r="5683" spans="1:16" x14ac:dyDescent="0.2">
      <c r="A5683" s="1">
        <v>15440</v>
      </c>
      <c r="B5683" s="2" t="s">
        <v>124</v>
      </c>
      <c r="C5683" s="2" t="s">
        <v>564</v>
      </c>
      <c r="D5683" s="16">
        <v>42551</v>
      </c>
      <c r="E5683" s="2" t="s">
        <v>1027</v>
      </c>
      <c r="F5683" s="2" t="s">
        <v>3018</v>
      </c>
      <c r="G5683" s="2" t="s">
        <v>3022</v>
      </c>
      <c r="H5683" s="2">
        <v>234.6</v>
      </c>
      <c r="I5683" s="2">
        <v>2.04</v>
      </c>
      <c r="J5683" s="2">
        <v>1.01</v>
      </c>
      <c r="K5683" s="2">
        <v>101.98</v>
      </c>
      <c r="L5683" s="2" t="s">
        <v>4067</v>
      </c>
      <c r="M5683" s="2" t="s">
        <v>2227</v>
      </c>
      <c r="N5683" s="2">
        <v>89.12</v>
      </c>
      <c r="O5683" s="2" t="s">
        <v>13823</v>
      </c>
      <c r="P5683" s="2">
        <v>0.04</v>
      </c>
    </row>
    <row r="5684" spans="1:16" x14ac:dyDescent="0.2">
      <c r="A5684" s="1">
        <v>15439</v>
      </c>
      <c r="B5684" s="2" t="s">
        <v>124</v>
      </c>
      <c r="C5684" s="2" t="s">
        <v>564</v>
      </c>
      <c r="D5684" s="16">
        <v>42643</v>
      </c>
      <c r="E5684" s="2" t="s">
        <v>920</v>
      </c>
      <c r="F5684" s="2" t="s">
        <v>3017</v>
      </c>
      <c r="G5684" s="2" t="s">
        <v>3021</v>
      </c>
      <c r="H5684" s="2">
        <v>71.739999999999995</v>
      </c>
      <c r="I5684" s="2">
        <v>3.87</v>
      </c>
      <c r="J5684" s="2">
        <v>3.62</v>
      </c>
      <c r="K5684" s="2">
        <v>6.91</v>
      </c>
      <c r="L5684" s="2" t="s">
        <v>3894</v>
      </c>
      <c r="M5684" s="2" t="s">
        <v>3804</v>
      </c>
      <c r="N5684" s="2">
        <v>58.42</v>
      </c>
      <c r="O5684" s="2" t="s">
        <v>13822</v>
      </c>
      <c r="P5684" s="2">
        <v>0.08</v>
      </c>
    </row>
    <row r="5685" spans="1:16" x14ac:dyDescent="0.2">
      <c r="A5685" s="1">
        <v>15438</v>
      </c>
      <c r="B5685" s="2" t="s">
        <v>124</v>
      </c>
      <c r="C5685" s="2" t="s">
        <v>564</v>
      </c>
      <c r="D5685" s="16">
        <v>42735</v>
      </c>
      <c r="E5685" s="2" t="s">
        <v>1219</v>
      </c>
      <c r="F5685" s="2" t="s">
        <v>1500</v>
      </c>
      <c r="G5685" s="2" t="s">
        <v>3020</v>
      </c>
      <c r="H5685" s="2">
        <v>30.91</v>
      </c>
      <c r="I5685" s="2">
        <v>5.95</v>
      </c>
      <c r="J5685" s="2">
        <v>7.38</v>
      </c>
      <c r="K5685" s="2">
        <v>-19.38</v>
      </c>
      <c r="L5685" s="2" t="s">
        <v>2216</v>
      </c>
      <c r="M5685" s="2" t="s">
        <v>4399</v>
      </c>
      <c r="N5685" s="2">
        <v>35.14</v>
      </c>
      <c r="O5685" s="2" t="s">
        <v>13821</v>
      </c>
      <c r="P5685" s="2">
        <v>0.13</v>
      </c>
    </row>
    <row r="5686" spans="1:16" x14ac:dyDescent="0.2">
      <c r="A5686" s="1">
        <v>15437</v>
      </c>
      <c r="B5686" s="2" t="s">
        <v>124</v>
      </c>
      <c r="C5686" s="2" t="s">
        <v>564</v>
      </c>
      <c r="D5686" s="16">
        <v>42825</v>
      </c>
      <c r="E5686" s="2" t="s">
        <v>1087</v>
      </c>
      <c r="F5686" s="2" t="s">
        <v>3016</v>
      </c>
      <c r="G5686" s="2" t="s">
        <v>3019</v>
      </c>
      <c r="H5686" s="2">
        <v>34.549999999999997</v>
      </c>
      <c r="I5686" s="2">
        <v>0.7</v>
      </c>
      <c r="J5686" s="2">
        <v>0.55000000000000004</v>
      </c>
      <c r="K5686" s="2">
        <v>27.27</v>
      </c>
      <c r="L5686" s="2" t="s">
        <v>2205</v>
      </c>
      <c r="M5686" s="2" t="s">
        <v>1579</v>
      </c>
      <c r="N5686" s="2">
        <v>-5.08</v>
      </c>
      <c r="O5686" s="2" t="s">
        <v>13820</v>
      </c>
      <c r="P5686" s="2">
        <v>0.02</v>
      </c>
    </row>
    <row r="5687" spans="1:16" x14ac:dyDescent="0.2">
      <c r="A5687" s="1">
        <v>15436</v>
      </c>
      <c r="B5687" s="2" t="s">
        <v>124</v>
      </c>
      <c r="C5687" s="2" t="s">
        <v>564</v>
      </c>
      <c r="D5687" s="16">
        <v>42916</v>
      </c>
      <c r="E5687" s="2" t="s">
        <v>1035</v>
      </c>
      <c r="F5687" s="2" t="s">
        <v>3015</v>
      </c>
      <c r="G5687" s="2" t="s">
        <v>3018</v>
      </c>
      <c r="H5687" s="2">
        <v>15.77</v>
      </c>
      <c r="I5687" s="2">
        <v>2.2599999999999998</v>
      </c>
      <c r="J5687" s="2">
        <v>2.04</v>
      </c>
      <c r="K5687" s="2">
        <v>10.78</v>
      </c>
      <c r="L5687" s="2" t="s">
        <v>2785</v>
      </c>
      <c r="M5687" s="2" t="s">
        <v>4067</v>
      </c>
      <c r="N5687" s="2">
        <v>9</v>
      </c>
      <c r="O5687" s="2" t="s">
        <v>13819</v>
      </c>
      <c r="P5687" s="2">
        <v>0.04</v>
      </c>
    </row>
    <row r="5688" spans="1:16" x14ac:dyDescent="0.2">
      <c r="A5688" s="1">
        <v>15435</v>
      </c>
      <c r="B5688" s="2" t="s">
        <v>124</v>
      </c>
      <c r="C5688" s="2" t="s">
        <v>564</v>
      </c>
      <c r="D5688" s="16">
        <v>43008</v>
      </c>
      <c r="E5688" s="2" t="s">
        <v>1022</v>
      </c>
      <c r="F5688" s="2" t="s">
        <v>3014</v>
      </c>
      <c r="G5688" s="2" t="s">
        <v>3017</v>
      </c>
      <c r="H5688" s="2">
        <v>11.12</v>
      </c>
      <c r="I5688" s="2">
        <v>4.12</v>
      </c>
      <c r="J5688" s="2">
        <v>3.87</v>
      </c>
      <c r="K5688" s="2">
        <v>6.46</v>
      </c>
      <c r="L5688" s="2" t="s">
        <v>8615</v>
      </c>
      <c r="M5688" s="2" t="s">
        <v>3894</v>
      </c>
      <c r="N5688" s="2">
        <v>2.81</v>
      </c>
      <c r="O5688" s="2" t="s">
        <v>13818</v>
      </c>
      <c r="P5688" s="2">
        <v>0.08</v>
      </c>
    </row>
    <row r="5689" spans="1:16" x14ac:dyDescent="0.2">
      <c r="A5689" s="1">
        <v>15434</v>
      </c>
      <c r="B5689" s="2" t="s">
        <v>124</v>
      </c>
      <c r="C5689" s="2" t="s">
        <v>564</v>
      </c>
      <c r="D5689" s="16">
        <v>43100</v>
      </c>
      <c r="E5689" s="2" t="s">
        <v>971</v>
      </c>
      <c r="F5689" s="2" t="s">
        <v>2330</v>
      </c>
      <c r="G5689" s="2" t="s">
        <v>1500</v>
      </c>
      <c r="H5689" s="2">
        <v>9.2200000000000006</v>
      </c>
      <c r="I5689" s="2">
        <v>6.18</v>
      </c>
      <c r="J5689" s="2">
        <v>5.95</v>
      </c>
      <c r="K5689" s="2">
        <v>3.87</v>
      </c>
      <c r="L5689" s="2" t="s">
        <v>8350</v>
      </c>
      <c r="M5689" s="2" t="s">
        <v>2216</v>
      </c>
      <c r="N5689" s="2">
        <v>0.56999999999999995</v>
      </c>
      <c r="O5689" s="2" t="s">
        <v>2205</v>
      </c>
      <c r="P5689" s="2">
        <v>0.12</v>
      </c>
    </row>
    <row r="5690" spans="1:16" x14ac:dyDescent="0.2">
      <c r="A5690" s="1">
        <v>15433</v>
      </c>
      <c r="B5690" s="2" t="s">
        <v>124</v>
      </c>
      <c r="C5690" s="2" t="s">
        <v>564</v>
      </c>
      <c r="D5690" s="16">
        <v>43190</v>
      </c>
      <c r="E5690" s="2" t="s">
        <v>1068</v>
      </c>
      <c r="F5690" s="2" t="s">
        <v>3013</v>
      </c>
      <c r="G5690" s="2" t="s">
        <v>3016</v>
      </c>
      <c r="H5690" s="2">
        <v>13.41</v>
      </c>
      <c r="I5690" s="2">
        <v>0.71</v>
      </c>
      <c r="J5690" s="2">
        <v>0.7</v>
      </c>
      <c r="K5690" s="2">
        <v>1.43</v>
      </c>
      <c r="L5690" s="2" t="s">
        <v>1581</v>
      </c>
      <c r="M5690" s="2" t="s">
        <v>2205</v>
      </c>
      <c r="N5690" s="2">
        <v>-0.31</v>
      </c>
      <c r="O5690" s="2" t="s">
        <v>4332</v>
      </c>
      <c r="P5690" s="2">
        <v>0.01</v>
      </c>
    </row>
    <row r="5691" spans="1:16" x14ac:dyDescent="0.2">
      <c r="A5691" s="1">
        <v>15432</v>
      </c>
      <c r="B5691" s="2" t="s">
        <v>124</v>
      </c>
      <c r="C5691" s="2" t="s">
        <v>564</v>
      </c>
      <c r="D5691" s="16">
        <v>43281</v>
      </c>
      <c r="E5691" s="2" t="s">
        <v>931</v>
      </c>
      <c r="F5691" s="2" t="s">
        <v>3012</v>
      </c>
      <c r="G5691" s="2" t="s">
        <v>3015</v>
      </c>
      <c r="H5691" s="2">
        <v>6.43</v>
      </c>
      <c r="I5691" s="2">
        <v>2.14</v>
      </c>
      <c r="J5691" s="2">
        <v>2.2599999999999998</v>
      </c>
      <c r="K5691" s="2">
        <v>-5.31</v>
      </c>
      <c r="L5691" s="2" t="s">
        <v>4701</v>
      </c>
      <c r="M5691" s="2" t="s">
        <v>2785</v>
      </c>
      <c r="N5691" s="2">
        <v>16.77</v>
      </c>
      <c r="O5691" s="2" t="s">
        <v>5588</v>
      </c>
      <c r="P5691" s="2">
        <v>0.03</v>
      </c>
    </row>
    <row r="5692" spans="1:16" x14ac:dyDescent="0.2">
      <c r="A5692" s="1">
        <v>15431</v>
      </c>
      <c r="B5692" s="2" t="s">
        <v>124</v>
      </c>
      <c r="C5692" s="2" t="s">
        <v>564</v>
      </c>
      <c r="D5692" s="16">
        <v>43373</v>
      </c>
      <c r="E5692" s="2" t="s">
        <v>1214</v>
      </c>
      <c r="F5692" s="2" t="s">
        <v>3011</v>
      </c>
      <c r="G5692" s="2" t="s">
        <v>3014</v>
      </c>
      <c r="H5692" s="2">
        <v>1.98</v>
      </c>
      <c r="I5692" s="2">
        <v>3.76</v>
      </c>
      <c r="J5692" s="2">
        <v>4.12</v>
      </c>
      <c r="K5692" s="2">
        <v>-8.74</v>
      </c>
      <c r="L5692" s="2" t="s">
        <v>4962</v>
      </c>
      <c r="M5692" s="2" t="s">
        <v>8615</v>
      </c>
      <c r="N5692" s="2">
        <v>13.53</v>
      </c>
      <c r="O5692" s="2" t="s">
        <v>13817</v>
      </c>
      <c r="P5692" s="2">
        <v>0.06</v>
      </c>
    </row>
    <row r="5693" spans="1:16" x14ac:dyDescent="0.2">
      <c r="A5693" s="1">
        <v>48273</v>
      </c>
      <c r="B5693" s="2" t="s">
        <v>353</v>
      </c>
      <c r="C5693" s="2" t="s">
        <v>793</v>
      </c>
      <c r="D5693" s="16">
        <v>41820</v>
      </c>
      <c r="E5693" s="2" t="s">
        <v>1060</v>
      </c>
      <c r="F5693" s="2" t="s">
        <v>5611</v>
      </c>
      <c r="G5693" s="2" t="s">
        <v>8036</v>
      </c>
      <c r="H5693" s="2">
        <v>137.77000000000001</v>
      </c>
      <c r="I5693" s="2">
        <v>3.5</v>
      </c>
      <c r="J5693" s="2">
        <v>-26.09</v>
      </c>
      <c r="K5693" s="2">
        <v>113.42</v>
      </c>
      <c r="L5693" s="2" t="s">
        <v>1519</v>
      </c>
      <c r="M5693" s="2" t="s">
        <v>12430</v>
      </c>
      <c r="N5693" s="2">
        <v>1560.21</v>
      </c>
      <c r="O5693" s="2" t="s">
        <v>15789</v>
      </c>
      <c r="P5693" s="2">
        <v>0.1</v>
      </c>
    </row>
    <row r="5694" spans="1:16" x14ac:dyDescent="0.2">
      <c r="A5694" s="1">
        <v>48272</v>
      </c>
      <c r="B5694" s="2" t="s">
        <v>353</v>
      </c>
      <c r="C5694" s="2" t="s">
        <v>793</v>
      </c>
      <c r="D5694" s="16">
        <v>41912</v>
      </c>
      <c r="E5694" s="2" t="s">
        <v>1171</v>
      </c>
      <c r="F5694" s="2" t="s">
        <v>5610</v>
      </c>
      <c r="G5694" s="2" t="s">
        <v>8035</v>
      </c>
      <c r="H5694" s="2">
        <v>141.84</v>
      </c>
      <c r="I5694" s="2">
        <v>5.68</v>
      </c>
      <c r="J5694" s="2">
        <v>-37.75</v>
      </c>
      <c r="K5694" s="2">
        <v>115.05</v>
      </c>
      <c r="L5694" s="2" t="s">
        <v>1529</v>
      </c>
      <c r="M5694" s="2" t="s">
        <v>12429</v>
      </c>
      <c r="N5694" s="2">
        <v>2018.14</v>
      </c>
      <c r="O5694" s="2" t="s">
        <v>15788</v>
      </c>
      <c r="P5694" s="2">
        <v>0.16</v>
      </c>
    </row>
    <row r="5695" spans="1:16" x14ac:dyDescent="0.2">
      <c r="A5695" s="1">
        <v>48270</v>
      </c>
      <c r="B5695" s="2" t="s">
        <v>353</v>
      </c>
      <c r="C5695" s="2" t="s">
        <v>793</v>
      </c>
      <c r="D5695" s="16">
        <v>42185</v>
      </c>
      <c r="E5695" s="2" t="s">
        <v>1157</v>
      </c>
      <c r="F5695" s="2" t="s">
        <v>5609</v>
      </c>
      <c r="G5695" s="2" t="s">
        <v>5611</v>
      </c>
      <c r="H5695" s="2">
        <v>119.38</v>
      </c>
      <c r="I5695" s="2">
        <v>7.17</v>
      </c>
      <c r="J5695" s="2">
        <v>3.5</v>
      </c>
      <c r="K5695" s="2">
        <v>104.86</v>
      </c>
      <c r="L5695" s="2" t="s">
        <v>5767</v>
      </c>
      <c r="M5695" s="2" t="s">
        <v>1519</v>
      </c>
      <c r="N5695" s="2">
        <v>49.15</v>
      </c>
      <c r="O5695" s="2" t="s">
        <v>15787</v>
      </c>
      <c r="P5695" s="2">
        <v>0.23</v>
      </c>
    </row>
    <row r="5696" spans="1:16" x14ac:dyDescent="0.2">
      <c r="A5696" s="1">
        <v>48269</v>
      </c>
      <c r="B5696" s="2" t="s">
        <v>353</v>
      </c>
      <c r="C5696" s="2" t="s">
        <v>793</v>
      </c>
      <c r="D5696" s="16">
        <v>42277</v>
      </c>
      <c r="E5696" s="2" t="s">
        <v>1041</v>
      </c>
      <c r="F5696" s="2" t="s">
        <v>5608</v>
      </c>
      <c r="G5696" s="2" t="s">
        <v>5610</v>
      </c>
      <c r="H5696" s="2">
        <v>159.97999999999999</v>
      </c>
      <c r="I5696" s="2">
        <v>8.56</v>
      </c>
      <c r="J5696" s="2">
        <v>5.68</v>
      </c>
      <c r="K5696" s="2">
        <v>50.7</v>
      </c>
      <c r="L5696" s="2" t="s">
        <v>1860</v>
      </c>
      <c r="M5696" s="2" t="s">
        <v>1529</v>
      </c>
      <c r="N5696" s="2">
        <v>61.83</v>
      </c>
      <c r="O5696" s="2" t="s">
        <v>15786</v>
      </c>
      <c r="P5696" s="2">
        <v>0.35</v>
      </c>
    </row>
    <row r="5697" spans="1:16" x14ac:dyDescent="0.2">
      <c r="A5697" s="1">
        <v>48268</v>
      </c>
      <c r="B5697" s="2" t="s">
        <v>353</v>
      </c>
      <c r="C5697" s="2" t="s">
        <v>793</v>
      </c>
      <c r="D5697" s="16">
        <v>42369</v>
      </c>
      <c r="E5697" s="2" t="s">
        <v>1278</v>
      </c>
      <c r="F5697" s="2" t="s">
        <v>5607</v>
      </c>
      <c r="G5697" s="2" t="s">
        <v>8034</v>
      </c>
      <c r="H5697" s="2">
        <v>304.94</v>
      </c>
      <c r="I5697" s="2">
        <v>10.98</v>
      </c>
      <c r="J5697" s="2">
        <v>4.83</v>
      </c>
      <c r="K5697" s="2">
        <v>127.33</v>
      </c>
      <c r="L5697" s="2" t="s">
        <v>3500</v>
      </c>
      <c r="M5697" s="2" t="s">
        <v>3474</v>
      </c>
      <c r="N5697" s="2">
        <v>80.260000000000005</v>
      </c>
      <c r="O5697" s="2" t="s">
        <v>1840</v>
      </c>
      <c r="P5697" s="2">
        <v>0.49</v>
      </c>
    </row>
    <row r="5698" spans="1:16" x14ac:dyDescent="0.2">
      <c r="A5698" s="1">
        <v>48267</v>
      </c>
      <c r="B5698" s="2" t="s">
        <v>353</v>
      </c>
      <c r="C5698" s="2" t="s">
        <v>793</v>
      </c>
      <c r="D5698" s="16">
        <v>42460</v>
      </c>
      <c r="E5698" s="2" t="s">
        <v>1117</v>
      </c>
      <c r="F5698" s="2" t="s">
        <v>5606</v>
      </c>
      <c r="G5698" s="2" t="s">
        <v>8033</v>
      </c>
      <c r="H5698" s="2">
        <v>289.42</v>
      </c>
      <c r="I5698" s="2">
        <v>2.87</v>
      </c>
      <c r="J5698" s="2">
        <v>2.1800000000000002</v>
      </c>
      <c r="K5698" s="2">
        <v>31.65</v>
      </c>
      <c r="L5698" s="2" t="s">
        <v>1625</v>
      </c>
      <c r="M5698" s="2" t="s">
        <v>12428</v>
      </c>
      <c r="N5698" s="2">
        <v>120.48</v>
      </c>
      <c r="O5698" s="2" t="s">
        <v>15785</v>
      </c>
      <c r="P5698" s="2">
        <v>0.19</v>
      </c>
    </row>
    <row r="5699" spans="1:16" x14ac:dyDescent="0.2">
      <c r="A5699" s="1">
        <v>48266</v>
      </c>
      <c r="B5699" s="2" t="s">
        <v>353</v>
      </c>
      <c r="C5699" s="2" t="s">
        <v>793</v>
      </c>
      <c r="D5699" s="16">
        <v>42551</v>
      </c>
      <c r="E5699" s="2" t="s">
        <v>1253</v>
      </c>
      <c r="F5699" s="2" t="s">
        <v>5605</v>
      </c>
      <c r="G5699" s="2" t="s">
        <v>5609</v>
      </c>
      <c r="H5699" s="2">
        <v>157.47999999999999</v>
      </c>
      <c r="I5699" s="2">
        <v>7.45</v>
      </c>
      <c r="J5699" s="2">
        <v>7.17</v>
      </c>
      <c r="K5699" s="2">
        <v>3.91</v>
      </c>
      <c r="L5699" s="2" t="s">
        <v>6177</v>
      </c>
      <c r="M5699" s="2" t="s">
        <v>5767</v>
      </c>
      <c r="N5699" s="2">
        <v>70.59</v>
      </c>
      <c r="O5699" s="2" t="s">
        <v>13953</v>
      </c>
      <c r="P5699" s="2">
        <v>0.49</v>
      </c>
    </row>
    <row r="5700" spans="1:16" x14ac:dyDescent="0.2">
      <c r="A5700" s="1">
        <v>48265</v>
      </c>
      <c r="B5700" s="2" t="s">
        <v>353</v>
      </c>
      <c r="C5700" s="2" t="s">
        <v>793</v>
      </c>
      <c r="D5700" s="16">
        <v>42643</v>
      </c>
      <c r="E5700" s="2" t="s">
        <v>1024</v>
      </c>
      <c r="F5700" s="2" t="s">
        <v>5604</v>
      </c>
      <c r="G5700" s="2" t="s">
        <v>5608</v>
      </c>
      <c r="H5700" s="2">
        <v>108.45</v>
      </c>
      <c r="I5700" s="2">
        <v>10.71</v>
      </c>
      <c r="J5700" s="2">
        <v>8.56</v>
      </c>
      <c r="K5700" s="2">
        <v>25.12</v>
      </c>
      <c r="L5700" s="2" t="s">
        <v>8673</v>
      </c>
      <c r="M5700" s="2" t="s">
        <v>1860</v>
      </c>
      <c r="N5700" s="2">
        <v>53.86</v>
      </c>
      <c r="O5700" s="2" t="s">
        <v>15784</v>
      </c>
      <c r="P5700" s="2">
        <v>0.72</v>
      </c>
    </row>
    <row r="5701" spans="1:16" x14ac:dyDescent="0.2">
      <c r="A5701" s="1">
        <v>48264</v>
      </c>
      <c r="B5701" s="2" t="s">
        <v>353</v>
      </c>
      <c r="C5701" s="2" t="s">
        <v>793</v>
      </c>
      <c r="D5701" s="16">
        <v>42735</v>
      </c>
      <c r="E5701" s="2" t="s">
        <v>1069</v>
      </c>
      <c r="F5701" s="2" t="s">
        <v>5603</v>
      </c>
      <c r="G5701" s="2" t="s">
        <v>5607</v>
      </c>
      <c r="H5701" s="2">
        <v>53.9</v>
      </c>
      <c r="I5701" s="2">
        <v>11.2</v>
      </c>
      <c r="J5701" s="2">
        <v>10.98</v>
      </c>
      <c r="K5701" s="2">
        <v>2</v>
      </c>
      <c r="L5701" s="2" t="s">
        <v>1641</v>
      </c>
      <c r="M5701" s="2" t="s">
        <v>3500</v>
      </c>
      <c r="N5701" s="2">
        <v>48.7</v>
      </c>
      <c r="O5701" s="2" t="s">
        <v>1966</v>
      </c>
      <c r="P5701" s="2">
        <v>0.76</v>
      </c>
    </row>
    <row r="5702" spans="1:16" x14ac:dyDescent="0.2">
      <c r="A5702" s="1">
        <v>48263</v>
      </c>
      <c r="B5702" s="2" t="s">
        <v>353</v>
      </c>
      <c r="C5702" s="2" t="s">
        <v>793</v>
      </c>
      <c r="D5702" s="16">
        <v>42825</v>
      </c>
      <c r="E5702" s="2" t="s">
        <v>1058</v>
      </c>
      <c r="F5702" s="2" t="s">
        <v>5602</v>
      </c>
      <c r="G5702" s="2" t="s">
        <v>5606</v>
      </c>
      <c r="H5702" s="2">
        <v>22.53</v>
      </c>
      <c r="I5702" s="2">
        <v>3.15</v>
      </c>
      <c r="J5702" s="2">
        <v>2.87</v>
      </c>
      <c r="K5702" s="2">
        <v>9.76</v>
      </c>
      <c r="L5702" s="2" t="s">
        <v>1820</v>
      </c>
      <c r="M5702" s="2" t="s">
        <v>1625</v>
      </c>
      <c r="N5702" s="2">
        <v>28.55</v>
      </c>
      <c r="O5702" s="2" t="s">
        <v>15783</v>
      </c>
      <c r="P5702" s="2">
        <v>0.23</v>
      </c>
    </row>
    <row r="5703" spans="1:16" x14ac:dyDescent="0.2">
      <c r="A5703" s="1">
        <v>48262</v>
      </c>
      <c r="B5703" s="2" t="s">
        <v>353</v>
      </c>
      <c r="C5703" s="2" t="s">
        <v>793</v>
      </c>
      <c r="D5703" s="16">
        <v>42916</v>
      </c>
      <c r="E5703" s="2" t="s">
        <v>1000</v>
      </c>
      <c r="F5703" s="2" t="s">
        <v>5601</v>
      </c>
      <c r="G5703" s="2" t="s">
        <v>5605</v>
      </c>
      <c r="H5703" s="2">
        <v>17.239999999999998</v>
      </c>
      <c r="I5703" s="2">
        <v>7.8</v>
      </c>
      <c r="J5703" s="2">
        <v>7.45</v>
      </c>
      <c r="K5703" s="2">
        <v>4.7</v>
      </c>
      <c r="L5703" s="2" t="s">
        <v>8927</v>
      </c>
      <c r="M5703" s="2" t="s">
        <v>6177</v>
      </c>
      <c r="N5703" s="2">
        <v>38.81</v>
      </c>
      <c r="O5703" s="2" t="s">
        <v>1573</v>
      </c>
      <c r="P5703" s="2">
        <v>0.57999999999999996</v>
      </c>
    </row>
    <row r="5704" spans="1:16" x14ac:dyDescent="0.2">
      <c r="A5704" s="1">
        <v>48261</v>
      </c>
      <c r="B5704" s="2" t="s">
        <v>353</v>
      </c>
      <c r="C5704" s="2" t="s">
        <v>793</v>
      </c>
      <c r="D5704" s="16">
        <v>43008</v>
      </c>
      <c r="E5704" s="2" t="s">
        <v>916</v>
      </c>
      <c r="F5704" s="2" t="s">
        <v>5600</v>
      </c>
      <c r="G5704" s="2" t="s">
        <v>5604</v>
      </c>
      <c r="H5704" s="2">
        <v>15.65</v>
      </c>
      <c r="I5704" s="2">
        <v>11.06</v>
      </c>
      <c r="J5704" s="2">
        <v>10.71</v>
      </c>
      <c r="K5704" s="2">
        <v>3.27</v>
      </c>
      <c r="L5704" s="2" t="s">
        <v>3870</v>
      </c>
      <c r="M5704" s="2" t="s">
        <v>8673</v>
      </c>
      <c r="N5704" s="2">
        <v>40.56</v>
      </c>
      <c r="O5704" s="2" t="s">
        <v>1741</v>
      </c>
      <c r="P5704" s="2">
        <v>0.83</v>
      </c>
    </row>
    <row r="5705" spans="1:16" x14ac:dyDescent="0.2">
      <c r="A5705" s="1">
        <v>48260</v>
      </c>
      <c r="B5705" s="2" t="s">
        <v>353</v>
      </c>
      <c r="C5705" s="2" t="s">
        <v>793</v>
      </c>
      <c r="D5705" s="16">
        <v>43100</v>
      </c>
      <c r="E5705" s="2" t="s">
        <v>1146</v>
      </c>
      <c r="F5705" s="2" t="s">
        <v>5599</v>
      </c>
      <c r="G5705" s="2" t="s">
        <v>5603</v>
      </c>
      <c r="H5705" s="2">
        <v>26.64</v>
      </c>
      <c r="I5705" s="2">
        <v>12.59</v>
      </c>
      <c r="J5705" s="2">
        <v>11.2</v>
      </c>
      <c r="K5705" s="2">
        <v>12.41</v>
      </c>
      <c r="L5705" s="2" t="s">
        <v>3999</v>
      </c>
      <c r="M5705" s="2" t="s">
        <v>1641</v>
      </c>
      <c r="N5705" s="2">
        <v>41.71</v>
      </c>
      <c r="O5705" s="2" t="s">
        <v>2027</v>
      </c>
      <c r="P5705" s="2">
        <v>0.96</v>
      </c>
    </row>
    <row r="5706" spans="1:16" x14ac:dyDescent="0.2">
      <c r="A5706" s="1">
        <v>48259</v>
      </c>
      <c r="B5706" s="2" t="s">
        <v>353</v>
      </c>
      <c r="C5706" s="2" t="s">
        <v>793</v>
      </c>
      <c r="D5706" s="16">
        <v>43190</v>
      </c>
      <c r="E5706" s="2" t="s">
        <v>1236</v>
      </c>
      <c r="F5706" s="2" t="s">
        <v>5598</v>
      </c>
      <c r="G5706" s="2" t="s">
        <v>5602</v>
      </c>
      <c r="H5706" s="2">
        <v>19.02</v>
      </c>
      <c r="I5706" s="2">
        <v>3.3</v>
      </c>
      <c r="J5706" s="2">
        <v>3.15</v>
      </c>
      <c r="K5706" s="2">
        <v>4.76</v>
      </c>
      <c r="L5706" s="2" t="s">
        <v>1720</v>
      </c>
      <c r="M5706" s="2" t="s">
        <v>1820</v>
      </c>
      <c r="N5706" s="2">
        <v>23.28</v>
      </c>
      <c r="O5706" s="2" t="s">
        <v>15782</v>
      </c>
      <c r="P5706" s="2">
        <v>0.27</v>
      </c>
    </row>
    <row r="5707" spans="1:16" x14ac:dyDescent="0.2">
      <c r="A5707" s="1">
        <v>48258</v>
      </c>
      <c r="B5707" s="2" t="s">
        <v>353</v>
      </c>
      <c r="C5707" s="2" t="s">
        <v>793</v>
      </c>
      <c r="D5707" s="16">
        <v>43281</v>
      </c>
      <c r="E5707" s="2" t="s">
        <v>1044</v>
      </c>
      <c r="F5707" s="2" t="s">
        <v>5597</v>
      </c>
      <c r="G5707" s="2" t="s">
        <v>5601</v>
      </c>
      <c r="H5707" s="2">
        <v>16.420000000000002</v>
      </c>
      <c r="I5707" s="2">
        <v>8.1300000000000008</v>
      </c>
      <c r="J5707" s="2">
        <v>7.8</v>
      </c>
      <c r="K5707" s="2">
        <v>4.2300000000000004</v>
      </c>
      <c r="L5707" s="2" t="s">
        <v>5555</v>
      </c>
      <c r="M5707" s="2" t="s">
        <v>8927</v>
      </c>
      <c r="N5707" s="2">
        <v>20.49</v>
      </c>
      <c r="O5707" s="2" t="s">
        <v>1605</v>
      </c>
      <c r="P5707" s="2">
        <v>0.34</v>
      </c>
    </row>
    <row r="5708" spans="1:16" x14ac:dyDescent="0.2">
      <c r="A5708" s="1">
        <v>48257</v>
      </c>
      <c r="B5708" s="2" t="s">
        <v>353</v>
      </c>
      <c r="C5708" s="2" t="s">
        <v>793</v>
      </c>
      <c r="D5708" s="16">
        <v>43373</v>
      </c>
      <c r="E5708" s="2" t="s">
        <v>991</v>
      </c>
      <c r="F5708" s="2" t="s">
        <v>2261</v>
      </c>
      <c r="G5708" s="2" t="s">
        <v>5600</v>
      </c>
      <c r="H5708" s="2">
        <v>20.83</v>
      </c>
      <c r="I5708" s="2">
        <v>11.93</v>
      </c>
      <c r="J5708" s="2">
        <v>11.06</v>
      </c>
      <c r="K5708" s="2">
        <v>7.87</v>
      </c>
      <c r="L5708" s="2" t="s">
        <v>9217</v>
      </c>
      <c r="M5708" s="2" t="s">
        <v>3870</v>
      </c>
      <c r="N5708" s="2">
        <v>21.25</v>
      </c>
      <c r="O5708" s="2" t="s">
        <v>1491</v>
      </c>
      <c r="P5708" s="2">
        <v>0.5</v>
      </c>
    </row>
    <row r="5709" spans="1:16" x14ac:dyDescent="0.2">
      <c r="A5709" s="1">
        <v>45941</v>
      </c>
      <c r="B5709" s="2" t="s">
        <v>337</v>
      </c>
      <c r="C5709" s="2" t="s">
        <v>777</v>
      </c>
      <c r="D5709" s="16">
        <v>41729</v>
      </c>
      <c r="E5709" s="2" t="s">
        <v>1258</v>
      </c>
      <c r="F5709" s="2" t="s">
        <v>5447</v>
      </c>
      <c r="G5709" s="2" t="s">
        <v>7995</v>
      </c>
      <c r="H5709" s="2">
        <v>213.18</v>
      </c>
      <c r="I5709" s="2">
        <v>0.88</v>
      </c>
      <c r="J5709" s="2">
        <v>-0.86</v>
      </c>
      <c r="K5709" s="2">
        <v>202.33</v>
      </c>
      <c r="L5709" s="2" t="s">
        <v>6401</v>
      </c>
      <c r="M5709" s="2" t="s">
        <v>4424</v>
      </c>
      <c r="N5709" s="2">
        <v>4.95</v>
      </c>
      <c r="O5709" s="2" t="s">
        <v>15672</v>
      </c>
      <c r="P5709" s="2">
        <v>0.02</v>
      </c>
    </row>
    <row r="5710" spans="1:16" x14ac:dyDescent="0.2">
      <c r="A5710" s="1">
        <v>45940</v>
      </c>
      <c r="B5710" s="2" t="s">
        <v>337</v>
      </c>
      <c r="C5710" s="2" t="s">
        <v>777</v>
      </c>
      <c r="D5710" s="16">
        <v>41820</v>
      </c>
      <c r="E5710" s="2" t="s">
        <v>941</v>
      </c>
      <c r="F5710" s="2" t="s">
        <v>5446</v>
      </c>
      <c r="G5710" s="2" t="s">
        <v>7994</v>
      </c>
      <c r="H5710" s="2">
        <v>262.54000000000002</v>
      </c>
      <c r="I5710" s="2">
        <v>1.1599999999999999</v>
      </c>
      <c r="J5710" s="2">
        <v>-0.85</v>
      </c>
      <c r="K5710" s="2">
        <v>236.47</v>
      </c>
      <c r="L5710" s="2" t="s">
        <v>5678</v>
      </c>
      <c r="M5710" s="2" t="s">
        <v>8380</v>
      </c>
      <c r="N5710" s="2">
        <v>2.56</v>
      </c>
      <c r="O5710" s="2" t="s">
        <v>15671</v>
      </c>
      <c r="P5710" s="2">
        <v>0.03</v>
      </c>
    </row>
    <row r="5711" spans="1:16" x14ac:dyDescent="0.2">
      <c r="A5711" s="1">
        <v>45939</v>
      </c>
      <c r="B5711" s="2" t="s">
        <v>337</v>
      </c>
      <c r="C5711" s="2" t="s">
        <v>777</v>
      </c>
      <c r="D5711" s="16">
        <v>41912</v>
      </c>
      <c r="E5711" s="2" t="s">
        <v>927</v>
      </c>
      <c r="F5711" s="2" t="s">
        <v>5445</v>
      </c>
      <c r="G5711" s="2" t="s">
        <v>7993</v>
      </c>
      <c r="H5711" s="2">
        <v>726.54</v>
      </c>
      <c r="I5711" s="2">
        <v>0.81</v>
      </c>
      <c r="J5711" s="2">
        <v>-0.16</v>
      </c>
      <c r="K5711" s="2">
        <v>606.25</v>
      </c>
      <c r="L5711" s="2" t="s">
        <v>8007</v>
      </c>
      <c r="M5711" s="2" t="s">
        <v>3870</v>
      </c>
      <c r="N5711" s="2">
        <v>-7.3</v>
      </c>
      <c r="O5711" s="2" t="s">
        <v>15670</v>
      </c>
      <c r="P5711" s="2">
        <v>0.02</v>
      </c>
    </row>
    <row r="5712" spans="1:16" x14ac:dyDescent="0.2">
      <c r="A5712" s="1">
        <v>45937</v>
      </c>
      <c r="B5712" s="2" t="s">
        <v>337</v>
      </c>
      <c r="C5712" s="2" t="s">
        <v>777</v>
      </c>
      <c r="D5712" s="16">
        <v>42094</v>
      </c>
      <c r="E5712" s="2" t="s">
        <v>926</v>
      </c>
      <c r="F5712" s="2" t="s">
        <v>5444</v>
      </c>
      <c r="G5712" s="2" t="s">
        <v>5447</v>
      </c>
      <c r="H5712" s="2">
        <v>4.5</v>
      </c>
      <c r="I5712" s="2">
        <v>0.79</v>
      </c>
      <c r="J5712" s="2">
        <v>0.88</v>
      </c>
      <c r="K5712" s="2">
        <v>-10.23</v>
      </c>
      <c r="L5712" s="2" t="s">
        <v>4849</v>
      </c>
      <c r="M5712" s="2" t="s">
        <v>6401</v>
      </c>
      <c r="N5712" s="2">
        <v>6.91</v>
      </c>
      <c r="O5712" s="2" t="s">
        <v>15669</v>
      </c>
      <c r="P5712" s="2">
        <v>0.02</v>
      </c>
    </row>
    <row r="5713" spans="1:16" x14ac:dyDescent="0.2">
      <c r="A5713" s="1">
        <v>45936</v>
      </c>
      <c r="B5713" s="2" t="s">
        <v>337</v>
      </c>
      <c r="C5713" s="2" t="s">
        <v>777</v>
      </c>
      <c r="D5713" s="16">
        <v>42185</v>
      </c>
      <c r="E5713" s="2" t="s">
        <v>1065</v>
      </c>
      <c r="F5713" s="2" t="s">
        <v>3947</v>
      </c>
      <c r="G5713" s="2" t="s">
        <v>5446</v>
      </c>
      <c r="H5713" s="2">
        <v>28.7</v>
      </c>
      <c r="I5713" s="2">
        <v>0.83</v>
      </c>
      <c r="J5713" s="2">
        <v>1.1599999999999999</v>
      </c>
      <c r="K5713" s="2">
        <v>-28.45</v>
      </c>
      <c r="L5713" s="2" t="s">
        <v>2059</v>
      </c>
      <c r="M5713" s="2" t="s">
        <v>5678</v>
      </c>
      <c r="N5713" s="2">
        <v>10.86</v>
      </c>
      <c r="O5713" s="2" t="s">
        <v>15668</v>
      </c>
      <c r="P5713" s="2">
        <v>0.03</v>
      </c>
    </row>
    <row r="5714" spans="1:16" x14ac:dyDescent="0.2">
      <c r="A5714" s="1">
        <v>45935</v>
      </c>
      <c r="B5714" s="2" t="s">
        <v>337</v>
      </c>
      <c r="C5714" s="2" t="s">
        <v>777</v>
      </c>
      <c r="D5714" s="16">
        <v>42277</v>
      </c>
      <c r="E5714" s="2" t="s">
        <v>1314</v>
      </c>
      <c r="F5714" s="2" t="s">
        <v>5443</v>
      </c>
      <c r="G5714" s="2" t="s">
        <v>5445</v>
      </c>
      <c r="H5714" s="2">
        <v>398.08</v>
      </c>
      <c r="I5714" s="2">
        <v>2.0299999999999998</v>
      </c>
      <c r="J5714" s="2">
        <v>0.81</v>
      </c>
      <c r="K5714" s="2">
        <v>150.62</v>
      </c>
      <c r="L5714" s="2" t="s">
        <v>8888</v>
      </c>
      <c r="M5714" s="2" t="s">
        <v>8007</v>
      </c>
      <c r="N5714" s="2">
        <v>19.96</v>
      </c>
      <c r="O5714" s="2" t="s">
        <v>15667</v>
      </c>
      <c r="P5714" s="2">
        <v>7.0000000000000007E-2</v>
      </c>
    </row>
    <row r="5715" spans="1:16" x14ac:dyDescent="0.2">
      <c r="A5715" s="1">
        <v>45934</v>
      </c>
      <c r="B5715" s="2" t="s">
        <v>337</v>
      </c>
      <c r="C5715" s="2" t="s">
        <v>777</v>
      </c>
      <c r="D5715" s="16">
        <v>42369</v>
      </c>
      <c r="E5715" s="2" t="s">
        <v>951</v>
      </c>
      <c r="F5715" s="2" t="s">
        <v>5442</v>
      </c>
      <c r="G5715" s="2" t="s">
        <v>7992</v>
      </c>
      <c r="H5715" s="2">
        <v>439.43</v>
      </c>
      <c r="I5715" s="2">
        <v>2.4500000000000002</v>
      </c>
      <c r="J5715" s="2">
        <v>0.95</v>
      </c>
      <c r="K5715" s="2">
        <v>157.88999999999999</v>
      </c>
      <c r="L5715" s="2" t="s">
        <v>5676</v>
      </c>
      <c r="M5715" s="2" t="s">
        <v>5552</v>
      </c>
      <c r="N5715" s="2">
        <v>12.66</v>
      </c>
      <c r="O5715" s="2" t="s">
        <v>15666</v>
      </c>
      <c r="P5715" s="2">
        <v>0.09</v>
      </c>
    </row>
    <row r="5716" spans="1:16" x14ac:dyDescent="0.2">
      <c r="A5716" s="1">
        <v>45933</v>
      </c>
      <c r="B5716" s="2" t="s">
        <v>337</v>
      </c>
      <c r="C5716" s="2" t="s">
        <v>777</v>
      </c>
      <c r="D5716" s="16">
        <v>42460</v>
      </c>
      <c r="E5716" s="2" t="s">
        <v>1107</v>
      </c>
      <c r="F5716" s="2" t="s">
        <v>5441</v>
      </c>
      <c r="G5716" s="2" t="s">
        <v>5444</v>
      </c>
      <c r="H5716" s="2">
        <v>326.38</v>
      </c>
      <c r="I5716" s="2">
        <v>1.42</v>
      </c>
      <c r="J5716" s="2">
        <v>0.79</v>
      </c>
      <c r="K5716" s="2">
        <v>79.75</v>
      </c>
      <c r="L5716" s="2" t="s">
        <v>2172</v>
      </c>
      <c r="M5716" s="2" t="s">
        <v>4849</v>
      </c>
      <c r="N5716" s="2">
        <v>48.87</v>
      </c>
      <c r="O5716" s="2" t="s">
        <v>15665</v>
      </c>
      <c r="P5716" s="2">
        <v>0.06</v>
      </c>
    </row>
    <row r="5717" spans="1:16" x14ac:dyDescent="0.2">
      <c r="A5717" s="1">
        <v>45932</v>
      </c>
      <c r="B5717" s="2" t="s">
        <v>337</v>
      </c>
      <c r="C5717" s="2" t="s">
        <v>777</v>
      </c>
      <c r="D5717" s="16">
        <v>42551</v>
      </c>
      <c r="E5717" s="2" t="s">
        <v>1002</v>
      </c>
      <c r="F5717" s="2" t="s">
        <v>5440</v>
      </c>
      <c r="G5717" s="2" t="s">
        <v>7991</v>
      </c>
      <c r="H5717" s="2">
        <v>352.03</v>
      </c>
      <c r="I5717" s="2">
        <v>2.61</v>
      </c>
      <c r="J5717" s="2">
        <v>0.83</v>
      </c>
      <c r="K5717" s="2">
        <v>214.46</v>
      </c>
      <c r="L5717" s="2" t="s">
        <v>2145</v>
      </c>
      <c r="M5717" s="2" t="s">
        <v>2905</v>
      </c>
      <c r="N5717" s="2">
        <v>25.5</v>
      </c>
      <c r="O5717" s="2" t="s">
        <v>15664</v>
      </c>
      <c r="P5717" s="2">
        <v>0.11</v>
      </c>
    </row>
    <row r="5718" spans="1:16" x14ac:dyDescent="0.2">
      <c r="A5718" s="1">
        <v>45931</v>
      </c>
      <c r="B5718" s="2" t="s">
        <v>337</v>
      </c>
      <c r="C5718" s="2" t="s">
        <v>777</v>
      </c>
      <c r="D5718" s="16">
        <v>42643</v>
      </c>
      <c r="E5718" s="2" t="s">
        <v>1136</v>
      </c>
      <c r="F5718" s="2" t="s">
        <v>1847</v>
      </c>
      <c r="G5718" s="2" t="s">
        <v>7990</v>
      </c>
      <c r="H5718" s="2">
        <v>95.19</v>
      </c>
      <c r="I5718" s="2">
        <v>3.03</v>
      </c>
      <c r="J5718" s="2">
        <v>2.0299999999999998</v>
      </c>
      <c r="K5718" s="2">
        <v>49.26</v>
      </c>
      <c r="L5718" s="2" t="s">
        <v>9340</v>
      </c>
      <c r="M5718" s="2" t="s">
        <v>8909</v>
      </c>
      <c r="N5718" s="2">
        <v>18.61</v>
      </c>
      <c r="O5718" s="2" t="s">
        <v>15663</v>
      </c>
      <c r="P5718" s="2">
        <v>0.13</v>
      </c>
    </row>
    <row r="5719" spans="1:16" x14ac:dyDescent="0.2">
      <c r="A5719" s="1">
        <v>45930</v>
      </c>
      <c r="B5719" s="2" t="s">
        <v>337</v>
      </c>
      <c r="C5719" s="2" t="s">
        <v>777</v>
      </c>
      <c r="D5719" s="16">
        <v>42735</v>
      </c>
      <c r="E5719" s="2" t="s">
        <v>919</v>
      </c>
      <c r="F5719" s="2" t="s">
        <v>1514</v>
      </c>
      <c r="G5719" s="2" t="s">
        <v>7989</v>
      </c>
      <c r="H5719" s="2">
        <v>74.209999999999994</v>
      </c>
      <c r="I5719" s="2">
        <v>3.1</v>
      </c>
      <c r="J5719" s="2">
        <v>2.4500000000000002</v>
      </c>
      <c r="K5719" s="2">
        <v>26.53</v>
      </c>
      <c r="L5719" s="2" t="s">
        <v>6692</v>
      </c>
      <c r="M5719" s="2" t="s">
        <v>8796</v>
      </c>
      <c r="N5719" s="2">
        <v>26.23</v>
      </c>
      <c r="O5719" s="2" t="s">
        <v>15662</v>
      </c>
      <c r="P5719" s="2">
        <v>0.13</v>
      </c>
    </row>
    <row r="5720" spans="1:16" x14ac:dyDescent="0.2">
      <c r="A5720" s="1">
        <v>45929</v>
      </c>
      <c r="B5720" s="2" t="s">
        <v>337</v>
      </c>
      <c r="C5720" s="2" t="s">
        <v>777</v>
      </c>
      <c r="D5720" s="16">
        <v>42825</v>
      </c>
      <c r="E5720" s="2" t="s">
        <v>1023</v>
      </c>
      <c r="F5720" s="2" t="s">
        <v>5439</v>
      </c>
      <c r="G5720" s="2" t="s">
        <v>7988</v>
      </c>
      <c r="H5720" s="2">
        <v>1.96</v>
      </c>
      <c r="I5720" s="2">
        <v>1.49</v>
      </c>
      <c r="J5720" s="2">
        <v>1.42</v>
      </c>
      <c r="K5720" s="2">
        <v>4.93</v>
      </c>
      <c r="L5720" s="2" t="s">
        <v>3846</v>
      </c>
      <c r="M5720" s="2" t="s">
        <v>2808</v>
      </c>
      <c r="N5720" s="2">
        <v>12.95</v>
      </c>
      <c r="O5720" s="2" t="s">
        <v>15661</v>
      </c>
      <c r="P5720" s="2">
        <v>7.0000000000000007E-2</v>
      </c>
    </row>
    <row r="5721" spans="1:16" x14ac:dyDescent="0.2">
      <c r="A5721" s="1">
        <v>45928</v>
      </c>
      <c r="B5721" s="2" t="s">
        <v>337</v>
      </c>
      <c r="C5721" s="2" t="s">
        <v>777</v>
      </c>
      <c r="D5721" s="16">
        <v>42916</v>
      </c>
      <c r="E5721" s="2" t="s">
        <v>1095</v>
      </c>
      <c r="F5721" s="2" t="s">
        <v>1872</v>
      </c>
      <c r="G5721" s="2" t="s">
        <v>5440</v>
      </c>
      <c r="H5721" s="2">
        <v>8.1</v>
      </c>
      <c r="I5721" s="2">
        <v>2.75</v>
      </c>
      <c r="J5721" s="2">
        <v>2.61</v>
      </c>
      <c r="K5721" s="2">
        <v>5.36</v>
      </c>
      <c r="L5721" s="2" t="s">
        <v>4022</v>
      </c>
      <c r="M5721" s="2" t="s">
        <v>2145</v>
      </c>
      <c r="N5721" s="2">
        <v>25.21</v>
      </c>
      <c r="O5721" s="2" t="s">
        <v>15660</v>
      </c>
      <c r="P5721" s="2">
        <v>0.12</v>
      </c>
    </row>
    <row r="5722" spans="1:16" x14ac:dyDescent="0.2">
      <c r="A5722" s="1">
        <v>45927</v>
      </c>
      <c r="B5722" s="2" t="s">
        <v>337</v>
      </c>
      <c r="C5722" s="2" t="s">
        <v>777</v>
      </c>
      <c r="D5722" s="16">
        <v>43008</v>
      </c>
      <c r="E5722" s="2" t="s">
        <v>1022</v>
      </c>
      <c r="F5722" s="2" t="s">
        <v>1506</v>
      </c>
      <c r="G5722" s="2" t="s">
        <v>1847</v>
      </c>
      <c r="H5722" s="2">
        <v>38.49</v>
      </c>
      <c r="I5722" s="2">
        <v>4.08</v>
      </c>
      <c r="J5722" s="2">
        <v>3.03</v>
      </c>
      <c r="K5722" s="2">
        <v>34.65</v>
      </c>
      <c r="L5722" s="2" t="s">
        <v>10350</v>
      </c>
      <c r="M5722" s="2" t="s">
        <v>9340</v>
      </c>
      <c r="N5722" s="2">
        <v>28.01</v>
      </c>
      <c r="O5722" s="2" t="s">
        <v>2330</v>
      </c>
      <c r="P5722" s="2">
        <v>0.18</v>
      </c>
    </row>
    <row r="5723" spans="1:16" x14ac:dyDescent="0.2">
      <c r="A5723" s="1">
        <v>45926</v>
      </c>
      <c r="B5723" s="2" t="s">
        <v>337</v>
      </c>
      <c r="C5723" s="2" t="s">
        <v>777</v>
      </c>
      <c r="D5723" s="16">
        <v>43100</v>
      </c>
      <c r="E5723" s="2" t="s">
        <v>1034</v>
      </c>
      <c r="F5723" s="2" t="s">
        <v>1966</v>
      </c>
      <c r="G5723" s="2" t="s">
        <v>1514</v>
      </c>
      <c r="H5723" s="2">
        <v>42.17</v>
      </c>
      <c r="I5723" s="2">
        <v>4.26</v>
      </c>
      <c r="J5723" s="2">
        <v>3.1</v>
      </c>
      <c r="K5723" s="2">
        <v>37.42</v>
      </c>
      <c r="L5723" s="2" t="s">
        <v>10966</v>
      </c>
      <c r="M5723" s="2" t="s">
        <v>6692</v>
      </c>
      <c r="N5723" s="2">
        <v>28.82</v>
      </c>
      <c r="O5723" s="2" t="s">
        <v>2012</v>
      </c>
      <c r="P5723" s="2">
        <v>0.19</v>
      </c>
    </row>
    <row r="5724" spans="1:16" x14ac:dyDescent="0.2">
      <c r="A5724" s="1">
        <v>45925</v>
      </c>
      <c r="B5724" s="2" t="s">
        <v>337</v>
      </c>
      <c r="C5724" s="2" t="s">
        <v>777</v>
      </c>
      <c r="D5724" s="16">
        <v>43190</v>
      </c>
      <c r="E5724" s="2" t="s">
        <v>944</v>
      </c>
      <c r="F5724" s="2" t="s">
        <v>5438</v>
      </c>
      <c r="G5724" s="2" t="s">
        <v>5439</v>
      </c>
      <c r="H5724" s="2">
        <v>51.65</v>
      </c>
      <c r="I5724" s="2">
        <v>2.16</v>
      </c>
      <c r="J5724" s="2">
        <v>1.49</v>
      </c>
      <c r="K5724" s="2">
        <v>44.97</v>
      </c>
      <c r="L5724" s="2" t="s">
        <v>6238</v>
      </c>
      <c r="M5724" s="2" t="s">
        <v>3846</v>
      </c>
      <c r="N5724" s="2">
        <v>16.02</v>
      </c>
      <c r="O5724" s="2" t="s">
        <v>1923</v>
      </c>
      <c r="P5724" s="2">
        <v>0.1</v>
      </c>
    </row>
    <row r="5725" spans="1:16" x14ac:dyDescent="0.2">
      <c r="A5725" s="1">
        <v>45924</v>
      </c>
      <c r="B5725" s="2" t="s">
        <v>337</v>
      </c>
      <c r="C5725" s="2" t="s">
        <v>777</v>
      </c>
      <c r="D5725" s="16">
        <v>43281</v>
      </c>
      <c r="E5725" s="2" t="s">
        <v>1013</v>
      </c>
      <c r="F5725" s="2" t="s">
        <v>1513</v>
      </c>
      <c r="G5725" s="2" t="s">
        <v>1872</v>
      </c>
      <c r="H5725" s="2">
        <v>61.31</v>
      </c>
      <c r="I5725" s="2">
        <v>4.26</v>
      </c>
      <c r="J5725" s="2">
        <v>2.75</v>
      </c>
      <c r="K5725" s="2">
        <v>54.91</v>
      </c>
      <c r="L5725" s="2" t="s">
        <v>6667</v>
      </c>
      <c r="M5725" s="2" t="s">
        <v>4022</v>
      </c>
      <c r="N5725" s="2">
        <v>21.17</v>
      </c>
      <c r="O5725" s="2" t="s">
        <v>7757</v>
      </c>
      <c r="P5725" s="2">
        <v>0.16</v>
      </c>
    </row>
    <row r="5726" spans="1:16" x14ac:dyDescent="0.2">
      <c r="A5726" s="1">
        <v>45923</v>
      </c>
      <c r="B5726" s="2" t="s">
        <v>337</v>
      </c>
      <c r="C5726" s="2" t="s">
        <v>777</v>
      </c>
      <c r="D5726" s="16">
        <v>43373</v>
      </c>
      <c r="E5726" s="2" t="s">
        <v>969</v>
      </c>
      <c r="F5726" s="2" t="s">
        <v>3078</v>
      </c>
      <c r="G5726" s="2" t="s">
        <v>1506</v>
      </c>
      <c r="H5726" s="2">
        <v>55.15</v>
      </c>
      <c r="I5726" s="2">
        <v>6.14</v>
      </c>
      <c r="J5726" s="2">
        <v>4.08</v>
      </c>
      <c r="K5726" s="2">
        <v>50.49</v>
      </c>
      <c r="L5726" s="2" t="s">
        <v>9292</v>
      </c>
      <c r="M5726" s="2" t="s">
        <v>10350</v>
      </c>
      <c r="N5726" s="2">
        <v>21.78</v>
      </c>
      <c r="O5726" s="2" t="s">
        <v>12632</v>
      </c>
      <c r="P5726" s="2">
        <v>0.23</v>
      </c>
    </row>
    <row r="5727" spans="1:16" x14ac:dyDescent="0.2">
      <c r="A5727" s="1">
        <v>28815</v>
      </c>
      <c r="B5727" s="2" t="s">
        <v>238</v>
      </c>
      <c r="C5727" s="2" t="s">
        <v>678</v>
      </c>
      <c r="D5727" s="16">
        <v>41729</v>
      </c>
      <c r="E5727" s="2" t="s">
        <v>1258</v>
      </c>
      <c r="F5727" s="2" t="s">
        <v>4331</v>
      </c>
      <c r="G5727" s="2" t="s">
        <v>7623</v>
      </c>
      <c r="H5727" s="2">
        <v>-123.6</v>
      </c>
      <c r="I5727" s="2">
        <v>-1.63</v>
      </c>
      <c r="J5727" s="2">
        <v>-0.69</v>
      </c>
      <c r="K5727" s="2">
        <v>-136.22999999999999</v>
      </c>
      <c r="L5727" s="2" t="s">
        <v>1514</v>
      </c>
      <c r="M5727" s="2" t="s">
        <v>1645</v>
      </c>
      <c r="N5727" s="2">
        <v>-23.03</v>
      </c>
      <c r="O5727" s="2" t="s">
        <v>14861</v>
      </c>
      <c r="P5727" s="2">
        <v>-0.03</v>
      </c>
    </row>
    <row r="5728" spans="1:16" x14ac:dyDescent="0.2">
      <c r="A5728" s="1">
        <v>28814</v>
      </c>
      <c r="B5728" s="2" t="s">
        <v>238</v>
      </c>
      <c r="C5728" s="2" t="s">
        <v>678</v>
      </c>
      <c r="D5728" s="16">
        <v>41820</v>
      </c>
      <c r="E5728" s="2" t="s">
        <v>1114</v>
      </c>
      <c r="F5728" s="2" t="s">
        <v>4330</v>
      </c>
      <c r="G5728" s="2" t="s">
        <v>7622</v>
      </c>
      <c r="H5728" s="2">
        <v>-77.88</v>
      </c>
      <c r="I5728" s="2">
        <v>-6.01</v>
      </c>
      <c r="J5728" s="2">
        <v>-2.99</v>
      </c>
      <c r="K5728" s="2">
        <v>-101</v>
      </c>
      <c r="L5728" s="2" t="s">
        <v>2364</v>
      </c>
      <c r="M5728" s="2" t="s">
        <v>1917</v>
      </c>
      <c r="N5728" s="2">
        <v>-5.49</v>
      </c>
      <c r="O5728" s="2" t="s">
        <v>14860</v>
      </c>
      <c r="P5728" s="2">
        <v>-0.11</v>
      </c>
    </row>
    <row r="5729" spans="1:16" x14ac:dyDescent="0.2">
      <c r="A5729" s="1">
        <v>28813</v>
      </c>
      <c r="B5729" s="2" t="s">
        <v>238</v>
      </c>
      <c r="C5729" s="2" t="s">
        <v>678</v>
      </c>
      <c r="D5729" s="16">
        <v>41912</v>
      </c>
      <c r="E5729" s="2" t="s">
        <v>1020</v>
      </c>
      <c r="F5729" s="2" t="s">
        <v>4329</v>
      </c>
      <c r="G5729" s="2" t="s">
        <v>7621</v>
      </c>
      <c r="H5729" s="2">
        <v>-21.34</v>
      </c>
      <c r="I5729" s="2">
        <v>-6.67</v>
      </c>
      <c r="J5729" s="2">
        <v>-4.91</v>
      </c>
      <c r="K5729" s="2">
        <v>-35.85</v>
      </c>
      <c r="L5729" s="2" t="s">
        <v>4473</v>
      </c>
      <c r="M5729" s="2" t="s">
        <v>1644</v>
      </c>
      <c r="N5729" s="2">
        <v>-5.22</v>
      </c>
      <c r="O5729" s="2" t="s">
        <v>14859</v>
      </c>
      <c r="P5729" s="2">
        <v>-0.13</v>
      </c>
    </row>
    <row r="5730" spans="1:16" x14ac:dyDescent="0.2">
      <c r="A5730" s="1">
        <v>28811</v>
      </c>
      <c r="B5730" s="2" t="s">
        <v>238</v>
      </c>
      <c r="C5730" s="2" t="s">
        <v>678</v>
      </c>
      <c r="D5730" s="16">
        <v>42094</v>
      </c>
      <c r="E5730" s="2" t="s">
        <v>1066</v>
      </c>
      <c r="F5730" s="2" t="s">
        <v>4328</v>
      </c>
      <c r="G5730" s="2" t="s">
        <v>4331</v>
      </c>
      <c r="H5730" s="2">
        <v>96.73</v>
      </c>
      <c r="I5730" s="2">
        <v>-0.01</v>
      </c>
      <c r="J5730" s="2">
        <v>-1.63</v>
      </c>
      <c r="K5730" s="2">
        <v>99.39</v>
      </c>
      <c r="L5730" s="2" t="s">
        <v>2261</v>
      </c>
      <c r="M5730" s="2" t="s">
        <v>1514</v>
      </c>
      <c r="N5730" s="2">
        <v>-5.31</v>
      </c>
      <c r="O5730" s="2" t="s">
        <v>14858</v>
      </c>
      <c r="P5730" s="2">
        <v>0</v>
      </c>
    </row>
    <row r="5731" spans="1:16" x14ac:dyDescent="0.2">
      <c r="A5731" s="1">
        <v>28810</v>
      </c>
      <c r="B5731" s="2" t="s">
        <v>238</v>
      </c>
      <c r="C5731" s="2" t="s">
        <v>678</v>
      </c>
      <c r="D5731" s="16">
        <v>42185</v>
      </c>
      <c r="E5731" s="2" t="s">
        <v>1305</v>
      </c>
      <c r="F5731" s="2" t="s">
        <v>4327</v>
      </c>
      <c r="G5731" s="2" t="s">
        <v>4330</v>
      </c>
      <c r="H5731" s="2">
        <v>99.52</v>
      </c>
      <c r="I5731" s="2">
        <v>-0.03</v>
      </c>
      <c r="J5731" s="2">
        <v>-6.01</v>
      </c>
      <c r="K5731" s="2">
        <v>99.5</v>
      </c>
      <c r="L5731" s="2" t="s">
        <v>2227</v>
      </c>
      <c r="M5731" s="2" t="s">
        <v>2364</v>
      </c>
      <c r="N5731" s="2">
        <v>1.1200000000000001</v>
      </c>
      <c r="O5731" s="2" t="s">
        <v>14857</v>
      </c>
      <c r="P5731" s="2">
        <v>0</v>
      </c>
    </row>
    <row r="5732" spans="1:16" x14ac:dyDescent="0.2">
      <c r="A5732" s="1">
        <v>28809</v>
      </c>
      <c r="B5732" s="2" t="s">
        <v>238</v>
      </c>
      <c r="C5732" s="2" t="s">
        <v>678</v>
      </c>
      <c r="D5732" s="16">
        <v>42277</v>
      </c>
      <c r="E5732" s="2" t="s">
        <v>1041</v>
      </c>
      <c r="F5732" s="2" t="s">
        <v>4326</v>
      </c>
      <c r="G5732" s="2" t="s">
        <v>4329</v>
      </c>
      <c r="H5732" s="2">
        <v>99.05</v>
      </c>
      <c r="I5732" s="2">
        <v>-0.06</v>
      </c>
      <c r="J5732" s="2">
        <v>-6.67</v>
      </c>
      <c r="K5732" s="2">
        <v>99.1</v>
      </c>
      <c r="L5732" s="2" t="s">
        <v>2889</v>
      </c>
      <c r="M5732" s="2" t="s">
        <v>4473</v>
      </c>
      <c r="N5732" s="2">
        <v>-0.52</v>
      </c>
      <c r="O5732" s="2" t="s">
        <v>14856</v>
      </c>
      <c r="P5732" s="2">
        <v>0</v>
      </c>
    </row>
    <row r="5733" spans="1:16" x14ac:dyDescent="0.2">
      <c r="A5733" s="1">
        <v>28808</v>
      </c>
      <c r="B5733" s="2" t="s">
        <v>238</v>
      </c>
      <c r="C5733" s="2" t="s">
        <v>678</v>
      </c>
      <c r="D5733" s="16">
        <v>42369</v>
      </c>
      <c r="E5733" s="2" t="s">
        <v>1278</v>
      </c>
      <c r="F5733" s="2" t="s">
        <v>4325</v>
      </c>
      <c r="G5733" s="2" t="s">
        <v>7620</v>
      </c>
      <c r="H5733" s="2">
        <v>-126.4</v>
      </c>
      <c r="I5733" s="2">
        <v>-0.44</v>
      </c>
      <c r="J5733" s="2">
        <v>1.69</v>
      </c>
      <c r="K5733" s="2">
        <v>-126.04</v>
      </c>
      <c r="L5733" s="2" t="s">
        <v>2176</v>
      </c>
      <c r="M5733" s="2" t="s">
        <v>3940</v>
      </c>
      <c r="N5733" s="2">
        <v>-10.7</v>
      </c>
      <c r="O5733" s="2" t="s">
        <v>14855</v>
      </c>
      <c r="P5733" s="2">
        <v>-0.01</v>
      </c>
    </row>
    <row r="5734" spans="1:16" x14ac:dyDescent="0.2">
      <c r="A5734" s="1">
        <v>28807</v>
      </c>
      <c r="B5734" s="2" t="s">
        <v>238</v>
      </c>
      <c r="C5734" s="2" t="s">
        <v>678</v>
      </c>
      <c r="D5734" s="16">
        <v>42460</v>
      </c>
      <c r="E5734" s="2" t="s">
        <v>1090</v>
      </c>
      <c r="F5734" s="2" t="s">
        <v>4324</v>
      </c>
      <c r="G5734" s="2" t="s">
        <v>4328</v>
      </c>
      <c r="H5734" s="2">
        <v>-100.11</v>
      </c>
      <c r="I5734" s="2">
        <v>-0.02</v>
      </c>
      <c r="J5734" s="2">
        <v>-0.01</v>
      </c>
      <c r="K5734" s="2">
        <v>-100</v>
      </c>
      <c r="L5734" s="2" t="s">
        <v>10131</v>
      </c>
      <c r="M5734" s="2" t="s">
        <v>2261</v>
      </c>
      <c r="N5734" s="2">
        <v>-20.37</v>
      </c>
      <c r="O5734" s="2" t="s">
        <v>14854</v>
      </c>
      <c r="P5734" s="2">
        <v>0</v>
      </c>
    </row>
    <row r="5735" spans="1:16" x14ac:dyDescent="0.2">
      <c r="A5735" s="1">
        <v>28806</v>
      </c>
      <c r="B5735" s="2" t="s">
        <v>238</v>
      </c>
      <c r="C5735" s="2" t="s">
        <v>678</v>
      </c>
      <c r="D5735" s="16">
        <v>42551</v>
      </c>
      <c r="E5735" s="2" t="s">
        <v>1224</v>
      </c>
      <c r="F5735" s="2" t="s">
        <v>4323</v>
      </c>
      <c r="G5735" s="2" t="s">
        <v>4327</v>
      </c>
      <c r="H5735" s="2">
        <v>27961.35</v>
      </c>
      <c r="I5735" s="2">
        <v>4.3600000000000003</v>
      </c>
      <c r="J5735" s="2">
        <v>-0.03</v>
      </c>
      <c r="K5735" s="2">
        <v>14633.33</v>
      </c>
      <c r="L5735" s="2" t="s">
        <v>4062</v>
      </c>
      <c r="M5735" s="2" t="s">
        <v>2227</v>
      </c>
      <c r="N5735" s="2">
        <v>54.96</v>
      </c>
      <c r="O5735" s="2" t="s">
        <v>2093</v>
      </c>
      <c r="P5735" s="2">
        <v>0.08</v>
      </c>
    </row>
    <row r="5736" spans="1:16" x14ac:dyDescent="0.2">
      <c r="A5736" s="1">
        <v>28805</v>
      </c>
      <c r="B5736" s="2" t="s">
        <v>238</v>
      </c>
      <c r="C5736" s="2" t="s">
        <v>678</v>
      </c>
      <c r="D5736" s="16">
        <v>42643</v>
      </c>
      <c r="E5736" s="2" t="s">
        <v>1024</v>
      </c>
      <c r="F5736" s="2" t="s">
        <v>1494</v>
      </c>
      <c r="G5736" s="2" t="s">
        <v>4326</v>
      </c>
      <c r="H5736" s="2">
        <v>39520.68</v>
      </c>
      <c r="I5736" s="2">
        <v>13.08</v>
      </c>
      <c r="J5736" s="2">
        <v>-0.06</v>
      </c>
      <c r="K5736" s="2">
        <v>21900</v>
      </c>
      <c r="L5736" s="2" t="s">
        <v>5240</v>
      </c>
      <c r="M5736" s="2" t="s">
        <v>2889</v>
      </c>
      <c r="N5736" s="2">
        <v>96.94</v>
      </c>
      <c r="O5736" s="2" t="s">
        <v>2509</v>
      </c>
      <c r="P5736" s="2">
        <v>0.24</v>
      </c>
    </row>
    <row r="5737" spans="1:16" x14ac:dyDescent="0.2">
      <c r="A5737" s="1">
        <v>28804</v>
      </c>
      <c r="B5737" s="2" t="s">
        <v>238</v>
      </c>
      <c r="C5737" s="2" t="s">
        <v>678</v>
      </c>
      <c r="D5737" s="16">
        <v>42735</v>
      </c>
      <c r="E5737" s="2" t="s">
        <v>918</v>
      </c>
      <c r="F5737" s="2" t="s">
        <v>2099</v>
      </c>
      <c r="G5737" s="2" t="s">
        <v>4325</v>
      </c>
      <c r="H5737" s="2">
        <v>13138.8</v>
      </c>
      <c r="I5737" s="2">
        <v>8.67</v>
      </c>
      <c r="J5737" s="2">
        <v>-0.44</v>
      </c>
      <c r="K5737" s="2">
        <v>2070.4499999999998</v>
      </c>
      <c r="L5737" s="2" t="s">
        <v>8656</v>
      </c>
      <c r="M5737" s="2" t="s">
        <v>2176</v>
      </c>
      <c r="N5737" s="2">
        <v>186.41</v>
      </c>
      <c r="O5737" s="2" t="s">
        <v>1574</v>
      </c>
      <c r="P5737" s="2">
        <v>0.47</v>
      </c>
    </row>
    <row r="5738" spans="1:16" x14ac:dyDescent="0.2">
      <c r="A5738" s="1">
        <v>28803</v>
      </c>
      <c r="B5738" s="2" t="s">
        <v>238</v>
      </c>
      <c r="C5738" s="2" t="s">
        <v>678</v>
      </c>
      <c r="D5738" s="16">
        <v>42825</v>
      </c>
      <c r="E5738" s="2" t="s">
        <v>918</v>
      </c>
      <c r="F5738" s="2" t="s">
        <v>4322</v>
      </c>
      <c r="G5738" s="2" t="s">
        <v>4324</v>
      </c>
      <c r="H5738" s="2">
        <v>13661.37</v>
      </c>
      <c r="I5738" s="2">
        <v>1.69</v>
      </c>
      <c r="J5738" s="2">
        <v>-0.02</v>
      </c>
      <c r="K5738" s="2">
        <v>8550</v>
      </c>
      <c r="L5738" s="2" t="s">
        <v>2101</v>
      </c>
      <c r="M5738" s="2" t="s">
        <v>10131</v>
      </c>
      <c r="N5738" s="2">
        <v>102</v>
      </c>
      <c r="O5738" s="2" t="s">
        <v>12788</v>
      </c>
      <c r="P5738" s="2">
        <v>0.1</v>
      </c>
    </row>
    <row r="5739" spans="1:16" x14ac:dyDescent="0.2">
      <c r="A5739" s="1">
        <v>28802</v>
      </c>
      <c r="B5739" s="2" t="s">
        <v>238</v>
      </c>
      <c r="C5739" s="2" t="s">
        <v>678</v>
      </c>
      <c r="D5739" s="16">
        <v>42916</v>
      </c>
      <c r="E5739" s="2" t="s">
        <v>1095</v>
      </c>
      <c r="F5739" s="2" t="s">
        <v>3045</v>
      </c>
      <c r="G5739" s="2" t="s">
        <v>4323</v>
      </c>
      <c r="H5739" s="2">
        <v>304.69</v>
      </c>
      <c r="I5739" s="2">
        <v>3.46</v>
      </c>
      <c r="J5739" s="2">
        <v>4.3600000000000003</v>
      </c>
      <c r="K5739" s="2">
        <v>-20.64</v>
      </c>
      <c r="L5739" s="2" t="s">
        <v>3450</v>
      </c>
      <c r="M5739" s="2" t="s">
        <v>4062</v>
      </c>
      <c r="N5739" s="2">
        <v>13.36</v>
      </c>
      <c r="O5739" s="2" t="s">
        <v>13097</v>
      </c>
      <c r="P5739" s="2">
        <v>0.21</v>
      </c>
    </row>
    <row r="5740" spans="1:16" x14ac:dyDescent="0.2">
      <c r="A5740" s="1">
        <v>28801</v>
      </c>
      <c r="B5740" s="2" t="s">
        <v>238</v>
      </c>
      <c r="C5740" s="2" t="s">
        <v>678</v>
      </c>
      <c r="D5740" s="16">
        <v>43008</v>
      </c>
      <c r="E5740" s="2" t="s">
        <v>1062</v>
      </c>
      <c r="F5740" s="2" t="s">
        <v>2207</v>
      </c>
      <c r="G5740" s="2" t="s">
        <v>1494</v>
      </c>
      <c r="H5740" s="2">
        <v>52.58</v>
      </c>
      <c r="I5740" s="2">
        <v>4.08</v>
      </c>
      <c r="J5740" s="2">
        <v>13.08</v>
      </c>
      <c r="K5740" s="2">
        <v>-68.81</v>
      </c>
      <c r="L5740" s="2" t="s">
        <v>1817</v>
      </c>
      <c r="M5740" s="2" t="s">
        <v>5240</v>
      </c>
      <c r="N5740" s="2">
        <v>-31.53</v>
      </c>
      <c r="O5740" s="2" t="s">
        <v>13311</v>
      </c>
      <c r="P5740" s="2">
        <v>0.25</v>
      </c>
    </row>
    <row r="5741" spans="1:16" x14ac:dyDescent="0.2">
      <c r="A5741" s="1">
        <v>28800</v>
      </c>
      <c r="B5741" s="2" t="s">
        <v>238</v>
      </c>
      <c r="C5741" s="2" t="s">
        <v>678</v>
      </c>
      <c r="D5741" s="16">
        <v>43100</v>
      </c>
      <c r="E5741" s="2" t="s">
        <v>1240</v>
      </c>
      <c r="F5741" s="2" t="s">
        <v>1449</v>
      </c>
      <c r="G5741" s="2" t="s">
        <v>2099</v>
      </c>
      <c r="H5741" s="2">
        <v>73.44</v>
      </c>
      <c r="I5741" s="2">
        <v>10.84</v>
      </c>
      <c r="J5741" s="2">
        <v>8.67</v>
      </c>
      <c r="K5741" s="2">
        <v>25.03</v>
      </c>
      <c r="L5741" s="2" t="s">
        <v>8982</v>
      </c>
      <c r="M5741" s="2" t="s">
        <v>8656</v>
      </c>
      <c r="N5741" s="2">
        <v>30.39</v>
      </c>
      <c r="O5741" s="2" t="s">
        <v>5172</v>
      </c>
      <c r="P5741" s="2">
        <v>0.68</v>
      </c>
    </row>
    <row r="5742" spans="1:16" x14ac:dyDescent="0.2">
      <c r="A5742" s="1">
        <v>28799</v>
      </c>
      <c r="B5742" s="2" t="s">
        <v>238</v>
      </c>
      <c r="C5742" s="2" t="s">
        <v>678</v>
      </c>
      <c r="D5742" s="16">
        <v>43190</v>
      </c>
      <c r="E5742" s="2" t="s">
        <v>932</v>
      </c>
      <c r="F5742" s="2" t="s">
        <v>4321</v>
      </c>
      <c r="G5742" s="2" t="s">
        <v>4322</v>
      </c>
      <c r="H5742" s="2">
        <v>2.86</v>
      </c>
      <c r="I5742" s="2">
        <v>1.56</v>
      </c>
      <c r="J5742" s="2">
        <v>1.69</v>
      </c>
      <c r="K5742" s="2">
        <v>-7.69</v>
      </c>
      <c r="L5742" s="2" t="s">
        <v>1740</v>
      </c>
      <c r="M5742" s="2" t="s">
        <v>2101</v>
      </c>
      <c r="N5742" s="2">
        <v>46.5</v>
      </c>
      <c r="O5742" s="2" t="s">
        <v>7468</v>
      </c>
      <c r="P5742" s="2">
        <v>0.1</v>
      </c>
    </row>
    <row r="5743" spans="1:16" x14ac:dyDescent="0.2">
      <c r="A5743" s="1">
        <v>28798</v>
      </c>
      <c r="B5743" s="2" t="s">
        <v>238</v>
      </c>
      <c r="C5743" s="2" t="s">
        <v>678</v>
      </c>
      <c r="D5743" s="16">
        <v>43281</v>
      </c>
      <c r="E5743" s="2" t="s">
        <v>1044</v>
      </c>
      <c r="F5743" s="2" t="s">
        <v>1834</v>
      </c>
      <c r="G5743" s="2" t="s">
        <v>3045</v>
      </c>
      <c r="H5743" s="2">
        <v>-29.01</v>
      </c>
      <c r="I5743" s="2">
        <v>2.23</v>
      </c>
      <c r="J5743" s="2">
        <v>3.46</v>
      </c>
      <c r="K5743" s="2">
        <v>-35.549999999999997</v>
      </c>
      <c r="L5743" s="2" t="s">
        <v>1451</v>
      </c>
      <c r="M5743" s="2" t="s">
        <v>3450</v>
      </c>
      <c r="N5743" s="2">
        <v>3.02</v>
      </c>
      <c r="O5743" s="2" t="s">
        <v>14853</v>
      </c>
      <c r="P5743" s="2">
        <v>0.15</v>
      </c>
    </row>
    <row r="5744" spans="1:16" x14ac:dyDescent="0.2">
      <c r="A5744" s="1">
        <v>28797</v>
      </c>
      <c r="B5744" s="2" t="s">
        <v>238</v>
      </c>
      <c r="C5744" s="2" t="s">
        <v>678</v>
      </c>
      <c r="D5744" s="16">
        <v>43373</v>
      </c>
      <c r="E5744" s="2" t="s">
        <v>1110</v>
      </c>
      <c r="F5744" s="2" t="s">
        <v>1789</v>
      </c>
      <c r="G5744" s="2" t="s">
        <v>2207</v>
      </c>
      <c r="H5744" s="2">
        <v>-34.99</v>
      </c>
      <c r="I5744" s="2">
        <v>2.41</v>
      </c>
      <c r="J5744" s="2">
        <v>4.08</v>
      </c>
      <c r="K5744" s="2">
        <v>-40.93</v>
      </c>
      <c r="L5744" s="2" t="s">
        <v>4336</v>
      </c>
      <c r="M5744" s="2" t="s">
        <v>1817</v>
      </c>
      <c r="N5744" s="2">
        <v>-4.66</v>
      </c>
      <c r="O5744" s="2" t="s">
        <v>14852</v>
      </c>
      <c r="P5744" s="2">
        <v>0.12</v>
      </c>
    </row>
    <row r="5745" spans="1:16" x14ac:dyDescent="0.2">
      <c r="A5745" s="1">
        <v>31240</v>
      </c>
      <c r="B5745" s="2" t="s">
        <v>253</v>
      </c>
      <c r="C5745" s="2" t="s">
        <v>693</v>
      </c>
      <c r="D5745" s="16">
        <v>41729</v>
      </c>
      <c r="E5745" s="2" t="s">
        <v>1109</v>
      </c>
      <c r="F5745" s="2" t="s">
        <v>4508</v>
      </c>
      <c r="G5745" s="2" t="s">
        <v>7685</v>
      </c>
      <c r="H5745" s="2">
        <v>110.01</v>
      </c>
      <c r="I5745" s="2">
        <v>2.95</v>
      </c>
      <c r="J5745" s="2">
        <v>1.51</v>
      </c>
      <c r="K5745" s="2">
        <v>95.36</v>
      </c>
      <c r="L5745" s="2" t="s">
        <v>10251</v>
      </c>
      <c r="M5745" s="2" t="s">
        <v>12223</v>
      </c>
      <c r="N5745" s="2">
        <v>54.22</v>
      </c>
      <c r="O5745" s="2" t="s">
        <v>14990</v>
      </c>
      <c r="P5745" s="2">
        <v>0.04</v>
      </c>
    </row>
    <row r="5746" spans="1:16" x14ac:dyDescent="0.2">
      <c r="A5746" s="1">
        <v>31239</v>
      </c>
      <c r="B5746" s="2" t="s">
        <v>253</v>
      </c>
      <c r="C5746" s="2" t="s">
        <v>693</v>
      </c>
      <c r="D5746" s="16">
        <v>41820</v>
      </c>
      <c r="E5746" s="2" t="s">
        <v>1093</v>
      </c>
      <c r="F5746" s="2" t="s">
        <v>4507</v>
      </c>
      <c r="G5746" s="2" t="s">
        <v>7684</v>
      </c>
      <c r="H5746" s="2">
        <v>86.83</v>
      </c>
      <c r="I5746" s="2">
        <v>1.43</v>
      </c>
      <c r="J5746" s="2">
        <v>0.78</v>
      </c>
      <c r="K5746" s="2">
        <v>83.33</v>
      </c>
      <c r="L5746" s="2" t="s">
        <v>10250</v>
      </c>
      <c r="M5746" s="2" t="s">
        <v>12222</v>
      </c>
      <c r="N5746" s="2">
        <v>41.55</v>
      </c>
      <c r="O5746" s="2" t="s">
        <v>14989</v>
      </c>
      <c r="P5746" s="2">
        <v>0.02</v>
      </c>
    </row>
    <row r="5747" spans="1:16" x14ac:dyDescent="0.2">
      <c r="A5747" s="1">
        <v>31238</v>
      </c>
      <c r="B5747" s="2" t="s">
        <v>253</v>
      </c>
      <c r="C5747" s="2" t="s">
        <v>693</v>
      </c>
      <c r="D5747" s="16">
        <v>41912</v>
      </c>
      <c r="E5747" s="2" t="s">
        <v>979</v>
      </c>
      <c r="F5747" s="2" t="s">
        <v>4506</v>
      </c>
      <c r="G5747" s="2" t="s">
        <v>7683</v>
      </c>
      <c r="H5747" s="2">
        <v>33.869999999999997</v>
      </c>
      <c r="I5747" s="2">
        <v>0.93</v>
      </c>
      <c r="J5747" s="2">
        <v>8.02</v>
      </c>
      <c r="K5747" s="2">
        <v>-88.4</v>
      </c>
      <c r="L5747" s="2" t="s">
        <v>2260</v>
      </c>
      <c r="M5747" s="2" t="s">
        <v>1573</v>
      </c>
      <c r="N5747" s="2">
        <v>48.98</v>
      </c>
      <c r="O5747" s="2" t="s">
        <v>14988</v>
      </c>
      <c r="P5747" s="2">
        <v>0.01</v>
      </c>
    </row>
    <row r="5748" spans="1:16" x14ac:dyDescent="0.2">
      <c r="A5748" s="1">
        <v>31236</v>
      </c>
      <c r="B5748" s="2" t="s">
        <v>253</v>
      </c>
      <c r="C5748" s="2" t="s">
        <v>693</v>
      </c>
      <c r="D5748" s="16">
        <v>42094</v>
      </c>
      <c r="E5748" s="2" t="s">
        <v>1101</v>
      </c>
      <c r="F5748" s="2" t="s">
        <v>4505</v>
      </c>
      <c r="G5748" s="2" t="s">
        <v>4508</v>
      </c>
      <c r="H5748" s="2">
        <v>-10.11</v>
      </c>
      <c r="I5748" s="2">
        <v>1.42</v>
      </c>
      <c r="J5748" s="2">
        <v>2.95</v>
      </c>
      <c r="K5748" s="2">
        <v>-51.86</v>
      </c>
      <c r="L5748" s="2" t="s">
        <v>10249</v>
      </c>
      <c r="M5748" s="2" t="s">
        <v>10251</v>
      </c>
      <c r="N5748" s="2">
        <v>-6.32</v>
      </c>
      <c r="O5748" s="2" t="s">
        <v>14987</v>
      </c>
      <c r="P5748" s="2">
        <v>0.03</v>
      </c>
    </row>
    <row r="5749" spans="1:16" x14ac:dyDescent="0.2">
      <c r="A5749" s="1">
        <v>31235</v>
      </c>
      <c r="B5749" s="2" t="s">
        <v>253</v>
      </c>
      <c r="C5749" s="2" t="s">
        <v>693</v>
      </c>
      <c r="D5749" s="16">
        <v>42185</v>
      </c>
      <c r="E5749" s="2" t="s">
        <v>1085</v>
      </c>
      <c r="F5749" s="2" t="s">
        <v>4504</v>
      </c>
      <c r="G5749" s="2" t="s">
        <v>4507</v>
      </c>
      <c r="H5749" s="2">
        <v>-7.92</v>
      </c>
      <c r="I5749" s="2">
        <v>0.88</v>
      </c>
      <c r="J5749" s="2">
        <v>1.43</v>
      </c>
      <c r="K5749" s="2">
        <v>-38.46</v>
      </c>
      <c r="L5749" s="2" t="s">
        <v>10248</v>
      </c>
      <c r="M5749" s="2" t="s">
        <v>10250</v>
      </c>
      <c r="N5749" s="2">
        <v>-1.22</v>
      </c>
      <c r="O5749" s="2" t="s">
        <v>14986</v>
      </c>
      <c r="P5749" s="2">
        <v>0.01</v>
      </c>
    </row>
    <row r="5750" spans="1:16" x14ac:dyDescent="0.2">
      <c r="A5750" s="1">
        <v>31234</v>
      </c>
      <c r="B5750" s="2" t="s">
        <v>253</v>
      </c>
      <c r="C5750" s="2" t="s">
        <v>693</v>
      </c>
      <c r="D5750" s="16">
        <v>42277</v>
      </c>
      <c r="E5750" s="2" t="s">
        <v>1220</v>
      </c>
      <c r="F5750" s="2" t="s">
        <v>4503</v>
      </c>
      <c r="G5750" s="2" t="s">
        <v>4506</v>
      </c>
      <c r="H5750" s="2">
        <v>16.71</v>
      </c>
      <c r="I5750" s="2">
        <v>0.75</v>
      </c>
      <c r="J5750" s="2">
        <v>0.93</v>
      </c>
      <c r="K5750" s="2">
        <v>-19.350000000000001</v>
      </c>
      <c r="L5750" s="2" t="s">
        <v>1843</v>
      </c>
      <c r="M5750" s="2" t="s">
        <v>2260</v>
      </c>
      <c r="N5750" s="2">
        <v>-7.34</v>
      </c>
      <c r="O5750" s="2" t="s">
        <v>12839</v>
      </c>
      <c r="P5750" s="2">
        <v>0.01</v>
      </c>
    </row>
    <row r="5751" spans="1:16" x14ac:dyDescent="0.2">
      <c r="A5751" s="1">
        <v>31233</v>
      </c>
      <c r="B5751" s="2" t="s">
        <v>253</v>
      </c>
      <c r="C5751" s="2" t="s">
        <v>693</v>
      </c>
      <c r="D5751" s="16">
        <v>42369</v>
      </c>
      <c r="E5751" s="2" t="s">
        <v>1090</v>
      </c>
      <c r="F5751" s="2" t="s">
        <v>4502</v>
      </c>
      <c r="G5751" s="2" t="s">
        <v>7682</v>
      </c>
      <c r="H5751" s="2">
        <v>32.86</v>
      </c>
      <c r="I5751" s="2">
        <v>0.63</v>
      </c>
      <c r="J5751" s="2">
        <v>0.82</v>
      </c>
      <c r="K5751" s="2">
        <v>-23.17</v>
      </c>
      <c r="L5751" s="2" t="s">
        <v>2022</v>
      </c>
      <c r="M5751" s="2" t="s">
        <v>1887</v>
      </c>
      <c r="N5751" s="2">
        <v>-5.21</v>
      </c>
      <c r="O5751" s="2" t="s">
        <v>2496</v>
      </c>
      <c r="P5751" s="2">
        <v>0.01</v>
      </c>
    </row>
    <row r="5752" spans="1:16" x14ac:dyDescent="0.2">
      <c r="A5752" s="1">
        <v>31232</v>
      </c>
      <c r="B5752" s="2" t="s">
        <v>253</v>
      </c>
      <c r="C5752" s="2" t="s">
        <v>693</v>
      </c>
      <c r="D5752" s="16">
        <v>42460</v>
      </c>
      <c r="E5752" s="2" t="s">
        <v>1037</v>
      </c>
      <c r="F5752" s="2" t="s">
        <v>4501</v>
      </c>
      <c r="G5752" s="2" t="s">
        <v>4505</v>
      </c>
      <c r="H5752" s="2">
        <v>183.93</v>
      </c>
      <c r="I5752" s="2">
        <v>1.8</v>
      </c>
      <c r="J5752" s="2">
        <v>1.42</v>
      </c>
      <c r="K5752" s="2">
        <v>26.76</v>
      </c>
      <c r="L5752" s="2" t="s">
        <v>1889</v>
      </c>
      <c r="M5752" s="2" t="s">
        <v>10249</v>
      </c>
      <c r="N5752" s="2">
        <v>196.86</v>
      </c>
      <c r="O5752" s="2" t="s">
        <v>14985</v>
      </c>
      <c r="P5752" s="2">
        <v>0.05</v>
      </c>
    </row>
    <row r="5753" spans="1:16" x14ac:dyDescent="0.2">
      <c r="A5753" s="1">
        <v>31231</v>
      </c>
      <c r="B5753" s="2" t="s">
        <v>253</v>
      </c>
      <c r="C5753" s="2" t="s">
        <v>693</v>
      </c>
      <c r="D5753" s="16">
        <v>42551</v>
      </c>
      <c r="E5753" s="2" t="s">
        <v>1112</v>
      </c>
      <c r="F5753" s="2" t="s">
        <v>4500</v>
      </c>
      <c r="G5753" s="2" t="s">
        <v>4504</v>
      </c>
      <c r="H5753" s="2">
        <v>991.96</v>
      </c>
      <c r="I5753" s="2">
        <v>2.7</v>
      </c>
      <c r="J5753" s="2">
        <v>0.88</v>
      </c>
      <c r="K5753" s="2">
        <v>206.82</v>
      </c>
      <c r="L5753" s="2" t="s">
        <v>4451</v>
      </c>
      <c r="M5753" s="2" t="s">
        <v>10248</v>
      </c>
      <c r="N5753" s="2">
        <v>250.9</v>
      </c>
      <c r="O5753" s="2" t="s">
        <v>13524</v>
      </c>
      <c r="P5753" s="2">
        <v>0.1</v>
      </c>
    </row>
    <row r="5754" spans="1:16" x14ac:dyDescent="0.2">
      <c r="A5754" s="1">
        <v>31230</v>
      </c>
      <c r="B5754" s="2" t="s">
        <v>253</v>
      </c>
      <c r="C5754" s="2" t="s">
        <v>693</v>
      </c>
      <c r="D5754" s="16">
        <v>42643</v>
      </c>
      <c r="E5754" s="2" t="s">
        <v>1036</v>
      </c>
      <c r="F5754" s="2" t="s">
        <v>1458</v>
      </c>
      <c r="G5754" s="2" t="s">
        <v>4503</v>
      </c>
      <c r="H5754" s="2">
        <v>1773.7</v>
      </c>
      <c r="I5754" s="2">
        <v>3.72</v>
      </c>
      <c r="J5754" s="2">
        <v>0.75</v>
      </c>
      <c r="K5754" s="2">
        <v>396</v>
      </c>
      <c r="L5754" s="2" t="s">
        <v>6045</v>
      </c>
      <c r="M5754" s="2" t="s">
        <v>1843</v>
      </c>
      <c r="N5754" s="2">
        <v>266.07</v>
      </c>
      <c r="O5754" s="2" t="s">
        <v>14984</v>
      </c>
      <c r="P5754" s="2">
        <v>0.15</v>
      </c>
    </row>
    <row r="5755" spans="1:16" x14ac:dyDescent="0.2">
      <c r="A5755" s="1">
        <v>31229</v>
      </c>
      <c r="B5755" s="2" t="s">
        <v>253</v>
      </c>
      <c r="C5755" s="2" t="s">
        <v>693</v>
      </c>
      <c r="D5755" s="16">
        <v>42735</v>
      </c>
      <c r="E5755" s="2" t="s">
        <v>1102</v>
      </c>
      <c r="F5755" s="2" t="s">
        <v>1914</v>
      </c>
      <c r="G5755" s="2" t="s">
        <v>4502</v>
      </c>
      <c r="H5755" s="2">
        <v>3010.27</v>
      </c>
      <c r="I5755" s="2">
        <v>5.71</v>
      </c>
      <c r="J5755" s="2">
        <v>0.63</v>
      </c>
      <c r="K5755" s="2">
        <v>806.35</v>
      </c>
      <c r="L5755" s="2" t="s">
        <v>9351</v>
      </c>
      <c r="M5755" s="2" t="s">
        <v>2022</v>
      </c>
      <c r="N5755" s="2">
        <v>330.29</v>
      </c>
      <c r="O5755" s="2" t="s">
        <v>14983</v>
      </c>
      <c r="P5755" s="2">
        <v>0.23</v>
      </c>
    </row>
    <row r="5756" spans="1:16" x14ac:dyDescent="0.2">
      <c r="A5756" s="1">
        <v>31228</v>
      </c>
      <c r="B5756" s="2" t="s">
        <v>253</v>
      </c>
      <c r="C5756" s="2" t="s">
        <v>693</v>
      </c>
      <c r="D5756" s="16">
        <v>42825</v>
      </c>
      <c r="E5756" s="2" t="s">
        <v>918</v>
      </c>
      <c r="F5756" s="2" t="s">
        <v>4499</v>
      </c>
      <c r="G5756" s="2" t="s">
        <v>4501</v>
      </c>
      <c r="H5756" s="2">
        <v>17.399999999999999</v>
      </c>
      <c r="I5756" s="2">
        <v>1.42</v>
      </c>
      <c r="J5756" s="2">
        <v>1.8</v>
      </c>
      <c r="K5756" s="2">
        <v>-21.11</v>
      </c>
      <c r="L5756" s="2" t="s">
        <v>2027</v>
      </c>
      <c r="M5756" s="2" t="s">
        <v>1889</v>
      </c>
      <c r="N5756" s="2">
        <v>52.81</v>
      </c>
      <c r="O5756" s="2" t="s">
        <v>14982</v>
      </c>
      <c r="P5756" s="2">
        <v>0.06</v>
      </c>
    </row>
    <row r="5757" spans="1:16" x14ac:dyDescent="0.2">
      <c r="A5757" s="1">
        <v>31227</v>
      </c>
      <c r="B5757" s="2" t="s">
        <v>253</v>
      </c>
      <c r="C5757" s="2" t="s">
        <v>693</v>
      </c>
      <c r="D5757" s="16">
        <v>42916</v>
      </c>
      <c r="E5757" s="2" t="s">
        <v>1089</v>
      </c>
      <c r="F5757" s="2" t="s">
        <v>1834</v>
      </c>
      <c r="G5757" s="2" t="s">
        <v>4500</v>
      </c>
      <c r="H5757" s="2">
        <v>35.71</v>
      </c>
      <c r="I5757" s="2">
        <v>2.95</v>
      </c>
      <c r="J5757" s="2">
        <v>2.7</v>
      </c>
      <c r="K5757" s="2">
        <v>9.26</v>
      </c>
      <c r="L5757" s="2" t="s">
        <v>6682</v>
      </c>
      <c r="M5757" s="2" t="s">
        <v>4451</v>
      </c>
      <c r="N5757" s="2">
        <v>74.12</v>
      </c>
      <c r="O5757" s="2" t="s">
        <v>14981</v>
      </c>
      <c r="P5757" s="2">
        <v>0.13</v>
      </c>
    </row>
    <row r="5758" spans="1:16" x14ac:dyDescent="0.2">
      <c r="A5758" s="1">
        <v>31226</v>
      </c>
      <c r="B5758" s="2" t="s">
        <v>253</v>
      </c>
      <c r="C5758" s="2" t="s">
        <v>693</v>
      </c>
      <c r="D5758" s="16">
        <v>43008</v>
      </c>
      <c r="E5758" s="2" t="s">
        <v>1169</v>
      </c>
      <c r="F5758" s="2" t="s">
        <v>2711</v>
      </c>
      <c r="G5758" s="2" t="s">
        <v>1458</v>
      </c>
      <c r="H5758" s="2">
        <v>30.04</v>
      </c>
      <c r="I5758" s="2">
        <v>4.09</v>
      </c>
      <c r="J5758" s="2">
        <v>3.72</v>
      </c>
      <c r="K5758" s="2">
        <v>9.9499999999999993</v>
      </c>
      <c r="L5758" s="2" t="s">
        <v>5554</v>
      </c>
      <c r="M5758" s="2" t="s">
        <v>6045</v>
      </c>
      <c r="N5758" s="2">
        <v>74.459999999999994</v>
      </c>
      <c r="O5758" s="2" t="s">
        <v>14980</v>
      </c>
      <c r="P5758" s="2">
        <v>0.18</v>
      </c>
    </row>
    <row r="5759" spans="1:16" x14ac:dyDescent="0.2">
      <c r="A5759" s="1">
        <v>31225</v>
      </c>
      <c r="B5759" s="2" t="s">
        <v>253</v>
      </c>
      <c r="C5759" s="2" t="s">
        <v>693</v>
      </c>
      <c r="D5759" s="16">
        <v>43100</v>
      </c>
      <c r="E5759" s="2" t="s">
        <v>1236</v>
      </c>
      <c r="F5759" s="2" t="s">
        <v>2190</v>
      </c>
      <c r="G5759" s="2" t="s">
        <v>1914</v>
      </c>
      <c r="H5759" s="2">
        <v>20.81</v>
      </c>
      <c r="I5759" s="2">
        <v>6.07</v>
      </c>
      <c r="J5759" s="2">
        <v>5.71</v>
      </c>
      <c r="K5759" s="2">
        <v>6.3</v>
      </c>
      <c r="L5759" s="2" t="s">
        <v>5119</v>
      </c>
      <c r="M5759" s="2" t="s">
        <v>9351</v>
      </c>
      <c r="N5759" s="2">
        <v>78.97</v>
      </c>
      <c r="O5759" s="2" t="s">
        <v>14979</v>
      </c>
      <c r="P5759" s="2">
        <v>0.27</v>
      </c>
    </row>
    <row r="5760" spans="1:16" x14ac:dyDescent="0.2">
      <c r="A5760" s="1">
        <v>31224</v>
      </c>
      <c r="B5760" s="2" t="s">
        <v>253</v>
      </c>
      <c r="C5760" s="2" t="s">
        <v>693</v>
      </c>
      <c r="D5760" s="16">
        <v>43190</v>
      </c>
      <c r="E5760" s="2" t="s">
        <v>957</v>
      </c>
      <c r="F5760" s="2" t="s">
        <v>4498</v>
      </c>
      <c r="G5760" s="2" t="s">
        <v>4499</v>
      </c>
      <c r="H5760" s="2">
        <v>-1.98</v>
      </c>
      <c r="I5760" s="2">
        <v>1.31</v>
      </c>
      <c r="J5760" s="2">
        <v>1.42</v>
      </c>
      <c r="K5760" s="2">
        <v>-7.75</v>
      </c>
      <c r="L5760" s="2" t="s">
        <v>3385</v>
      </c>
      <c r="M5760" s="2" t="s">
        <v>2027</v>
      </c>
      <c r="N5760" s="2">
        <v>82.73</v>
      </c>
      <c r="O5760" s="2" t="s">
        <v>14978</v>
      </c>
      <c r="P5760" s="2">
        <v>0.06</v>
      </c>
    </row>
    <row r="5761" spans="1:16" x14ac:dyDescent="0.2">
      <c r="A5761" s="1">
        <v>31223</v>
      </c>
      <c r="B5761" s="2" t="s">
        <v>253</v>
      </c>
      <c r="C5761" s="2" t="s">
        <v>693</v>
      </c>
      <c r="D5761" s="16">
        <v>43281</v>
      </c>
      <c r="E5761" s="2" t="s">
        <v>1057</v>
      </c>
      <c r="F5761" s="2" t="s">
        <v>1674</v>
      </c>
      <c r="G5761" s="2" t="s">
        <v>1834</v>
      </c>
      <c r="H5761" s="2">
        <v>11.53</v>
      </c>
      <c r="I5761" s="2">
        <v>3.1</v>
      </c>
      <c r="J5761" s="2">
        <v>2.95</v>
      </c>
      <c r="K5761" s="2">
        <v>5.08</v>
      </c>
      <c r="L5761" s="2" t="s">
        <v>4287</v>
      </c>
      <c r="M5761" s="2" t="s">
        <v>6682</v>
      </c>
      <c r="N5761" s="2">
        <v>54.3</v>
      </c>
      <c r="O5761" s="2" t="s">
        <v>1703</v>
      </c>
      <c r="P5761" s="2">
        <v>0.14000000000000001</v>
      </c>
    </row>
    <row r="5762" spans="1:16" x14ac:dyDescent="0.2">
      <c r="A5762" s="1">
        <v>31222</v>
      </c>
      <c r="B5762" s="2" t="s">
        <v>253</v>
      </c>
      <c r="C5762" s="2" t="s">
        <v>693</v>
      </c>
      <c r="D5762" s="16">
        <v>43373</v>
      </c>
      <c r="E5762" s="2" t="s">
        <v>1050</v>
      </c>
      <c r="F5762" s="2" t="s">
        <v>1930</v>
      </c>
      <c r="G5762" s="2" t="s">
        <v>2711</v>
      </c>
      <c r="H5762" s="2">
        <v>2.84</v>
      </c>
      <c r="I5762" s="2">
        <v>0.76</v>
      </c>
      <c r="J5762" s="2">
        <v>4.09</v>
      </c>
      <c r="K5762" s="2">
        <v>-81.42</v>
      </c>
      <c r="L5762" s="2" t="s">
        <v>10247</v>
      </c>
      <c r="M5762" s="2" t="s">
        <v>5554</v>
      </c>
      <c r="N5762" s="2">
        <v>50.52</v>
      </c>
      <c r="O5762" s="2" t="s">
        <v>2190</v>
      </c>
      <c r="P5762" s="2">
        <v>0.19</v>
      </c>
    </row>
    <row r="5763" spans="1:16" x14ac:dyDescent="0.2">
      <c r="A5763" s="1">
        <v>46832</v>
      </c>
      <c r="B5763" s="2" t="s">
        <v>341</v>
      </c>
      <c r="C5763" s="2" t="s">
        <v>781</v>
      </c>
      <c r="D5763" s="16">
        <v>41820</v>
      </c>
      <c r="E5763" s="2" t="s">
        <v>1176</v>
      </c>
      <c r="F5763" s="2" t="s">
        <v>5488</v>
      </c>
      <c r="G5763" s="2" t="s">
        <v>8003</v>
      </c>
      <c r="H5763" s="2">
        <v>82.24</v>
      </c>
      <c r="I5763" s="2">
        <v>0.22</v>
      </c>
      <c r="J5763" s="2">
        <v>0.35</v>
      </c>
      <c r="K5763" s="2">
        <v>-37.14</v>
      </c>
      <c r="L5763" s="2" t="s">
        <v>10982</v>
      </c>
      <c r="M5763" s="2" t="s">
        <v>12405</v>
      </c>
      <c r="N5763" s="2">
        <v>19.93</v>
      </c>
      <c r="O5763" s="2" t="s">
        <v>15694</v>
      </c>
      <c r="P5763" s="2">
        <v>0.01</v>
      </c>
    </row>
    <row r="5764" spans="1:16" x14ac:dyDescent="0.2">
      <c r="A5764" s="1">
        <v>46831</v>
      </c>
      <c r="B5764" s="2" t="s">
        <v>341</v>
      </c>
      <c r="C5764" s="2" t="s">
        <v>781</v>
      </c>
      <c r="D5764" s="16">
        <v>41912</v>
      </c>
      <c r="E5764" s="2" t="s">
        <v>1020</v>
      </c>
      <c r="F5764" s="2" t="s">
        <v>5487</v>
      </c>
      <c r="G5764" s="2" t="s">
        <v>8002</v>
      </c>
      <c r="H5764" s="2">
        <v>-37.36</v>
      </c>
      <c r="I5764" s="2">
        <v>0.04</v>
      </c>
      <c r="J5764" s="2">
        <v>0.13</v>
      </c>
      <c r="K5764" s="2">
        <v>-69.23</v>
      </c>
      <c r="L5764" s="2" t="s">
        <v>10981</v>
      </c>
      <c r="M5764" s="2" t="s">
        <v>12404</v>
      </c>
      <c r="N5764" s="2">
        <v>10.95</v>
      </c>
      <c r="O5764" s="2" t="s">
        <v>13204</v>
      </c>
      <c r="P5764" s="2">
        <v>0</v>
      </c>
    </row>
    <row r="5765" spans="1:16" x14ac:dyDescent="0.2">
      <c r="A5765" s="1">
        <v>46829</v>
      </c>
      <c r="B5765" s="2" t="s">
        <v>341</v>
      </c>
      <c r="C5765" s="2" t="s">
        <v>781</v>
      </c>
      <c r="D5765" s="16">
        <v>42185</v>
      </c>
      <c r="E5765" s="2" t="s">
        <v>1047</v>
      </c>
      <c r="F5765" s="2" t="s">
        <v>5486</v>
      </c>
      <c r="G5765" s="2" t="s">
        <v>5488</v>
      </c>
      <c r="H5765" s="2">
        <v>194.77</v>
      </c>
      <c r="I5765" s="2">
        <v>0.57999999999999996</v>
      </c>
      <c r="J5765" s="2">
        <v>0.22</v>
      </c>
      <c r="K5765" s="2">
        <v>163.63999999999999</v>
      </c>
      <c r="L5765" s="2" t="s">
        <v>1709</v>
      </c>
      <c r="M5765" s="2" t="s">
        <v>10982</v>
      </c>
      <c r="N5765" s="2">
        <v>337.15</v>
      </c>
      <c r="O5765" s="2" t="s">
        <v>15693</v>
      </c>
      <c r="P5765" s="2">
        <v>0.02</v>
      </c>
    </row>
    <row r="5766" spans="1:16" x14ac:dyDescent="0.2">
      <c r="A5766" s="1">
        <v>46828</v>
      </c>
      <c r="B5766" s="2" t="s">
        <v>341</v>
      </c>
      <c r="C5766" s="2" t="s">
        <v>781</v>
      </c>
      <c r="D5766" s="16">
        <v>42277</v>
      </c>
      <c r="E5766" s="2" t="s">
        <v>1041</v>
      </c>
      <c r="F5766" s="2" t="s">
        <v>5485</v>
      </c>
      <c r="G5766" s="2" t="s">
        <v>5487</v>
      </c>
      <c r="H5766" s="2">
        <v>520.99</v>
      </c>
      <c r="I5766" s="2">
        <v>0.27</v>
      </c>
      <c r="J5766" s="2">
        <v>0.04</v>
      </c>
      <c r="K5766" s="2">
        <v>575</v>
      </c>
      <c r="L5766" s="2" t="s">
        <v>1505</v>
      </c>
      <c r="M5766" s="2" t="s">
        <v>10981</v>
      </c>
      <c r="N5766" s="2">
        <v>379.42</v>
      </c>
      <c r="O5766" s="2" t="s">
        <v>15692</v>
      </c>
      <c r="P5766" s="2">
        <v>0.01</v>
      </c>
    </row>
    <row r="5767" spans="1:16" x14ac:dyDescent="0.2">
      <c r="A5767" s="1">
        <v>46827</v>
      </c>
      <c r="B5767" s="2" t="s">
        <v>341</v>
      </c>
      <c r="C5767" s="2" t="s">
        <v>781</v>
      </c>
      <c r="D5767" s="16">
        <v>42369</v>
      </c>
      <c r="E5767" s="2" t="s">
        <v>1145</v>
      </c>
      <c r="F5767" s="2" t="s">
        <v>5484</v>
      </c>
      <c r="G5767" s="2" t="s">
        <v>8001</v>
      </c>
      <c r="H5767" s="2">
        <v>-78.819999999999993</v>
      </c>
      <c r="I5767" s="2">
        <v>0.37</v>
      </c>
      <c r="J5767" s="2">
        <v>0.33</v>
      </c>
      <c r="K5767" s="2">
        <v>12.12</v>
      </c>
      <c r="L5767" s="2" t="s">
        <v>3950</v>
      </c>
      <c r="M5767" s="2" t="s">
        <v>1514</v>
      </c>
      <c r="N5767" s="2">
        <v>332.36</v>
      </c>
      <c r="O5767" s="2" t="s">
        <v>7825</v>
      </c>
      <c r="P5767" s="2">
        <v>0</v>
      </c>
    </row>
    <row r="5768" spans="1:16" x14ac:dyDescent="0.2">
      <c r="A5768" s="1">
        <v>46826</v>
      </c>
      <c r="B5768" s="2" t="s">
        <v>341</v>
      </c>
      <c r="C5768" s="2" t="s">
        <v>781</v>
      </c>
      <c r="D5768" s="16">
        <v>42460</v>
      </c>
      <c r="E5768" s="2" t="s">
        <v>922</v>
      </c>
      <c r="F5768" s="2" t="s">
        <v>5483</v>
      </c>
      <c r="G5768" s="2" t="s">
        <v>8000</v>
      </c>
      <c r="H5768" s="2">
        <v>-26.88</v>
      </c>
      <c r="I5768" s="2">
        <v>0.28000000000000003</v>
      </c>
      <c r="J5768" s="2">
        <v>0.39</v>
      </c>
      <c r="K5768" s="2">
        <v>-28.21</v>
      </c>
      <c r="L5768" s="2" t="s">
        <v>2482</v>
      </c>
      <c r="M5768" s="2" t="s">
        <v>2261</v>
      </c>
      <c r="N5768" s="2">
        <v>67.73</v>
      </c>
      <c r="O5768" s="2" t="s">
        <v>15691</v>
      </c>
      <c r="P5768" s="2">
        <v>0.01</v>
      </c>
    </row>
    <row r="5769" spans="1:16" x14ac:dyDescent="0.2">
      <c r="A5769" s="1">
        <v>46825</v>
      </c>
      <c r="B5769" s="2" t="s">
        <v>341</v>
      </c>
      <c r="C5769" s="2" t="s">
        <v>781</v>
      </c>
      <c r="D5769" s="16">
        <v>42551</v>
      </c>
      <c r="E5769" s="2" t="s">
        <v>984</v>
      </c>
      <c r="F5769" s="2" t="s">
        <v>5482</v>
      </c>
      <c r="G5769" s="2" t="s">
        <v>5486</v>
      </c>
      <c r="H5769" s="2">
        <v>-47.61</v>
      </c>
      <c r="I5769" s="2">
        <v>0.34</v>
      </c>
      <c r="J5769" s="2">
        <v>0.57999999999999996</v>
      </c>
      <c r="K5769" s="2">
        <v>-41.38</v>
      </c>
      <c r="L5769" s="2" t="s">
        <v>1917</v>
      </c>
      <c r="M5769" s="2" t="s">
        <v>1709</v>
      </c>
      <c r="N5769" s="2">
        <v>26.69</v>
      </c>
      <c r="O5769" s="2" t="s">
        <v>15690</v>
      </c>
      <c r="P5769" s="2">
        <v>0.01</v>
      </c>
    </row>
    <row r="5770" spans="1:16" x14ac:dyDescent="0.2">
      <c r="A5770" s="1">
        <v>46824</v>
      </c>
      <c r="B5770" s="2" t="s">
        <v>341</v>
      </c>
      <c r="C5770" s="2" t="s">
        <v>781</v>
      </c>
      <c r="D5770" s="16">
        <v>42643</v>
      </c>
      <c r="E5770" s="2" t="s">
        <v>920</v>
      </c>
      <c r="F5770" s="2" t="s">
        <v>5481</v>
      </c>
      <c r="G5770" s="2" t="s">
        <v>5485</v>
      </c>
      <c r="H5770" s="2">
        <v>-44.71</v>
      </c>
      <c r="I5770" s="2">
        <v>0.15</v>
      </c>
      <c r="J5770" s="2">
        <v>0.27</v>
      </c>
      <c r="K5770" s="2">
        <v>-44.44</v>
      </c>
      <c r="L5770" s="2" t="s">
        <v>3936</v>
      </c>
      <c r="M5770" s="2" t="s">
        <v>1505</v>
      </c>
      <c r="N5770" s="2">
        <v>32.549999999999997</v>
      </c>
      <c r="O5770" s="2" t="s">
        <v>15689</v>
      </c>
      <c r="P5770" s="2">
        <v>0</v>
      </c>
    </row>
    <row r="5771" spans="1:16" x14ac:dyDescent="0.2">
      <c r="A5771" s="1">
        <v>46823</v>
      </c>
      <c r="B5771" s="2" t="s">
        <v>341</v>
      </c>
      <c r="C5771" s="2" t="s">
        <v>781</v>
      </c>
      <c r="D5771" s="16">
        <v>42735</v>
      </c>
      <c r="E5771" s="2" t="s">
        <v>983</v>
      </c>
      <c r="F5771" s="2" t="s">
        <v>5480</v>
      </c>
      <c r="G5771" s="2" t="s">
        <v>5484</v>
      </c>
      <c r="H5771" s="2">
        <v>334.79</v>
      </c>
      <c r="I5771" s="2">
        <v>0.3</v>
      </c>
      <c r="J5771" s="2">
        <v>0.37</v>
      </c>
      <c r="K5771" s="2">
        <v>-18.920000000000002</v>
      </c>
      <c r="L5771" s="2" t="s">
        <v>5213</v>
      </c>
      <c r="M5771" s="2" t="s">
        <v>3950</v>
      </c>
      <c r="N5771" s="2">
        <v>25.13</v>
      </c>
      <c r="O5771" s="2" t="s">
        <v>13707</v>
      </c>
      <c r="P5771" s="2">
        <v>0.01</v>
      </c>
    </row>
    <row r="5772" spans="1:16" x14ac:dyDescent="0.2">
      <c r="A5772" s="1">
        <v>46822</v>
      </c>
      <c r="B5772" s="2" t="s">
        <v>341</v>
      </c>
      <c r="C5772" s="2" t="s">
        <v>781</v>
      </c>
      <c r="D5772" s="16">
        <v>42825</v>
      </c>
      <c r="E5772" s="2" t="s">
        <v>1087</v>
      </c>
      <c r="F5772" s="2" t="s">
        <v>5479</v>
      </c>
      <c r="G5772" s="2" t="s">
        <v>5483</v>
      </c>
      <c r="H5772" s="2">
        <v>13.12</v>
      </c>
      <c r="I5772" s="2">
        <v>0.32</v>
      </c>
      <c r="J5772" s="2">
        <v>0.28000000000000003</v>
      </c>
      <c r="K5772" s="2">
        <v>14.29</v>
      </c>
      <c r="L5772" s="2" t="s">
        <v>1495</v>
      </c>
      <c r="M5772" s="2" t="s">
        <v>2482</v>
      </c>
      <c r="N5772" s="2">
        <v>106.82</v>
      </c>
      <c r="O5772" s="2" t="s">
        <v>15688</v>
      </c>
      <c r="P5772" s="2">
        <v>0.01</v>
      </c>
    </row>
    <row r="5773" spans="1:16" x14ac:dyDescent="0.2">
      <c r="A5773" s="1">
        <v>46821</v>
      </c>
      <c r="B5773" s="2" t="s">
        <v>341</v>
      </c>
      <c r="C5773" s="2" t="s">
        <v>781</v>
      </c>
      <c r="D5773" s="16">
        <v>42916</v>
      </c>
      <c r="E5773" s="2" t="s">
        <v>1055</v>
      </c>
      <c r="F5773" s="2" t="s">
        <v>5478</v>
      </c>
      <c r="G5773" s="2" t="s">
        <v>5482</v>
      </c>
      <c r="H5773" s="2">
        <v>-50.6</v>
      </c>
      <c r="I5773" s="2">
        <v>0.17</v>
      </c>
      <c r="J5773" s="2">
        <v>0.34</v>
      </c>
      <c r="K5773" s="2">
        <v>-50</v>
      </c>
      <c r="L5773" s="2" t="s">
        <v>3565</v>
      </c>
      <c r="M5773" s="2" t="s">
        <v>1917</v>
      </c>
      <c r="N5773" s="2">
        <v>101.39</v>
      </c>
      <c r="O5773" s="2" t="s">
        <v>15687</v>
      </c>
      <c r="P5773" s="2">
        <v>0</v>
      </c>
    </row>
    <row r="5774" spans="1:16" x14ac:dyDescent="0.2">
      <c r="A5774" s="1">
        <v>46820</v>
      </c>
      <c r="B5774" s="2" t="s">
        <v>341</v>
      </c>
      <c r="C5774" s="2" t="s">
        <v>781</v>
      </c>
      <c r="D5774" s="16">
        <v>43008</v>
      </c>
      <c r="E5774" s="2" t="s">
        <v>916</v>
      </c>
      <c r="F5774" s="2" t="s">
        <v>5477</v>
      </c>
      <c r="G5774" s="2" t="s">
        <v>5481</v>
      </c>
      <c r="H5774" s="2">
        <v>163.94</v>
      </c>
      <c r="I5774" s="2">
        <v>0.36</v>
      </c>
      <c r="J5774" s="2">
        <v>0.15</v>
      </c>
      <c r="K5774" s="2">
        <v>140</v>
      </c>
      <c r="L5774" s="2" t="s">
        <v>7458</v>
      </c>
      <c r="M5774" s="2" t="s">
        <v>3936</v>
      </c>
      <c r="N5774" s="2">
        <v>59.34</v>
      </c>
      <c r="O5774" s="2" t="s">
        <v>15686</v>
      </c>
      <c r="P5774" s="2">
        <v>0.01</v>
      </c>
    </row>
    <row r="5775" spans="1:16" x14ac:dyDescent="0.2">
      <c r="A5775" s="1">
        <v>46819</v>
      </c>
      <c r="B5775" s="2" t="s">
        <v>341</v>
      </c>
      <c r="C5775" s="2" t="s">
        <v>781</v>
      </c>
      <c r="D5775" s="16">
        <v>43100</v>
      </c>
      <c r="E5775" s="2" t="s">
        <v>1052</v>
      </c>
      <c r="F5775" s="2" t="s">
        <v>5476</v>
      </c>
      <c r="G5775" s="2" t="s">
        <v>5480</v>
      </c>
      <c r="H5775" s="2">
        <v>192.83</v>
      </c>
      <c r="I5775" s="2">
        <v>0.88</v>
      </c>
      <c r="J5775" s="2">
        <v>0.3</v>
      </c>
      <c r="K5775" s="2">
        <v>193.33</v>
      </c>
      <c r="L5775" s="2" t="s">
        <v>8589</v>
      </c>
      <c r="M5775" s="2" t="s">
        <v>5213</v>
      </c>
      <c r="N5775" s="2">
        <v>58.47</v>
      </c>
      <c r="O5775" s="2" t="s">
        <v>15089</v>
      </c>
      <c r="P5775" s="2">
        <v>0.02</v>
      </c>
    </row>
    <row r="5776" spans="1:16" x14ac:dyDescent="0.2">
      <c r="A5776" s="1">
        <v>46818</v>
      </c>
      <c r="B5776" s="2" t="s">
        <v>341</v>
      </c>
      <c r="C5776" s="2" t="s">
        <v>781</v>
      </c>
      <c r="D5776" s="16">
        <v>43190</v>
      </c>
      <c r="E5776" s="2" t="s">
        <v>1068</v>
      </c>
      <c r="F5776" s="2" t="s">
        <v>5475</v>
      </c>
      <c r="G5776" s="2" t="s">
        <v>5479</v>
      </c>
      <c r="H5776" s="2">
        <v>22.51</v>
      </c>
      <c r="I5776" s="2">
        <v>0.39</v>
      </c>
      <c r="J5776" s="2">
        <v>0.32</v>
      </c>
      <c r="K5776" s="2">
        <v>21.88</v>
      </c>
      <c r="L5776" s="2" t="s">
        <v>1453</v>
      </c>
      <c r="M5776" s="2" t="s">
        <v>1495</v>
      </c>
      <c r="N5776" s="2">
        <v>9.42</v>
      </c>
      <c r="O5776" s="2" t="s">
        <v>15685</v>
      </c>
      <c r="P5776" s="2">
        <v>0.01</v>
      </c>
    </row>
    <row r="5777" spans="1:16" x14ac:dyDescent="0.2">
      <c r="A5777" s="1">
        <v>46817</v>
      </c>
      <c r="B5777" s="2" t="s">
        <v>341</v>
      </c>
      <c r="C5777" s="2" t="s">
        <v>781</v>
      </c>
      <c r="D5777" s="16">
        <v>43281</v>
      </c>
      <c r="E5777" s="2" t="s">
        <v>1044</v>
      </c>
      <c r="F5777" s="2" t="s">
        <v>5474</v>
      </c>
      <c r="G5777" s="2" t="s">
        <v>5478</v>
      </c>
      <c r="H5777" s="2">
        <v>428.92</v>
      </c>
      <c r="I5777" s="2">
        <v>0.88</v>
      </c>
      <c r="J5777" s="2">
        <v>0.17</v>
      </c>
      <c r="K5777" s="2">
        <v>417.65</v>
      </c>
      <c r="L5777" s="2" t="s">
        <v>6008</v>
      </c>
      <c r="M5777" s="2" t="s">
        <v>3565</v>
      </c>
      <c r="N5777" s="2">
        <v>7.4</v>
      </c>
      <c r="O5777" s="2" t="s">
        <v>12960</v>
      </c>
      <c r="P5777" s="2">
        <v>0.01</v>
      </c>
    </row>
    <row r="5778" spans="1:16" x14ac:dyDescent="0.2">
      <c r="A5778" s="1">
        <v>46816</v>
      </c>
      <c r="B5778" s="2" t="s">
        <v>341</v>
      </c>
      <c r="C5778" s="2" t="s">
        <v>781</v>
      </c>
      <c r="D5778" s="16">
        <v>43373</v>
      </c>
      <c r="E5778" s="2" t="s">
        <v>955</v>
      </c>
      <c r="F5778" s="2" t="s">
        <v>5473</v>
      </c>
      <c r="G5778" s="2" t="s">
        <v>5477</v>
      </c>
      <c r="H5778" s="2">
        <v>-24.08</v>
      </c>
      <c r="I5778" s="2">
        <v>0.3</v>
      </c>
      <c r="J5778" s="2">
        <v>0.36</v>
      </c>
      <c r="K5778" s="2">
        <v>-16.670000000000002</v>
      </c>
      <c r="L5778" s="2" t="s">
        <v>4335</v>
      </c>
      <c r="M5778" s="2" t="s">
        <v>7458</v>
      </c>
      <c r="N5778" s="2">
        <v>11.61</v>
      </c>
      <c r="O5778" s="2" t="s">
        <v>15684</v>
      </c>
      <c r="P5778" s="2">
        <v>0.01</v>
      </c>
    </row>
    <row r="5779" spans="1:16" x14ac:dyDescent="0.2">
      <c r="A5779" s="1">
        <v>64556</v>
      </c>
      <c r="B5779" s="2" t="s">
        <v>439</v>
      </c>
      <c r="C5779" s="2" t="s">
        <v>879</v>
      </c>
      <c r="D5779" s="16">
        <v>41912</v>
      </c>
      <c r="E5779" s="2" t="s">
        <v>966</v>
      </c>
      <c r="F5779" s="2" t="s">
        <v>6595</v>
      </c>
      <c r="G5779" s="2" t="s">
        <v>2008</v>
      </c>
      <c r="H5779" s="2">
        <v>-83.2</v>
      </c>
      <c r="I5779" s="2">
        <v>0.25</v>
      </c>
      <c r="J5779" s="2">
        <v>1.5</v>
      </c>
      <c r="K5779" s="2">
        <v>-83.33</v>
      </c>
      <c r="L5779" s="2" t="s">
        <v>11758</v>
      </c>
      <c r="M5779" s="2" t="s">
        <v>12583</v>
      </c>
      <c r="N5779" s="2">
        <v>15.57</v>
      </c>
      <c r="O5779" s="2" t="s">
        <v>16460</v>
      </c>
      <c r="P5779" s="2">
        <v>0.02</v>
      </c>
    </row>
    <row r="5780" spans="1:16" x14ac:dyDescent="0.2">
      <c r="A5780" s="1">
        <v>64554</v>
      </c>
      <c r="B5780" s="2" t="s">
        <v>439</v>
      </c>
      <c r="C5780" s="2" t="s">
        <v>879</v>
      </c>
      <c r="D5780" s="16">
        <v>42094</v>
      </c>
      <c r="E5780" s="2" t="s">
        <v>926</v>
      </c>
      <c r="F5780" s="2" t="s">
        <v>2008</v>
      </c>
      <c r="G5780" s="2" t="s">
        <v>8335</v>
      </c>
      <c r="H5780" s="2">
        <v>161.05000000000001</v>
      </c>
      <c r="I5780" s="2">
        <v>1.48</v>
      </c>
      <c r="J5780" s="2">
        <v>-2.5099999999999998</v>
      </c>
      <c r="K5780" s="2">
        <v>158.96</v>
      </c>
      <c r="L5780" s="2" t="s">
        <v>9268</v>
      </c>
      <c r="M5780" s="2" t="s">
        <v>12582</v>
      </c>
      <c r="N5780" s="2">
        <v>-12.63</v>
      </c>
      <c r="O5780" s="2" t="s">
        <v>16459</v>
      </c>
      <c r="P5780" s="2">
        <v>0.11</v>
      </c>
    </row>
    <row r="5781" spans="1:16" x14ac:dyDescent="0.2">
      <c r="A5781" s="1">
        <v>64553</v>
      </c>
      <c r="B5781" s="2" t="s">
        <v>439</v>
      </c>
      <c r="C5781" s="2" t="s">
        <v>879</v>
      </c>
      <c r="D5781" s="16">
        <v>42185</v>
      </c>
      <c r="E5781" s="2" t="s">
        <v>1268</v>
      </c>
      <c r="F5781" s="2" t="s">
        <v>1444</v>
      </c>
      <c r="G5781" s="2" t="s">
        <v>8334</v>
      </c>
      <c r="H5781" s="2">
        <v>1162.58</v>
      </c>
      <c r="I5781" s="2">
        <v>4.54</v>
      </c>
      <c r="J5781" s="2">
        <v>-0.44</v>
      </c>
      <c r="K5781" s="2">
        <v>1131.82</v>
      </c>
      <c r="L5781" s="2" t="s">
        <v>11757</v>
      </c>
      <c r="M5781" s="2" t="s">
        <v>12581</v>
      </c>
      <c r="N5781" s="2">
        <v>-5.61</v>
      </c>
      <c r="O5781" s="2" t="s">
        <v>2021</v>
      </c>
      <c r="P5781" s="2">
        <v>0.33</v>
      </c>
    </row>
    <row r="5782" spans="1:16" x14ac:dyDescent="0.2">
      <c r="A5782" s="1">
        <v>64552</v>
      </c>
      <c r="B5782" s="2" t="s">
        <v>439</v>
      </c>
      <c r="C5782" s="2" t="s">
        <v>879</v>
      </c>
      <c r="D5782" s="16">
        <v>42277</v>
      </c>
      <c r="E5782" s="2" t="s">
        <v>1041</v>
      </c>
      <c r="F5782" s="2" t="s">
        <v>1872</v>
      </c>
      <c r="G5782" s="2" t="s">
        <v>6595</v>
      </c>
      <c r="H5782" s="2">
        <v>487.24</v>
      </c>
      <c r="I5782" s="2">
        <v>1.46</v>
      </c>
      <c r="J5782" s="2">
        <v>0.25</v>
      </c>
      <c r="K5782" s="2">
        <v>484</v>
      </c>
      <c r="L5782" s="2" t="s">
        <v>11756</v>
      </c>
      <c r="M5782" s="2" t="s">
        <v>11758</v>
      </c>
      <c r="N5782" s="2">
        <v>-10.39</v>
      </c>
      <c r="O5782" s="2" t="s">
        <v>11289</v>
      </c>
      <c r="P5782" s="2">
        <v>0.1</v>
      </c>
    </row>
    <row r="5783" spans="1:16" x14ac:dyDescent="0.2">
      <c r="A5783" s="1">
        <v>64551</v>
      </c>
      <c r="B5783" s="2" t="s">
        <v>439</v>
      </c>
      <c r="C5783" s="2" t="s">
        <v>879</v>
      </c>
      <c r="D5783" s="16">
        <v>42369</v>
      </c>
      <c r="E5783" s="2" t="s">
        <v>923</v>
      </c>
      <c r="F5783" s="2" t="s">
        <v>1441</v>
      </c>
      <c r="G5783" s="2" t="s">
        <v>1754</v>
      </c>
      <c r="H5783" s="2">
        <v>3</v>
      </c>
      <c r="I5783" s="2">
        <v>1.67</v>
      </c>
      <c r="J5783" s="2">
        <v>1.65</v>
      </c>
      <c r="K5783" s="2">
        <v>1.21</v>
      </c>
      <c r="L5783" s="2" t="s">
        <v>11755</v>
      </c>
      <c r="M5783" s="2" t="s">
        <v>12580</v>
      </c>
      <c r="N5783" s="2">
        <v>-13.31</v>
      </c>
      <c r="O5783" s="2" t="s">
        <v>9306</v>
      </c>
      <c r="P5783" s="2">
        <v>0.12</v>
      </c>
    </row>
    <row r="5784" spans="1:16" x14ac:dyDescent="0.2">
      <c r="A5784" s="1">
        <v>64550</v>
      </c>
      <c r="B5784" s="2" t="s">
        <v>439</v>
      </c>
      <c r="C5784" s="2" t="s">
        <v>879</v>
      </c>
      <c r="D5784" s="16">
        <v>42460</v>
      </c>
      <c r="E5784" s="2" t="s">
        <v>922</v>
      </c>
      <c r="F5784" s="2" t="s">
        <v>1405</v>
      </c>
      <c r="G5784" s="2" t="s">
        <v>2008</v>
      </c>
      <c r="H5784" s="2">
        <v>53.4</v>
      </c>
      <c r="I5784" s="2">
        <v>2.23</v>
      </c>
      <c r="J5784" s="2">
        <v>1.48</v>
      </c>
      <c r="K5784" s="2">
        <v>50.68</v>
      </c>
      <c r="L5784" s="2" t="s">
        <v>5386</v>
      </c>
      <c r="M5784" s="2" t="s">
        <v>9268</v>
      </c>
      <c r="N5784" s="2">
        <v>0.57999999999999996</v>
      </c>
      <c r="O5784" s="2" t="s">
        <v>12832</v>
      </c>
      <c r="P5784" s="2">
        <v>0.16</v>
      </c>
    </row>
    <row r="5785" spans="1:16" x14ac:dyDescent="0.2">
      <c r="A5785" s="1">
        <v>64549</v>
      </c>
      <c r="B5785" s="2" t="s">
        <v>439</v>
      </c>
      <c r="C5785" s="2" t="s">
        <v>879</v>
      </c>
      <c r="D5785" s="16">
        <v>42551</v>
      </c>
      <c r="E5785" s="2" t="s">
        <v>949</v>
      </c>
      <c r="F5785" s="2" t="s">
        <v>2185</v>
      </c>
      <c r="G5785" s="2" t="s">
        <v>1444</v>
      </c>
      <c r="H5785" s="2">
        <v>10.18</v>
      </c>
      <c r="I5785" s="2">
        <v>4.59</v>
      </c>
      <c r="J5785" s="2">
        <v>4.54</v>
      </c>
      <c r="K5785" s="2">
        <v>1.1000000000000001</v>
      </c>
      <c r="L5785" s="2" t="s">
        <v>11754</v>
      </c>
      <c r="M5785" s="2" t="s">
        <v>11757</v>
      </c>
      <c r="N5785" s="2">
        <v>1.77</v>
      </c>
      <c r="O5785" s="2" t="s">
        <v>16458</v>
      </c>
      <c r="P5785" s="2">
        <v>0.35</v>
      </c>
    </row>
    <row r="5786" spans="1:16" x14ac:dyDescent="0.2">
      <c r="A5786" s="1">
        <v>64548</v>
      </c>
      <c r="B5786" s="2" t="s">
        <v>439</v>
      </c>
      <c r="C5786" s="2" t="s">
        <v>879</v>
      </c>
      <c r="D5786" s="16">
        <v>42643</v>
      </c>
      <c r="E5786" s="2" t="s">
        <v>1024</v>
      </c>
      <c r="F5786" s="2" t="s">
        <v>6594</v>
      </c>
      <c r="G5786" s="2" t="s">
        <v>1872</v>
      </c>
      <c r="H5786" s="2">
        <v>458.83</v>
      </c>
      <c r="I5786" s="2">
        <v>6.55</v>
      </c>
      <c r="J5786" s="2">
        <v>1.46</v>
      </c>
      <c r="K5786" s="2">
        <v>348.63</v>
      </c>
      <c r="L5786" s="2" t="s">
        <v>11753</v>
      </c>
      <c r="M5786" s="2" t="s">
        <v>11756</v>
      </c>
      <c r="N5786" s="2">
        <v>6.79</v>
      </c>
      <c r="O5786" s="2" t="s">
        <v>11156</v>
      </c>
      <c r="P5786" s="2">
        <v>0.52</v>
      </c>
    </row>
    <row r="5787" spans="1:16" x14ac:dyDescent="0.2">
      <c r="A5787" s="1">
        <v>64547</v>
      </c>
      <c r="B5787" s="2" t="s">
        <v>439</v>
      </c>
      <c r="C5787" s="2" t="s">
        <v>879</v>
      </c>
      <c r="D5787" s="16">
        <v>42735</v>
      </c>
      <c r="E5787" s="2" t="s">
        <v>1084</v>
      </c>
      <c r="F5787" s="2" t="s">
        <v>6593</v>
      </c>
      <c r="G5787" s="2" t="s">
        <v>1441</v>
      </c>
      <c r="H5787" s="2">
        <v>882.73</v>
      </c>
      <c r="I5787" s="2">
        <v>12.61</v>
      </c>
      <c r="J5787" s="2">
        <v>1.67</v>
      </c>
      <c r="K5787" s="2">
        <v>655.09</v>
      </c>
      <c r="L5787" s="2" t="s">
        <v>11752</v>
      </c>
      <c r="M5787" s="2" t="s">
        <v>11755</v>
      </c>
      <c r="N5787" s="2">
        <v>17.600000000000001</v>
      </c>
      <c r="O5787" s="2" t="s">
        <v>16457</v>
      </c>
      <c r="P5787" s="2">
        <v>1.03</v>
      </c>
    </row>
    <row r="5788" spans="1:16" x14ac:dyDescent="0.2">
      <c r="A5788" s="1">
        <v>64546</v>
      </c>
      <c r="B5788" s="2" t="s">
        <v>439</v>
      </c>
      <c r="C5788" s="2" t="s">
        <v>879</v>
      </c>
      <c r="D5788" s="16">
        <v>42825</v>
      </c>
      <c r="E5788" s="2" t="s">
        <v>918</v>
      </c>
      <c r="F5788" s="2" t="s">
        <v>2786</v>
      </c>
      <c r="G5788" s="2" t="s">
        <v>1405</v>
      </c>
      <c r="H5788" s="2">
        <v>105.63</v>
      </c>
      <c r="I5788" s="2">
        <v>2.89</v>
      </c>
      <c r="J5788" s="2">
        <v>2.23</v>
      </c>
      <c r="K5788" s="2">
        <v>29.6</v>
      </c>
      <c r="L5788" s="2" t="s">
        <v>11751</v>
      </c>
      <c r="M5788" s="2" t="s">
        <v>5386</v>
      </c>
      <c r="N5788" s="2">
        <v>26.41</v>
      </c>
      <c r="O5788" s="2" t="s">
        <v>16456</v>
      </c>
      <c r="P5788" s="2">
        <v>0.26</v>
      </c>
    </row>
    <row r="5789" spans="1:16" x14ac:dyDescent="0.2">
      <c r="A5789" s="1">
        <v>64545</v>
      </c>
      <c r="B5789" s="2" t="s">
        <v>439</v>
      </c>
      <c r="C5789" s="2" t="s">
        <v>879</v>
      </c>
      <c r="D5789" s="16">
        <v>42916</v>
      </c>
      <c r="E5789" s="2" t="s">
        <v>1089</v>
      </c>
      <c r="F5789" s="2" t="s">
        <v>5640</v>
      </c>
      <c r="G5789" s="2" t="s">
        <v>2185</v>
      </c>
      <c r="H5789" s="2">
        <v>77.489999999999995</v>
      </c>
      <c r="I5789" s="2">
        <v>5.5</v>
      </c>
      <c r="J5789" s="2">
        <v>4.59</v>
      </c>
      <c r="K5789" s="2">
        <v>19.829999999999998</v>
      </c>
      <c r="L5789" s="2" t="s">
        <v>11750</v>
      </c>
      <c r="M5789" s="2" t="s">
        <v>11754</v>
      </c>
      <c r="N5789" s="2">
        <v>28.79</v>
      </c>
      <c r="O5789" s="2" t="s">
        <v>4471</v>
      </c>
      <c r="P5789" s="2">
        <v>0.5</v>
      </c>
    </row>
    <row r="5790" spans="1:16" x14ac:dyDescent="0.2">
      <c r="A5790" s="1">
        <v>64544</v>
      </c>
      <c r="B5790" s="2" t="s">
        <v>439</v>
      </c>
      <c r="C5790" s="2" t="s">
        <v>879</v>
      </c>
      <c r="D5790" s="16">
        <v>43008</v>
      </c>
      <c r="E5790" s="2" t="s">
        <v>916</v>
      </c>
      <c r="F5790" s="2" t="s">
        <v>6592</v>
      </c>
      <c r="G5790" s="2" t="s">
        <v>6594</v>
      </c>
      <c r="H5790" s="2">
        <v>104.98</v>
      </c>
      <c r="I5790" s="2">
        <v>10.039999999999999</v>
      </c>
      <c r="J5790" s="2">
        <v>6.55</v>
      </c>
      <c r="K5790" s="2">
        <v>53.28</v>
      </c>
      <c r="L5790" s="2" t="s">
        <v>11749</v>
      </c>
      <c r="M5790" s="2" t="s">
        <v>11753</v>
      </c>
      <c r="N5790" s="2">
        <v>31.63</v>
      </c>
      <c r="O5790" s="2" t="s">
        <v>9101</v>
      </c>
      <c r="P5790" s="2">
        <v>0.93</v>
      </c>
    </row>
    <row r="5791" spans="1:16" x14ac:dyDescent="0.2">
      <c r="A5791" s="1">
        <v>64543</v>
      </c>
      <c r="B5791" s="2" t="s">
        <v>439</v>
      </c>
      <c r="C5791" s="2" t="s">
        <v>879</v>
      </c>
      <c r="D5791" s="16">
        <v>43100</v>
      </c>
      <c r="E5791" s="2" t="s">
        <v>915</v>
      </c>
      <c r="F5791" s="2" t="s">
        <v>6591</v>
      </c>
      <c r="G5791" s="2" t="s">
        <v>6593</v>
      </c>
      <c r="H5791" s="2">
        <v>55.52</v>
      </c>
      <c r="I5791" s="2">
        <v>14.97</v>
      </c>
      <c r="J5791" s="2">
        <v>12.61</v>
      </c>
      <c r="K5791" s="2">
        <v>18.72</v>
      </c>
      <c r="L5791" s="2" t="s">
        <v>11748</v>
      </c>
      <c r="M5791" s="2" t="s">
        <v>11752</v>
      </c>
      <c r="N5791" s="2">
        <v>28.27</v>
      </c>
      <c r="O5791" s="2" t="s">
        <v>16455</v>
      </c>
      <c r="P5791" s="2">
        <v>1.42</v>
      </c>
    </row>
    <row r="5792" spans="1:16" x14ac:dyDescent="0.2">
      <c r="A5792" s="1">
        <v>64542</v>
      </c>
      <c r="B5792" s="2" t="s">
        <v>439</v>
      </c>
      <c r="C5792" s="2" t="s">
        <v>879</v>
      </c>
      <c r="D5792" s="16">
        <v>43190</v>
      </c>
      <c r="E5792" s="2" t="s">
        <v>993</v>
      </c>
      <c r="F5792" s="2" t="s">
        <v>6590</v>
      </c>
      <c r="G5792" s="2" t="s">
        <v>2786</v>
      </c>
      <c r="H5792" s="2">
        <v>55.86</v>
      </c>
      <c r="I5792" s="2">
        <v>3.68</v>
      </c>
      <c r="J5792" s="2">
        <v>2.89</v>
      </c>
      <c r="K5792" s="2">
        <v>27.34</v>
      </c>
      <c r="L5792" s="2" t="s">
        <v>11747</v>
      </c>
      <c r="M5792" s="2" t="s">
        <v>11751</v>
      </c>
      <c r="N5792" s="2">
        <v>27.46</v>
      </c>
      <c r="O5792" s="2" t="s">
        <v>16454</v>
      </c>
      <c r="P5792" s="2">
        <v>0.39</v>
      </c>
    </row>
    <row r="5793" spans="1:16" x14ac:dyDescent="0.2">
      <c r="A5793" s="1">
        <v>64541</v>
      </c>
      <c r="B5793" s="2" t="s">
        <v>439</v>
      </c>
      <c r="C5793" s="2" t="s">
        <v>879</v>
      </c>
      <c r="D5793" s="16">
        <v>43281</v>
      </c>
      <c r="E5793" s="2" t="s">
        <v>943</v>
      </c>
      <c r="F5793" s="2" t="s">
        <v>5290</v>
      </c>
      <c r="G5793" s="2" t="s">
        <v>5640</v>
      </c>
      <c r="H5793" s="2">
        <v>119.33</v>
      </c>
      <c r="I5793" s="2">
        <v>9.6999999999999993</v>
      </c>
      <c r="J5793" s="2">
        <v>5.5</v>
      </c>
      <c r="K5793" s="2">
        <v>76.36</v>
      </c>
      <c r="L5793" s="2" t="s">
        <v>11746</v>
      </c>
      <c r="M5793" s="2" t="s">
        <v>11750</v>
      </c>
      <c r="N5793" s="2">
        <v>27.89</v>
      </c>
      <c r="O5793" s="2" t="s">
        <v>1622</v>
      </c>
      <c r="P5793" s="2">
        <v>0.98</v>
      </c>
    </row>
    <row r="5794" spans="1:16" x14ac:dyDescent="0.2">
      <c r="A5794" s="1">
        <v>64540</v>
      </c>
      <c r="B5794" s="2" t="s">
        <v>439</v>
      </c>
      <c r="C5794" s="2" t="s">
        <v>879</v>
      </c>
      <c r="D5794" s="16">
        <v>43373</v>
      </c>
      <c r="E5794" s="2" t="s">
        <v>955</v>
      </c>
      <c r="F5794" s="2" t="s">
        <v>6589</v>
      </c>
      <c r="G5794" s="2" t="s">
        <v>6592</v>
      </c>
      <c r="H5794" s="2">
        <v>118.16</v>
      </c>
      <c r="I5794" s="2">
        <v>17.21</v>
      </c>
      <c r="J5794" s="2">
        <v>10.039999999999999</v>
      </c>
      <c r="K5794" s="2">
        <v>71.41</v>
      </c>
      <c r="L5794" s="2" t="s">
        <v>11745</v>
      </c>
      <c r="M5794" s="2" t="s">
        <v>11749</v>
      </c>
      <c r="N5794" s="2">
        <v>32.44</v>
      </c>
      <c r="O5794" s="2" t="s">
        <v>2878</v>
      </c>
      <c r="P5794" s="2">
        <v>1.37</v>
      </c>
    </row>
    <row r="5795" spans="1:16" x14ac:dyDescent="0.2">
      <c r="A5795" s="1">
        <v>6107</v>
      </c>
      <c r="B5795" s="2" t="s">
        <v>61</v>
      </c>
      <c r="C5795" s="2" t="s">
        <v>501</v>
      </c>
      <c r="D5795" s="16">
        <v>41729</v>
      </c>
      <c r="E5795" s="2" t="s">
        <v>990</v>
      </c>
      <c r="F5795" s="2" t="s">
        <v>2141</v>
      </c>
      <c r="G5795" s="2" t="s">
        <v>6913</v>
      </c>
      <c r="H5795" s="2">
        <v>21.08</v>
      </c>
      <c r="I5795" s="2">
        <v>0.31</v>
      </c>
      <c r="J5795" s="2">
        <v>0.26</v>
      </c>
      <c r="K5795" s="2">
        <v>19.23</v>
      </c>
      <c r="L5795" s="2" t="s">
        <v>2122</v>
      </c>
      <c r="M5795" s="2" t="s">
        <v>2748</v>
      </c>
      <c r="N5795" s="2">
        <v>89.08</v>
      </c>
      <c r="O5795" s="2" t="s">
        <v>13124</v>
      </c>
      <c r="P5795" s="2">
        <v>0.01</v>
      </c>
    </row>
    <row r="5796" spans="1:16" x14ac:dyDescent="0.2">
      <c r="A5796" s="1">
        <v>6106</v>
      </c>
      <c r="B5796" s="2" t="s">
        <v>61</v>
      </c>
      <c r="C5796" s="2" t="s">
        <v>501</v>
      </c>
      <c r="D5796" s="16">
        <v>41820</v>
      </c>
      <c r="E5796" s="2" t="s">
        <v>967</v>
      </c>
      <c r="F5796" s="2" t="s">
        <v>2140</v>
      </c>
      <c r="G5796" s="2" t="s">
        <v>6912</v>
      </c>
      <c r="H5796" s="2">
        <v>27.82</v>
      </c>
      <c r="I5796" s="2">
        <v>0.15</v>
      </c>
      <c r="J5796" s="2">
        <v>0.47</v>
      </c>
      <c r="K5796" s="2">
        <v>-68.09</v>
      </c>
      <c r="L5796" s="2" t="s">
        <v>4473</v>
      </c>
      <c r="M5796" s="2" t="s">
        <v>1694</v>
      </c>
      <c r="N5796" s="2">
        <v>23.1</v>
      </c>
      <c r="O5796" s="2" t="s">
        <v>2444</v>
      </c>
      <c r="P5796" s="2">
        <v>0.02</v>
      </c>
    </row>
    <row r="5797" spans="1:16" x14ac:dyDescent="0.2">
      <c r="A5797" s="1">
        <v>6105</v>
      </c>
      <c r="B5797" s="2" t="s">
        <v>61</v>
      </c>
      <c r="C5797" s="2" t="s">
        <v>501</v>
      </c>
      <c r="D5797" s="16">
        <v>41912</v>
      </c>
      <c r="E5797" s="2" t="s">
        <v>927</v>
      </c>
      <c r="F5797" s="2" t="s">
        <v>2139</v>
      </c>
      <c r="G5797" s="2" t="s">
        <v>6911</v>
      </c>
      <c r="H5797" s="2">
        <v>8.5500000000000007</v>
      </c>
      <c r="I5797" s="2">
        <v>0.71</v>
      </c>
      <c r="J5797" s="2">
        <v>0.66</v>
      </c>
      <c r="K5797" s="2">
        <v>7.58</v>
      </c>
      <c r="L5797" s="2" t="s">
        <v>1862</v>
      </c>
      <c r="M5797" s="2" t="s">
        <v>9124</v>
      </c>
      <c r="N5797" s="2">
        <v>-12.52</v>
      </c>
      <c r="O5797" s="2" t="s">
        <v>13123</v>
      </c>
      <c r="P5797" s="2">
        <v>0.02</v>
      </c>
    </row>
    <row r="5798" spans="1:16" x14ac:dyDescent="0.2">
      <c r="A5798" s="1">
        <v>6103</v>
      </c>
      <c r="B5798" s="2" t="s">
        <v>61</v>
      </c>
      <c r="C5798" s="2" t="s">
        <v>501</v>
      </c>
      <c r="D5798" s="16">
        <v>42094</v>
      </c>
      <c r="E5798" s="2" t="s">
        <v>1012</v>
      </c>
      <c r="F5798" s="2" t="s">
        <v>2138</v>
      </c>
      <c r="G5798" s="2" t="s">
        <v>2141</v>
      </c>
      <c r="H5798" s="2">
        <v>50.88</v>
      </c>
      <c r="I5798" s="2">
        <v>0.34</v>
      </c>
      <c r="J5798" s="2">
        <v>0.31</v>
      </c>
      <c r="K5798" s="2">
        <v>9.68</v>
      </c>
      <c r="L5798" s="2" t="s">
        <v>1645</v>
      </c>
      <c r="M5798" s="2" t="s">
        <v>2122</v>
      </c>
      <c r="N5798" s="2">
        <v>-37.17</v>
      </c>
      <c r="O5798" s="2" t="s">
        <v>13122</v>
      </c>
      <c r="P5798" s="2">
        <v>0.01</v>
      </c>
    </row>
    <row r="5799" spans="1:16" x14ac:dyDescent="0.2">
      <c r="A5799" s="1">
        <v>6102</v>
      </c>
      <c r="B5799" s="2" t="s">
        <v>61</v>
      </c>
      <c r="C5799" s="2" t="s">
        <v>501</v>
      </c>
      <c r="D5799" s="16">
        <v>42185</v>
      </c>
      <c r="E5799" s="2" t="s">
        <v>925</v>
      </c>
      <c r="F5799" s="2" t="s">
        <v>2137</v>
      </c>
      <c r="G5799" s="2" t="s">
        <v>2140</v>
      </c>
      <c r="H5799" s="2">
        <v>41.86</v>
      </c>
      <c r="I5799" s="2">
        <v>0.61</v>
      </c>
      <c r="J5799" s="2">
        <v>0.15</v>
      </c>
      <c r="K5799" s="2">
        <v>306.67</v>
      </c>
      <c r="L5799" s="2" t="s">
        <v>1671</v>
      </c>
      <c r="M5799" s="2" t="s">
        <v>4473</v>
      </c>
      <c r="N5799" s="2">
        <v>-31.29</v>
      </c>
      <c r="O5799" s="2" t="s">
        <v>13121</v>
      </c>
      <c r="P5799" s="2">
        <v>0.02</v>
      </c>
    </row>
    <row r="5800" spans="1:16" x14ac:dyDescent="0.2">
      <c r="A5800" s="1">
        <v>6101</v>
      </c>
      <c r="B5800" s="2" t="s">
        <v>61</v>
      </c>
      <c r="C5800" s="2" t="s">
        <v>501</v>
      </c>
      <c r="D5800" s="16">
        <v>42277</v>
      </c>
      <c r="E5800" s="2" t="s">
        <v>952</v>
      </c>
      <c r="F5800" s="2" t="s">
        <v>2136</v>
      </c>
      <c r="G5800" s="2" t="s">
        <v>2139</v>
      </c>
      <c r="H5800" s="2">
        <v>195.86</v>
      </c>
      <c r="I5800" s="2">
        <v>1.53</v>
      </c>
      <c r="J5800" s="2">
        <v>0.71</v>
      </c>
      <c r="K5800" s="2">
        <v>115.49</v>
      </c>
      <c r="L5800" s="2" t="s">
        <v>1705</v>
      </c>
      <c r="M5800" s="2" t="s">
        <v>1862</v>
      </c>
      <c r="N5800" s="2">
        <v>-7.57</v>
      </c>
      <c r="O5800" s="2" t="s">
        <v>13120</v>
      </c>
      <c r="P5800" s="2">
        <v>0.05</v>
      </c>
    </row>
    <row r="5801" spans="1:16" x14ac:dyDescent="0.2">
      <c r="A5801" s="1">
        <v>6100</v>
      </c>
      <c r="B5801" s="2" t="s">
        <v>61</v>
      </c>
      <c r="C5801" s="2" t="s">
        <v>501</v>
      </c>
      <c r="D5801" s="16">
        <v>42369</v>
      </c>
      <c r="E5801" s="2" t="s">
        <v>951</v>
      </c>
      <c r="F5801" s="2" t="s">
        <v>2135</v>
      </c>
      <c r="G5801" s="2" t="s">
        <v>6910</v>
      </c>
      <c r="H5801" s="2">
        <v>677.63</v>
      </c>
      <c r="I5801" s="2">
        <v>1.35</v>
      </c>
      <c r="J5801" s="2">
        <v>-0.37</v>
      </c>
      <c r="K5801" s="2">
        <v>464.86</v>
      </c>
      <c r="L5801" s="2" t="s">
        <v>4245</v>
      </c>
      <c r="M5801" s="2" t="s">
        <v>4001</v>
      </c>
      <c r="N5801" s="2">
        <v>33.380000000000003</v>
      </c>
      <c r="O5801" s="2" t="s">
        <v>13119</v>
      </c>
      <c r="P5801" s="2">
        <v>0.05</v>
      </c>
    </row>
    <row r="5802" spans="1:16" x14ac:dyDescent="0.2">
      <c r="A5802" s="1">
        <v>6099</v>
      </c>
      <c r="B5802" s="2" t="s">
        <v>61</v>
      </c>
      <c r="C5802" s="2" t="s">
        <v>501</v>
      </c>
      <c r="D5802" s="16">
        <v>42460</v>
      </c>
      <c r="E5802" s="2" t="s">
        <v>922</v>
      </c>
      <c r="F5802" s="2" t="s">
        <v>2134</v>
      </c>
      <c r="G5802" s="2" t="s">
        <v>2138</v>
      </c>
      <c r="H5802" s="2">
        <v>301.14</v>
      </c>
      <c r="I5802" s="2">
        <v>1.04</v>
      </c>
      <c r="J5802" s="2">
        <v>0.34</v>
      </c>
      <c r="K5802" s="2">
        <v>205.88</v>
      </c>
      <c r="L5802" s="2" t="s">
        <v>1487</v>
      </c>
      <c r="M5802" s="2" t="s">
        <v>1645</v>
      </c>
      <c r="N5802" s="2">
        <v>129.13999999999999</v>
      </c>
      <c r="O5802" s="2" t="s">
        <v>13118</v>
      </c>
      <c r="P5802" s="2">
        <v>0.04</v>
      </c>
    </row>
    <row r="5803" spans="1:16" x14ac:dyDescent="0.2">
      <c r="A5803" s="1">
        <v>6098</v>
      </c>
      <c r="B5803" s="2" t="s">
        <v>61</v>
      </c>
      <c r="C5803" s="2" t="s">
        <v>501</v>
      </c>
      <c r="D5803" s="16">
        <v>42551</v>
      </c>
      <c r="E5803" s="2" t="s">
        <v>1139</v>
      </c>
      <c r="F5803" s="2" t="s">
        <v>2133</v>
      </c>
      <c r="G5803" s="2" t="s">
        <v>2137</v>
      </c>
      <c r="H5803" s="2">
        <v>381.18</v>
      </c>
      <c r="I5803" s="2">
        <v>2.21</v>
      </c>
      <c r="J5803" s="2">
        <v>0.61</v>
      </c>
      <c r="K5803" s="2">
        <v>262.3</v>
      </c>
      <c r="L5803" s="2" t="s">
        <v>5504</v>
      </c>
      <c r="M5803" s="2" t="s">
        <v>1671</v>
      </c>
      <c r="N5803" s="2">
        <v>178.63</v>
      </c>
      <c r="O5803" s="2" t="s">
        <v>13117</v>
      </c>
      <c r="P5803" s="2">
        <v>0.09</v>
      </c>
    </row>
    <row r="5804" spans="1:16" x14ac:dyDescent="0.2">
      <c r="A5804" s="1">
        <v>6097</v>
      </c>
      <c r="B5804" s="2" t="s">
        <v>61</v>
      </c>
      <c r="C5804" s="2" t="s">
        <v>501</v>
      </c>
      <c r="D5804" s="16">
        <v>42643</v>
      </c>
      <c r="E5804" s="2" t="s">
        <v>936</v>
      </c>
      <c r="F5804" s="2" t="s">
        <v>2132</v>
      </c>
      <c r="G5804" s="2" t="s">
        <v>2136</v>
      </c>
      <c r="H5804" s="2">
        <v>176.2</v>
      </c>
      <c r="I5804" s="2">
        <v>3.2</v>
      </c>
      <c r="J5804" s="2">
        <v>1.53</v>
      </c>
      <c r="K5804" s="2">
        <v>109.15</v>
      </c>
      <c r="L5804" s="2" t="s">
        <v>8815</v>
      </c>
      <c r="M5804" s="2" t="s">
        <v>1705</v>
      </c>
      <c r="N5804" s="2">
        <v>141.38999999999999</v>
      </c>
      <c r="O5804" s="2" t="s">
        <v>13116</v>
      </c>
      <c r="P5804" s="2">
        <v>0.14000000000000001</v>
      </c>
    </row>
    <row r="5805" spans="1:16" x14ac:dyDescent="0.2">
      <c r="A5805" s="1">
        <v>6096</v>
      </c>
      <c r="B5805" s="2" t="s">
        <v>61</v>
      </c>
      <c r="C5805" s="2" t="s">
        <v>501</v>
      </c>
      <c r="D5805" s="16">
        <v>42735</v>
      </c>
      <c r="E5805" s="2" t="s">
        <v>983</v>
      </c>
      <c r="F5805" s="2" t="s">
        <v>1889</v>
      </c>
      <c r="G5805" s="2" t="s">
        <v>2135</v>
      </c>
      <c r="H5805" s="2">
        <v>314.38</v>
      </c>
      <c r="I5805" s="2">
        <v>4.8499999999999996</v>
      </c>
      <c r="J5805" s="2">
        <v>1.35</v>
      </c>
      <c r="K5805" s="2">
        <v>259.26</v>
      </c>
      <c r="L5805" s="2" t="s">
        <v>5120</v>
      </c>
      <c r="M5805" s="2" t="s">
        <v>4245</v>
      </c>
      <c r="N5805" s="2">
        <v>56.81</v>
      </c>
      <c r="O5805" s="2" t="s">
        <v>13115</v>
      </c>
      <c r="P5805" s="2">
        <v>0.21</v>
      </c>
    </row>
    <row r="5806" spans="1:16" x14ac:dyDescent="0.2">
      <c r="A5806" s="1">
        <v>6095</v>
      </c>
      <c r="B5806" s="2" t="s">
        <v>61</v>
      </c>
      <c r="C5806" s="2" t="s">
        <v>501</v>
      </c>
      <c r="D5806" s="16">
        <v>42825</v>
      </c>
      <c r="E5806" s="2" t="s">
        <v>918</v>
      </c>
      <c r="F5806" s="2" t="s">
        <v>2131</v>
      </c>
      <c r="G5806" s="2" t="s">
        <v>2134</v>
      </c>
      <c r="H5806" s="2">
        <v>14.9</v>
      </c>
      <c r="I5806" s="2">
        <v>1.1499999999999999</v>
      </c>
      <c r="J5806" s="2">
        <v>1.04</v>
      </c>
      <c r="K5806" s="2">
        <v>10.58</v>
      </c>
      <c r="L5806" s="2" t="s">
        <v>1994</v>
      </c>
      <c r="M5806" s="2" t="s">
        <v>1487</v>
      </c>
      <c r="N5806" s="2">
        <v>0.32</v>
      </c>
      <c r="O5806" s="2" t="s">
        <v>13114</v>
      </c>
      <c r="P5806" s="2">
        <v>0.05</v>
      </c>
    </row>
    <row r="5807" spans="1:16" x14ac:dyDescent="0.2">
      <c r="A5807" s="1">
        <v>6094</v>
      </c>
      <c r="B5807" s="2" t="s">
        <v>61</v>
      </c>
      <c r="C5807" s="2" t="s">
        <v>501</v>
      </c>
      <c r="D5807" s="16">
        <v>42916</v>
      </c>
      <c r="E5807" s="2" t="s">
        <v>946</v>
      </c>
      <c r="F5807" s="2" t="s">
        <v>2130</v>
      </c>
      <c r="G5807" s="2" t="s">
        <v>2133</v>
      </c>
      <c r="H5807" s="2">
        <v>49.63</v>
      </c>
      <c r="I5807" s="2">
        <v>3.17</v>
      </c>
      <c r="J5807" s="2">
        <v>2.21</v>
      </c>
      <c r="K5807" s="2">
        <v>43.44</v>
      </c>
      <c r="L5807" s="2" t="s">
        <v>8814</v>
      </c>
      <c r="M5807" s="2" t="s">
        <v>5504</v>
      </c>
      <c r="N5807" s="2">
        <v>29.35</v>
      </c>
      <c r="O5807" s="2" t="s">
        <v>13113</v>
      </c>
      <c r="P5807" s="2">
        <v>0.14000000000000001</v>
      </c>
    </row>
    <row r="5808" spans="1:16" x14ac:dyDescent="0.2">
      <c r="A5808" s="1">
        <v>6093</v>
      </c>
      <c r="B5808" s="2" t="s">
        <v>61</v>
      </c>
      <c r="C5808" s="2" t="s">
        <v>501</v>
      </c>
      <c r="D5808" s="16">
        <v>43008</v>
      </c>
      <c r="E5808" s="2" t="s">
        <v>1081</v>
      </c>
      <c r="F5808" s="2" t="s">
        <v>1803</v>
      </c>
      <c r="G5808" s="2" t="s">
        <v>2132</v>
      </c>
      <c r="H5808" s="2">
        <v>42.96</v>
      </c>
      <c r="I5808" s="2">
        <v>4.3600000000000003</v>
      </c>
      <c r="J5808" s="2">
        <v>3.2</v>
      </c>
      <c r="K5808" s="2">
        <v>36.25</v>
      </c>
      <c r="L5808" s="2" t="s">
        <v>4961</v>
      </c>
      <c r="M5808" s="2" t="s">
        <v>8815</v>
      </c>
      <c r="N5808" s="2">
        <v>23.57</v>
      </c>
      <c r="O5808" s="2" t="s">
        <v>13112</v>
      </c>
      <c r="P5808" s="2">
        <v>0.1</v>
      </c>
    </row>
    <row r="5809" spans="1:16" x14ac:dyDescent="0.2">
      <c r="A5809" s="1">
        <v>6092</v>
      </c>
      <c r="B5809" s="2" t="s">
        <v>61</v>
      </c>
      <c r="C5809" s="2" t="s">
        <v>501</v>
      </c>
      <c r="D5809" s="16">
        <v>43100</v>
      </c>
      <c r="E5809" s="2" t="s">
        <v>1034</v>
      </c>
      <c r="F5809" s="2" t="s">
        <v>1581</v>
      </c>
      <c r="G5809" s="2" t="s">
        <v>1889</v>
      </c>
      <c r="H5809" s="2">
        <v>26.77</v>
      </c>
      <c r="I5809" s="2">
        <v>5.89</v>
      </c>
      <c r="J5809" s="2">
        <v>4.8499999999999996</v>
      </c>
      <c r="K5809" s="2">
        <v>21.44</v>
      </c>
      <c r="L5809" s="2" t="s">
        <v>6671</v>
      </c>
      <c r="M5809" s="2" t="s">
        <v>5120</v>
      </c>
      <c r="N5809" s="2">
        <v>32.700000000000003</v>
      </c>
      <c r="O5809" s="2" t="s">
        <v>13111</v>
      </c>
      <c r="P5809" s="2">
        <v>0.13</v>
      </c>
    </row>
    <row r="5810" spans="1:16" x14ac:dyDescent="0.2">
      <c r="A5810" s="1">
        <v>6091</v>
      </c>
      <c r="B5810" s="2" t="s">
        <v>61</v>
      </c>
      <c r="C5810" s="2" t="s">
        <v>501</v>
      </c>
      <c r="D5810" s="16">
        <v>43190</v>
      </c>
      <c r="E5810" s="2" t="s">
        <v>932</v>
      </c>
      <c r="F5810" s="2" t="s">
        <v>2129</v>
      </c>
      <c r="G5810" s="2" t="s">
        <v>2131</v>
      </c>
      <c r="H5810" s="2">
        <v>-81.62</v>
      </c>
      <c r="I5810" s="2">
        <v>0.2</v>
      </c>
      <c r="J5810" s="2">
        <v>1.1499999999999999</v>
      </c>
      <c r="K5810" s="2">
        <v>-82.61</v>
      </c>
      <c r="L5810" s="2" t="s">
        <v>1701</v>
      </c>
      <c r="M5810" s="2" t="s">
        <v>1994</v>
      </c>
      <c r="N5810" s="2">
        <v>-44.99</v>
      </c>
      <c r="O5810" s="2" t="s">
        <v>13110</v>
      </c>
      <c r="P5810" s="2">
        <v>0.01</v>
      </c>
    </row>
    <row r="5811" spans="1:16" x14ac:dyDescent="0.2">
      <c r="A5811" s="1">
        <v>6090</v>
      </c>
      <c r="B5811" s="2" t="s">
        <v>61</v>
      </c>
      <c r="C5811" s="2" t="s">
        <v>501</v>
      </c>
      <c r="D5811" s="16">
        <v>43281</v>
      </c>
      <c r="E5811" s="2" t="s">
        <v>1025</v>
      </c>
      <c r="F5811" s="2" t="s">
        <v>2128</v>
      </c>
      <c r="G5811" s="2" t="s">
        <v>2130</v>
      </c>
      <c r="H5811" s="2">
        <v>-38.96</v>
      </c>
      <c r="I5811" s="2">
        <v>1.86</v>
      </c>
      <c r="J5811" s="2">
        <v>3.17</v>
      </c>
      <c r="K5811" s="2">
        <v>-41.32</v>
      </c>
      <c r="L5811" s="2" t="s">
        <v>3247</v>
      </c>
      <c r="M5811" s="2" t="s">
        <v>8814</v>
      </c>
      <c r="N5811" s="2">
        <v>-41.59</v>
      </c>
      <c r="O5811" s="2" t="s">
        <v>13109</v>
      </c>
      <c r="P5811" s="2">
        <v>0.04</v>
      </c>
    </row>
    <row r="5812" spans="1:16" x14ac:dyDescent="0.2">
      <c r="A5812" s="1">
        <v>6089</v>
      </c>
      <c r="B5812" s="2" t="s">
        <v>61</v>
      </c>
      <c r="C5812" s="2" t="s">
        <v>501</v>
      </c>
      <c r="D5812" s="16">
        <v>43373</v>
      </c>
      <c r="E5812" s="2" t="s">
        <v>1061</v>
      </c>
      <c r="F5812" s="2" t="s">
        <v>2127</v>
      </c>
      <c r="G5812" s="2" t="s">
        <v>1803</v>
      </c>
      <c r="H5812" s="2">
        <v>-39.56</v>
      </c>
      <c r="I5812" s="2">
        <v>2.54</v>
      </c>
      <c r="J5812" s="2">
        <v>4.3600000000000003</v>
      </c>
      <c r="K5812" s="2">
        <v>-41.74</v>
      </c>
      <c r="L5812" s="2" t="s">
        <v>7666</v>
      </c>
      <c r="M5812" s="2" t="s">
        <v>4961</v>
      </c>
      <c r="N5812" s="2">
        <v>-36.74</v>
      </c>
      <c r="O5812" s="2" t="s">
        <v>13108</v>
      </c>
      <c r="P5812" s="2">
        <v>0.06</v>
      </c>
    </row>
    <row r="5813" spans="1:16" x14ac:dyDescent="0.2">
      <c r="A5813" s="1">
        <v>7525</v>
      </c>
      <c r="B5813" s="2" t="s">
        <v>66</v>
      </c>
      <c r="C5813" s="2" t="s">
        <v>506</v>
      </c>
      <c r="D5813" s="16">
        <v>41729</v>
      </c>
      <c r="E5813" s="2" t="s">
        <v>942</v>
      </c>
      <c r="F5813" s="2" t="s">
        <v>2212</v>
      </c>
      <c r="G5813" s="2" t="s">
        <v>6932</v>
      </c>
      <c r="H5813" s="2">
        <v>127.9</v>
      </c>
      <c r="I5813" s="2">
        <v>2.41</v>
      </c>
      <c r="J5813" s="2">
        <v>1.1100000000000001</v>
      </c>
      <c r="K5813" s="2">
        <v>117.12</v>
      </c>
      <c r="L5813" s="2" t="s">
        <v>2663</v>
      </c>
      <c r="M5813" s="2" t="s">
        <v>1840</v>
      </c>
      <c r="N5813" s="2">
        <v>45.2</v>
      </c>
      <c r="O5813" s="2" t="s">
        <v>13183</v>
      </c>
      <c r="P5813" s="2">
        <v>7.0000000000000007E-2</v>
      </c>
    </row>
    <row r="5814" spans="1:16" x14ac:dyDescent="0.2">
      <c r="A5814" s="1">
        <v>7524</v>
      </c>
      <c r="B5814" s="2" t="s">
        <v>66</v>
      </c>
      <c r="C5814" s="2" t="s">
        <v>506</v>
      </c>
      <c r="D5814" s="16">
        <v>41820</v>
      </c>
      <c r="E5814" s="2" t="s">
        <v>1168</v>
      </c>
      <c r="F5814" s="2" t="s">
        <v>2211</v>
      </c>
      <c r="G5814" s="2" t="s">
        <v>6931</v>
      </c>
      <c r="H5814" s="2">
        <v>84.81</v>
      </c>
      <c r="I5814" s="2">
        <v>4.0199999999999996</v>
      </c>
      <c r="J5814" s="2">
        <v>2.2799999999999998</v>
      </c>
      <c r="K5814" s="2">
        <v>76.319999999999993</v>
      </c>
      <c r="L5814" s="2" t="s">
        <v>3723</v>
      </c>
      <c r="M5814" s="2" t="s">
        <v>2364</v>
      </c>
      <c r="N5814" s="2">
        <v>28.42</v>
      </c>
      <c r="O5814" s="2" t="s">
        <v>13182</v>
      </c>
      <c r="P5814" s="2">
        <v>0.09</v>
      </c>
    </row>
    <row r="5815" spans="1:16" x14ac:dyDescent="0.2">
      <c r="A5815" s="1">
        <v>7523</v>
      </c>
      <c r="B5815" s="2" t="s">
        <v>66</v>
      </c>
      <c r="C5815" s="2" t="s">
        <v>506</v>
      </c>
      <c r="D5815" s="16">
        <v>41912</v>
      </c>
      <c r="E5815" s="2" t="s">
        <v>1020</v>
      </c>
      <c r="F5815" s="2" t="s">
        <v>2210</v>
      </c>
      <c r="G5815" s="2" t="s">
        <v>6930</v>
      </c>
      <c r="H5815" s="2">
        <v>93.95</v>
      </c>
      <c r="I5815" s="2">
        <v>6.33</v>
      </c>
      <c r="J5815" s="2">
        <v>3.46</v>
      </c>
      <c r="K5815" s="2">
        <v>82.95</v>
      </c>
      <c r="L5815" s="2" t="s">
        <v>1817</v>
      </c>
      <c r="M5815" s="2" t="s">
        <v>4062</v>
      </c>
      <c r="N5815" s="2">
        <v>29.21</v>
      </c>
      <c r="O5815" s="2" t="s">
        <v>13181</v>
      </c>
      <c r="P5815" s="2">
        <v>0.14000000000000001</v>
      </c>
    </row>
    <row r="5816" spans="1:16" x14ac:dyDescent="0.2">
      <c r="A5816" s="1">
        <v>7521</v>
      </c>
      <c r="B5816" s="2" t="s">
        <v>66</v>
      </c>
      <c r="C5816" s="2" t="s">
        <v>506</v>
      </c>
      <c r="D5816" s="16">
        <v>42094</v>
      </c>
      <c r="E5816" s="2" t="s">
        <v>1101</v>
      </c>
      <c r="F5816" s="2" t="s">
        <v>1652</v>
      </c>
      <c r="G5816" s="2" t="s">
        <v>2212</v>
      </c>
      <c r="H5816" s="2">
        <v>419.29</v>
      </c>
      <c r="I5816" s="2">
        <v>7.35</v>
      </c>
      <c r="J5816" s="2">
        <v>2.41</v>
      </c>
      <c r="K5816" s="2">
        <v>204.98</v>
      </c>
      <c r="L5816" s="2" t="s">
        <v>2485</v>
      </c>
      <c r="M5816" s="2" t="s">
        <v>2663</v>
      </c>
      <c r="N5816" s="2">
        <v>12.32</v>
      </c>
      <c r="O5816" s="2" t="s">
        <v>13180</v>
      </c>
      <c r="P5816" s="2">
        <v>0.25</v>
      </c>
    </row>
    <row r="5817" spans="1:16" x14ac:dyDescent="0.2">
      <c r="A5817" s="1">
        <v>7520</v>
      </c>
      <c r="B5817" s="2" t="s">
        <v>66</v>
      </c>
      <c r="C5817" s="2" t="s">
        <v>506</v>
      </c>
      <c r="D5817" s="16">
        <v>42185</v>
      </c>
      <c r="E5817" s="2" t="s">
        <v>1011</v>
      </c>
      <c r="F5817" s="2" t="s">
        <v>2209</v>
      </c>
      <c r="G5817" s="2" t="s">
        <v>2211</v>
      </c>
      <c r="H5817" s="2">
        <v>253.14</v>
      </c>
      <c r="I5817" s="2">
        <v>7.91</v>
      </c>
      <c r="J5817" s="2">
        <v>4.0199999999999996</v>
      </c>
      <c r="K5817" s="2">
        <v>96.77</v>
      </c>
      <c r="L5817" s="2" t="s">
        <v>2363</v>
      </c>
      <c r="M5817" s="2" t="s">
        <v>3723</v>
      </c>
      <c r="N5817" s="2">
        <v>1.34</v>
      </c>
      <c r="O5817" s="2" t="s">
        <v>13179</v>
      </c>
      <c r="P5817" s="2">
        <v>0.28000000000000003</v>
      </c>
    </row>
    <row r="5818" spans="1:16" x14ac:dyDescent="0.2">
      <c r="A5818" s="1">
        <v>7519</v>
      </c>
      <c r="B5818" s="2" t="s">
        <v>66</v>
      </c>
      <c r="C5818" s="2" t="s">
        <v>506</v>
      </c>
      <c r="D5818" s="16">
        <v>42277</v>
      </c>
      <c r="E5818" s="2" t="s">
        <v>986</v>
      </c>
      <c r="F5818" s="2" t="s">
        <v>2208</v>
      </c>
      <c r="G5818" s="2" t="s">
        <v>2210</v>
      </c>
      <c r="H5818" s="2">
        <v>153.62</v>
      </c>
      <c r="I5818" s="2">
        <v>2.57</v>
      </c>
      <c r="J5818" s="2">
        <v>6.33</v>
      </c>
      <c r="K5818" s="2">
        <v>-59.4</v>
      </c>
      <c r="L5818" s="2" t="s">
        <v>2172</v>
      </c>
      <c r="M5818" s="2" t="s">
        <v>1817</v>
      </c>
      <c r="N5818" s="2">
        <v>-4.88</v>
      </c>
      <c r="O5818" s="2" t="s">
        <v>13178</v>
      </c>
      <c r="P5818" s="2">
        <v>0.32</v>
      </c>
    </row>
    <row r="5819" spans="1:16" x14ac:dyDescent="0.2">
      <c r="A5819" s="1">
        <v>7518</v>
      </c>
      <c r="B5819" s="2" t="s">
        <v>66</v>
      </c>
      <c r="C5819" s="2" t="s">
        <v>506</v>
      </c>
      <c r="D5819" s="16">
        <v>42369</v>
      </c>
      <c r="E5819" s="2" t="s">
        <v>1137</v>
      </c>
      <c r="F5819" s="2" t="s">
        <v>2207</v>
      </c>
      <c r="G5819" s="2" t="s">
        <v>6929</v>
      </c>
      <c r="H5819" s="2">
        <v>272.02999999999997</v>
      </c>
      <c r="I5819" s="2">
        <v>12.9</v>
      </c>
      <c r="J5819" s="2">
        <v>6.62</v>
      </c>
      <c r="K5819" s="2">
        <v>94.86</v>
      </c>
      <c r="L5819" s="2" t="s">
        <v>5462</v>
      </c>
      <c r="M5819" s="2" t="s">
        <v>8558</v>
      </c>
      <c r="N5819" s="2">
        <v>16.850000000000001</v>
      </c>
      <c r="O5819" s="2" t="s">
        <v>13177</v>
      </c>
      <c r="P5819" s="2">
        <v>0.48</v>
      </c>
    </row>
    <row r="5820" spans="1:16" x14ac:dyDescent="0.2">
      <c r="A5820" s="1">
        <v>7517</v>
      </c>
      <c r="B5820" s="2" t="s">
        <v>66</v>
      </c>
      <c r="C5820" s="2" t="s">
        <v>506</v>
      </c>
      <c r="D5820" s="16">
        <v>42460</v>
      </c>
      <c r="E5820" s="2" t="s">
        <v>1167</v>
      </c>
      <c r="F5820" s="2" t="s">
        <v>2206</v>
      </c>
      <c r="G5820" s="2" t="s">
        <v>1652</v>
      </c>
      <c r="H5820" s="2">
        <v>-36.520000000000003</v>
      </c>
      <c r="I5820" s="2">
        <v>1.9</v>
      </c>
      <c r="J5820" s="2">
        <v>7.35</v>
      </c>
      <c r="K5820" s="2">
        <v>-74.150000000000006</v>
      </c>
      <c r="L5820" s="2" t="s">
        <v>1626</v>
      </c>
      <c r="M5820" s="2" t="s">
        <v>2485</v>
      </c>
      <c r="N5820" s="2">
        <v>33.22</v>
      </c>
      <c r="O5820" s="2" t="s">
        <v>13176</v>
      </c>
      <c r="P5820" s="2">
        <v>0.06</v>
      </c>
    </row>
    <row r="5821" spans="1:16" x14ac:dyDescent="0.2">
      <c r="A5821" s="1">
        <v>7516</v>
      </c>
      <c r="B5821" s="2" t="s">
        <v>66</v>
      </c>
      <c r="C5821" s="2" t="s">
        <v>506</v>
      </c>
      <c r="D5821" s="16">
        <v>42551</v>
      </c>
      <c r="E5821" s="2" t="s">
        <v>1166</v>
      </c>
      <c r="F5821" s="2" t="s">
        <v>1889</v>
      </c>
      <c r="G5821" s="2" t="s">
        <v>2209</v>
      </c>
      <c r="H5821" s="2">
        <v>5.19</v>
      </c>
      <c r="I5821" s="2">
        <v>3.58</v>
      </c>
      <c r="J5821" s="2">
        <v>7.91</v>
      </c>
      <c r="K5821" s="2">
        <v>-54.74</v>
      </c>
      <c r="L5821" s="2" t="s">
        <v>1575</v>
      </c>
      <c r="M5821" s="2" t="s">
        <v>2363</v>
      </c>
      <c r="N5821" s="2">
        <v>69.39</v>
      </c>
      <c r="O5821" s="2" t="s">
        <v>13175</v>
      </c>
      <c r="P5821" s="2">
        <v>0.12</v>
      </c>
    </row>
    <row r="5822" spans="1:16" x14ac:dyDescent="0.2">
      <c r="A5822" s="1">
        <v>7515</v>
      </c>
      <c r="B5822" s="2" t="s">
        <v>66</v>
      </c>
      <c r="C5822" s="2" t="s">
        <v>506</v>
      </c>
      <c r="D5822" s="16">
        <v>42643</v>
      </c>
      <c r="E5822" s="2" t="s">
        <v>1064</v>
      </c>
      <c r="F5822" s="2" t="s">
        <v>2205</v>
      </c>
      <c r="G5822" s="2" t="s">
        <v>2208</v>
      </c>
      <c r="H5822" s="2">
        <v>16.09</v>
      </c>
      <c r="I5822" s="2">
        <v>4.51</v>
      </c>
      <c r="J5822" s="2">
        <v>2.57</v>
      </c>
      <c r="K5822" s="2">
        <v>75.489999999999995</v>
      </c>
      <c r="L5822" s="2" t="s">
        <v>8857</v>
      </c>
      <c r="M5822" s="2" t="s">
        <v>2172</v>
      </c>
      <c r="N5822" s="2">
        <v>67.790000000000006</v>
      </c>
      <c r="O5822" s="2" t="s">
        <v>13174</v>
      </c>
      <c r="P5822" s="2">
        <v>0.15</v>
      </c>
    </row>
    <row r="5823" spans="1:16" x14ac:dyDescent="0.2">
      <c r="A5823" s="1">
        <v>7514</v>
      </c>
      <c r="B5823" s="2" t="s">
        <v>66</v>
      </c>
      <c r="C5823" s="2" t="s">
        <v>506</v>
      </c>
      <c r="D5823" s="16">
        <v>42735</v>
      </c>
      <c r="E5823" s="2" t="s">
        <v>1165</v>
      </c>
      <c r="F5823" s="2" t="s">
        <v>1475</v>
      </c>
      <c r="G5823" s="2" t="s">
        <v>2207</v>
      </c>
      <c r="H5823" s="2">
        <v>0.99</v>
      </c>
      <c r="I5823" s="2">
        <v>5.78</v>
      </c>
      <c r="J5823" s="2">
        <v>12.9</v>
      </c>
      <c r="K5823" s="2">
        <v>-55.19</v>
      </c>
      <c r="L5823" s="2" t="s">
        <v>8398</v>
      </c>
      <c r="M5823" s="2" t="s">
        <v>5462</v>
      </c>
      <c r="N5823" s="2">
        <v>33.799999999999997</v>
      </c>
      <c r="O5823" s="2" t="s">
        <v>1491</v>
      </c>
      <c r="P5823" s="2">
        <v>0.19</v>
      </c>
    </row>
    <row r="5824" spans="1:16" x14ac:dyDescent="0.2">
      <c r="A5824" s="1">
        <v>7513</v>
      </c>
      <c r="B5824" s="2" t="s">
        <v>66</v>
      </c>
      <c r="C5824" s="2" t="s">
        <v>506</v>
      </c>
      <c r="D5824" s="16">
        <v>42825</v>
      </c>
      <c r="E5824" s="2" t="s">
        <v>918</v>
      </c>
      <c r="F5824" s="2" t="s">
        <v>2204</v>
      </c>
      <c r="G5824" s="2" t="s">
        <v>2206</v>
      </c>
      <c r="H5824" s="2">
        <v>2.06</v>
      </c>
      <c r="I5824" s="2">
        <v>1.83</v>
      </c>
      <c r="J5824" s="2">
        <v>1.9</v>
      </c>
      <c r="K5824" s="2">
        <v>-3.68</v>
      </c>
      <c r="L5824" s="2" t="s">
        <v>7554</v>
      </c>
      <c r="M5824" s="2" t="s">
        <v>1626</v>
      </c>
      <c r="N5824" s="2">
        <v>33.880000000000003</v>
      </c>
      <c r="O5824" s="2" t="s">
        <v>13173</v>
      </c>
      <c r="P5824" s="2">
        <v>0.06</v>
      </c>
    </row>
    <row r="5825" spans="1:16" x14ac:dyDescent="0.2">
      <c r="A5825" s="1">
        <v>7512</v>
      </c>
      <c r="B5825" s="2" t="s">
        <v>66</v>
      </c>
      <c r="C5825" s="2" t="s">
        <v>506</v>
      </c>
      <c r="D5825" s="16">
        <v>42916</v>
      </c>
      <c r="E5825" s="2" t="s">
        <v>973</v>
      </c>
      <c r="F5825" s="2" t="s">
        <v>1577</v>
      </c>
      <c r="G5825" s="2" t="s">
        <v>1889</v>
      </c>
      <c r="H5825" s="2">
        <v>0.52</v>
      </c>
      <c r="I5825" s="2">
        <v>3.37</v>
      </c>
      <c r="J5825" s="2">
        <v>3.58</v>
      </c>
      <c r="K5825" s="2">
        <v>-5.87</v>
      </c>
      <c r="L5825" s="2" t="s">
        <v>3249</v>
      </c>
      <c r="M5825" s="2" t="s">
        <v>1575</v>
      </c>
      <c r="N5825" s="2">
        <v>12.31</v>
      </c>
      <c r="O5825" s="2" t="s">
        <v>13172</v>
      </c>
      <c r="P5825" s="2">
        <v>0.12</v>
      </c>
    </row>
    <row r="5826" spans="1:16" x14ac:dyDescent="0.2">
      <c r="A5826" s="1">
        <v>7511</v>
      </c>
      <c r="B5826" s="2" t="s">
        <v>66</v>
      </c>
      <c r="C5826" s="2" t="s">
        <v>506</v>
      </c>
      <c r="D5826" s="16">
        <v>43008</v>
      </c>
      <c r="E5826" s="2" t="s">
        <v>1164</v>
      </c>
      <c r="F5826" s="2" t="s">
        <v>2203</v>
      </c>
      <c r="G5826" s="2" t="s">
        <v>2205</v>
      </c>
      <c r="H5826" s="2">
        <v>-7.35</v>
      </c>
      <c r="I5826" s="2">
        <v>3.94</v>
      </c>
      <c r="J5826" s="2">
        <v>4.51</v>
      </c>
      <c r="K5826" s="2">
        <v>-12.64</v>
      </c>
      <c r="L5826" s="2" t="s">
        <v>3108</v>
      </c>
      <c r="M5826" s="2" t="s">
        <v>8857</v>
      </c>
      <c r="N5826" s="2">
        <v>11.77</v>
      </c>
      <c r="O5826" s="2" t="s">
        <v>13171</v>
      </c>
      <c r="P5826" s="2">
        <v>0.14000000000000001</v>
      </c>
    </row>
    <row r="5827" spans="1:16" x14ac:dyDescent="0.2">
      <c r="A5827" s="1">
        <v>7510</v>
      </c>
      <c r="B5827" s="2" t="s">
        <v>66</v>
      </c>
      <c r="C5827" s="2" t="s">
        <v>506</v>
      </c>
      <c r="D5827" s="16">
        <v>43100</v>
      </c>
      <c r="E5827" s="2" t="s">
        <v>957</v>
      </c>
      <c r="F5827" s="2" t="s">
        <v>2202</v>
      </c>
      <c r="G5827" s="2" t="s">
        <v>1475</v>
      </c>
      <c r="H5827" s="2">
        <v>-68.63</v>
      </c>
      <c r="I5827" s="2">
        <v>1.73</v>
      </c>
      <c r="J5827" s="2">
        <v>5.78</v>
      </c>
      <c r="K5827" s="2">
        <v>-70.069999999999993</v>
      </c>
      <c r="L5827" s="2" t="s">
        <v>7743</v>
      </c>
      <c r="M5827" s="2" t="s">
        <v>8398</v>
      </c>
      <c r="N5827" s="2">
        <v>8.7799999999999994</v>
      </c>
      <c r="O5827" s="2" t="s">
        <v>2208</v>
      </c>
      <c r="P5827" s="2">
        <v>0.06</v>
      </c>
    </row>
    <row r="5828" spans="1:16" x14ac:dyDescent="0.2">
      <c r="A5828" s="1">
        <v>7509</v>
      </c>
      <c r="B5828" s="2" t="s">
        <v>66</v>
      </c>
      <c r="C5828" s="2" t="s">
        <v>506</v>
      </c>
      <c r="D5828" s="16">
        <v>43190</v>
      </c>
      <c r="E5828" s="2" t="s">
        <v>957</v>
      </c>
      <c r="F5828" s="2" t="s">
        <v>2201</v>
      </c>
      <c r="G5828" s="2" t="s">
        <v>2204</v>
      </c>
      <c r="H5828" s="2">
        <v>-96.25</v>
      </c>
      <c r="I5828" s="2">
        <v>7.0000000000000007E-2</v>
      </c>
      <c r="J5828" s="2">
        <v>1.83</v>
      </c>
      <c r="K5828" s="2">
        <v>-96.17</v>
      </c>
      <c r="L5828" s="2" t="s">
        <v>1576</v>
      </c>
      <c r="M5828" s="2" t="s">
        <v>7554</v>
      </c>
      <c r="N5828" s="2">
        <v>-19.72</v>
      </c>
      <c r="O5828" s="2" t="s">
        <v>13170</v>
      </c>
      <c r="P5828" s="2">
        <v>0</v>
      </c>
    </row>
    <row r="5829" spans="1:16" x14ac:dyDescent="0.2">
      <c r="A5829" s="1">
        <v>7508</v>
      </c>
      <c r="B5829" s="2" t="s">
        <v>66</v>
      </c>
      <c r="C5829" s="2" t="s">
        <v>506</v>
      </c>
      <c r="D5829" s="16">
        <v>43281</v>
      </c>
      <c r="E5829" s="2" t="s">
        <v>1163</v>
      </c>
      <c r="F5829" s="2" t="s">
        <v>2200</v>
      </c>
      <c r="G5829" s="2" t="s">
        <v>1577</v>
      </c>
      <c r="H5829" s="2">
        <v>-89.02</v>
      </c>
      <c r="I5829" s="2">
        <v>0.37</v>
      </c>
      <c r="J5829" s="2">
        <v>3.37</v>
      </c>
      <c r="K5829" s="2">
        <v>-89.02</v>
      </c>
      <c r="L5829" s="2" t="s">
        <v>8856</v>
      </c>
      <c r="M5829" s="2" t="s">
        <v>3249</v>
      </c>
      <c r="N5829" s="2">
        <v>-11.46</v>
      </c>
      <c r="O5829" s="2" t="s">
        <v>13169</v>
      </c>
      <c r="P5829" s="2">
        <v>0.01</v>
      </c>
    </row>
    <row r="5830" spans="1:16" x14ac:dyDescent="0.2">
      <c r="A5830" s="1">
        <v>7507</v>
      </c>
      <c r="B5830" s="2" t="s">
        <v>66</v>
      </c>
      <c r="C5830" s="2" t="s">
        <v>506</v>
      </c>
      <c r="D5830" s="16">
        <v>43373</v>
      </c>
      <c r="E5830" s="2" t="s">
        <v>980</v>
      </c>
      <c r="F5830" s="2" t="s">
        <v>2199</v>
      </c>
      <c r="G5830" s="2" t="s">
        <v>2203</v>
      </c>
      <c r="H5830" s="2">
        <v>-66.91</v>
      </c>
      <c r="I5830" s="2">
        <v>1.29</v>
      </c>
      <c r="J5830" s="2">
        <v>3.94</v>
      </c>
      <c r="K5830" s="2">
        <v>-67.260000000000005</v>
      </c>
      <c r="L5830" s="2" t="s">
        <v>5646</v>
      </c>
      <c r="M5830" s="2" t="s">
        <v>3108</v>
      </c>
      <c r="N5830" s="2">
        <v>0.56999999999999995</v>
      </c>
      <c r="O5830" s="2" t="s">
        <v>13168</v>
      </c>
      <c r="P5830" s="2">
        <v>0.05</v>
      </c>
    </row>
    <row r="5831" spans="1:16" x14ac:dyDescent="0.2">
      <c r="A5831" s="1">
        <v>18076</v>
      </c>
      <c r="B5831" s="2" t="s">
        <v>151</v>
      </c>
      <c r="C5831" s="2" t="s">
        <v>591</v>
      </c>
      <c r="D5831" s="16">
        <v>41729</v>
      </c>
      <c r="E5831" s="2" t="s">
        <v>942</v>
      </c>
      <c r="F5831" s="2" t="s">
        <v>3396</v>
      </c>
      <c r="G5831" s="2" t="s">
        <v>7310</v>
      </c>
      <c r="H5831" s="2">
        <v>-42.69</v>
      </c>
      <c r="I5831" s="2">
        <v>0.6</v>
      </c>
      <c r="J5831" s="2">
        <v>1.07</v>
      </c>
      <c r="K5831" s="2">
        <v>-43.93</v>
      </c>
      <c r="L5831" s="2" t="s">
        <v>1573</v>
      </c>
      <c r="M5831" s="2" t="s">
        <v>1840</v>
      </c>
      <c r="N5831" s="2">
        <v>2.54</v>
      </c>
      <c r="O5831" s="2" t="s">
        <v>14114</v>
      </c>
      <c r="P5831" s="2">
        <v>0.02</v>
      </c>
    </row>
    <row r="5832" spans="1:16" x14ac:dyDescent="0.2">
      <c r="A5832" s="1">
        <v>18075</v>
      </c>
      <c r="B5832" s="2" t="s">
        <v>151</v>
      </c>
      <c r="C5832" s="2" t="s">
        <v>591</v>
      </c>
      <c r="D5832" s="16">
        <v>41820</v>
      </c>
      <c r="E5832" s="2" t="s">
        <v>1248</v>
      </c>
      <c r="F5832" s="2" t="s">
        <v>3395</v>
      </c>
      <c r="G5832" s="2" t="s">
        <v>7309</v>
      </c>
      <c r="H5832" s="2">
        <v>-259.60000000000002</v>
      </c>
      <c r="I5832" s="2">
        <v>-3.32</v>
      </c>
      <c r="J5832" s="2">
        <v>2.09</v>
      </c>
      <c r="K5832" s="2">
        <v>-258.85000000000002</v>
      </c>
      <c r="L5832" s="2" t="s">
        <v>1475</v>
      </c>
      <c r="M5832" s="2" t="s">
        <v>1651</v>
      </c>
      <c r="N5832" s="2">
        <v>-1.0900000000000001</v>
      </c>
      <c r="O5832" s="2" t="s">
        <v>14113</v>
      </c>
      <c r="P5832" s="2">
        <v>-0.08</v>
      </c>
    </row>
    <row r="5833" spans="1:16" x14ac:dyDescent="0.2">
      <c r="A5833" s="1">
        <v>18074</v>
      </c>
      <c r="B5833" s="2" t="s">
        <v>151</v>
      </c>
      <c r="C5833" s="2" t="s">
        <v>591</v>
      </c>
      <c r="D5833" s="16">
        <v>41912</v>
      </c>
      <c r="E5833" s="2" t="s">
        <v>927</v>
      </c>
      <c r="F5833" s="2" t="s">
        <v>3394</v>
      </c>
      <c r="G5833" s="2" t="s">
        <v>7308</v>
      </c>
      <c r="H5833" s="2">
        <v>-274.69</v>
      </c>
      <c r="I5833" s="2">
        <v>-5.5</v>
      </c>
      <c r="J5833" s="2">
        <v>3.08</v>
      </c>
      <c r="K5833" s="2">
        <v>-278.57</v>
      </c>
      <c r="L5833" s="2" t="s">
        <v>1823</v>
      </c>
      <c r="M5833" s="2" t="s">
        <v>5299</v>
      </c>
      <c r="N5833" s="2">
        <v>-11.58</v>
      </c>
      <c r="O5833" s="2" t="s">
        <v>14112</v>
      </c>
      <c r="P5833" s="2">
        <v>-0.13</v>
      </c>
    </row>
    <row r="5834" spans="1:16" x14ac:dyDescent="0.2">
      <c r="A5834" s="1">
        <v>18072</v>
      </c>
      <c r="B5834" s="2" t="s">
        <v>151</v>
      </c>
      <c r="C5834" s="2" t="s">
        <v>591</v>
      </c>
      <c r="D5834" s="16">
        <v>42094</v>
      </c>
      <c r="E5834" s="2" t="s">
        <v>1019</v>
      </c>
      <c r="F5834" s="2" t="s">
        <v>3393</v>
      </c>
      <c r="G5834" s="2" t="s">
        <v>7307</v>
      </c>
      <c r="H5834" s="2">
        <v>-21.78</v>
      </c>
      <c r="I5834" s="2">
        <v>-1.86</v>
      </c>
      <c r="J5834" s="2">
        <v>0.6</v>
      </c>
      <c r="K5834" s="2">
        <v>-410</v>
      </c>
      <c r="L5834" s="2" t="s">
        <v>9474</v>
      </c>
      <c r="M5834" s="2" t="s">
        <v>12047</v>
      </c>
      <c r="N5834" s="2">
        <v>-51.28</v>
      </c>
      <c r="O5834" s="2" t="s">
        <v>14111</v>
      </c>
      <c r="P5834" s="2">
        <v>-0.03</v>
      </c>
    </row>
    <row r="5835" spans="1:16" x14ac:dyDescent="0.2">
      <c r="A5835" s="1">
        <v>18071</v>
      </c>
      <c r="B5835" s="2" t="s">
        <v>151</v>
      </c>
      <c r="C5835" s="2" t="s">
        <v>591</v>
      </c>
      <c r="D5835" s="16">
        <v>42185</v>
      </c>
      <c r="E5835" s="2" t="s">
        <v>965</v>
      </c>
      <c r="F5835" s="2" t="s">
        <v>3392</v>
      </c>
      <c r="G5835" s="2" t="s">
        <v>7306</v>
      </c>
      <c r="H5835" s="2">
        <v>-1.32</v>
      </c>
      <c r="I5835" s="2">
        <v>5.1100000000000003</v>
      </c>
      <c r="J5835" s="2">
        <v>-3.32</v>
      </c>
      <c r="K5835" s="2">
        <v>253.92</v>
      </c>
      <c r="L5835" s="2" t="s">
        <v>1572</v>
      </c>
      <c r="M5835" s="2" t="s">
        <v>1887</v>
      </c>
      <c r="N5835" s="2">
        <v>19.18</v>
      </c>
      <c r="O5835" s="2" t="s">
        <v>14110</v>
      </c>
      <c r="P5835" s="2">
        <v>0.08</v>
      </c>
    </row>
    <row r="5836" spans="1:16" x14ac:dyDescent="0.2">
      <c r="A5836" s="1">
        <v>18070</v>
      </c>
      <c r="B5836" s="2" t="s">
        <v>151</v>
      </c>
      <c r="C5836" s="2" t="s">
        <v>591</v>
      </c>
      <c r="D5836" s="16">
        <v>42277</v>
      </c>
      <c r="E5836" s="2" t="s">
        <v>952</v>
      </c>
      <c r="F5836" s="2" t="s">
        <v>3391</v>
      </c>
      <c r="G5836" s="2" t="s">
        <v>7305</v>
      </c>
      <c r="H5836" s="2">
        <v>773.86</v>
      </c>
      <c r="I5836" s="2">
        <v>1.56</v>
      </c>
      <c r="J5836" s="2">
        <v>-5.5</v>
      </c>
      <c r="K5836" s="2">
        <v>128.36000000000001</v>
      </c>
      <c r="L5836" s="2" t="s">
        <v>6045</v>
      </c>
      <c r="M5836" s="2" t="s">
        <v>4051</v>
      </c>
      <c r="N5836" s="2">
        <v>89.3</v>
      </c>
      <c r="O5836" s="2" t="s">
        <v>14109</v>
      </c>
      <c r="P5836" s="2">
        <v>0.17</v>
      </c>
    </row>
    <row r="5837" spans="1:16" x14ac:dyDescent="0.2">
      <c r="A5837" s="1">
        <v>18069</v>
      </c>
      <c r="B5837" s="2" t="s">
        <v>151</v>
      </c>
      <c r="C5837" s="2" t="s">
        <v>591</v>
      </c>
      <c r="D5837" s="16">
        <v>42369</v>
      </c>
      <c r="E5837" s="2" t="s">
        <v>908</v>
      </c>
      <c r="F5837" s="2" t="s">
        <v>3075</v>
      </c>
      <c r="G5837" s="2" t="s">
        <v>1888</v>
      </c>
      <c r="H5837" s="2">
        <v>51.66</v>
      </c>
      <c r="I5837" s="2">
        <v>32.049999999999997</v>
      </c>
      <c r="J5837" s="2">
        <v>27.62</v>
      </c>
      <c r="K5837" s="2">
        <v>16.04</v>
      </c>
      <c r="L5837" s="2" t="s">
        <v>8614</v>
      </c>
      <c r="M5837" s="2" t="s">
        <v>8719</v>
      </c>
      <c r="N5837" s="2">
        <v>21.99</v>
      </c>
      <c r="O5837" s="2" t="s">
        <v>2022</v>
      </c>
      <c r="P5837" s="2">
        <v>0.59</v>
      </c>
    </row>
    <row r="5838" spans="1:16" x14ac:dyDescent="0.2">
      <c r="A5838" s="1">
        <v>18068</v>
      </c>
      <c r="B5838" s="2" t="s">
        <v>151</v>
      </c>
      <c r="C5838" s="2" t="s">
        <v>591</v>
      </c>
      <c r="D5838" s="16">
        <v>42460</v>
      </c>
      <c r="E5838" s="2" t="s">
        <v>951</v>
      </c>
      <c r="F5838" s="2" t="s">
        <v>3390</v>
      </c>
      <c r="G5838" s="2" t="s">
        <v>3393</v>
      </c>
      <c r="H5838" s="2">
        <v>244.79</v>
      </c>
      <c r="I5838" s="2">
        <v>1.95</v>
      </c>
      <c r="J5838" s="2">
        <v>-1.86</v>
      </c>
      <c r="K5838" s="2">
        <v>204.84</v>
      </c>
      <c r="L5838" s="2" t="s">
        <v>1758</v>
      </c>
      <c r="M5838" s="2" t="s">
        <v>9474</v>
      </c>
      <c r="N5838" s="2">
        <v>349.35</v>
      </c>
      <c r="O5838" s="2" t="s">
        <v>14108</v>
      </c>
      <c r="P5838" s="2">
        <v>0.04</v>
      </c>
    </row>
    <row r="5839" spans="1:16" x14ac:dyDescent="0.2">
      <c r="A5839" s="1">
        <v>18067</v>
      </c>
      <c r="B5839" s="2" t="s">
        <v>151</v>
      </c>
      <c r="C5839" s="2" t="s">
        <v>591</v>
      </c>
      <c r="D5839" s="16">
        <v>42551</v>
      </c>
      <c r="E5839" s="2" t="s">
        <v>921</v>
      </c>
      <c r="F5839" s="2" t="s">
        <v>1706</v>
      </c>
      <c r="G5839" s="2" t="s">
        <v>1525</v>
      </c>
      <c r="H5839" s="2">
        <v>12.66</v>
      </c>
      <c r="I5839" s="2">
        <v>22.32</v>
      </c>
      <c r="J5839" s="2">
        <v>5.1100000000000003</v>
      </c>
      <c r="K5839" s="2">
        <v>336.79</v>
      </c>
      <c r="L5839" s="2" t="s">
        <v>9473</v>
      </c>
      <c r="M5839" s="2" t="s">
        <v>8436</v>
      </c>
      <c r="N5839" s="2">
        <v>-2.2599999999999998</v>
      </c>
      <c r="O5839" s="2" t="s">
        <v>14107</v>
      </c>
      <c r="P5839" s="2">
        <v>0.34</v>
      </c>
    </row>
    <row r="5840" spans="1:16" x14ac:dyDescent="0.2">
      <c r="A5840" s="1">
        <v>18066</v>
      </c>
      <c r="B5840" s="2" t="s">
        <v>151</v>
      </c>
      <c r="C5840" s="2" t="s">
        <v>591</v>
      </c>
      <c r="D5840" s="16">
        <v>42643</v>
      </c>
      <c r="E5840" s="2" t="s">
        <v>948</v>
      </c>
      <c r="F5840" s="2" t="s">
        <v>3389</v>
      </c>
      <c r="G5840" s="2" t="s">
        <v>7304</v>
      </c>
      <c r="H5840" s="2">
        <v>700.01</v>
      </c>
      <c r="I5840" s="2">
        <v>21.13</v>
      </c>
      <c r="J5840" s="2">
        <v>1.56</v>
      </c>
      <c r="K5840" s="2">
        <v>1254.49</v>
      </c>
      <c r="L5840" s="2" t="s">
        <v>9472</v>
      </c>
      <c r="M5840" s="2" t="s">
        <v>12046</v>
      </c>
      <c r="N5840" s="2">
        <v>5.77</v>
      </c>
      <c r="O5840" s="2" t="s">
        <v>1608</v>
      </c>
      <c r="P5840" s="2">
        <v>0.61</v>
      </c>
    </row>
    <row r="5841" spans="1:16" x14ac:dyDescent="0.2">
      <c r="A5841" s="1">
        <v>18065</v>
      </c>
      <c r="B5841" s="2" t="s">
        <v>151</v>
      </c>
      <c r="C5841" s="2" t="s">
        <v>591</v>
      </c>
      <c r="D5841" s="16">
        <v>42735</v>
      </c>
      <c r="E5841" s="2" t="s">
        <v>1087</v>
      </c>
      <c r="F5841" s="2" t="s">
        <v>3388</v>
      </c>
      <c r="G5841" s="2" t="s">
        <v>1458</v>
      </c>
      <c r="H5841" s="2">
        <v>767.54</v>
      </c>
      <c r="I5841" s="2">
        <v>26.73</v>
      </c>
      <c r="J5841" s="2">
        <v>32.049999999999997</v>
      </c>
      <c r="K5841" s="2">
        <v>-16.600000000000001</v>
      </c>
      <c r="L5841" s="2" t="s">
        <v>9471</v>
      </c>
      <c r="M5841" s="2" t="s">
        <v>10296</v>
      </c>
      <c r="N5841" s="2">
        <v>25.87</v>
      </c>
      <c r="O5841" s="2" t="s">
        <v>9943</v>
      </c>
      <c r="P5841" s="2">
        <v>0.96</v>
      </c>
    </row>
    <row r="5842" spans="1:16" x14ac:dyDescent="0.2">
      <c r="A5842" s="1">
        <v>18064</v>
      </c>
      <c r="B5842" s="2" t="s">
        <v>151</v>
      </c>
      <c r="C5842" s="2" t="s">
        <v>591</v>
      </c>
      <c r="D5842" s="16">
        <v>42825</v>
      </c>
      <c r="E5842" s="2" t="s">
        <v>1087</v>
      </c>
      <c r="F5842" s="2" t="s">
        <v>1487</v>
      </c>
      <c r="G5842" s="2" t="s">
        <v>1491</v>
      </c>
      <c r="H5842" s="2">
        <v>63.26</v>
      </c>
      <c r="I5842" s="2">
        <v>4.4000000000000004</v>
      </c>
      <c r="J5842" s="2">
        <v>1.95</v>
      </c>
      <c r="K5842" s="2">
        <v>125.64</v>
      </c>
      <c r="L5842" s="2" t="s">
        <v>8811</v>
      </c>
      <c r="M5842" s="2" t="s">
        <v>4810</v>
      </c>
      <c r="N5842" s="2">
        <v>95.16</v>
      </c>
      <c r="O5842" s="2" t="s">
        <v>14106</v>
      </c>
      <c r="P5842" s="2">
        <v>0.25</v>
      </c>
    </row>
    <row r="5843" spans="1:16" x14ac:dyDescent="0.2">
      <c r="A5843" s="1">
        <v>18063</v>
      </c>
      <c r="B5843" s="2" t="s">
        <v>151</v>
      </c>
      <c r="C5843" s="2" t="s">
        <v>591</v>
      </c>
      <c r="D5843" s="16">
        <v>42916</v>
      </c>
      <c r="E5843" s="2" t="s">
        <v>973</v>
      </c>
      <c r="F5843" s="2" t="s">
        <v>1555</v>
      </c>
      <c r="G5843" s="2" t="s">
        <v>1706</v>
      </c>
      <c r="H5843" s="2">
        <v>75.64</v>
      </c>
      <c r="I5843" s="2">
        <v>8.9</v>
      </c>
      <c r="J5843" s="2">
        <v>22.32</v>
      </c>
      <c r="K5843" s="2">
        <v>-60.13</v>
      </c>
      <c r="L5843" s="2" t="s">
        <v>9470</v>
      </c>
      <c r="M5843" s="2" t="s">
        <v>9473</v>
      </c>
      <c r="N5843" s="2">
        <v>69.680000000000007</v>
      </c>
      <c r="O5843" s="2" t="s">
        <v>2744</v>
      </c>
      <c r="P5843" s="2">
        <v>0.51</v>
      </c>
    </row>
    <row r="5844" spans="1:16" x14ac:dyDescent="0.2">
      <c r="A5844" s="1">
        <v>18062</v>
      </c>
      <c r="B5844" s="2" t="s">
        <v>151</v>
      </c>
      <c r="C5844" s="2" t="s">
        <v>591</v>
      </c>
      <c r="D5844" s="16">
        <v>43008</v>
      </c>
      <c r="E5844" s="2" t="s">
        <v>1081</v>
      </c>
      <c r="F5844" s="2" t="s">
        <v>3387</v>
      </c>
      <c r="G5844" s="2" t="s">
        <v>3389</v>
      </c>
      <c r="H5844" s="2">
        <v>50.29</v>
      </c>
      <c r="I5844" s="2">
        <v>14.14</v>
      </c>
      <c r="J5844" s="2">
        <v>21.13</v>
      </c>
      <c r="K5844" s="2">
        <v>-33.08</v>
      </c>
      <c r="L5844" s="2" t="s">
        <v>9469</v>
      </c>
      <c r="M5844" s="2" t="s">
        <v>9472</v>
      </c>
      <c r="N5844" s="2">
        <v>55.96</v>
      </c>
      <c r="O5844" s="2" t="s">
        <v>1887</v>
      </c>
      <c r="P5844" s="2">
        <v>0.82</v>
      </c>
    </row>
    <row r="5845" spans="1:16" x14ac:dyDescent="0.2">
      <c r="A5845" s="1">
        <v>18061</v>
      </c>
      <c r="B5845" s="2" t="s">
        <v>151</v>
      </c>
      <c r="C5845" s="2" t="s">
        <v>591</v>
      </c>
      <c r="D5845" s="16">
        <v>43100</v>
      </c>
      <c r="E5845" s="2" t="s">
        <v>1277</v>
      </c>
      <c r="F5845" s="2" t="s">
        <v>3386</v>
      </c>
      <c r="G5845" s="2" t="s">
        <v>3388</v>
      </c>
      <c r="H5845" s="2">
        <v>29.01</v>
      </c>
      <c r="I5845" s="2">
        <v>19.57</v>
      </c>
      <c r="J5845" s="2">
        <v>26.73</v>
      </c>
      <c r="K5845" s="2">
        <v>-26.79</v>
      </c>
      <c r="L5845" s="2" t="s">
        <v>8545</v>
      </c>
      <c r="M5845" s="2" t="s">
        <v>9471</v>
      </c>
      <c r="N5845" s="2">
        <v>28.76</v>
      </c>
      <c r="O5845" s="2" t="s">
        <v>8037</v>
      </c>
      <c r="P5845" s="2">
        <v>1.1399999999999999</v>
      </c>
    </row>
    <row r="5846" spans="1:16" x14ac:dyDescent="0.2">
      <c r="A5846" s="1">
        <v>18060</v>
      </c>
      <c r="B5846" s="2" t="s">
        <v>151</v>
      </c>
      <c r="C5846" s="2" t="s">
        <v>591</v>
      </c>
      <c r="D5846" s="16">
        <v>43190</v>
      </c>
      <c r="E5846" s="2" t="s">
        <v>957</v>
      </c>
      <c r="F5846" s="2" t="s">
        <v>3385</v>
      </c>
      <c r="G5846" s="2" t="s">
        <v>1487</v>
      </c>
      <c r="H5846" s="2">
        <v>10.65</v>
      </c>
      <c r="I5846" s="2">
        <v>4.43</v>
      </c>
      <c r="J5846" s="2">
        <v>4.4000000000000004</v>
      </c>
      <c r="K5846" s="2">
        <v>0.68</v>
      </c>
      <c r="L5846" s="2" t="s">
        <v>4824</v>
      </c>
      <c r="M5846" s="2" t="s">
        <v>8811</v>
      </c>
      <c r="N5846" s="2">
        <v>-5.63</v>
      </c>
      <c r="O5846" s="2" t="s">
        <v>3765</v>
      </c>
      <c r="P5846" s="2">
        <v>0.27</v>
      </c>
    </row>
    <row r="5847" spans="1:16" x14ac:dyDescent="0.2">
      <c r="A5847" s="1">
        <v>18059</v>
      </c>
      <c r="B5847" s="2" t="s">
        <v>151</v>
      </c>
      <c r="C5847" s="2" t="s">
        <v>591</v>
      </c>
      <c r="D5847" s="16">
        <v>43281</v>
      </c>
      <c r="E5847" s="2" t="s">
        <v>913</v>
      </c>
      <c r="F5847" s="2" t="s">
        <v>3384</v>
      </c>
      <c r="G5847" s="2" t="s">
        <v>1555</v>
      </c>
      <c r="H5847" s="2">
        <v>16.46</v>
      </c>
      <c r="I5847" s="2">
        <v>9.43</v>
      </c>
      <c r="J5847" s="2">
        <v>8.9</v>
      </c>
      <c r="K5847" s="2">
        <v>5.96</v>
      </c>
      <c r="L5847" s="2" t="s">
        <v>9468</v>
      </c>
      <c r="M5847" s="2" t="s">
        <v>9470</v>
      </c>
      <c r="N5847" s="2">
        <v>2.2000000000000002</v>
      </c>
      <c r="O5847" s="2" t="s">
        <v>5586</v>
      </c>
      <c r="P5847" s="2">
        <v>0.59</v>
      </c>
    </row>
    <row r="5848" spans="1:16" x14ac:dyDescent="0.2">
      <c r="A5848" s="1">
        <v>18058</v>
      </c>
      <c r="B5848" s="2" t="s">
        <v>151</v>
      </c>
      <c r="C5848" s="2" t="s">
        <v>591</v>
      </c>
      <c r="D5848" s="16">
        <v>43373</v>
      </c>
      <c r="E5848" s="2" t="s">
        <v>1110</v>
      </c>
      <c r="F5848" s="2" t="s">
        <v>3383</v>
      </c>
      <c r="G5848" s="2" t="s">
        <v>3387</v>
      </c>
      <c r="H5848" s="2">
        <v>22.18</v>
      </c>
      <c r="I5848" s="2">
        <v>15.63</v>
      </c>
      <c r="J5848" s="2">
        <v>14.14</v>
      </c>
      <c r="K5848" s="2">
        <v>10.54</v>
      </c>
      <c r="L5848" s="2" t="s">
        <v>9467</v>
      </c>
      <c r="M5848" s="2" t="s">
        <v>9469</v>
      </c>
      <c r="N5848" s="2">
        <v>-0.2</v>
      </c>
      <c r="O5848" s="2" t="s">
        <v>13652</v>
      </c>
      <c r="P5848" s="2">
        <v>1</v>
      </c>
    </row>
    <row r="5849" spans="1:16" x14ac:dyDescent="0.2">
      <c r="A5849" s="1">
        <v>45318</v>
      </c>
      <c r="B5849" s="2" t="s">
        <v>332</v>
      </c>
      <c r="C5849" s="2" t="s">
        <v>772</v>
      </c>
      <c r="D5849" s="16">
        <v>41729</v>
      </c>
      <c r="E5849" s="2" t="s">
        <v>1369</v>
      </c>
      <c r="F5849" s="2" t="s">
        <v>3894</v>
      </c>
      <c r="G5849" s="2" t="s">
        <v>7972</v>
      </c>
      <c r="H5849" s="2">
        <v>1.46</v>
      </c>
      <c r="I5849" s="2">
        <v>7.48</v>
      </c>
      <c r="J5849" s="2">
        <v>8.5500000000000007</v>
      </c>
      <c r="K5849" s="2">
        <v>-12.51</v>
      </c>
      <c r="L5849" s="2" t="s">
        <v>10935</v>
      </c>
      <c r="M5849" s="2" t="s">
        <v>12392</v>
      </c>
      <c r="N5849" s="2">
        <v>7.54</v>
      </c>
      <c r="O5849" s="2" t="s">
        <v>9366</v>
      </c>
      <c r="P5849" s="2">
        <v>0.35</v>
      </c>
    </row>
    <row r="5850" spans="1:16" x14ac:dyDescent="0.2">
      <c r="A5850" s="1">
        <v>45317</v>
      </c>
      <c r="B5850" s="2" t="s">
        <v>332</v>
      </c>
      <c r="C5850" s="2" t="s">
        <v>772</v>
      </c>
      <c r="D5850" s="16">
        <v>41820</v>
      </c>
      <c r="E5850" s="2" t="s">
        <v>989</v>
      </c>
      <c r="F5850" s="2" t="s">
        <v>3274</v>
      </c>
      <c r="G5850" s="2" t="s">
        <v>7971</v>
      </c>
      <c r="H5850" s="2">
        <v>-8.67</v>
      </c>
      <c r="I5850" s="2">
        <v>13.86</v>
      </c>
      <c r="J5850" s="2">
        <v>17.440000000000001</v>
      </c>
      <c r="K5850" s="2">
        <v>-20.53</v>
      </c>
      <c r="L5850" s="2" t="s">
        <v>10934</v>
      </c>
      <c r="M5850" s="2" t="s">
        <v>12391</v>
      </c>
      <c r="N5850" s="2">
        <v>16.93</v>
      </c>
      <c r="O5850" s="2" t="s">
        <v>3861</v>
      </c>
      <c r="P5850" s="2">
        <v>0.65</v>
      </c>
    </row>
    <row r="5851" spans="1:16" x14ac:dyDescent="0.2">
      <c r="A5851" s="1">
        <v>45316</v>
      </c>
      <c r="B5851" s="2" t="s">
        <v>332</v>
      </c>
      <c r="C5851" s="2" t="s">
        <v>772</v>
      </c>
      <c r="D5851" s="16">
        <v>41912</v>
      </c>
      <c r="E5851" s="2" t="s">
        <v>1048</v>
      </c>
      <c r="F5851" s="2" t="s">
        <v>5395</v>
      </c>
      <c r="G5851" s="2" t="s">
        <v>7970</v>
      </c>
      <c r="H5851" s="2">
        <v>-10.220000000000001</v>
      </c>
      <c r="I5851" s="2">
        <v>20.85</v>
      </c>
      <c r="J5851" s="2">
        <v>26.55</v>
      </c>
      <c r="K5851" s="2">
        <v>-21.47</v>
      </c>
      <c r="L5851" s="2" t="s">
        <v>10933</v>
      </c>
      <c r="M5851" s="2" t="s">
        <v>12390</v>
      </c>
      <c r="N5851" s="2">
        <v>15.52</v>
      </c>
      <c r="O5851" s="2" t="s">
        <v>15630</v>
      </c>
      <c r="P5851" s="2">
        <v>0.97</v>
      </c>
    </row>
    <row r="5852" spans="1:16" x14ac:dyDescent="0.2">
      <c r="A5852" s="1">
        <v>45314</v>
      </c>
      <c r="B5852" s="2" t="s">
        <v>332</v>
      </c>
      <c r="C5852" s="2" t="s">
        <v>772</v>
      </c>
      <c r="D5852" s="16">
        <v>42094</v>
      </c>
      <c r="E5852" s="2" t="s">
        <v>1113</v>
      </c>
      <c r="F5852" s="2" t="s">
        <v>5394</v>
      </c>
      <c r="G5852" s="2" t="s">
        <v>3894</v>
      </c>
      <c r="H5852" s="2">
        <v>-37.43</v>
      </c>
      <c r="I5852" s="2">
        <v>4.3499999999999996</v>
      </c>
      <c r="J5852" s="2">
        <v>7.48</v>
      </c>
      <c r="K5852" s="2">
        <v>-41.84</v>
      </c>
      <c r="L5852" s="2" t="s">
        <v>10932</v>
      </c>
      <c r="M5852" s="2" t="s">
        <v>10935</v>
      </c>
      <c r="N5852" s="2">
        <v>-11.7</v>
      </c>
      <c r="O5852" s="2" t="s">
        <v>3968</v>
      </c>
      <c r="P5852" s="2">
        <v>0.22</v>
      </c>
    </row>
    <row r="5853" spans="1:16" x14ac:dyDescent="0.2">
      <c r="A5853" s="1">
        <v>45313</v>
      </c>
      <c r="B5853" s="2" t="s">
        <v>332</v>
      </c>
      <c r="C5853" s="2" t="s">
        <v>772</v>
      </c>
      <c r="D5853" s="16">
        <v>42185</v>
      </c>
      <c r="E5853" s="2" t="s">
        <v>925</v>
      </c>
      <c r="F5853" s="2" t="s">
        <v>1432</v>
      </c>
      <c r="G5853" s="2" t="s">
        <v>3274</v>
      </c>
      <c r="H5853" s="2">
        <v>-27.47</v>
      </c>
      <c r="I5853" s="2">
        <v>9.36</v>
      </c>
      <c r="J5853" s="2">
        <v>13.86</v>
      </c>
      <c r="K5853" s="2">
        <v>-32.47</v>
      </c>
      <c r="L5853" s="2" t="s">
        <v>9588</v>
      </c>
      <c r="M5853" s="2" t="s">
        <v>10934</v>
      </c>
      <c r="N5853" s="2">
        <v>-13.91</v>
      </c>
      <c r="O5853" s="2" t="s">
        <v>11150</v>
      </c>
      <c r="P5853" s="2">
        <v>0.47</v>
      </c>
    </row>
    <row r="5854" spans="1:16" x14ac:dyDescent="0.2">
      <c r="A5854" s="1">
        <v>45312</v>
      </c>
      <c r="B5854" s="2" t="s">
        <v>332</v>
      </c>
      <c r="C5854" s="2" t="s">
        <v>772</v>
      </c>
      <c r="D5854" s="16">
        <v>42277</v>
      </c>
      <c r="E5854" s="2" t="s">
        <v>1227</v>
      </c>
      <c r="F5854" s="2" t="s">
        <v>5393</v>
      </c>
      <c r="G5854" s="2" t="s">
        <v>5395</v>
      </c>
      <c r="H5854" s="2">
        <v>-31.56</v>
      </c>
      <c r="I5854" s="2">
        <v>13.11</v>
      </c>
      <c r="J5854" s="2">
        <v>20.85</v>
      </c>
      <c r="K5854" s="2">
        <v>-37.119999999999997</v>
      </c>
      <c r="L5854" s="2" t="s">
        <v>10931</v>
      </c>
      <c r="M5854" s="2" t="s">
        <v>10933</v>
      </c>
      <c r="N5854" s="2">
        <v>-16.73</v>
      </c>
      <c r="O5854" s="2" t="s">
        <v>15629</v>
      </c>
      <c r="P5854" s="2">
        <v>0.66</v>
      </c>
    </row>
    <row r="5855" spans="1:16" x14ac:dyDescent="0.2">
      <c r="A5855" s="1">
        <v>45311</v>
      </c>
      <c r="B5855" s="2" t="s">
        <v>332</v>
      </c>
      <c r="C5855" s="2" t="s">
        <v>772</v>
      </c>
      <c r="D5855" s="16">
        <v>42369</v>
      </c>
      <c r="E5855" s="2" t="s">
        <v>964</v>
      </c>
      <c r="F5855" s="2" t="s">
        <v>5392</v>
      </c>
      <c r="G5855" s="2" t="s">
        <v>2084</v>
      </c>
      <c r="H5855" s="2">
        <v>-33.46</v>
      </c>
      <c r="I5855" s="2">
        <v>14.67</v>
      </c>
      <c r="J5855" s="2">
        <v>24.17</v>
      </c>
      <c r="K5855" s="2">
        <v>-39.299999999999997</v>
      </c>
      <c r="L5855" s="2" t="s">
        <v>10930</v>
      </c>
      <c r="M5855" s="2" t="s">
        <v>12389</v>
      </c>
      <c r="N5855" s="2">
        <v>-11.75</v>
      </c>
      <c r="O5855" s="2" t="s">
        <v>15628</v>
      </c>
      <c r="P5855" s="2">
        <v>0.74</v>
      </c>
    </row>
    <row r="5856" spans="1:16" x14ac:dyDescent="0.2">
      <c r="A5856" s="1">
        <v>45310</v>
      </c>
      <c r="B5856" s="2" t="s">
        <v>332</v>
      </c>
      <c r="C5856" s="2" t="s">
        <v>772</v>
      </c>
      <c r="D5856" s="16">
        <v>42460</v>
      </c>
      <c r="E5856" s="2" t="s">
        <v>1070</v>
      </c>
      <c r="F5856" s="2" t="s">
        <v>5391</v>
      </c>
      <c r="G5856" s="2" t="s">
        <v>5394</v>
      </c>
      <c r="H5856" s="2">
        <v>-5.78</v>
      </c>
      <c r="I5856" s="2">
        <v>3.76</v>
      </c>
      <c r="J5856" s="2">
        <v>4.3499999999999996</v>
      </c>
      <c r="K5856" s="2">
        <v>-13.56</v>
      </c>
      <c r="L5856" s="2" t="s">
        <v>10929</v>
      </c>
      <c r="M5856" s="2" t="s">
        <v>10932</v>
      </c>
      <c r="N5856" s="2">
        <v>16.850000000000001</v>
      </c>
      <c r="O5856" s="2" t="s">
        <v>10481</v>
      </c>
      <c r="P5856" s="2">
        <v>0.21</v>
      </c>
    </row>
    <row r="5857" spans="1:16" x14ac:dyDescent="0.2">
      <c r="A5857" s="1">
        <v>45309</v>
      </c>
      <c r="B5857" s="2" t="s">
        <v>332</v>
      </c>
      <c r="C5857" s="2" t="s">
        <v>772</v>
      </c>
      <c r="D5857" s="16">
        <v>42551</v>
      </c>
      <c r="E5857" s="2" t="s">
        <v>1368</v>
      </c>
      <c r="F5857" s="2" t="s">
        <v>5390</v>
      </c>
      <c r="G5857" s="2" t="s">
        <v>1432</v>
      </c>
      <c r="H5857" s="2">
        <v>34.29</v>
      </c>
      <c r="I5857" s="2">
        <v>11.36</v>
      </c>
      <c r="J5857" s="2">
        <v>9.36</v>
      </c>
      <c r="K5857" s="2">
        <v>21.37</v>
      </c>
      <c r="L5857" s="2" t="s">
        <v>10928</v>
      </c>
      <c r="M5857" s="2" t="s">
        <v>9588</v>
      </c>
      <c r="N5857" s="2">
        <v>24.23</v>
      </c>
      <c r="O5857" s="2" t="s">
        <v>9608</v>
      </c>
      <c r="P5857" s="2">
        <v>0.63</v>
      </c>
    </row>
    <row r="5858" spans="1:16" x14ac:dyDescent="0.2">
      <c r="A5858" s="1">
        <v>45308</v>
      </c>
      <c r="B5858" s="2" t="s">
        <v>332</v>
      </c>
      <c r="C5858" s="2" t="s">
        <v>772</v>
      </c>
      <c r="D5858" s="16">
        <v>42643</v>
      </c>
      <c r="E5858" s="2" t="s">
        <v>1064</v>
      </c>
      <c r="F5858" s="2" t="s">
        <v>5389</v>
      </c>
      <c r="G5858" s="2" t="s">
        <v>5393</v>
      </c>
      <c r="H5858" s="2">
        <v>74.14</v>
      </c>
      <c r="I5858" s="2">
        <v>19.95</v>
      </c>
      <c r="J5858" s="2">
        <v>13.11</v>
      </c>
      <c r="K5858" s="2">
        <v>52.17</v>
      </c>
      <c r="L5858" s="2" t="s">
        <v>10927</v>
      </c>
      <c r="M5858" s="2" t="s">
        <v>10931</v>
      </c>
      <c r="N5858" s="2">
        <v>41.55</v>
      </c>
      <c r="O5858" s="2" t="s">
        <v>10941</v>
      </c>
      <c r="P5858" s="2">
        <v>1.1599999999999999</v>
      </c>
    </row>
    <row r="5859" spans="1:16" x14ac:dyDescent="0.2">
      <c r="A5859" s="1">
        <v>45307</v>
      </c>
      <c r="B5859" s="2" t="s">
        <v>332</v>
      </c>
      <c r="C5859" s="2" t="s">
        <v>772</v>
      </c>
      <c r="D5859" s="16">
        <v>42735</v>
      </c>
      <c r="E5859" s="2" t="s">
        <v>1202</v>
      </c>
      <c r="F5859" s="2" t="s">
        <v>5388</v>
      </c>
      <c r="G5859" s="2" t="s">
        <v>5392</v>
      </c>
      <c r="H5859" s="2">
        <v>128.57</v>
      </c>
      <c r="I5859" s="2">
        <v>28.11</v>
      </c>
      <c r="J5859" s="2">
        <v>14.67</v>
      </c>
      <c r="K5859" s="2">
        <v>91.62</v>
      </c>
      <c r="L5859" s="2" t="s">
        <v>10926</v>
      </c>
      <c r="M5859" s="2" t="s">
        <v>10930</v>
      </c>
      <c r="N5859" s="2">
        <v>54.42</v>
      </c>
      <c r="O5859" s="2" t="s">
        <v>15627</v>
      </c>
      <c r="P5859" s="2">
        <v>1.7</v>
      </c>
    </row>
    <row r="5860" spans="1:16" x14ac:dyDescent="0.2">
      <c r="A5860" s="1">
        <v>45306</v>
      </c>
      <c r="B5860" s="2" t="s">
        <v>332</v>
      </c>
      <c r="C5860" s="2" t="s">
        <v>772</v>
      </c>
      <c r="D5860" s="16">
        <v>42825</v>
      </c>
      <c r="E5860" s="2" t="s">
        <v>1155</v>
      </c>
      <c r="F5860" s="2" t="s">
        <v>5387</v>
      </c>
      <c r="G5860" s="2" t="s">
        <v>5391</v>
      </c>
      <c r="H5860" s="2">
        <v>394.78</v>
      </c>
      <c r="I5860" s="2">
        <v>12.84</v>
      </c>
      <c r="J5860" s="2">
        <v>3.76</v>
      </c>
      <c r="K5860" s="2">
        <v>241.49</v>
      </c>
      <c r="L5860" s="2" t="s">
        <v>10925</v>
      </c>
      <c r="M5860" s="2" t="s">
        <v>10929</v>
      </c>
      <c r="N5860" s="2">
        <v>107.7</v>
      </c>
      <c r="O5860" s="2" t="s">
        <v>3565</v>
      </c>
      <c r="P5860" s="2">
        <v>0.96</v>
      </c>
    </row>
    <row r="5861" spans="1:16" x14ac:dyDescent="0.2">
      <c r="A5861" s="1">
        <v>45305</v>
      </c>
      <c r="B5861" s="2" t="s">
        <v>332</v>
      </c>
      <c r="C5861" s="2" t="s">
        <v>772</v>
      </c>
      <c r="D5861" s="16">
        <v>42916</v>
      </c>
      <c r="E5861" s="2" t="s">
        <v>1228</v>
      </c>
      <c r="F5861" s="2" t="s">
        <v>5386</v>
      </c>
      <c r="G5861" s="2" t="s">
        <v>5390</v>
      </c>
      <c r="H5861" s="2">
        <v>255.35</v>
      </c>
      <c r="I5861" s="2">
        <v>25.43</v>
      </c>
      <c r="J5861" s="2">
        <v>11.36</v>
      </c>
      <c r="K5861" s="2">
        <v>123.86</v>
      </c>
      <c r="L5861" s="2" t="s">
        <v>10924</v>
      </c>
      <c r="M5861" s="2" t="s">
        <v>10928</v>
      </c>
      <c r="N5861" s="2">
        <v>95.82</v>
      </c>
      <c r="O5861" s="2" t="s">
        <v>8810</v>
      </c>
      <c r="P5861" s="2">
        <v>1.79</v>
      </c>
    </row>
    <row r="5862" spans="1:16" x14ac:dyDescent="0.2">
      <c r="A5862" s="1">
        <v>45304</v>
      </c>
      <c r="B5862" s="2" t="s">
        <v>332</v>
      </c>
      <c r="C5862" s="2" t="s">
        <v>772</v>
      </c>
      <c r="D5862" s="16">
        <v>43008</v>
      </c>
      <c r="E5862" s="2" t="s">
        <v>981</v>
      </c>
      <c r="F5862" s="2" t="s">
        <v>5385</v>
      </c>
      <c r="G5862" s="2" t="s">
        <v>5389</v>
      </c>
      <c r="H5862" s="2">
        <v>212.41</v>
      </c>
      <c r="I5862" s="2">
        <v>38.270000000000003</v>
      </c>
      <c r="J5862" s="2">
        <v>19.95</v>
      </c>
      <c r="K5862" s="2">
        <v>91.83</v>
      </c>
      <c r="L5862" s="2" t="s">
        <v>10923</v>
      </c>
      <c r="M5862" s="2" t="s">
        <v>10927</v>
      </c>
      <c r="N5862" s="2">
        <v>86.14</v>
      </c>
      <c r="O5862" s="2" t="s">
        <v>15626</v>
      </c>
      <c r="P5862" s="2">
        <v>2.87</v>
      </c>
    </row>
    <row r="5863" spans="1:16" x14ac:dyDescent="0.2">
      <c r="A5863" s="1">
        <v>45303</v>
      </c>
      <c r="B5863" s="2" t="s">
        <v>332</v>
      </c>
      <c r="C5863" s="2" t="s">
        <v>772</v>
      </c>
      <c r="D5863" s="16">
        <v>43100</v>
      </c>
      <c r="E5863" s="2" t="s">
        <v>1094</v>
      </c>
      <c r="F5863" s="2" t="s">
        <v>5384</v>
      </c>
      <c r="G5863" s="2" t="s">
        <v>5388</v>
      </c>
      <c r="H5863" s="2">
        <v>202.62</v>
      </c>
      <c r="I5863" s="2">
        <v>50.66</v>
      </c>
      <c r="J5863" s="2">
        <v>28.11</v>
      </c>
      <c r="K5863" s="2">
        <v>80.22</v>
      </c>
      <c r="L5863" s="2" t="s">
        <v>10922</v>
      </c>
      <c r="M5863" s="2" t="s">
        <v>10926</v>
      </c>
      <c r="N5863" s="2">
        <v>76.489999999999995</v>
      </c>
      <c r="O5863" s="2" t="s">
        <v>15625</v>
      </c>
      <c r="P5863" s="2">
        <v>4.09</v>
      </c>
    </row>
    <row r="5864" spans="1:16" x14ac:dyDescent="0.2">
      <c r="A5864" s="1">
        <v>45302</v>
      </c>
      <c r="B5864" s="2" t="s">
        <v>332</v>
      </c>
      <c r="C5864" s="2" t="s">
        <v>772</v>
      </c>
      <c r="D5864" s="16">
        <v>43190</v>
      </c>
      <c r="E5864" s="2" t="s">
        <v>933</v>
      </c>
      <c r="F5864" s="2" t="s">
        <v>5383</v>
      </c>
      <c r="G5864" s="2" t="s">
        <v>5387</v>
      </c>
      <c r="H5864" s="2">
        <v>61.53</v>
      </c>
      <c r="I5864" s="2">
        <v>13.47</v>
      </c>
      <c r="J5864" s="2">
        <v>12.84</v>
      </c>
      <c r="K5864" s="2">
        <v>4.91</v>
      </c>
      <c r="L5864" s="2" t="s">
        <v>10921</v>
      </c>
      <c r="M5864" s="2" t="s">
        <v>10925</v>
      </c>
      <c r="N5864" s="2">
        <v>23.57</v>
      </c>
      <c r="O5864" s="2" t="s">
        <v>11172</v>
      </c>
      <c r="P5864" s="2">
        <v>1.3</v>
      </c>
    </row>
    <row r="5865" spans="1:16" x14ac:dyDescent="0.2">
      <c r="A5865" s="1">
        <v>45301</v>
      </c>
      <c r="B5865" s="2" t="s">
        <v>332</v>
      </c>
      <c r="C5865" s="2" t="s">
        <v>772</v>
      </c>
      <c r="D5865" s="16">
        <v>43373</v>
      </c>
      <c r="E5865" s="2" t="s">
        <v>1367</v>
      </c>
      <c r="F5865" s="2" t="s">
        <v>5382</v>
      </c>
      <c r="G5865" s="2" t="s">
        <v>5385</v>
      </c>
      <c r="H5865" s="2">
        <v>15.49</v>
      </c>
      <c r="I5865" s="2">
        <v>32.090000000000003</v>
      </c>
      <c r="J5865" s="2">
        <v>38.270000000000003</v>
      </c>
      <c r="K5865" s="2">
        <v>-16.149999999999999</v>
      </c>
      <c r="L5865" s="2" t="s">
        <v>10920</v>
      </c>
      <c r="M5865" s="2" t="s">
        <v>10923</v>
      </c>
      <c r="N5865" s="2">
        <v>17.86</v>
      </c>
      <c r="O5865" s="2" t="s">
        <v>15624</v>
      </c>
      <c r="P5865" s="2">
        <v>3.3</v>
      </c>
    </row>
    <row r="5866" spans="1:16" x14ac:dyDescent="0.2">
      <c r="A5866" s="1">
        <v>31671</v>
      </c>
      <c r="B5866" s="2" t="s">
        <v>254</v>
      </c>
      <c r="C5866" s="2" t="s">
        <v>694</v>
      </c>
      <c r="D5866" s="16">
        <v>41729</v>
      </c>
      <c r="E5866" s="2" t="s">
        <v>929</v>
      </c>
      <c r="F5866" s="2" t="s">
        <v>1573</v>
      </c>
      <c r="G5866" s="2" t="s">
        <v>7686</v>
      </c>
      <c r="H5866" s="2">
        <v>230.34</v>
      </c>
      <c r="I5866" s="2">
        <v>5</v>
      </c>
      <c r="J5866" s="2">
        <v>1.81</v>
      </c>
      <c r="K5866" s="2">
        <v>176.24</v>
      </c>
      <c r="L5866" s="2" t="s">
        <v>10262</v>
      </c>
      <c r="M5866" s="2" t="s">
        <v>4021</v>
      </c>
      <c r="N5866" s="2">
        <v>15.02</v>
      </c>
      <c r="O5866" s="2" t="s">
        <v>14994</v>
      </c>
      <c r="P5866" s="2">
        <v>0.25</v>
      </c>
    </row>
    <row r="5867" spans="1:16" x14ac:dyDescent="0.2">
      <c r="A5867" s="1">
        <v>31670</v>
      </c>
      <c r="B5867" s="2" t="s">
        <v>254</v>
      </c>
      <c r="C5867" s="2" t="s">
        <v>694</v>
      </c>
      <c r="D5867" s="16">
        <v>41820</v>
      </c>
      <c r="E5867" s="2" t="s">
        <v>1335</v>
      </c>
      <c r="F5867" s="2" t="s">
        <v>1648</v>
      </c>
      <c r="G5867" s="2" t="s">
        <v>1510</v>
      </c>
      <c r="H5867" s="2">
        <v>90.16</v>
      </c>
      <c r="I5867" s="2">
        <v>11.32</v>
      </c>
      <c r="J5867" s="2">
        <v>7.49</v>
      </c>
      <c r="K5867" s="2">
        <v>51.13</v>
      </c>
      <c r="L5867" s="2" t="s">
        <v>10261</v>
      </c>
      <c r="M5867" s="2" t="s">
        <v>12225</v>
      </c>
      <c r="N5867" s="2">
        <v>12.92</v>
      </c>
      <c r="O5867" s="2" t="s">
        <v>4067</v>
      </c>
      <c r="P5867" s="2">
        <v>0.62</v>
      </c>
    </row>
    <row r="5868" spans="1:16" x14ac:dyDescent="0.2">
      <c r="A5868" s="1">
        <v>31669</v>
      </c>
      <c r="B5868" s="2" t="s">
        <v>254</v>
      </c>
      <c r="C5868" s="2" t="s">
        <v>694</v>
      </c>
      <c r="D5868" s="16">
        <v>41912</v>
      </c>
      <c r="E5868" s="2" t="s">
        <v>979</v>
      </c>
      <c r="F5868" s="2" t="s">
        <v>4517</v>
      </c>
      <c r="G5868" s="2" t="s">
        <v>1576</v>
      </c>
      <c r="H5868" s="2">
        <v>59.15</v>
      </c>
      <c r="I5868" s="2">
        <v>16.39</v>
      </c>
      <c r="J5868" s="2">
        <v>13.04</v>
      </c>
      <c r="K5868" s="2">
        <v>25.69</v>
      </c>
      <c r="L5868" s="2" t="s">
        <v>10260</v>
      </c>
      <c r="M5868" s="2" t="s">
        <v>10253</v>
      </c>
      <c r="N5868" s="2">
        <v>10.94</v>
      </c>
      <c r="O5868" s="2" t="s">
        <v>1410</v>
      </c>
      <c r="P5868" s="2">
        <v>0.92</v>
      </c>
    </row>
    <row r="5869" spans="1:16" x14ac:dyDescent="0.2">
      <c r="A5869" s="1">
        <v>31667</v>
      </c>
      <c r="B5869" s="2" t="s">
        <v>254</v>
      </c>
      <c r="C5869" s="2" t="s">
        <v>694</v>
      </c>
      <c r="D5869" s="16">
        <v>42094</v>
      </c>
      <c r="E5869" s="2" t="s">
        <v>926</v>
      </c>
      <c r="F5869" s="2" t="s">
        <v>4516</v>
      </c>
      <c r="G5869" s="2" t="s">
        <v>1573</v>
      </c>
      <c r="H5869" s="2">
        <v>-43.73</v>
      </c>
      <c r="I5869" s="2">
        <v>2.2799999999999998</v>
      </c>
      <c r="J5869" s="2">
        <v>5</v>
      </c>
      <c r="K5869" s="2">
        <v>-54.4</v>
      </c>
      <c r="L5869" s="2" t="s">
        <v>9293</v>
      </c>
      <c r="M5869" s="2" t="s">
        <v>10262</v>
      </c>
      <c r="N5869" s="2">
        <v>-4.21</v>
      </c>
      <c r="O5869" s="2" t="s">
        <v>14993</v>
      </c>
      <c r="P5869" s="2">
        <v>0.14000000000000001</v>
      </c>
    </row>
    <row r="5870" spans="1:16" x14ac:dyDescent="0.2">
      <c r="A5870" s="1">
        <v>31666</v>
      </c>
      <c r="B5870" s="2" t="s">
        <v>254</v>
      </c>
      <c r="C5870" s="2" t="s">
        <v>694</v>
      </c>
      <c r="D5870" s="16">
        <v>42185</v>
      </c>
      <c r="E5870" s="2" t="s">
        <v>1092</v>
      </c>
      <c r="F5870" s="2" t="s">
        <v>4515</v>
      </c>
      <c r="G5870" s="2" t="s">
        <v>1648</v>
      </c>
      <c r="H5870" s="2">
        <v>-61.2</v>
      </c>
      <c r="I5870" s="2">
        <v>3.82</v>
      </c>
      <c r="J5870" s="2">
        <v>11.32</v>
      </c>
      <c r="K5870" s="2">
        <v>-66.25</v>
      </c>
      <c r="L5870" s="2" t="s">
        <v>10259</v>
      </c>
      <c r="M5870" s="2" t="s">
        <v>10261</v>
      </c>
      <c r="N5870" s="2">
        <v>-11.13</v>
      </c>
      <c r="O5870" s="2" t="s">
        <v>2208</v>
      </c>
      <c r="P5870" s="2">
        <v>0.16</v>
      </c>
    </row>
    <row r="5871" spans="1:16" x14ac:dyDescent="0.2">
      <c r="A5871" s="1">
        <v>31665</v>
      </c>
      <c r="B5871" s="2" t="s">
        <v>254</v>
      </c>
      <c r="C5871" s="2" t="s">
        <v>694</v>
      </c>
      <c r="D5871" s="16">
        <v>42277</v>
      </c>
      <c r="E5871" s="2" t="s">
        <v>1314</v>
      </c>
      <c r="F5871" s="2" t="s">
        <v>1843</v>
      </c>
      <c r="G5871" s="2" t="s">
        <v>4517</v>
      </c>
      <c r="H5871" s="2">
        <v>-61.94</v>
      </c>
      <c r="I5871" s="2">
        <v>5.62</v>
      </c>
      <c r="J5871" s="2">
        <v>16.39</v>
      </c>
      <c r="K5871" s="2">
        <v>-65.709999999999994</v>
      </c>
      <c r="L5871" s="2" t="s">
        <v>6311</v>
      </c>
      <c r="M5871" s="2" t="s">
        <v>10260</v>
      </c>
      <c r="N5871" s="2">
        <v>-13.01</v>
      </c>
      <c r="O5871" s="2" t="s">
        <v>1833</v>
      </c>
      <c r="P5871" s="2">
        <v>0.23</v>
      </c>
    </row>
    <row r="5872" spans="1:16" x14ac:dyDescent="0.2">
      <c r="A5872" s="1">
        <v>31664</v>
      </c>
      <c r="B5872" s="2" t="s">
        <v>254</v>
      </c>
      <c r="C5872" s="2" t="s">
        <v>694</v>
      </c>
      <c r="D5872" s="16">
        <v>42369</v>
      </c>
      <c r="E5872" s="2" t="s">
        <v>996</v>
      </c>
      <c r="F5872" s="2" t="s">
        <v>2097</v>
      </c>
      <c r="G5872" s="2" t="s">
        <v>4024</v>
      </c>
      <c r="H5872" s="2">
        <v>-54.79</v>
      </c>
      <c r="I5872" s="2">
        <v>9.6999999999999993</v>
      </c>
      <c r="J5872" s="2">
        <v>23.95</v>
      </c>
      <c r="K5872" s="2">
        <v>-59.49</v>
      </c>
      <c r="L5872" s="2" t="s">
        <v>10258</v>
      </c>
      <c r="M5872" s="2" t="s">
        <v>12224</v>
      </c>
      <c r="N5872" s="2">
        <v>-16.46</v>
      </c>
      <c r="O5872" s="2" t="s">
        <v>4920</v>
      </c>
      <c r="P5872" s="2">
        <v>0.41</v>
      </c>
    </row>
    <row r="5873" spans="1:16" x14ac:dyDescent="0.2">
      <c r="A5873" s="1">
        <v>31663</v>
      </c>
      <c r="B5873" s="2" t="s">
        <v>254</v>
      </c>
      <c r="C5873" s="2" t="s">
        <v>694</v>
      </c>
      <c r="D5873" s="16">
        <v>42460</v>
      </c>
      <c r="E5873" s="2" t="s">
        <v>922</v>
      </c>
      <c r="F5873" s="2" t="s">
        <v>4514</v>
      </c>
      <c r="G5873" s="2" t="s">
        <v>4516</v>
      </c>
      <c r="H5873" s="2">
        <v>-90.93</v>
      </c>
      <c r="I5873" s="2">
        <v>0.2</v>
      </c>
      <c r="J5873" s="2">
        <v>2.2799999999999998</v>
      </c>
      <c r="K5873" s="2">
        <v>-91.23</v>
      </c>
      <c r="L5873" s="2" t="s">
        <v>8630</v>
      </c>
      <c r="M5873" s="2" t="s">
        <v>9293</v>
      </c>
      <c r="N5873" s="2">
        <v>-14.53</v>
      </c>
      <c r="O5873" s="2" t="s">
        <v>14992</v>
      </c>
      <c r="P5873" s="2">
        <v>0.01</v>
      </c>
    </row>
    <row r="5874" spans="1:16" x14ac:dyDescent="0.2">
      <c r="A5874" s="1">
        <v>31662</v>
      </c>
      <c r="B5874" s="2" t="s">
        <v>254</v>
      </c>
      <c r="C5874" s="2" t="s">
        <v>694</v>
      </c>
      <c r="D5874" s="16">
        <v>42551</v>
      </c>
      <c r="E5874" s="2" t="s">
        <v>1139</v>
      </c>
      <c r="F5874" s="2" t="s">
        <v>4513</v>
      </c>
      <c r="G5874" s="2" t="s">
        <v>4515</v>
      </c>
      <c r="H5874" s="2">
        <v>-31.29</v>
      </c>
      <c r="I5874" s="2">
        <v>2.52</v>
      </c>
      <c r="J5874" s="2">
        <v>3.82</v>
      </c>
      <c r="K5874" s="2">
        <v>-34.03</v>
      </c>
      <c r="L5874" s="2" t="s">
        <v>8669</v>
      </c>
      <c r="M5874" s="2" t="s">
        <v>10259</v>
      </c>
      <c r="N5874" s="2">
        <v>-10.11</v>
      </c>
      <c r="O5874" s="2" t="s">
        <v>2598</v>
      </c>
      <c r="P5874" s="2">
        <v>0.11</v>
      </c>
    </row>
    <row r="5875" spans="1:16" x14ac:dyDescent="0.2">
      <c r="A5875" s="1">
        <v>31661</v>
      </c>
      <c r="B5875" s="2" t="s">
        <v>254</v>
      </c>
      <c r="C5875" s="2" t="s">
        <v>694</v>
      </c>
      <c r="D5875" s="16">
        <v>42643</v>
      </c>
      <c r="E5875" s="2" t="s">
        <v>961</v>
      </c>
      <c r="F5875" s="2" t="s">
        <v>2149</v>
      </c>
      <c r="G5875" s="2" t="s">
        <v>1843</v>
      </c>
      <c r="H5875" s="2">
        <v>16.13</v>
      </c>
      <c r="I5875" s="2">
        <v>6.1</v>
      </c>
      <c r="J5875" s="2">
        <v>5.62</v>
      </c>
      <c r="K5875" s="2">
        <v>8.5399999999999991</v>
      </c>
      <c r="L5875" s="2" t="s">
        <v>10257</v>
      </c>
      <c r="M5875" s="2" t="s">
        <v>6311</v>
      </c>
      <c r="N5875" s="2">
        <v>-5.96</v>
      </c>
      <c r="O5875" s="2" t="s">
        <v>9008</v>
      </c>
      <c r="P5875" s="2">
        <v>0.27</v>
      </c>
    </row>
    <row r="5876" spans="1:16" x14ac:dyDescent="0.2">
      <c r="A5876" s="1">
        <v>31660</v>
      </c>
      <c r="B5876" s="2" t="s">
        <v>254</v>
      </c>
      <c r="C5876" s="2" t="s">
        <v>694</v>
      </c>
      <c r="D5876" s="16">
        <v>42735</v>
      </c>
      <c r="E5876" s="2" t="s">
        <v>904</v>
      </c>
      <c r="F5876" s="2" t="s">
        <v>2973</v>
      </c>
      <c r="G5876" s="2" t="s">
        <v>2097</v>
      </c>
      <c r="H5876" s="2">
        <v>-7.79</v>
      </c>
      <c r="I5876" s="2">
        <v>8.44</v>
      </c>
      <c r="J5876" s="2">
        <v>9.6999999999999993</v>
      </c>
      <c r="K5876" s="2">
        <v>-12.95</v>
      </c>
      <c r="L5876" s="2" t="s">
        <v>10256</v>
      </c>
      <c r="M5876" s="2" t="s">
        <v>10258</v>
      </c>
      <c r="N5876" s="2">
        <v>1.34</v>
      </c>
      <c r="O5876" s="2" t="s">
        <v>1452</v>
      </c>
      <c r="P5876" s="2">
        <v>0.37</v>
      </c>
    </row>
    <row r="5877" spans="1:16" x14ac:dyDescent="0.2">
      <c r="A5877" s="1">
        <v>31659</v>
      </c>
      <c r="B5877" s="2" t="s">
        <v>254</v>
      </c>
      <c r="C5877" s="2" t="s">
        <v>694</v>
      </c>
      <c r="D5877" s="16">
        <v>42825</v>
      </c>
      <c r="E5877" s="2" t="s">
        <v>1023</v>
      </c>
      <c r="F5877" s="2" t="s">
        <v>4512</v>
      </c>
      <c r="G5877" s="2" t="s">
        <v>4514</v>
      </c>
      <c r="H5877" s="2">
        <v>24.29</v>
      </c>
      <c r="I5877" s="2">
        <v>0.23</v>
      </c>
      <c r="J5877" s="2">
        <v>0.2</v>
      </c>
      <c r="K5877" s="2">
        <v>15</v>
      </c>
      <c r="L5877" s="2" t="s">
        <v>9570</v>
      </c>
      <c r="M5877" s="2" t="s">
        <v>8630</v>
      </c>
      <c r="N5877" s="2">
        <v>11.49</v>
      </c>
      <c r="O5877" s="2" t="s">
        <v>3827</v>
      </c>
      <c r="P5877" s="2">
        <v>0.01</v>
      </c>
    </row>
    <row r="5878" spans="1:16" x14ac:dyDescent="0.2">
      <c r="A5878" s="1">
        <v>31658</v>
      </c>
      <c r="B5878" s="2" t="s">
        <v>254</v>
      </c>
      <c r="C5878" s="2" t="s">
        <v>694</v>
      </c>
      <c r="D5878" s="16">
        <v>42916</v>
      </c>
      <c r="E5878" s="2" t="s">
        <v>1038</v>
      </c>
      <c r="F5878" s="2" t="s">
        <v>4511</v>
      </c>
      <c r="G5878" s="2" t="s">
        <v>4513</v>
      </c>
      <c r="H5878" s="2">
        <v>30.23</v>
      </c>
      <c r="I5878" s="2">
        <v>3.07</v>
      </c>
      <c r="J5878" s="2">
        <v>2.52</v>
      </c>
      <c r="K5878" s="2">
        <v>21.83</v>
      </c>
      <c r="L5878" s="2" t="s">
        <v>8510</v>
      </c>
      <c r="M5878" s="2" t="s">
        <v>8669</v>
      </c>
      <c r="N5878" s="2">
        <v>20.2</v>
      </c>
      <c r="O5878" s="2" t="s">
        <v>14991</v>
      </c>
      <c r="P5878" s="2">
        <v>0.14000000000000001</v>
      </c>
    </row>
    <row r="5879" spans="1:16" x14ac:dyDescent="0.2">
      <c r="A5879" s="1">
        <v>31657</v>
      </c>
      <c r="B5879" s="2" t="s">
        <v>254</v>
      </c>
      <c r="C5879" s="2" t="s">
        <v>694</v>
      </c>
      <c r="D5879" s="16">
        <v>43008</v>
      </c>
      <c r="E5879" s="2" t="s">
        <v>1062</v>
      </c>
      <c r="F5879" s="2" t="s">
        <v>3276</v>
      </c>
      <c r="G5879" s="2" t="s">
        <v>2149</v>
      </c>
      <c r="H5879" s="2">
        <v>41.18</v>
      </c>
      <c r="I5879" s="2">
        <v>8.1300000000000008</v>
      </c>
      <c r="J5879" s="2">
        <v>6.1</v>
      </c>
      <c r="K5879" s="2">
        <v>33.28</v>
      </c>
      <c r="L5879" s="2" t="s">
        <v>10255</v>
      </c>
      <c r="M5879" s="2" t="s">
        <v>10257</v>
      </c>
      <c r="N5879" s="2">
        <v>24.3</v>
      </c>
      <c r="O5879" s="2" t="s">
        <v>5172</v>
      </c>
      <c r="P5879" s="2">
        <v>0.38</v>
      </c>
    </row>
    <row r="5880" spans="1:16" x14ac:dyDescent="0.2">
      <c r="A5880" s="1">
        <v>31656</v>
      </c>
      <c r="B5880" s="2" t="s">
        <v>254</v>
      </c>
      <c r="C5880" s="2" t="s">
        <v>694</v>
      </c>
      <c r="D5880" s="16">
        <v>43100</v>
      </c>
      <c r="E5880" s="2" t="s">
        <v>1068</v>
      </c>
      <c r="F5880" s="2" t="s">
        <v>4510</v>
      </c>
      <c r="G5880" s="2" t="s">
        <v>2973</v>
      </c>
      <c r="H5880" s="2">
        <v>101.8</v>
      </c>
      <c r="I5880" s="2">
        <v>15.61</v>
      </c>
      <c r="J5880" s="2">
        <v>8.44</v>
      </c>
      <c r="K5880" s="2">
        <v>84.87</v>
      </c>
      <c r="L5880" s="2" t="s">
        <v>10254</v>
      </c>
      <c r="M5880" s="2" t="s">
        <v>10256</v>
      </c>
      <c r="N5880" s="2">
        <v>25.38</v>
      </c>
      <c r="O5880" s="2" t="s">
        <v>11570</v>
      </c>
      <c r="P5880" s="2">
        <v>0.75</v>
      </c>
    </row>
    <row r="5881" spans="1:16" x14ac:dyDescent="0.2">
      <c r="A5881" s="1">
        <v>31655</v>
      </c>
      <c r="B5881" s="2" t="s">
        <v>254</v>
      </c>
      <c r="C5881" s="2" t="s">
        <v>694</v>
      </c>
      <c r="D5881" s="16">
        <v>43190</v>
      </c>
      <c r="E5881" s="2" t="s">
        <v>1068</v>
      </c>
      <c r="F5881" s="2" t="s">
        <v>1864</v>
      </c>
      <c r="G5881" s="2" t="s">
        <v>4512</v>
      </c>
      <c r="H5881" s="2">
        <v>3358.7</v>
      </c>
      <c r="I5881" s="2">
        <v>7</v>
      </c>
      <c r="J5881" s="2">
        <v>0.23</v>
      </c>
      <c r="K5881" s="2">
        <v>2943.48</v>
      </c>
      <c r="L5881" s="2" t="s">
        <v>3850</v>
      </c>
      <c r="M5881" s="2" t="s">
        <v>9570</v>
      </c>
      <c r="N5881" s="2">
        <v>48.79</v>
      </c>
      <c r="O5881" s="2" t="s">
        <v>2788</v>
      </c>
      <c r="P5881" s="2">
        <v>0.37</v>
      </c>
    </row>
    <row r="5882" spans="1:16" x14ac:dyDescent="0.2">
      <c r="A5882" s="1">
        <v>31654</v>
      </c>
      <c r="B5882" s="2" t="s">
        <v>254</v>
      </c>
      <c r="C5882" s="2" t="s">
        <v>694</v>
      </c>
      <c r="D5882" s="16">
        <v>43281</v>
      </c>
      <c r="E5882" s="2" t="s">
        <v>1021</v>
      </c>
      <c r="F5882" s="2" t="s">
        <v>3238</v>
      </c>
      <c r="G5882" s="2" t="s">
        <v>4511</v>
      </c>
      <c r="H5882" s="2">
        <v>487.15</v>
      </c>
      <c r="I5882" s="2">
        <v>15.44</v>
      </c>
      <c r="J5882" s="2">
        <v>3.07</v>
      </c>
      <c r="K5882" s="2">
        <v>402.93</v>
      </c>
      <c r="L5882" s="2" t="s">
        <v>10253</v>
      </c>
      <c r="M5882" s="2" t="s">
        <v>8510</v>
      </c>
      <c r="N5882" s="2">
        <v>49.02</v>
      </c>
      <c r="O5882" s="2" t="s">
        <v>8857</v>
      </c>
      <c r="P5882" s="2">
        <v>0.84</v>
      </c>
    </row>
    <row r="5883" spans="1:16" x14ac:dyDescent="0.2">
      <c r="A5883" s="1">
        <v>31653</v>
      </c>
      <c r="B5883" s="2" t="s">
        <v>254</v>
      </c>
      <c r="C5883" s="2" t="s">
        <v>694</v>
      </c>
      <c r="D5883" s="16">
        <v>43373</v>
      </c>
      <c r="E5883" s="2" t="s">
        <v>1110</v>
      </c>
      <c r="F5883" s="2" t="s">
        <v>4509</v>
      </c>
      <c r="G5883" s="2" t="s">
        <v>3276</v>
      </c>
      <c r="H5883" s="2">
        <v>272.58</v>
      </c>
      <c r="I5883" s="2">
        <v>25.12</v>
      </c>
      <c r="J5883" s="2">
        <v>8.1300000000000008</v>
      </c>
      <c r="K5883" s="2">
        <v>208.98</v>
      </c>
      <c r="L5883" s="2" t="s">
        <v>10252</v>
      </c>
      <c r="M5883" s="2" t="s">
        <v>10255</v>
      </c>
      <c r="N5883" s="2">
        <v>52.06</v>
      </c>
      <c r="O5883" s="2" t="s">
        <v>4919</v>
      </c>
      <c r="P5883" s="2">
        <v>1.42</v>
      </c>
    </row>
    <row r="5884" spans="1:16" x14ac:dyDescent="0.2">
      <c r="A5884" s="1">
        <v>18791</v>
      </c>
      <c r="B5884" s="2" t="s">
        <v>159</v>
      </c>
      <c r="C5884" s="2" t="s">
        <v>599</v>
      </c>
      <c r="D5884" s="16">
        <v>41729</v>
      </c>
      <c r="E5884" s="2" t="s">
        <v>929</v>
      </c>
      <c r="F5884" s="2" t="s">
        <v>3496</v>
      </c>
      <c r="G5884" s="2" t="s">
        <v>7347</v>
      </c>
      <c r="H5884" s="2">
        <v>-13.03</v>
      </c>
      <c r="I5884" s="2">
        <v>1.77</v>
      </c>
      <c r="J5884" s="2">
        <v>2.17</v>
      </c>
      <c r="K5884" s="2">
        <v>-18.43</v>
      </c>
      <c r="L5884" s="2" t="s">
        <v>9535</v>
      </c>
      <c r="M5884" s="2" t="s">
        <v>12054</v>
      </c>
      <c r="N5884" s="2">
        <v>9.4</v>
      </c>
      <c r="O5884" s="2" t="s">
        <v>14200</v>
      </c>
      <c r="P5884" s="2">
        <v>0.05</v>
      </c>
    </row>
    <row r="5885" spans="1:16" x14ac:dyDescent="0.2">
      <c r="A5885" s="1">
        <v>18790</v>
      </c>
      <c r="B5885" s="2" t="s">
        <v>159</v>
      </c>
      <c r="C5885" s="2" t="s">
        <v>599</v>
      </c>
      <c r="D5885" s="16">
        <v>41820</v>
      </c>
      <c r="E5885" s="2" t="s">
        <v>928</v>
      </c>
      <c r="F5885" s="2" t="s">
        <v>3495</v>
      </c>
      <c r="G5885" s="2" t="s">
        <v>7346</v>
      </c>
      <c r="H5885" s="2">
        <v>11.79</v>
      </c>
      <c r="I5885" s="2">
        <v>4.67</v>
      </c>
      <c r="J5885" s="2">
        <v>4.47</v>
      </c>
      <c r="K5885" s="2">
        <v>4.47</v>
      </c>
      <c r="L5885" s="2" t="s">
        <v>1623</v>
      </c>
      <c r="M5885" s="2" t="s">
        <v>1609</v>
      </c>
      <c r="N5885" s="2">
        <v>26.19</v>
      </c>
      <c r="O5885" s="2" t="s">
        <v>14199</v>
      </c>
      <c r="P5885" s="2">
        <v>0.14000000000000001</v>
      </c>
    </row>
    <row r="5886" spans="1:16" x14ac:dyDescent="0.2">
      <c r="A5886" s="1">
        <v>18789</v>
      </c>
      <c r="B5886" s="2" t="s">
        <v>159</v>
      </c>
      <c r="C5886" s="2" t="s">
        <v>599</v>
      </c>
      <c r="D5886" s="16">
        <v>41912</v>
      </c>
      <c r="E5886" s="2" t="s">
        <v>953</v>
      </c>
      <c r="F5886" s="2" t="s">
        <v>3494</v>
      </c>
      <c r="G5886" s="2" t="s">
        <v>7345</v>
      </c>
      <c r="H5886" s="2">
        <v>-7.06</v>
      </c>
      <c r="I5886" s="2">
        <v>6.31</v>
      </c>
      <c r="J5886" s="2">
        <v>7.21</v>
      </c>
      <c r="K5886" s="2">
        <v>-12.48</v>
      </c>
      <c r="L5886" s="2" t="s">
        <v>1440</v>
      </c>
      <c r="M5886" s="2" t="s">
        <v>4547</v>
      </c>
      <c r="N5886" s="2">
        <v>28.88</v>
      </c>
      <c r="O5886" s="2" t="s">
        <v>14198</v>
      </c>
      <c r="P5886" s="2">
        <v>0.19</v>
      </c>
    </row>
    <row r="5887" spans="1:16" x14ac:dyDescent="0.2">
      <c r="A5887" s="1">
        <v>18787</v>
      </c>
      <c r="B5887" s="2" t="s">
        <v>159</v>
      </c>
      <c r="C5887" s="2" t="s">
        <v>599</v>
      </c>
      <c r="D5887" s="16">
        <v>42094</v>
      </c>
      <c r="E5887" s="2" t="s">
        <v>926</v>
      </c>
      <c r="F5887" s="2" t="s">
        <v>3493</v>
      </c>
      <c r="G5887" s="2" t="s">
        <v>3496</v>
      </c>
      <c r="H5887" s="2">
        <v>-76.87</v>
      </c>
      <c r="I5887" s="2">
        <v>0.39</v>
      </c>
      <c r="J5887" s="2">
        <v>1.77</v>
      </c>
      <c r="K5887" s="2">
        <v>-77.97</v>
      </c>
      <c r="L5887" s="2" t="s">
        <v>1476</v>
      </c>
      <c r="M5887" s="2" t="s">
        <v>9535</v>
      </c>
      <c r="N5887" s="2">
        <v>9.6300000000000008</v>
      </c>
      <c r="O5887" s="2" t="s">
        <v>14197</v>
      </c>
      <c r="P5887" s="2">
        <v>0.01</v>
      </c>
    </row>
    <row r="5888" spans="1:16" x14ac:dyDescent="0.2">
      <c r="A5888" s="1">
        <v>18786</v>
      </c>
      <c r="B5888" s="2" t="s">
        <v>159</v>
      </c>
      <c r="C5888" s="2" t="s">
        <v>599</v>
      </c>
      <c r="D5888" s="16">
        <v>42185</v>
      </c>
      <c r="E5888" s="2" t="s">
        <v>978</v>
      </c>
      <c r="F5888" s="2" t="s">
        <v>3492</v>
      </c>
      <c r="G5888" s="2" t="s">
        <v>3495</v>
      </c>
      <c r="H5888" s="2">
        <v>-17.61</v>
      </c>
      <c r="I5888" s="2">
        <v>3.05</v>
      </c>
      <c r="J5888" s="2">
        <v>4.67</v>
      </c>
      <c r="K5888" s="2">
        <v>-34.69</v>
      </c>
      <c r="L5888" s="2" t="s">
        <v>3362</v>
      </c>
      <c r="M5888" s="2" t="s">
        <v>1623</v>
      </c>
      <c r="N5888" s="2">
        <v>21.05</v>
      </c>
      <c r="O5888" s="2" t="s">
        <v>14196</v>
      </c>
      <c r="P5888" s="2">
        <v>0.11</v>
      </c>
    </row>
    <row r="5889" spans="1:16" x14ac:dyDescent="0.2">
      <c r="A5889" s="1">
        <v>18785</v>
      </c>
      <c r="B5889" s="2" t="s">
        <v>159</v>
      </c>
      <c r="C5889" s="2" t="s">
        <v>599</v>
      </c>
      <c r="D5889" s="16">
        <v>42277</v>
      </c>
      <c r="E5889" s="2" t="s">
        <v>1046</v>
      </c>
      <c r="F5889" s="2" t="s">
        <v>3491</v>
      </c>
      <c r="G5889" s="2" t="s">
        <v>3494</v>
      </c>
      <c r="H5889" s="2">
        <v>-2.85</v>
      </c>
      <c r="I5889" s="2">
        <v>3.78</v>
      </c>
      <c r="J5889" s="2">
        <v>6.31</v>
      </c>
      <c r="K5889" s="2">
        <v>-40.1</v>
      </c>
      <c r="L5889" s="2" t="s">
        <v>8513</v>
      </c>
      <c r="M5889" s="2" t="s">
        <v>1440</v>
      </c>
      <c r="N5889" s="2">
        <v>38.69</v>
      </c>
      <c r="O5889" s="2" t="s">
        <v>14195</v>
      </c>
      <c r="P5889" s="2">
        <v>0.16</v>
      </c>
    </row>
    <row r="5890" spans="1:16" x14ac:dyDescent="0.2">
      <c r="A5890" s="1">
        <v>18784</v>
      </c>
      <c r="B5890" s="2" t="s">
        <v>159</v>
      </c>
      <c r="C5890" s="2" t="s">
        <v>599</v>
      </c>
      <c r="D5890" s="16">
        <v>42369</v>
      </c>
      <c r="E5890" s="2" t="s">
        <v>1286</v>
      </c>
      <c r="F5890" s="2" t="s">
        <v>3490</v>
      </c>
      <c r="G5890" s="2" t="s">
        <v>7344</v>
      </c>
      <c r="H5890" s="2">
        <v>39.79</v>
      </c>
      <c r="I5890" s="2">
        <v>5.74</v>
      </c>
      <c r="J5890" s="2">
        <v>7.46</v>
      </c>
      <c r="K5890" s="2">
        <v>-23.06</v>
      </c>
      <c r="L5890" s="2" t="s">
        <v>9534</v>
      </c>
      <c r="M5890" s="2" t="s">
        <v>6045</v>
      </c>
      <c r="N5890" s="2">
        <v>60.34</v>
      </c>
      <c r="O5890" s="2" t="s">
        <v>14194</v>
      </c>
      <c r="P5890" s="2">
        <v>0.26</v>
      </c>
    </row>
    <row r="5891" spans="1:16" x14ac:dyDescent="0.2">
      <c r="A5891" s="1">
        <v>18783</v>
      </c>
      <c r="B5891" s="2" t="s">
        <v>159</v>
      </c>
      <c r="C5891" s="2" t="s">
        <v>599</v>
      </c>
      <c r="D5891" s="16">
        <v>42460</v>
      </c>
      <c r="E5891" s="2" t="s">
        <v>1117</v>
      </c>
      <c r="F5891" s="2" t="s">
        <v>3489</v>
      </c>
      <c r="G5891" s="2" t="s">
        <v>3493</v>
      </c>
      <c r="H5891" s="2">
        <v>279.23</v>
      </c>
      <c r="I5891" s="2">
        <v>0.64</v>
      </c>
      <c r="J5891" s="2">
        <v>0.39</v>
      </c>
      <c r="K5891" s="2">
        <v>64.099999999999994</v>
      </c>
      <c r="L5891" s="2" t="s">
        <v>1625</v>
      </c>
      <c r="M5891" s="2" t="s">
        <v>1476</v>
      </c>
      <c r="N5891" s="2">
        <v>78.540000000000006</v>
      </c>
      <c r="O5891" s="2" t="s">
        <v>14193</v>
      </c>
      <c r="P5891" s="2">
        <v>0.01</v>
      </c>
    </row>
    <row r="5892" spans="1:16" x14ac:dyDescent="0.2">
      <c r="A5892" s="1">
        <v>18782</v>
      </c>
      <c r="B5892" s="2" t="s">
        <v>159</v>
      </c>
      <c r="C5892" s="2" t="s">
        <v>599</v>
      </c>
      <c r="D5892" s="16">
        <v>42551</v>
      </c>
      <c r="E5892" s="2" t="s">
        <v>962</v>
      </c>
      <c r="F5892" s="2" t="s">
        <v>3488</v>
      </c>
      <c r="G5892" s="2" t="s">
        <v>3492</v>
      </c>
      <c r="H5892" s="2">
        <v>205.5</v>
      </c>
      <c r="I5892" s="2">
        <v>3.9</v>
      </c>
      <c r="J5892" s="2">
        <v>3.05</v>
      </c>
      <c r="K5892" s="2">
        <v>27.87</v>
      </c>
      <c r="L5892" s="2" t="s">
        <v>5410</v>
      </c>
      <c r="M5892" s="2" t="s">
        <v>3362</v>
      </c>
      <c r="N5892" s="2">
        <v>89.32</v>
      </c>
      <c r="O5892" s="2" t="s">
        <v>14192</v>
      </c>
      <c r="P5892" s="2">
        <v>0.08</v>
      </c>
    </row>
    <row r="5893" spans="1:16" x14ac:dyDescent="0.2">
      <c r="A5893" s="1">
        <v>18781</v>
      </c>
      <c r="B5893" s="2" t="s">
        <v>159</v>
      </c>
      <c r="C5893" s="2" t="s">
        <v>599</v>
      </c>
      <c r="D5893" s="16">
        <v>42643</v>
      </c>
      <c r="E5893" s="2" t="s">
        <v>920</v>
      </c>
      <c r="F5893" s="2" t="s">
        <v>2330</v>
      </c>
      <c r="G5893" s="2" t="s">
        <v>3491</v>
      </c>
      <c r="H5893" s="2">
        <v>254.08</v>
      </c>
      <c r="I5893" s="2">
        <v>6.53</v>
      </c>
      <c r="J5893" s="2">
        <v>3.78</v>
      </c>
      <c r="K5893" s="2">
        <v>72.75</v>
      </c>
      <c r="L5893" s="2" t="s">
        <v>9533</v>
      </c>
      <c r="M5893" s="2" t="s">
        <v>8513</v>
      </c>
      <c r="N5893" s="2">
        <v>84.78</v>
      </c>
      <c r="O5893" s="2" t="s">
        <v>14191</v>
      </c>
      <c r="P5893" s="2">
        <v>0.15</v>
      </c>
    </row>
    <row r="5894" spans="1:16" x14ac:dyDescent="0.2">
      <c r="A5894" s="1">
        <v>18780</v>
      </c>
      <c r="B5894" s="2" t="s">
        <v>159</v>
      </c>
      <c r="C5894" s="2" t="s">
        <v>599</v>
      </c>
      <c r="D5894" s="16">
        <v>42735</v>
      </c>
      <c r="E5894" s="2" t="s">
        <v>1285</v>
      </c>
      <c r="F5894" s="2" t="s">
        <v>1843</v>
      </c>
      <c r="G5894" s="2" t="s">
        <v>3490</v>
      </c>
      <c r="H5894" s="2">
        <v>153.72999999999999</v>
      </c>
      <c r="I5894" s="2">
        <v>7.62</v>
      </c>
      <c r="J5894" s="2">
        <v>5.74</v>
      </c>
      <c r="K5894" s="2">
        <v>32.75</v>
      </c>
      <c r="L5894" s="2" t="s">
        <v>9022</v>
      </c>
      <c r="M5894" s="2" t="s">
        <v>9534</v>
      </c>
      <c r="N5894" s="2">
        <v>87.15</v>
      </c>
      <c r="O5894" s="2" t="s">
        <v>3200</v>
      </c>
      <c r="P5894" s="2">
        <v>0.18</v>
      </c>
    </row>
    <row r="5895" spans="1:16" x14ac:dyDescent="0.2">
      <c r="A5895" s="1">
        <v>18779</v>
      </c>
      <c r="B5895" s="2" t="s">
        <v>159</v>
      </c>
      <c r="C5895" s="2" t="s">
        <v>599</v>
      </c>
      <c r="D5895" s="16">
        <v>42825</v>
      </c>
      <c r="E5895" s="2" t="s">
        <v>1001</v>
      </c>
      <c r="F5895" s="2" t="s">
        <v>3487</v>
      </c>
      <c r="G5895" s="2" t="s">
        <v>3489</v>
      </c>
      <c r="H5895" s="2">
        <v>217.84</v>
      </c>
      <c r="I5895" s="2">
        <v>1.1000000000000001</v>
      </c>
      <c r="J5895" s="2">
        <v>0.64</v>
      </c>
      <c r="K5895" s="2">
        <v>71.88</v>
      </c>
      <c r="L5895" s="2" t="s">
        <v>9532</v>
      </c>
      <c r="M5895" s="2" t="s">
        <v>1625</v>
      </c>
      <c r="N5895" s="2">
        <v>147.58000000000001</v>
      </c>
      <c r="O5895" s="2" t="s">
        <v>14190</v>
      </c>
      <c r="P5895" s="2">
        <v>0.03</v>
      </c>
    </row>
    <row r="5896" spans="1:16" x14ac:dyDescent="0.2">
      <c r="A5896" s="1">
        <v>18778</v>
      </c>
      <c r="B5896" s="2" t="s">
        <v>159</v>
      </c>
      <c r="C5896" s="2" t="s">
        <v>599</v>
      </c>
      <c r="D5896" s="16">
        <v>42916</v>
      </c>
      <c r="E5896" s="2" t="s">
        <v>1150</v>
      </c>
      <c r="F5896" s="2" t="s">
        <v>3486</v>
      </c>
      <c r="G5896" s="2" t="s">
        <v>3488</v>
      </c>
      <c r="H5896" s="2">
        <v>20.13</v>
      </c>
      <c r="I5896" s="2">
        <v>3.07</v>
      </c>
      <c r="J5896" s="2">
        <v>3.9</v>
      </c>
      <c r="K5896" s="2">
        <v>-21.28</v>
      </c>
      <c r="L5896" s="2" t="s">
        <v>9531</v>
      </c>
      <c r="M5896" s="2" t="s">
        <v>5410</v>
      </c>
      <c r="N5896" s="2">
        <v>119.55</v>
      </c>
      <c r="O5896" s="2" t="s">
        <v>14189</v>
      </c>
      <c r="P5896" s="2">
        <v>0.09</v>
      </c>
    </row>
    <row r="5897" spans="1:16" x14ac:dyDescent="0.2">
      <c r="A5897" s="1">
        <v>18777</v>
      </c>
      <c r="B5897" s="2" t="s">
        <v>159</v>
      </c>
      <c r="C5897" s="2" t="s">
        <v>599</v>
      </c>
      <c r="D5897" s="16">
        <v>43008</v>
      </c>
      <c r="E5897" s="2" t="s">
        <v>916</v>
      </c>
      <c r="F5897" s="2" t="s">
        <v>2070</v>
      </c>
      <c r="G5897" s="2" t="s">
        <v>2330</v>
      </c>
      <c r="H5897" s="2">
        <v>12.08</v>
      </c>
      <c r="I5897" s="2">
        <v>5.23</v>
      </c>
      <c r="J5897" s="2">
        <v>6.53</v>
      </c>
      <c r="K5897" s="2">
        <v>-19.91</v>
      </c>
      <c r="L5897" s="2" t="s">
        <v>4343</v>
      </c>
      <c r="M5897" s="2" t="s">
        <v>9533</v>
      </c>
      <c r="N5897" s="2">
        <v>101.24</v>
      </c>
      <c r="O5897" s="2" t="s">
        <v>14188</v>
      </c>
      <c r="P5897" s="2">
        <v>0.16</v>
      </c>
    </row>
    <row r="5898" spans="1:16" x14ac:dyDescent="0.2">
      <c r="A5898" s="1">
        <v>18776</v>
      </c>
      <c r="B5898" s="2" t="s">
        <v>159</v>
      </c>
      <c r="C5898" s="2" t="s">
        <v>599</v>
      </c>
      <c r="D5898" s="16">
        <v>43100</v>
      </c>
      <c r="E5898" s="2" t="s">
        <v>1034</v>
      </c>
      <c r="F5898" s="2" t="s">
        <v>1789</v>
      </c>
      <c r="G5898" s="2" t="s">
        <v>1843</v>
      </c>
      <c r="H5898" s="2">
        <v>-5.01</v>
      </c>
      <c r="I5898" s="2">
        <v>5.4</v>
      </c>
      <c r="J5898" s="2">
        <v>7.62</v>
      </c>
      <c r="K5898" s="2">
        <v>-29.13</v>
      </c>
      <c r="L5898" s="2" t="s">
        <v>9530</v>
      </c>
      <c r="M5898" s="2" t="s">
        <v>9022</v>
      </c>
      <c r="N5898" s="2">
        <v>93.74</v>
      </c>
      <c r="O5898" s="2" t="s">
        <v>14187</v>
      </c>
      <c r="P5898" s="2">
        <v>0.16</v>
      </c>
    </row>
    <row r="5899" spans="1:16" x14ac:dyDescent="0.2">
      <c r="A5899" s="1">
        <v>18775</v>
      </c>
      <c r="B5899" s="2" t="s">
        <v>159</v>
      </c>
      <c r="C5899" s="2" t="s">
        <v>599</v>
      </c>
      <c r="D5899" s="16">
        <v>43190</v>
      </c>
      <c r="E5899" s="2" t="s">
        <v>932</v>
      </c>
      <c r="F5899" s="2" t="s">
        <v>3485</v>
      </c>
      <c r="G5899" s="2" t="s">
        <v>3487</v>
      </c>
      <c r="H5899" s="2">
        <v>109.38</v>
      </c>
      <c r="I5899" s="2">
        <v>1.69</v>
      </c>
      <c r="J5899" s="2">
        <v>1.1000000000000001</v>
      </c>
      <c r="K5899" s="2">
        <v>53.64</v>
      </c>
      <c r="L5899" s="2" t="s">
        <v>8930</v>
      </c>
      <c r="M5899" s="2" t="s">
        <v>9532</v>
      </c>
      <c r="N5899" s="2">
        <v>107.26</v>
      </c>
      <c r="O5899" s="2" t="s">
        <v>2368</v>
      </c>
      <c r="P5899" s="2">
        <v>7.0000000000000007E-2</v>
      </c>
    </row>
    <row r="5900" spans="1:16" x14ac:dyDescent="0.2">
      <c r="A5900" s="1">
        <v>18774</v>
      </c>
      <c r="B5900" s="2" t="s">
        <v>159</v>
      </c>
      <c r="C5900" s="2" t="s">
        <v>599</v>
      </c>
      <c r="D5900" s="16">
        <v>43281</v>
      </c>
      <c r="E5900" s="2" t="s">
        <v>1131</v>
      </c>
      <c r="F5900" s="2" t="s">
        <v>1840</v>
      </c>
      <c r="G5900" s="2" t="s">
        <v>3486</v>
      </c>
      <c r="H5900" s="2">
        <v>32.369999999999997</v>
      </c>
      <c r="I5900" s="2">
        <v>3.23</v>
      </c>
      <c r="J5900" s="2">
        <v>3.07</v>
      </c>
      <c r="K5900" s="2">
        <v>5.21</v>
      </c>
      <c r="L5900" s="2" t="s">
        <v>9529</v>
      </c>
      <c r="M5900" s="2" t="s">
        <v>9531</v>
      </c>
      <c r="N5900" s="2">
        <v>68.319999999999993</v>
      </c>
      <c r="O5900" s="2" t="s">
        <v>5191</v>
      </c>
      <c r="P5900" s="2">
        <v>0.11</v>
      </c>
    </row>
    <row r="5901" spans="1:16" x14ac:dyDescent="0.2">
      <c r="A5901" s="1">
        <v>18773</v>
      </c>
      <c r="B5901" s="2" t="s">
        <v>159</v>
      </c>
      <c r="C5901" s="2" t="s">
        <v>599</v>
      </c>
      <c r="D5901" s="16">
        <v>43373</v>
      </c>
      <c r="E5901" s="2" t="s">
        <v>930</v>
      </c>
      <c r="F5901" s="2" t="s">
        <v>1821</v>
      </c>
      <c r="G5901" s="2" t="s">
        <v>2070</v>
      </c>
      <c r="H5901" s="2">
        <v>6.71</v>
      </c>
      <c r="I5901" s="2">
        <v>4.43</v>
      </c>
      <c r="J5901" s="2">
        <v>5.23</v>
      </c>
      <c r="K5901" s="2">
        <v>-15.3</v>
      </c>
      <c r="L5901" s="2" t="s">
        <v>9528</v>
      </c>
      <c r="M5901" s="2" t="s">
        <v>4343</v>
      </c>
      <c r="N5901" s="2">
        <v>65.760000000000005</v>
      </c>
      <c r="O5901" s="2" t="s">
        <v>14186</v>
      </c>
      <c r="P5901" s="2">
        <v>0.16</v>
      </c>
    </row>
    <row r="5902" spans="1:16" x14ac:dyDescent="0.2">
      <c r="A5902" s="1">
        <v>43515</v>
      </c>
      <c r="B5902" s="2" t="s">
        <v>320</v>
      </c>
      <c r="C5902" s="2" t="s">
        <v>760</v>
      </c>
      <c r="D5902" s="16">
        <v>41729</v>
      </c>
      <c r="E5902" s="2" t="s">
        <v>1258</v>
      </c>
      <c r="F5902" s="2" t="s">
        <v>5278</v>
      </c>
      <c r="G5902" s="2" t="s">
        <v>1660</v>
      </c>
      <c r="H5902" s="2">
        <v>-89.82</v>
      </c>
      <c r="I5902" s="2">
        <v>0.31</v>
      </c>
      <c r="J5902" s="2">
        <v>3.16</v>
      </c>
      <c r="K5902" s="2">
        <v>-90.19</v>
      </c>
      <c r="L5902" s="2" t="s">
        <v>1709</v>
      </c>
      <c r="M5902" s="2" t="s">
        <v>1579</v>
      </c>
      <c r="N5902" s="2">
        <v>7.6</v>
      </c>
      <c r="O5902" s="2" t="s">
        <v>15560</v>
      </c>
      <c r="P5902" s="2">
        <v>0.01</v>
      </c>
    </row>
    <row r="5903" spans="1:16" x14ac:dyDescent="0.2">
      <c r="A5903" s="1">
        <v>43514</v>
      </c>
      <c r="B5903" s="2" t="s">
        <v>320</v>
      </c>
      <c r="C5903" s="2" t="s">
        <v>760</v>
      </c>
      <c r="D5903" s="16">
        <v>41820</v>
      </c>
      <c r="E5903" s="2" t="s">
        <v>1201</v>
      </c>
      <c r="F5903" s="2" t="s">
        <v>5277</v>
      </c>
      <c r="G5903" s="2" t="s">
        <v>2748</v>
      </c>
      <c r="H5903" s="2">
        <v>-59.83</v>
      </c>
      <c r="I5903" s="2">
        <v>1.3</v>
      </c>
      <c r="J5903" s="2">
        <v>3.39</v>
      </c>
      <c r="K5903" s="2">
        <v>-61.65</v>
      </c>
      <c r="L5903" s="2" t="s">
        <v>5539</v>
      </c>
      <c r="M5903" s="2" t="s">
        <v>3121</v>
      </c>
      <c r="N5903" s="2">
        <v>-52.43</v>
      </c>
      <c r="O5903" s="2" t="s">
        <v>15559</v>
      </c>
      <c r="P5903" s="2">
        <v>0.04</v>
      </c>
    </row>
    <row r="5904" spans="1:16" x14ac:dyDescent="0.2">
      <c r="A5904" s="1">
        <v>43513</v>
      </c>
      <c r="B5904" s="2" t="s">
        <v>320</v>
      </c>
      <c r="C5904" s="2" t="s">
        <v>760</v>
      </c>
      <c r="D5904" s="16">
        <v>41912</v>
      </c>
      <c r="E5904" s="2" t="s">
        <v>1324</v>
      </c>
      <c r="F5904" s="2" t="s">
        <v>5276</v>
      </c>
      <c r="G5904" s="2" t="s">
        <v>7939</v>
      </c>
      <c r="H5904" s="2">
        <v>17.62</v>
      </c>
      <c r="I5904" s="2">
        <v>2.4700000000000002</v>
      </c>
      <c r="J5904" s="2">
        <v>2.23</v>
      </c>
      <c r="K5904" s="2">
        <v>10.76</v>
      </c>
      <c r="L5904" s="2" t="s">
        <v>10805</v>
      </c>
      <c r="M5904" s="2" t="s">
        <v>9296</v>
      </c>
      <c r="N5904" s="2">
        <v>3.61</v>
      </c>
      <c r="O5904" s="2" t="s">
        <v>14878</v>
      </c>
      <c r="P5904" s="2">
        <v>0.08</v>
      </c>
    </row>
    <row r="5905" spans="1:16" x14ac:dyDescent="0.2">
      <c r="A5905" s="1">
        <v>43511</v>
      </c>
      <c r="B5905" s="2" t="s">
        <v>320</v>
      </c>
      <c r="C5905" s="2" t="s">
        <v>760</v>
      </c>
      <c r="D5905" s="16">
        <v>42094</v>
      </c>
      <c r="E5905" s="2" t="s">
        <v>1262</v>
      </c>
      <c r="F5905" s="2" t="s">
        <v>5275</v>
      </c>
      <c r="G5905" s="2" t="s">
        <v>5278</v>
      </c>
      <c r="H5905" s="2">
        <v>364.75</v>
      </c>
      <c r="I5905" s="2">
        <v>1.51</v>
      </c>
      <c r="J5905" s="2">
        <v>0.31</v>
      </c>
      <c r="K5905" s="2">
        <v>387.1</v>
      </c>
      <c r="L5905" s="2" t="s">
        <v>4344</v>
      </c>
      <c r="M5905" s="2" t="s">
        <v>1709</v>
      </c>
      <c r="N5905" s="2">
        <v>234.75</v>
      </c>
      <c r="O5905" s="2" t="s">
        <v>2367</v>
      </c>
      <c r="P5905" s="2">
        <v>0.04</v>
      </c>
    </row>
    <row r="5906" spans="1:16" x14ac:dyDescent="0.2">
      <c r="A5906" s="1">
        <v>43510</v>
      </c>
      <c r="B5906" s="2" t="s">
        <v>320</v>
      </c>
      <c r="C5906" s="2" t="s">
        <v>760</v>
      </c>
      <c r="D5906" s="16">
        <v>42185</v>
      </c>
      <c r="E5906" s="2" t="s">
        <v>1097</v>
      </c>
      <c r="F5906" s="2" t="s">
        <v>5274</v>
      </c>
      <c r="G5906" s="2" t="s">
        <v>5277</v>
      </c>
      <c r="H5906" s="2">
        <v>-69.400000000000006</v>
      </c>
      <c r="I5906" s="2">
        <v>0.42</v>
      </c>
      <c r="J5906" s="2">
        <v>1.3</v>
      </c>
      <c r="K5906" s="2">
        <v>-67.69</v>
      </c>
      <c r="L5906" s="2" t="s">
        <v>8913</v>
      </c>
      <c r="M5906" s="2" t="s">
        <v>5539</v>
      </c>
      <c r="N5906" s="2">
        <v>132.56</v>
      </c>
      <c r="O5906" s="2" t="s">
        <v>5582</v>
      </c>
      <c r="P5906" s="2">
        <v>0.01</v>
      </c>
    </row>
    <row r="5907" spans="1:16" x14ac:dyDescent="0.2">
      <c r="A5907" s="1">
        <v>43509</v>
      </c>
      <c r="B5907" s="2" t="s">
        <v>320</v>
      </c>
      <c r="C5907" s="2" t="s">
        <v>760</v>
      </c>
      <c r="D5907" s="16">
        <v>42277</v>
      </c>
      <c r="E5907" s="2" t="s">
        <v>1314</v>
      </c>
      <c r="F5907" s="2" t="s">
        <v>5273</v>
      </c>
      <c r="G5907" s="2" t="s">
        <v>5276</v>
      </c>
      <c r="H5907" s="2">
        <v>-60.77</v>
      </c>
      <c r="I5907" s="2">
        <v>1.02</v>
      </c>
      <c r="J5907" s="2">
        <v>2.4700000000000002</v>
      </c>
      <c r="K5907" s="2">
        <v>-58.7</v>
      </c>
      <c r="L5907" s="2" t="s">
        <v>10804</v>
      </c>
      <c r="M5907" s="2" t="s">
        <v>10805</v>
      </c>
      <c r="N5907" s="2">
        <v>52.61</v>
      </c>
      <c r="O5907" s="2" t="s">
        <v>15558</v>
      </c>
      <c r="P5907" s="2">
        <v>0.03</v>
      </c>
    </row>
    <row r="5908" spans="1:16" x14ac:dyDescent="0.2">
      <c r="A5908" s="1">
        <v>43508</v>
      </c>
      <c r="B5908" s="2" t="s">
        <v>320</v>
      </c>
      <c r="C5908" s="2" t="s">
        <v>760</v>
      </c>
      <c r="D5908" s="16">
        <v>42369</v>
      </c>
      <c r="E5908" s="2" t="s">
        <v>1107</v>
      </c>
      <c r="F5908" s="2" t="s">
        <v>5272</v>
      </c>
      <c r="G5908" s="2" t="s">
        <v>7938</v>
      </c>
      <c r="H5908" s="2">
        <v>-1457.78</v>
      </c>
      <c r="I5908" s="2">
        <v>-18.98</v>
      </c>
      <c r="J5908" s="2">
        <v>1.22</v>
      </c>
      <c r="K5908" s="2">
        <v>-1655.74</v>
      </c>
      <c r="L5908" s="2" t="s">
        <v>10365</v>
      </c>
      <c r="M5908" s="2" t="s">
        <v>5114</v>
      </c>
      <c r="N5908" s="2">
        <v>37</v>
      </c>
      <c r="O5908" s="2" t="s">
        <v>15557</v>
      </c>
      <c r="P5908" s="2">
        <v>-0.5</v>
      </c>
    </row>
    <row r="5909" spans="1:16" x14ac:dyDescent="0.2">
      <c r="A5909" s="1">
        <v>43507</v>
      </c>
      <c r="B5909" s="2" t="s">
        <v>320</v>
      </c>
      <c r="C5909" s="2" t="s">
        <v>760</v>
      </c>
      <c r="D5909" s="16">
        <v>42460</v>
      </c>
      <c r="E5909" s="2" t="s">
        <v>1107</v>
      </c>
      <c r="F5909" s="2" t="s">
        <v>5271</v>
      </c>
      <c r="G5909" s="2" t="s">
        <v>5275</v>
      </c>
      <c r="H5909" s="2">
        <v>-91.2</v>
      </c>
      <c r="I5909" s="2">
        <v>0.16</v>
      </c>
      <c r="J5909" s="2">
        <v>1.51</v>
      </c>
      <c r="K5909" s="2">
        <v>-89.4</v>
      </c>
      <c r="L5909" s="2" t="s">
        <v>1588</v>
      </c>
      <c r="M5909" s="2" t="s">
        <v>4344</v>
      </c>
      <c r="N5909" s="2">
        <v>-50.54</v>
      </c>
      <c r="O5909" s="2" t="s">
        <v>15556</v>
      </c>
      <c r="P5909" s="2">
        <v>0</v>
      </c>
    </row>
    <row r="5910" spans="1:16" x14ac:dyDescent="0.2">
      <c r="A5910" s="1">
        <v>43506</v>
      </c>
      <c r="B5910" s="2" t="s">
        <v>320</v>
      </c>
      <c r="C5910" s="2" t="s">
        <v>760</v>
      </c>
      <c r="D5910" s="16">
        <v>42551</v>
      </c>
      <c r="E5910" s="2" t="s">
        <v>949</v>
      </c>
      <c r="F5910" s="2" t="s">
        <v>2788</v>
      </c>
      <c r="G5910" s="2" t="s">
        <v>5274</v>
      </c>
      <c r="H5910" s="2">
        <v>1689.53</v>
      </c>
      <c r="I5910" s="2">
        <v>8.67</v>
      </c>
      <c r="J5910" s="2">
        <v>0.42</v>
      </c>
      <c r="K5910" s="2">
        <v>1964.29</v>
      </c>
      <c r="L5910" s="2" t="s">
        <v>5553</v>
      </c>
      <c r="M5910" s="2" t="s">
        <v>8913</v>
      </c>
      <c r="N5910" s="2">
        <v>51.94</v>
      </c>
      <c r="O5910" s="2" t="s">
        <v>1862</v>
      </c>
      <c r="P5910" s="2">
        <v>0.22</v>
      </c>
    </row>
    <row r="5911" spans="1:16" x14ac:dyDescent="0.2">
      <c r="A5911" s="1">
        <v>43505</v>
      </c>
      <c r="B5911" s="2" t="s">
        <v>320</v>
      </c>
      <c r="C5911" s="2" t="s">
        <v>760</v>
      </c>
      <c r="D5911" s="16">
        <v>42643</v>
      </c>
      <c r="E5911" s="2" t="s">
        <v>961</v>
      </c>
      <c r="F5911" s="2" t="s">
        <v>1475</v>
      </c>
      <c r="G5911" s="2" t="s">
        <v>5273</v>
      </c>
      <c r="H5911" s="2">
        <v>488.33</v>
      </c>
      <c r="I5911" s="2">
        <v>5.56</v>
      </c>
      <c r="J5911" s="2">
        <v>1.02</v>
      </c>
      <c r="K5911" s="2">
        <v>445.1</v>
      </c>
      <c r="L5911" s="2" t="s">
        <v>10803</v>
      </c>
      <c r="M5911" s="2" t="s">
        <v>10804</v>
      </c>
      <c r="N5911" s="2">
        <v>5.76</v>
      </c>
      <c r="O5911" s="2" t="s">
        <v>3724</v>
      </c>
      <c r="P5911" s="2">
        <v>0.15</v>
      </c>
    </row>
    <row r="5912" spans="1:16" x14ac:dyDescent="0.2">
      <c r="A5912" s="1">
        <v>43504</v>
      </c>
      <c r="B5912" s="2" t="s">
        <v>320</v>
      </c>
      <c r="C5912" s="2" t="s">
        <v>760</v>
      </c>
      <c r="D5912" s="16">
        <v>42735</v>
      </c>
      <c r="E5912" s="2" t="s">
        <v>1026</v>
      </c>
      <c r="F5912" s="2" t="s">
        <v>1514</v>
      </c>
      <c r="G5912" s="2" t="s">
        <v>5272</v>
      </c>
      <c r="H5912" s="2">
        <v>118.02</v>
      </c>
      <c r="I5912" s="2">
        <v>2.4700000000000002</v>
      </c>
      <c r="J5912" s="2">
        <v>-18.98</v>
      </c>
      <c r="K5912" s="2">
        <v>113.01</v>
      </c>
      <c r="L5912" s="2" t="s">
        <v>10802</v>
      </c>
      <c r="M5912" s="2" t="s">
        <v>10365</v>
      </c>
      <c r="N5912" s="2">
        <v>-10.81</v>
      </c>
      <c r="O5912" s="2" t="s">
        <v>9787</v>
      </c>
      <c r="P5912" s="2">
        <v>7.0000000000000007E-2</v>
      </c>
    </row>
    <row r="5913" spans="1:16" x14ac:dyDescent="0.2">
      <c r="A5913" s="1">
        <v>43503</v>
      </c>
      <c r="B5913" s="2" t="s">
        <v>320</v>
      </c>
      <c r="C5913" s="2" t="s">
        <v>760</v>
      </c>
      <c r="D5913" s="16">
        <v>42825</v>
      </c>
      <c r="E5913" s="2" t="s">
        <v>1023</v>
      </c>
      <c r="F5913" s="2" t="s">
        <v>5270</v>
      </c>
      <c r="G5913" s="2" t="s">
        <v>5271</v>
      </c>
      <c r="H5913" s="2">
        <v>1502.7</v>
      </c>
      <c r="I5913" s="2">
        <v>1.1399999999999999</v>
      </c>
      <c r="J5913" s="2">
        <v>0.16</v>
      </c>
      <c r="K5913" s="2">
        <v>612.5</v>
      </c>
      <c r="L5913" s="2" t="s">
        <v>2894</v>
      </c>
      <c r="M5913" s="2" t="s">
        <v>1588</v>
      </c>
      <c r="N5913" s="2">
        <v>122.44</v>
      </c>
      <c r="O5913" s="2" t="s">
        <v>15555</v>
      </c>
      <c r="P5913" s="2">
        <v>0.04</v>
      </c>
    </row>
    <row r="5914" spans="1:16" x14ac:dyDescent="0.2">
      <c r="A5914" s="1">
        <v>43502</v>
      </c>
      <c r="B5914" s="2" t="s">
        <v>320</v>
      </c>
      <c r="C5914" s="2" t="s">
        <v>760</v>
      </c>
      <c r="D5914" s="16">
        <v>42916</v>
      </c>
      <c r="E5914" s="2" t="s">
        <v>1063</v>
      </c>
      <c r="F5914" s="2" t="s">
        <v>5269</v>
      </c>
      <c r="G5914" s="2" t="s">
        <v>2788</v>
      </c>
      <c r="H5914" s="2">
        <v>-80.69</v>
      </c>
      <c r="I5914" s="2">
        <v>0.77</v>
      </c>
      <c r="J5914" s="2">
        <v>8.67</v>
      </c>
      <c r="K5914" s="2">
        <v>-91.12</v>
      </c>
      <c r="L5914" s="2" t="s">
        <v>5738</v>
      </c>
      <c r="M5914" s="2" t="s">
        <v>5553</v>
      </c>
      <c r="N5914" s="2">
        <v>-19.46</v>
      </c>
      <c r="O5914" s="2" t="s">
        <v>3961</v>
      </c>
      <c r="P5914" s="2">
        <v>0.02</v>
      </c>
    </row>
    <row r="5915" spans="1:16" x14ac:dyDescent="0.2">
      <c r="A5915" s="1">
        <v>43501</v>
      </c>
      <c r="B5915" s="2" t="s">
        <v>320</v>
      </c>
      <c r="C5915" s="2" t="s">
        <v>760</v>
      </c>
      <c r="D5915" s="16">
        <v>43008</v>
      </c>
      <c r="E5915" s="2" t="s">
        <v>1062</v>
      </c>
      <c r="F5915" s="2" t="s">
        <v>1660</v>
      </c>
      <c r="G5915" s="2" t="s">
        <v>1475</v>
      </c>
      <c r="H5915" s="2">
        <v>-46.77</v>
      </c>
      <c r="I5915" s="2">
        <v>1.7</v>
      </c>
      <c r="J5915" s="2">
        <v>5.56</v>
      </c>
      <c r="K5915" s="2">
        <v>-69.42</v>
      </c>
      <c r="L5915" s="2" t="s">
        <v>10015</v>
      </c>
      <c r="M5915" s="2" t="s">
        <v>10803</v>
      </c>
      <c r="N5915" s="2">
        <v>-18.34</v>
      </c>
      <c r="O5915" s="2" t="s">
        <v>8560</v>
      </c>
      <c r="P5915" s="2">
        <v>0.06</v>
      </c>
    </row>
    <row r="5916" spans="1:16" x14ac:dyDescent="0.2">
      <c r="A5916" s="1">
        <v>43500</v>
      </c>
      <c r="B5916" s="2" t="s">
        <v>320</v>
      </c>
      <c r="C5916" s="2" t="s">
        <v>760</v>
      </c>
      <c r="D5916" s="16">
        <v>43100</v>
      </c>
      <c r="E5916" s="2" t="s">
        <v>915</v>
      </c>
      <c r="F5916" s="2" t="s">
        <v>5268</v>
      </c>
      <c r="G5916" s="2" t="s">
        <v>1514</v>
      </c>
      <c r="H5916" s="2">
        <v>222.87</v>
      </c>
      <c r="I5916" s="2">
        <v>5.26</v>
      </c>
      <c r="J5916" s="2">
        <v>2.4700000000000002</v>
      </c>
      <c r="K5916" s="2">
        <v>112.96</v>
      </c>
      <c r="L5916" s="2" t="s">
        <v>10801</v>
      </c>
      <c r="M5916" s="2" t="s">
        <v>10802</v>
      </c>
      <c r="N5916" s="2">
        <v>41.06</v>
      </c>
      <c r="O5916" s="2" t="s">
        <v>8349</v>
      </c>
      <c r="P5916" s="2">
        <v>0.17</v>
      </c>
    </row>
    <row r="5917" spans="1:16" x14ac:dyDescent="0.2">
      <c r="A5917" s="1">
        <v>43499</v>
      </c>
      <c r="B5917" s="2" t="s">
        <v>320</v>
      </c>
      <c r="C5917" s="2" t="s">
        <v>760</v>
      </c>
      <c r="D5917" s="16">
        <v>43190</v>
      </c>
      <c r="E5917" s="2" t="s">
        <v>957</v>
      </c>
      <c r="F5917" s="2" t="s">
        <v>5267</v>
      </c>
      <c r="G5917" s="2" t="s">
        <v>5270</v>
      </c>
      <c r="H5917" s="2">
        <v>-89.15</v>
      </c>
      <c r="I5917" s="2">
        <v>0.12</v>
      </c>
      <c r="J5917" s="2">
        <v>1.1399999999999999</v>
      </c>
      <c r="K5917" s="2">
        <v>-89.47</v>
      </c>
      <c r="L5917" s="2" t="s">
        <v>3420</v>
      </c>
      <c r="M5917" s="2" t="s">
        <v>2894</v>
      </c>
      <c r="N5917" s="2">
        <v>-41.78</v>
      </c>
      <c r="O5917" s="2" t="s">
        <v>15554</v>
      </c>
      <c r="P5917" s="2">
        <v>0</v>
      </c>
    </row>
    <row r="5918" spans="1:16" x14ac:dyDescent="0.2">
      <c r="A5918" s="1">
        <v>43498</v>
      </c>
      <c r="B5918" s="2" t="s">
        <v>320</v>
      </c>
      <c r="C5918" s="2" t="s">
        <v>760</v>
      </c>
      <c r="D5918" s="16">
        <v>43281</v>
      </c>
      <c r="E5918" s="2" t="s">
        <v>1207</v>
      </c>
      <c r="F5918" s="2" t="s">
        <v>4451</v>
      </c>
      <c r="G5918" s="2" t="s">
        <v>5269</v>
      </c>
      <c r="H5918" s="2">
        <v>525.6</v>
      </c>
      <c r="I5918" s="2">
        <v>4.5</v>
      </c>
      <c r="J5918" s="2">
        <v>0.77</v>
      </c>
      <c r="K5918" s="2">
        <v>484.42</v>
      </c>
      <c r="L5918" s="2" t="s">
        <v>10800</v>
      </c>
      <c r="M5918" s="2" t="s">
        <v>5738</v>
      </c>
      <c r="N5918" s="2">
        <v>137.08000000000001</v>
      </c>
      <c r="O5918" s="2" t="s">
        <v>2227</v>
      </c>
      <c r="P5918" s="2">
        <v>0.16</v>
      </c>
    </row>
    <row r="5919" spans="1:16" x14ac:dyDescent="0.2">
      <c r="A5919" s="1">
        <v>43497</v>
      </c>
      <c r="B5919" s="2" t="s">
        <v>320</v>
      </c>
      <c r="C5919" s="2" t="s">
        <v>760</v>
      </c>
      <c r="D5919" s="16">
        <v>43373</v>
      </c>
      <c r="E5919" s="2" t="s">
        <v>991</v>
      </c>
      <c r="F5919" s="2" t="s">
        <v>1525</v>
      </c>
      <c r="G5919" s="2" t="s">
        <v>1660</v>
      </c>
      <c r="H5919" s="2">
        <v>200.34</v>
      </c>
      <c r="I5919" s="2">
        <v>4.78</v>
      </c>
      <c r="J5919" s="2">
        <v>1.7</v>
      </c>
      <c r="K5919" s="2">
        <v>181.18</v>
      </c>
      <c r="L5919" s="2" t="s">
        <v>10799</v>
      </c>
      <c r="M5919" s="2" t="s">
        <v>10015</v>
      </c>
      <c r="N5919" s="2">
        <v>114.89</v>
      </c>
      <c r="O5919" s="2" t="s">
        <v>2744</v>
      </c>
      <c r="P5919" s="2">
        <v>0.17</v>
      </c>
    </row>
    <row r="5920" spans="1:16" x14ac:dyDescent="0.2">
      <c r="A5920" s="1">
        <v>54046</v>
      </c>
      <c r="B5920" s="2" t="s">
        <v>385</v>
      </c>
      <c r="C5920" s="2" t="s">
        <v>825</v>
      </c>
      <c r="D5920" s="16">
        <v>41729</v>
      </c>
      <c r="E5920" s="2" t="s">
        <v>1040</v>
      </c>
      <c r="F5920" s="2" t="s">
        <v>2008</v>
      </c>
      <c r="G5920" s="2" t="s">
        <v>8144</v>
      </c>
      <c r="H5920" s="2">
        <v>714.35</v>
      </c>
      <c r="I5920" s="2">
        <v>3.75</v>
      </c>
      <c r="J5920" s="2">
        <v>0.5</v>
      </c>
      <c r="K5920" s="2">
        <v>650</v>
      </c>
      <c r="L5920" s="2" t="s">
        <v>1472</v>
      </c>
      <c r="M5920" s="2" t="s">
        <v>1709</v>
      </c>
      <c r="N5920" s="2">
        <v>29.8</v>
      </c>
      <c r="O5920" s="2" t="s">
        <v>16017</v>
      </c>
      <c r="P5920" s="2">
        <v>0.13</v>
      </c>
    </row>
    <row r="5921" spans="1:16" x14ac:dyDescent="0.2">
      <c r="A5921" s="1">
        <v>54045</v>
      </c>
      <c r="B5921" s="2" t="s">
        <v>385</v>
      </c>
      <c r="C5921" s="2" t="s">
        <v>825</v>
      </c>
      <c r="D5921" s="16">
        <v>41820</v>
      </c>
      <c r="E5921" s="2" t="s">
        <v>1039</v>
      </c>
      <c r="F5921" s="2" t="s">
        <v>2646</v>
      </c>
      <c r="G5921" s="2" t="s">
        <v>8143</v>
      </c>
      <c r="H5921" s="2">
        <v>353.51</v>
      </c>
      <c r="I5921" s="2">
        <v>8.75</v>
      </c>
      <c r="J5921" s="2">
        <v>2.11</v>
      </c>
      <c r="K5921" s="2">
        <v>314.69</v>
      </c>
      <c r="L5921" s="2" t="s">
        <v>2969</v>
      </c>
      <c r="M5921" s="2" t="s">
        <v>6177</v>
      </c>
      <c r="N5921" s="2">
        <v>10.53</v>
      </c>
      <c r="O5921" s="2" t="s">
        <v>2773</v>
      </c>
      <c r="P5921" s="2">
        <v>0.3</v>
      </c>
    </row>
    <row r="5922" spans="1:16" x14ac:dyDescent="0.2">
      <c r="A5922" s="1">
        <v>54044</v>
      </c>
      <c r="B5922" s="2" t="s">
        <v>385</v>
      </c>
      <c r="C5922" s="2" t="s">
        <v>825</v>
      </c>
      <c r="D5922" s="16">
        <v>41912</v>
      </c>
      <c r="E5922" s="2" t="s">
        <v>1324</v>
      </c>
      <c r="F5922" s="2" t="s">
        <v>1736</v>
      </c>
      <c r="G5922" s="2" t="s">
        <v>2208</v>
      </c>
      <c r="H5922" s="2">
        <v>86.53</v>
      </c>
      <c r="I5922" s="2">
        <v>8.4499999999999993</v>
      </c>
      <c r="J5922" s="2">
        <v>5.45</v>
      </c>
      <c r="K5922" s="2">
        <v>55.05</v>
      </c>
      <c r="L5922" s="2" t="s">
        <v>8913</v>
      </c>
      <c r="M5922" s="2" t="s">
        <v>5250</v>
      </c>
      <c r="N5922" s="2">
        <v>-21.34</v>
      </c>
      <c r="O5922" s="2" t="s">
        <v>1836</v>
      </c>
      <c r="P5922" s="2">
        <v>0.33</v>
      </c>
    </row>
    <row r="5923" spans="1:16" x14ac:dyDescent="0.2">
      <c r="A5923" s="1">
        <v>54042</v>
      </c>
      <c r="B5923" s="2" t="s">
        <v>385</v>
      </c>
      <c r="C5923" s="2" t="s">
        <v>825</v>
      </c>
      <c r="D5923" s="16">
        <v>42094</v>
      </c>
      <c r="E5923" s="2" t="s">
        <v>1262</v>
      </c>
      <c r="F5923" s="2" t="s">
        <v>5983</v>
      </c>
      <c r="G5923" s="2" t="s">
        <v>2008</v>
      </c>
      <c r="H5923" s="2">
        <v>-27.01</v>
      </c>
      <c r="I5923" s="2">
        <v>2.0299999999999998</v>
      </c>
      <c r="J5923" s="2">
        <v>3.75</v>
      </c>
      <c r="K5923" s="2">
        <v>-45.87</v>
      </c>
      <c r="L5923" s="2" t="s">
        <v>2965</v>
      </c>
      <c r="M5923" s="2" t="s">
        <v>1472</v>
      </c>
      <c r="N5923" s="2">
        <v>95.15</v>
      </c>
      <c r="O5923" s="2" t="s">
        <v>7757</v>
      </c>
      <c r="P5923" s="2">
        <v>0.09</v>
      </c>
    </row>
    <row r="5924" spans="1:16" x14ac:dyDescent="0.2">
      <c r="A5924" s="1">
        <v>54041</v>
      </c>
      <c r="B5924" s="2" t="s">
        <v>385</v>
      </c>
      <c r="C5924" s="2" t="s">
        <v>825</v>
      </c>
      <c r="D5924" s="16">
        <v>42185</v>
      </c>
      <c r="E5924" s="2" t="s">
        <v>978</v>
      </c>
      <c r="F5924" s="2" t="s">
        <v>1506</v>
      </c>
      <c r="G5924" s="2" t="s">
        <v>2646</v>
      </c>
      <c r="H5924" s="2">
        <v>-37.97</v>
      </c>
      <c r="I5924" s="2">
        <v>4.04</v>
      </c>
      <c r="J5924" s="2">
        <v>8.75</v>
      </c>
      <c r="K5924" s="2">
        <v>-53.83</v>
      </c>
      <c r="L5924" s="2" t="s">
        <v>4810</v>
      </c>
      <c r="M5924" s="2" t="s">
        <v>2969</v>
      </c>
      <c r="N5924" s="2">
        <v>104.36</v>
      </c>
      <c r="O5924" s="2" t="s">
        <v>1656</v>
      </c>
      <c r="P5924" s="2">
        <v>0.19</v>
      </c>
    </row>
    <row r="5925" spans="1:16" x14ac:dyDescent="0.2">
      <c r="A5925" s="1">
        <v>54040</v>
      </c>
      <c r="B5925" s="2" t="s">
        <v>385</v>
      </c>
      <c r="C5925" s="2" t="s">
        <v>825</v>
      </c>
      <c r="D5925" s="16">
        <v>42277</v>
      </c>
      <c r="E5925" s="2" t="s">
        <v>1133</v>
      </c>
      <c r="F5925" s="2" t="s">
        <v>3061</v>
      </c>
      <c r="G5925" s="2" t="s">
        <v>1736</v>
      </c>
      <c r="H5925" s="2">
        <v>-28.19</v>
      </c>
      <c r="I5925" s="2">
        <v>5.14</v>
      </c>
      <c r="J5925" s="2">
        <v>8.4499999999999993</v>
      </c>
      <c r="K5925" s="2">
        <v>-39.17</v>
      </c>
      <c r="L5925" s="2" t="s">
        <v>6509</v>
      </c>
      <c r="M5925" s="2" t="s">
        <v>8913</v>
      </c>
      <c r="N5925" s="2">
        <v>73.92</v>
      </c>
      <c r="O5925" s="2" t="s">
        <v>9941</v>
      </c>
      <c r="P5925" s="2">
        <v>0.23</v>
      </c>
    </row>
    <row r="5926" spans="1:16" x14ac:dyDescent="0.2">
      <c r="A5926" s="1">
        <v>54039</v>
      </c>
      <c r="B5926" s="2" t="s">
        <v>385</v>
      </c>
      <c r="C5926" s="2" t="s">
        <v>825</v>
      </c>
      <c r="D5926" s="16">
        <v>42369</v>
      </c>
      <c r="E5926" s="2" t="s">
        <v>1137</v>
      </c>
      <c r="F5926" s="2" t="s">
        <v>2024</v>
      </c>
      <c r="G5926" s="2" t="s">
        <v>1440</v>
      </c>
      <c r="H5926" s="2">
        <v>-47.2</v>
      </c>
      <c r="I5926" s="2">
        <v>5.74</v>
      </c>
      <c r="J5926" s="2">
        <v>12.1</v>
      </c>
      <c r="K5926" s="2">
        <v>-52.56</v>
      </c>
      <c r="L5926" s="2" t="s">
        <v>11342</v>
      </c>
      <c r="M5926" s="2" t="s">
        <v>8984</v>
      </c>
      <c r="N5926" s="2">
        <v>33.5</v>
      </c>
      <c r="O5926" s="2" t="s">
        <v>9066</v>
      </c>
      <c r="P5926" s="2">
        <v>0.26</v>
      </c>
    </row>
    <row r="5927" spans="1:16" x14ac:dyDescent="0.2">
      <c r="A5927" s="1">
        <v>54038</v>
      </c>
      <c r="B5927" s="2" t="s">
        <v>385</v>
      </c>
      <c r="C5927" s="2" t="s">
        <v>825</v>
      </c>
      <c r="D5927" s="16">
        <v>42460</v>
      </c>
      <c r="E5927" s="2" t="s">
        <v>1107</v>
      </c>
      <c r="F5927" s="2" t="s">
        <v>5982</v>
      </c>
      <c r="G5927" s="2" t="s">
        <v>5983</v>
      </c>
      <c r="H5927" s="2">
        <v>-8.08</v>
      </c>
      <c r="I5927" s="2">
        <v>1.82</v>
      </c>
      <c r="J5927" s="2">
        <v>2.0299999999999998</v>
      </c>
      <c r="K5927" s="2">
        <v>-10.34</v>
      </c>
      <c r="L5927" s="2" t="s">
        <v>8694</v>
      </c>
      <c r="M5927" s="2" t="s">
        <v>2965</v>
      </c>
      <c r="N5927" s="2">
        <v>-5.46</v>
      </c>
      <c r="O5927" s="2" t="s">
        <v>1450</v>
      </c>
      <c r="P5927" s="2">
        <v>0.08</v>
      </c>
    </row>
    <row r="5928" spans="1:16" x14ac:dyDescent="0.2">
      <c r="A5928" s="1">
        <v>54037</v>
      </c>
      <c r="B5928" s="2" t="s">
        <v>385</v>
      </c>
      <c r="C5928" s="2" t="s">
        <v>825</v>
      </c>
      <c r="D5928" s="16">
        <v>42551</v>
      </c>
      <c r="E5928" s="2" t="s">
        <v>949</v>
      </c>
      <c r="F5928" s="2" t="s">
        <v>5981</v>
      </c>
      <c r="G5928" s="2" t="s">
        <v>1506</v>
      </c>
      <c r="H5928" s="2">
        <v>-58.41</v>
      </c>
      <c r="I5928" s="2">
        <v>1.67</v>
      </c>
      <c r="J5928" s="2">
        <v>4.04</v>
      </c>
      <c r="K5928" s="2">
        <v>-58.66</v>
      </c>
      <c r="L5928" s="2" t="s">
        <v>8762</v>
      </c>
      <c r="M5928" s="2" t="s">
        <v>4810</v>
      </c>
      <c r="N5928" s="2">
        <v>-8.81</v>
      </c>
      <c r="O5928" s="2" t="s">
        <v>8592</v>
      </c>
      <c r="P5928" s="2">
        <v>0.08</v>
      </c>
    </row>
    <row r="5929" spans="1:16" x14ac:dyDescent="0.2">
      <c r="A5929" s="1">
        <v>54036</v>
      </c>
      <c r="B5929" s="2" t="s">
        <v>385</v>
      </c>
      <c r="C5929" s="2" t="s">
        <v>825</v>
      </c>
      <c r="D5929" s="16">
        <v>42643</v>
      </c>
      <c r="E5929" s="2" t="s">
        <v>1233</v>
      </c>
      <c r="F5929" s="2" t="s">
        <v>2056</v>
      </c>
      <c r="G5929" s="2" t="s">
        <v>3061</v>
      </c>
      <c r="H5929" s="2">
        <v>15.32</v>
      </c>
      <c r="I5929" s="2">
        <v>5.66</v>
      </c>
      <c r="J5929" s="2">
        <v>5.14</v>
      </c>
      <c r="K5929" s="2">
        <v>10.119999999999999</v>
      </c>
      <c r="L5929" s="2" t="s">
        <v>9392</v>
      </c>
      <c r="M5929" s="2" t="s">
        <v>6509</v>
      </c>
      <c r="N5929" s="2">
        <v>22.19</v>
      </c>
      <c r="O5929" s="2" t="s">
        <v>16016</v>
      </c>
      <c r="P5929" s="2">
        <v>0.27</v>
      </c>
    </row>
    <row r="5930" spans="1:16" x14ac:dyDescent="0.2">
      <c r="A5930" s="1">
        <v>54035</v>
      </c>
      <c r="B5930" s="2" t="s">
        <v>385</v>
      </c>
      <c r="C5930" s="2" t="s">
        <v>825</v>
      </c>
      <c r="D5930" s="16">
        <v>42735</v>
      </c>
      <c r="E5930" s="2" t="s">
        <v>1160</v>
      </c>
      <c r="F5930" s="2" t="s">
        <v>3853</v>
      </c>
      <c r="G5930" s="2" t="s">
        <v>2024</v>
      </c>
      <c r="H5930" s="2">
        <v>239.72</v>
      </c>
      <c r="I5930" s="2">
        <v>17.77</v>
      </c>
      <c r="J5930" s="2">
        <v>5.74</v>
      </c>
      <c r="K5930" s="2">
        <v>209.58</v>
      </c>
      <c r="L5930" s="2" t="s">
        <v>11341</v>
      </c>
      <c r="M5930" s="2" t="s">
        <v>11342</v>
      </c>
      <c r="N5930" s="2">
        <v>30.8</v>
      </c>
      <c r="O5930" s="2" t="s">
        <v>7794</v>
      </c>
      <c r="P5930" s="2">
        <v>0.89</v>
      </c>
    </row>
    <row r="5931" spans="1:16" x14ac:dyDescent="0.2">
      <c r="A5931" s="1">
        <v>54034</v>
      </c>
      <c r="B5931" s="2" t="s">
        <v>385</v>
      </c>
      <c r="C5931" s="2" t="s">
        <v>825</v>
      </c>
      <c r="D5931" s="16">
        <v>42825</v>
      </c>
      <c r="E5931" s="2" t="s">
        <v>1001</v>
      </c>
      <c r="F5931" s="2" t="s">
        <v>2330</v>
      </c>
      <c r="G5931" s="2" t="s">
        <v>5982</v>
      </c>
      <c r="H5931" s="2">
        <v>72.13</v>
      </c>
      <c r="I5931" s="2">
        <v>2.65</v>
      </c>
      <c r="J5931" s="2">
        <v>1.82</v>
      </c>
      <c r="K5931" s="2">
        <v>45.6</v>
      </c>
      <c r="L5931" s="2" t="s">
        <v>1453</v>
      </c>
      <c r="M5931" s="2" t="s">
        <v>8694</v>
      </c>
      <c r="N5931" s="2">
        <v>-10.87</v>
      </c>
      <c r="O5931" s="2" t="s">
        <v>7825</v>
      </c>
      <c r="P5931" s="2">
        <v>0.15</v>
      </c>
    </row>
    <row r="5932" spans="1:16" x14ac:dyDescent="0.2">
      <c r="A5932" s="1">
        <v>54033</v>
      </c>
      <c r="B5932" s="2" t="s">
        <v>385</v>
      </c>
      <c r="C5932" s="2" t="s">
        <v>825</v>
      </c>
      <c r="D5932" s="16">
        <v>42916</v>
      </c>
      <c r="E5932" s="2" t="s">
        <v>1055</v>
      </c>
      <c r="F5932" s="2" t="s">
        <v>5980</v>
      </c>
      <c r="G5932" s="2" t="s">
        <v>5981</v>
      </c>
      <c r="H5932" s="2">
        <v>2425.69</v>
      </c>
      <c r="I5932" s="2">
        <v>30.61</v>
      </c>
      <c r="J5932" s="2">
        <v>1.67</v>
      </c>
      <c r="K5932" s="2">
        <v>1732.93</v>
      </c>
      <c r="L5932" s="2" t="s">
        <v>11340</v>
      </c>
      <c r="M5932" s="2" t="s">
        <v>8762</v>
      </c>
      <c r="N5932" s="2">
        <v>106.84</v>
      </c>
      <c r="O5932" s="2" t="s">
        <v>15856</v>
      </c>
      <c r="P5932" s="2">
        <v>1.96</v>
      </c>
    </row>
    <row r="5933" spans="1:16" x14ac:dyDescent="0.2">
      <c r="A5933" s="1">
        <v>54032</v>
      </c>
      <c r="B5933" s="2" t="s">
        <v>385</v>
      </c>
      <c r="C5933" s="2" t="s">
        <v>825</v>
      </c>
      <c r="D5933" s="16">
        <v>43008</v>
      </c>
      <c r="E5933" s="2" t="s">
        <v>916</v>
      </c>
      <c r="F5933" s="2" t="s">
        <v>5979</v>
      </c>
      <c r="G5933" s="2" t="s">
        <v>2056</v>
      </c>
      <c r="H5933" s="2">
        <v>634.89</v>
      </c>
      <c r="I5933" s="2">
        <v>31.3</v>
      </c>
      <c r="J5933" s="2">
        <v>5.66</v>
      </c>
      <c r="K5933" s="2">
        <v>453</v>
      </c>
      <c r="L5933" s="2" t="s">
        <v>11339</v>
      </c>
      <c r="M5933" s="2" t="s">
        <v>9392</v>
      </c>
      <c r="N5933" s="2">
        <v>15.07</v>
      </c>
      <c r="O5933" s="2" t="s">
        <v>1476</v>
      </c>
      <c r="P5933" s="2">
        <v>1.98</v>
      </c>
    </row>
    <row r="5934" spans="1:16" x14ac:dyDescent="0.2">
      <c r="A5934" s="1">
        <v>54031</v>
      </c>
      <c r="B5934" s="2" t="s">
        <v>385</v>
      </c>
      <c r="C5934" s="2" t="s">
        <v>825</v>
      </c>
      <c r="D5934" s="16">
        <v>43100</v>
      </c>
      <c r="E5934" s="2" t="s">
        <v>1138</v>
      </c>
      <c r="F5934" s="2" t="s">
        <v>5978</v>
      </c>
      <c r="G5934" s="2" t="s">
        <v>3853</v>
      </c>
      <c r="H5934" s="2">
        <v>136.47999999999999</v>
      </c>
      <c r="I5934" s="2">
        <v>33.22</v>
      </c>
      <c r="J5934" s="2">
        <v>17.77</v>
      </c>
      <c r="K5934" s="2">
        <v>86.94</v>
      </c>
      <c r="L5934" s="2" t="s">
        <v>8760</v>
      </c>
      <c r="M5934" s="2" t="s">
        <v>11341</v>
      </c>
      <c r="N5934" s="2">
        <v>-34.25</v>
      </c>
      <c r="O5934" s="2" t="s">
        <v>2223</v>
      </c>
      <c r="P5934" s="2">
        <v>2.11</v>
      </c>
    </row>
    <row r="5935" spans="1:16" x14ac:dyDescent="0.2">
      <c r="A5935" s="1">
        <v>54030</v>
      </c>
      <c r="B5935" s="2" t="s">
        <v>385</v>
      </c>
      <c r="C5935" s="2" t="s">
        <v>825</v>
      </c>
      <c r="D5935" s="16">
        <v>43190</v>
      </c>
      <c r="E5935" s="2" t="s">
        <v>1068</v>
      </c>
      <c r="F5935" s="2" t="s">
        <v>3597</v>
      </c>
      <c r="G5935" s="2" t="s">
        <v>2330</v>
      </c>
      <c r="H5935" s="2">
        <v>387.77</v>
      </c>
      <c r="I5935" s="2">
        <v>9.2899999999999991</v>
      </c>
      <c r="J5935" s="2">
        <v>2.65</v>
      </c>
      <c r="K5935" s="2">
        <v>250.57</v>
      </c>
      <c r="L5935" s="2" t="s">
        <v>4667</v>
      </c>
      <c r="M5935" s="2" t="s">
        <v>1453</v>
      </c>
      <c r="N5935" s="2">
        <v>250.95</v>
      </c>
      <c r="O5935" s="2" t="s">
        <v>1846</v>
      </c>
      <c r="P5935" s="2">
        <v>0.71</v>
      </c>
    </row>
    <row r="5936" spans="1:16" x14ac:dyDescent="0.2">
      <c r="A5936" s="1">
        <v>54029</v>
      </c>
      <c r="B5936" s="2" t="s">
        <v>385</v>
      </c>
      <c r="C5936" s="2" t="s">
        <v>825</v>
      </c>
      <c r="D5936" s="16">
        <v>43281</v>
      </c>
      <c r="E5936" s="2" t="s">
        <v>1057</v>
      </c>
      <c r="F5936" s="2" t="s">
        <v>4309</v>
      </c>
      <c r="G5936" s="2" t="s">
        <v>5980</v>
      </c>
      <c r="H5936" s="2">
        <v>-43.68</v>
      </c>
      <c r="I5936" s="2">
        <v>14.06</v>
      </c>
      <c r="J5936" s="2">
        <v>30.61</v>
      </c>
      <c r="K5936" s="2">
        <v>-54.07</v>
      </c>
      <c r="L5936" s="2" t="s">
        <v>10168</v>
      </c>
      <c r="M5936" s="2" t="s">
        <v>11340</v>
      </c>
      <c r="N5936" s="2">
        <v>27.95</v>
      </c>
      <c r="O5936" s="2" t="s">
        <v>16015</v>
      </c>
      <c r="P5936" s="2">
        <v>1.1000000000000001</v>
      </c>
    </row>
    <row r="5937" spans="1:16" x14ac:dyDescent="0.2">
      <c r="A5937" s="1">
        <v>54028</v>
      </c>
      <c r="B5937" s="2" t="s">
        <v>385</v>
      </c>
      <c r="C5937" s="2" t="s">
        <v>825</v>
      </c>
      <c r="D5937" s="16">
        <v>43373</v>
      </c>
      <c r="E5937" s="2" t="s">
        <v>930</v>
      </c>
      <c r="F5937" s="2" t="s">
        <v>5977</v>
      </c>
      <c r="G5937" s="2" t="s">
        <v>5979</v>
      </c>
      <c r="H5937" s="2">
        <v>-42.35</v>
      </c>
      <c r="I5937" s="2">
        <v>14.93</v>
      </c>
      <c r="J5937" s="2">
        <v>31.3</v>
      </c>
      <c r="K5937" s="2">
        <v>-52.3</v>
      </c>
      <c r="L5937" s="2" t="s">
        <v>11338</v>
      </c>
      <c r="M5937" s="2" t="s">
        <v>11339</v>
      </c>
      <c r="N5937" s="2">
        <v>31.18</v>
      </c>
      <c r="O5937" s="2" t="s">
        <v>16014</v>
      </c>
      <c r="P5937" s="2">
        <v>1.1399999999999999</v>
      </c>
    </row>
    <row r="5938" spans="1:16" x14ac:dyDescent="0.2">
      <c r="A5938" s="1">
        <v>21037</v>
      </c>
      <c r="B5938" s="2" t="s">
        <v>183</v>
      </c>
      <c r="C5938" s="2" t="s">
        <v>623</v>
      </c>
      <c r="D5938" s="16">
        <v>43190</v>
      </c>
      <c r="E5938" s="2" t="s">
        <v>944</v>
      </c>
      <c r="F5938" s="2" t="s">
        <v>3704</v>
      </c>
      <c r="G5938" s="2" t="s">
        <v>7435</v>
      </c>
      <c r="H5938" s="2">
        <v>75.900000000000006</v>
      </c>
      <c r="I5938" s="2">
        <v>2.31</v>
      </c>
      <c r="J5938" s="2">
        <v>2.33</v>
      </c>
      <c r="K5938" s="2">
        <v>-0.86</v>
      </c>
      <c r="L5938" s="2" t="s">
        <v>1865</v>
      </c>
      <c r="M5938" s="2" t="s">
        <v>12071</v>
      </c>
      <c r="N5938" s="2">
        <v>74.48</v>
      </c>
      <c r="O5938" s="2" t="s">
        <v>14376</v>
      </c>
      <c r="P5938" s="2">
        <v>0.13</v>
      </c>
    </row>
    <row r="5939" spans="1:16" x14ac:dyDescent="0.2">
      <c r="A5939" s="1">
        <v>21036</v>
      </c>
      <c r="B5939" s="2" t="s">
        <v>183</v>
      </c>
      <c r="C5939" s="2" t="s">
        <v>623</v>
      </c>
      <c r="D5939" s="16">
        <v>43281</v>
      </c>
      <c r="E5939" s="2" t="s">
        <v>1007</v>
      </c>
      <c r="F5939" s="2" t="s">
        <v>3703</v>
      </c>
      <c r="G5939" s="2" t="s">
        <v>7434</v>
      </c>
      <c r="H5939" s="2">
        <v>67.53</v>
      </c>
      <c r="I5939" s="2">
        <v>5.77</v>
      </c>
      <c r="J5939" s="2">
        <v>4.43</v>
      </c>
      <c r="K5939" s="2">
        <v>30.25</v>
      </c>
      <c r="L5939" s="2" t="s">
        <v>3936</v>
      </c>
      <c r="M5939" s="2" t="s">
        <v>2705</v>
      </c>
      <c r="N5939" s="2">
        <v>91.76</v>
      </c>
      <c r="O5939" s="2" t="s">
        <v>14375</v>
      </c>
      <c r="P5939" s="2">
        <v>0.25</v>
      </c>
    </row>
    <row r="5940" spans="1:16" x14ac:dyDescent="0.2">
      <c r="A5940" s="1">
        <v>21035</v>
      </c>
      <c r="B5940" s="2" t="s">
        <v>183</v>
      </c>
      <c r="C5940" s="2" t="s">
        <v>623</v>
      </c>
      <c r="D5940" s="16">
        <v>43373</v>
      </c>
      <c r="E5940" s="2" t="s">
        <v>991</v>
      </c>
      <c r="F5940" s="2" t="s">
        <v>3702</v>
      </c>
      <c r="G5940" s="2" t="s">
        <v>7433</v>
      </c>
      <c r="H5940" s="2">
        <v>40.799999999999997</v>
      </c>
      <c r="I5940" s="2">
        <v>8.3800000000000008</v>
      </c>
      <c r="J5940" s="2">
        <v>7.28</v>
      </c>
      <c r="K5940" s="2">
        <v>15.11</v>
      </c>
      <c r="L5940" s="2" t="s">
        <v>6566</v>
      </c>
      <c r="M5940" s="2" t="s">
        <v>1578</v>
      </c>
      <c r="N5940" s="2">
        <v>80.42</v>
      </c>
      <c r="O5940" s="2" t="s">
        <v>13203</v>
      </c>
      <c r="P5940" s="2">
        <v>0.37</v>
      </c>
    </row>
    <row r="5941" spans="1:16" x14ac:dyDescent="0.2">
      <c r="A5941" s="1">
        <v>17135</v>
      </c>
      <c r="B5941" s="2" t="s">
        <v>137</v>
      </c>
      <c r="C5941" s="2" t="s">
        <v>577</v>
      </c>
      <c r="D5941" s="16">
        <v>41729</v>
      </c>
      <c r="E5941" s="2" t="s">
        <v>942</v>
      </c>
      <c r="F5941" s="2" t="s">
        <v>3220</v>
      </c>
      <c r="G5941" s="2" t="s">
        <v>2319</v>
      </c>
      <c r="H5941" s="2">
        <v>59.96</v>
      </c>
      <c r="I5941" s="2">
        <v>1.28</v>
      </c>
      <c r="J5941" s="2">
        <v>1.04</v>
      </c>
      <c r="K5941" s="2">
        <v>23.08</v>
      </c>
      <c r="L5941" s="2" t="s">
        <v>2796</v>
      </c>
      <c r="M5941" s="2" t="s">
        <v>3906</v>
      </c>
      <c r="N5941" s="2">
        <v>43.81</v>
      </c>
      <c r="O5941" s="2" t="s">
        <v>13710</v>
      </c>
      <c r="P5941" s="2">
        <v>0.04</v>
      </c>
    </row>
    <row r="5942" spans="1:16" x14ac:dyDescent="0.2">
      <c r="A5942" s="1">
        <v>17134</v>
      </c>
      <c r="B5942" s="2" t="s">
        <v>137</v>
      </c>
      <c r="C5942" s="2" t="s">
        <v>577</v>
      </c>
      <c r="D5942" s="16">
        <v>41820</v>
      </c>
      <c r="E5942" s="2" t="s">
        <v>1114</v>
      </c>
      <c r="F5942" s="2" t="s">
        <v>3219</v>
      </c>
      <c r="G5942" s="2" t="s">
        <v>7244</v>
      </c>
      <c r="H5942" s="2">
        <v>59.98</v>
      </c>
      <c r="I5942" s="2">
        <v>2.2599999999999998</v>
      </c>
      <c r="J5942" s="2">
        <v>2.16</v>
      </c>
      <c r="K5942" s="2">
        <v>4.63</v>
      </c>
      <c r="L5942" s="2" t="s">
        <v>3121</v>
      </c>
      <c r="M5942" s="2" t="s">
        <v>2360</v>
      </c>
      <c r="N5942" s="2">
        <v>34.67</v>
      </c>
      <c r="O5942" s="2" t="s">
        <v>4282</v>
      </c>
      <c r="P5942" s="2">
        <v>0.09</v>
      </c>
    </row>
    <row r="5943" spans="1:16" x14ac:dyDescent="0.2">
      <c r="A5943" s="1">
        <v>17133</v>
      </c>
      <c r="B5943" s="2" t="s">
        <v>137</v>
      </c>
      <c r="C5943" s="2" t="s">
        <v>577</v>
      </c>
      <c r="D5943" s="16">
        <v>41912</v>
      </c>
      <c r="E5943" s="2" t="s">
        <v>979</v>
      </c>
      <c r="F5943" s="2" t="s">
        <v>3218</v>
      </c>
      <c r="G5943" s="2" t="s">
        <v>7243</v>
      </c>
      <c r="H5943" s="2">
        <v>24.49</v>
      </c>
      <c r="I5943" s="2">
        <v>3.71</v>
      </c>
      <c r="J5943" s="2">
        <v>4.68</v>
      </c>
      <c r="K5943" s="2">
        <v>-20.73</v>
      </c>
      <c r="L5943" s="2" t="s">
        <v>9364</v>
      </c>
      <c r="M5943" s="2" t="s">
        <v>10967</v>
      </c>
      <c r="N5943" s="2">
        <v>17.04</v>
      </c>
      <c r="O5943" s="2" t="s">
        <v>3924</v>
      </c>
      <c r="P5943" s="2">
        <v>0.15</v>
      </c>
    </row>
    <row r="5944" spans="1:16" x14ac:dyDescent="0.2">
      <c r="A5944" s="1">
        <v>17131</v>
      </c>
      <c r="B5944" s="2" t="s">
        <v>137</v>
      </c>
      <c r="C5944" s="2" t="s">
        <v>577</v>
      </c>
      <c r="D5944" s="16">
        <v>42094</v>
      </c>
      <c r="E5944" s="2" t="s">
        <v>926</v>
      </c>
      <c r="F5944" s="2" t="s">
        <v>3217</v>
      </c>
      <c r="G5944" s="2" t="s">
        <v>3220</v>
      </c>
      <c r="H5944" s="2">
        <v>-49.31</v>
      </c>
      <c r="I5944" s="2">
        <v>0.47</v>
      </c>
      <c r="J5944" s="2">
        <v>1.28</v>
      </c>
      <c r="K5944" s="2">
        <v>-63.28</v>
      </c>
      <c r="L5944" s="2" t="s">
        <v>3903</v>
      </c>
      <c r="M5944" s="2" t="s">
        <v>2796</v>
      </c>
      <c r="N5944" s="2">
        <v>-2.11</v>
      </c>
      <c r="O5944" s="2" t="s">
        <v>3521</v>
      </c>
      <c r="P5944" s="2">
        <v>0.02</v>
      </c>
    </row>
    <row r="5945" spans="1:16" x14ac:dyDescent="0.2">
      <c r="A5945" s="1">
        <v>17130</v>
      </c>
      <c r="B5945" s="2" t="s">
        <v>137</v>
      </c>
      <c r="C5945" s="2" t="s">
        <v>577</v>
      </c>
      <c r="D5945" s="16">
        <v>42185</v>
      </c>
      <c r="E5945" s="2" t="s">
        <v>925</v>
      </c>
      <c r="F5945" s="2" t="s">
        <v>3216</v>
      </c>
      <c r="G5945" s="2" t="s">
        <v>3219</v>
      </c>
      <c r="H5945" s="2">
        <v>-49.02</v>
      </c>
      <c r="I5945" s="2">
        <v>0.98</v>
      </c>
      <c r="J5945" s="2">
        <v>2.2599999999999998</v>
      </c>
      <c r="K5945" s="2">
        <v>-56.64</v>
      </c>
      <c r="L5945" s="2" t="s">
        <v>8985</v>
      </c>
      <c r="M5945" s="2" t="s">
        <v>3121</v>
      </c>
      <c r="N5945" s="2">
        <v>20.12</v>
      </c>
      <c r="O5945" s="2" t="s">
        <v>7304</v>
      </c>
      <c r="P5945" s="2">
        <v>0.02</v>
      </c>
    </row>
    <row r="5946" spans="1:16" x14ac:dyDescent="0.2">
      <c r="A5946" s="1">
        <v>17129</v>
      </c>
      <c r="B5946" s="2" t="s">
        <v>137</v>
      </c>
      <c r="C5946" s="2" t="s">
        <v>577</v>
      </c>
      <c r="D5946" s="16">
        <v>42277</v>
      </c>
      <c r="E5946" s="2" t="s">
        <v>924</v>
      </c>
      <c r="F5946" s="2" t="s">
        <v>3215</v>
      </c>
      <c r="G5946" s="2" t="s">
        <v>3218</v>
      </c>
      <c r="H5946" s="2">
        <v>-61.31</v>
      </c>
      <c r="I5946" s="2">
        <v>1.28</v>
      </c>
      <c r="J5946" s="2">
        <v>3.71</v>
      </c>
      <c r="K5946" s="2">
        <v>-65.5</v>
      </c>
      <c r="L5946" s="2" t="s">
        <v>1691</v>
      </c>
      <c r="M5946" s="2" t="s">
        <v>9364</v>
      </c>
      <c r="N5946" s="2">
        <v>11.28</v>
      </c>
      <c r="O5946" s="2" t="s">
        <v>13973</v>
      </c>
      <c r="P5946" s="2">
        <v>0.03</v>
      </c>
    </row>
    <row r="5947" spans="1:16" x14ac:dyDescent="0.2">
      <c r="A5947" s="1">
        <v>17128</v>
      </c>
      <c r="B5947" s="2" t="s">
        <v>137</v>
      </c>
      <c r="C5947" s="2" t="s">
        <v>577</v>
      </c>
      <c r="D5947" s="16">
        <v>42369</v>
      </c>
      <c r="E5947" s="2" t="s">
        <v>951</v>
      </c>
      <c r="F5947" s="2" t="s">
        <v>3214</v>
      </c>
      <c r="G5947" s="2" t="s">
        <v>2008</v>
      </c>
      <c r="H5947" s="2">
        <v>-37.979999999999997</v>
      </c>
      <c r="I5947" s="2">
        <v>4.03</v>
      </c>
      <c r="J5947" s="2">
        <v>7.11</v>
      </c>
      <c r="K5947" s="2">
        <v>-43.32</v>
      </c>
      <c r="L5947" s="2" t="s">
        <v>9308</v>
      </c>
      <c r="M5947" s="2" t="s">
        <v>9858</v>
      </c>
      <c r="N5947" s="2">
        <v>3.5</v>
      </c>
      <c r="O5947" s="2" t="s">
        <v>13972</v>
      </c>
      <c r="P5947" s="2">
        <v>0.09</v>
      </c>
    </row>
    <row r="5948" spans="1:16" x14ac:dyDescent="0.2">
      <c r="A5948" s="1">
        <v>17127</v>
      </c>
      <c r="B5948" s="2" t="s">
        <v>137</v>
      </c>
      <c r="C5948" s="2" t="s">
        <v>577</v>
      </c>
      <c r="D5948" s="16">
        <v>42460</v>
      </c>
      <c r="E5948" s="2" t="s">
        <v>938</v>
      </c>
      <c r="F5948" s="2" t="s">
        <v>2285</v>
      </c>
      <c r="G5948" s="2" t="s">
        <v>3217</v>
      </c>
      <c r="H5948" s="2">
        <v>-47.24</v>
      </c>
      <c r="I5948" s="2">
        <v>0.24</v>
      </c>
      <c r="J5948" s="2">
        <v>0.47</v>
      </c>
      <c r="K5948" s="2">
        <v>-48.94</v>
      </c>
      <c r="L5948" s="2" t="s">
        <v>2740</v>
      </c>
      <c r="M5948" s="2" t="s">
        <v>3903</v>
      </c>
      <c r="N5948" s="2">
        <v>23.81</v>
      </c>
      <c r="O5948" s="2" t="s">
        <v>13971</v>
      </c>
      <c r="P5948" s="2">
        <v>0.01</v>
      </c>
    </row>
    <row r="5949" spans="1:16" x14ac:dyDescent="0.2">
      <c r="A5949" s="1">
        <v>17126</v>
      </c>
      <c r="B5949" s="2" t="s">
        <v>137</v>
      </c>
      <c r="C5949" s="2" t="s">
        <v>577</v>
      </c>
      <c r="D5949" s="16">
        <v>42551</v>
      </c>
      <c r="E5949" s="2" t="s">
        <v>984</v>
      </c>
      <c r="F5949" s="2" t="s">
        <v>3213</v>
      </c>
      <c r="G5949" s="2" t="s">
        <v>3216</v>
      </c>
      <c r="H5949" s="2">
        <v>-10.29</v>
      </c>
      <c r="I5949" s="2">
        <v>0.86</v>
      </c>
      <c r="J5949" s="2">
        <v>0.98</v>
      </c>
      <c r="K5949" s="2">
        <v>-12.24</v>
      </c>
      <c r="L5949" s="2" t="s">
        <v>5614</v>
      </c>
      <c r="M5949" s="2" t="s">
        <v>8985</v>
      </c>
      <c r="N5949" s="2">
        <v>-0.53</v>
      </c>
      <c r="O5949" s="2" t="s">
        <v>5245</v>
      </c>
      <c r="P5949" s="2">
        <v>0.02</v>
      </c>
    </row>
    <row r="5950" spans="1:16" x14ac:dyDescent="0.2">
      <c r="A5950" s="1">
        <v>17125</v>
      </c>
      <c r="B5950" s="2" t="s">
        <v>137</v>
      </c>
      <c r="C5950" s="2" t="s">
        <v>577</v>
      </c>
      <c r="D5950" s="16">
        <v>42643</v>
      </c>
      <c r="E5950" s="2" t="s">
        <v>1064</v>
      </c>
      <c r="F5950" s="2" t="s">
        <v>3212</v>
      </c>
      <c r="G5950" s="2" t="s">
        <v>3215</v>
      </c>
      <c r="H5950" s="2">
        <v>41.62</v>
      </c>
      <c r="I5950" s="2">
        <v>1.76</v>
      </c>
      <c r="J5950" s="2">
        <v>1.28</v>
      </c>
      <c r="K5950" s="2">
        <v>37.5</v>
      </c>
      <c r="L5950" s="2" t="s">
        <v>8981</v>
      </c>
      <c r="M5950" s="2" t="s">
        <v>1691</v>
      </c>
      <c r="N5950" s="2">
        <v>6.95</v>
      </c>
      <c r="O5950" s="2" t="s">
        <v>13193</v>
      </c>
      <c r="P5950" s="2">
        <v>0.04</v>
      </c>
    </row>
    <row r="5951" spans="1:16" x14ac:dyDescent="0.2">
      <c r="A5951" s="1">
        <v>17124</v>
      </c>
      <c r="B5951" s="2" t="s">
        <v>137</v>
      </c>
      <c r="C5951" s="2" t="s">
        <v>577</v>
      </c>
      <c r="D5951" s="16">
        <v>42735</v>
      </c>
      <c r="E5951" s="2" t="s">
        <v>1069</v>
      </c>
      <c r="F5951" s="2" t="s">
        <v>3211</v>
      </c>
      <c r="G5951" s="2" t="s">
        <v>3214</v>
      </c>
      <c r="H5951" s="2">
        <v>47.07</v>
      </c>
      <c r="I5951" s="2">
        <v>5.76</v>
      </c>
      <c r="J5951" s="2">
        <v>4.03</v>
      </c>
      <c r="K5951" s="2">
        <v>42.93</v>
      </c>
      <c r="L5951" s="2" t="s">
        <v>9363</v>
      </c>
      <c r="M5951" s="2" t="s">
        <v>9308</v>
      </c>
      <c r="N5951" s="2">
        <v>15.59</v>
      </c>
      <c r="O5951" s="2" t="s">
        <v>13970</v>
      </c>
      <c r="P5951" s="2">
        <v>0.13</v>
      </c>
    </row>
    <row r="5952" spans="1:16" x14ac:dyDescent="0.2">
      <c r="A5952" s="1">
        <v>17123</v>
      </c>
      <c r="B5952" s="2" t="s">
        <v>137</v>
      </c>
      <c r="C5952" s="2" t="s">
        <v>577</v>
      </c>
      <c r="D5952" s="16">
        <v>42825</v>
      </c>
      <c r="E5952" s="2" t="s">
        <v>918</v>
      </c>
      <c r="F5952" s="2" t="s">
        <v>3210</v>
      </c>
      <c r="G5952" s="2" t="s">
        <v>2285</v>
      </c>
      <c r="H5952" s="2">
        <v>-132.69</v>
      </c>
      <c r="I5952" s="2">
        <v>-0.08</v>
      </c>
      <c r="J5952" s="2">
        <v>0.24</v>
      </c>
      <c r="K5952" s="2">
        <v>-133.33000000000001</v>
      </c>
      <c r="L5952" s="2" t="s">
        <v>1525</v>
      </c>
      <c r="M5952" s="2" t="s">
        <v>2740</v>
      </c>
      <c r="N5952" s="2">
        <v>-14.83</v>
      </c>
      <c r="O5952" s="2" t="s">
        <v>12632</v>
      </c>
      <c r="P5952" s="2">
        <v>0</v>
      </c>
    </row>
    <row r="5953" spans="1:16" x14ac:dyDescent="0.2">
      <c r="A5953" s="1">
        <v>17122</v>
      </c>
      <c r="B5953" s="2" t="s">
        <v>137</v>
      </c>
      <c r="C5953" s="2" t="s">
        <v>577</v>
      </c>
      <c r="D5953" s="16">
        <v>42916</v>
      </c>
      <c r="E5953" s="2" t="s">
        <v>946</v>
      </c>
      <c r="F5953" s="2" t="s">
        <v>3209</v>
      </c>
      <c r="G5953" s="2" t="s">
        <v>3213</v>
      </c>
      <c r="H5953" s="2">
        <v>68.849999999999994</v>
      </c>
      <c r="I5953" s="2">
        <v>0.7</v>
      </c>
      <c r="J5953" s="2">
        <v>0.86</v>
      </c>
      <c r="K5953" s="2">
        <v>-18.600000000000001</v>
      </c>
      <c r="L5953" s="2" t="s">
        <v>9109</v>
      </c>
      <c r="M5953" s="2" t="s">
        <v>5614</v>
      </c>
      <c r="N5953" s="2">
        <v>14.94</v>
      </c>
      <c r="O5953" s="2" t="s">
        <v>4571</v>
      </c>
      <c r="P5953" s="2">
        <v>0.02</v>
      </c>
    </row>
    <row r="5954" spans="1:16" x14ac:dyDescent="0.2">
      <c r="A5954" s="1">
        <v>17121</v>
      </c>
      <c r="B5954" s="2" t="s">
        <v>137</v>
      </c>
      <c r="C5954" s="2" t="s">
        <v>577</v>
      </c>
      <c r="D5954" s="16">
        <v>43100</v>
      </c>
      <c r="E5954" s="2" t="s">
        <v>1148</v>
      </c>
      <c r="F5954" s="2" t="s">
        <v>1914</v>
      </c>
      <c r="G5954" s="2" t="s">
        <v>3211</v>
      </c>
      <c r="H5954" s="2">
        <v>129.22999999999999</v>
      </c>
      <c r="I5954" s="2">
        <v>5.97</v>
      </c>
      <c r="J5954" s="2">
        <v>5.76</v>
      </c>
      <c r="K5954" s="2">
        <v>3.65</v>
      </c>
      <c r="L5954" s="2" t="s">
        <v>9362</v>
      </c>
      <c r="M5954" s="2" t="s">
        <v>9363</v>
      </c>
      <c r="N5954" s="2">
        <v>30.92</v>
      </c>
      <c r="O5954" s="2" t="s">
        <v>13969</v>
      </c>
      <c r="P5954" s="2">
        <v>0.22</v>
      </c>
    </row>
    <row r="5955" spans="1:16" x14ac:dyDescent="0.2">
      <c r="A5955" s="1">
        <v>17120</v>
      </c>
      <c r="B5955" s="2" t="s">
        <v>137</v>
      </c>
      <c r="C5955" s="2" t="s">
        <v>577</v>
      </c>
      <c r="D5955" s="16">
        <v>43190</v>
      </c>
      <c r="E5955" s="2" t="s">
        <v>1068</v>
      </c>
      <c r="F5955" s="2" t="s">
        <v>3208</v>
      </c>
      <c r="G5955" s="2" t="s">
        <v>3210</v>
      </c>
      <c r="H5955" s="2">
        <v>3058.33</v>
      </c>
      <c r="I5955" s="2">
        <v>0.87</v>
      </c>
      <c r="J5955" s="2">
        <v>-0.08</v>
      </c>
      <c r="K5955" s="2">
        <v>1187.5</v>
      </c>
      <c r="L5955" s="2" t="s">
        <v>9004</v>
      </c>
      <c r="M5955" s="2" t="s">
        <v>1525</v>
      </c>
      <c r="N5955" s="2">
        <v>103.61</v>
      </c>
      <c r="O5955" s="2" t="s">
        <v>13968</v>
      </c>
      <c r="P5955" s="2">
        <v>0.04</v>
      </c>
    </row>
    <row r="5956" spans="1:16" x14ac:dyDescent="0.2">
      <c r="A5956" s="1">
        <v>17119</v>
      </c>
      <c r="B5956" s="2" t="s">
        <v>137</v>
      </c>
      <c r="C5956" s="2" t="s">
        <v>577</v>
      </c>
      <c r="D5956" s="16">
        <v>43281</v>
      </c>
      <c r="E5956" s="2" t="s">
        <v>943</v>
      </c>
      <c r="F5956" s="2" t="s">
        <v>3207</v>
      </c>
      <c r="G5956" s="2" t="s">
        <v>3209</v>
      </c>
      <c r="H5956" s="2">
        <v>332.53</v>
      </c>
      <c r="I5956" s="2">
        <v>2.23</v>
      </c>
      <c r="J5956" s="2">
        <v>0.7</v>
      </c>
      <c r="K5956" s="2">
        <v>218.57</v>
      </c>
      <c r="L5956" s="2" t="s">
        <v>9361</v>
      </c>
      <c r="M5956" s="2" t="s">
        <v>9109</v>
      </c>
      <c r="N5956" s="2">
        <v>52.99</v>
      </c>
      <c r="O5956" s="2" t="s">
        <v>12781</v>
      </c>
      <c r="P5956" s="2">
        <v>0.09</v>
      </c>
    </row>
    <row r="5957" spans="1:16" x14ac:dyDescent="0.2">
      <c r="A5957" s="1">
        <v>17118</v>
      </c>
      <c r="B5957" s="2" t="s">
        <v>137</v>
      </c>
      <c r="C5957" s="2" t="s">
        <v>577</v>
      </c>
      <c r="D5957" s="16">
        <v>43373</v>
      </c>
      <c r="E5957" s="2" t="s">
        <v>955</v>
      </c>
      <c r="F5957" s="2" t="s">
        <v>1408</v>
      </c>
      <c r="G5957" s="2" t="s">
        <v>7242</v>
      </c>
      <c r="H5957" s="2">
        <v>196.16</v>
      </c>
      <c r="I5957" s="2">
        <v>4.16</v>
      </c>
      <c r="J5957" s="2">
        <v>1.76</v>
      </c>
      <c r="K5957" s="2">
        <v>136.36000000000001</v>
      </c>
      <c r="L5957" s="2" t="s">
        <v>9360</v>
      </c>
      <c r="M5957" s="2" t="s">
        <v>8982</v>
      </c>
      <c r="N5957" s="2">
        <v>38.1</v>
      </c>
      <c r="O5957" s="2" t="s">
        <v>12632</v>
      </c>
      <c r="P5957" s="2">
        <v>0.18</v>
      </c>
    </row>
    <row r="5958" spans="1:16" x14ac:dyDescent="0.2">
      <c r="A5958" s="1">
        <v>18647</v>
      </c>
      <c r="B5958" s="2" t="s">
        <v>158</v>
      </c>
      <c r="C5958" s="2" t="s">
        <v>598</v>
      </c>
      <c r="D5958" s="16">
        <v>41729</v>
      </c>
      <c r="E5958" s="2" t="s">
        <v>1104</v>
      </c>
      <c r="F5958" s="2" t="s">
        <v>3484</v>
      </c>
      <c r="G5958" s="2" t="s">
        <v>7343</v>
      </c>
      <c r="H5958" s="2">
        <v>-4.95</v>
      </c>
      <c r="I5958" s="2">
        <v>2.46</v>
      </c>
      <c r="J5958" s="2">
        <v>2.89</v>
      </c>
      <c r="K5958" s="2">
        <v>-14.88</v>
      </c>
      <c r="L5958" s="2" t="s">
        <v>9434</v>
      </c>
      <c r="M5958" s="2" t="s">
        <v>4815</v>
      </c>
      <c r="N5958" s="2">
        <v>-0.36</v>
      </c>
      <c r="O5958" s="2" t="s">
        <v>14185</v>
      </c>
      <c r="P5958" s="2">
        <v>0.23</v>
      </c>
    </row>
    <row r="5959" spans="1:16" x14ac:dyDescent="0.2">
      <c r="A5959" s="1">
        <v>18646</v>
      </c>
      <c r="B5959" s="2" t="s">
        <v>158</v>
      </c>
      <c r="C5959" s="2" t="s">
        <v>598</v>
      </c>
      <c r="D5959" s="16">
        <v>41820</v>
      </c>
      <c r="E5959" s="2" t="s">
        <v>1134</v>
      </c>
      <c r="F5959" s="2" t="s">
        <v>1502</v>
      </c>
      <c r="G5959" s="2" t="s">
        <v>2089</v>
      </c>
      <c r="H5959" s="2">
        <v>1</v>
      </c>
      <c r="I5959" s="2">
        <v>4.96</v>
      </c>
      <c r="J5959" s="2">
        <v>5.48</v>
      </c>
      <c r="K5959" s="2">
        <v>-9.49</v>
      </c>
      <c r="L5959" s="2" t="s">
        <v>9527</v>
      </c>
      <c r="M5959" s="2" t="s">
        <v>4830</v>
      </c>
      <c r="N5959" s="2">
        <v>20.94</v>
      </c>
      <c r="O5959" s="2" t="s">
        <v>14184</v>
      </c>
      <c r="P5959" s="2">
        <v>0.23</v>
      </c>
    </row>
    <row r="5960" spans="1:16" x14ac:dyDescent="0.2">
      <c r="A5960" s="1">
        <v>18645</v>
      </c>
      <c r="B5960" s="2" t="s">
        <v>158</v>
      </c>
      <c r="C5960" s="2" t="s">
        <v>598</v>
      </c>
      <c r="D5960" s="16">
        <v>41912</v>
      </c>
      <c r="E5960" s="2" t="s">
        <v>1235</v>
      </c>
      <c r="F5960" s="2" t="s">
        <v>3483</v>
      </c>
      <c r="G5960" s="2" t="s">
        <v>2269</v>
      </c>
      <c r="H5960" s="2">
        <v>-28.3</v>
      </c>
      <c r="I5960" s="2">
        <v>6.14</v>
      </c>
      <c r="J5960" s="2">
        <v>9.42</v>
      </c>
      <c r="K5960" s="2">
        <v>-34.82</v>
      </c>
      <c r="L5960" s="2" t="s">
        <v>8717</v>
      </c>
      <c r="M5960" s="2" t="s">
        <v>12053</v>
      </c>
      <c r="N5960" s="2">
        <v>21.15</v>
      </c>
      <c r="O5960" s="2" t="s">
        <v>13508</v>
      </c>
      <c r="P5960" s="2">
        <v>0.28000000000000003</v>
      </c>
    </row>
    <row r="5961" spans="1:16" x14ac:dyDescent="0.2">
      <c r="A5961" s="1">
        <v>18643</v>
      </c>
      <c r="B5961" s="2" t="s">
        <v>158</v>
      </c>
      <c r="C5961" s="2" t="s">
        <v>598</v>
      </c>
      <c r="D5961" s="16">
        <v>42094</v>
      </c>
      <c r="E5961" s="2" t="s">
        <v>1066</v>
      </c>
      <c r="F5961" s="2" t="s">
        <v>2913</v>
      </c>
      <c r="G5961" s="2" t="s">
        <v>3484</v>
      </c>
      <c r="H5961" s="2">
        <v>-263.47000000000003</v>
      </c>
      <c r="I5961" s="2">
        <v>-4.46</v>
      </c>
      <c r="J5961" s="2">
        <v>2.46</v>
      </c>
      <c r="K5961" s="2">
        <v>-281.3</v>
      </c>
      <c r="L5961" s="2" t="s">
        <v>8007</v>
      </c>
      <c r="M5961" s="2" t="s">
        <v>9434</v>
      </c>
      <c r="N5961" s="2">
        <v>13.16</v>
      </c>
      <c r="O5961" s="2" t="s">
        <v>4451</v>
      </c>
      <c r="P5961" s="2">
        <v>-0.18</v>
      </c>
    </row>
    <row r="5962" spans="1:16" x14ac:dyDescent="0.2">
      <c r="A5962" s="1">
        <v>18642</v>
      </c>
      <c r="B5962" s="2" t="s">
        <v>158</v>
      </c>
      <c r="C5962" s="2" t="s">
        <v>598</v>
      </c>
      <c r="D5962" s="16">
        <v>42185</v>
      </c>
      <c r="E5962" s="2" t="s">
        <v>1153</v>
      </c>
      <c r="F5962" s="2" t="s">
        <v>3482</v>
      </c>
      <c r="G5962" s="2" t="s">
        <v>1502</v>
      </c>
      <c r="H5962" s="2">
        <v>-162.52000000000001</v>
      </c>
      <c r="I5962" s="2">
        <v>-3.28</v>
      </c>
      <c r="J5962" s="2">
        <v>4.96</v>
      </c>
      <c r="K5962" s="2">
        <v>-166.13</v>
      </c>
      <c r="L5962" s="2" t="s">
        <v>9526</v>
      </c>
      <c r="M5962" s="2" t="s">
        <v>9527</v>
      </c>
      <c r="N5962" s="2">
        <v>13.34</v>
      </c>
      <c r="O5962" s="2" t="s">
        <v>6540</v>
      </c>
      <c r="P5962" s="2">
        <v>-0.14000000000000001</v>
      </c>
    </row>
    <row r="5963" spans="1:16" x14ac:dyDescent="0.2">
      <c r="A5963" s="1">
        <v>18641</v>
      </c>
      <c r="B5963" s="2" t="s">
        <v>158</v>
      </c>
      <c r="C5963" s="2" t="s">
        <v>598</v>
      </c>
      <c r="D5963" s="16">
        <v>42277</v>
      </c>
      <c r="E5963" s="2" t="s">
        <v>986</v>
      </c>
      <c r="F5963" s="2" t="s">
        <v>3481</v>
      </c>
      <c r="G5963" s="2" t="s">
        <v>3483</v>
      </c>
      <c r="H5963" s="2">
        <v>-199.47</v>
      </c>
      <c r="I5963" s="2">
        <v>-6.56</v>
      </c>
      <c r="J5963" s="2">
        <v>6.14</v>
      </c>
      <c r="K5963" s="2">
        <v>-206.84</v>
      </c>
      <c r="L5963" s="2" t="s">
        <v>9525</v>
      </c>
      <c r="M5963" s="2" t="s">
        <v>8717</v>
      </c>
      <c r="N5963" s="2">
        <v>9.6199999999999992</v>
      </c>
      <c r="O5963" s="2" t="s">
        <v>8927</v>
      </c>
      <c r="P5963" s="2">
        <v>-0.28000000000000003</v>
      </c>
    </row>
    <row r="5964" spans="1:16" x14ac:dyDescent="0.2">
      <c r="A5964" s="1">
        <v>18640</v>
      </c>
      <c r="B5964" s="2" t="s">
        <v>158</v>
      </c>
      <c r="C5964" s="2" t="s">
        <v>598</v>
      </c>
      <c r="D5964" s="16">
        <v>42369</v>
      </c>
      <c r="E5964" s="2" t="s">
        <v>938</v>
      </c>
      <c r="F5964" s="2" t="s">
        <v>3480</v>
      </c>
      <c r="G5964" s="2" t="s">
        <v>7342</v>
      </c>
      <c r="H5964" s="2">
        <v>-1439.3</v>
      </c>
      <c r="I5964" s="2">
        <v>-13.13</v>
      </c>
      <c r="J5964" s="2">
        <v>0.91</v>
      </c>
      <c r="K5964" s="2">
        <v>-1542.86</v>
      </c>
      <c r="L5964" s="2" t="s">
        <v>9524</v>
      </c>
      <c r="M5964" s="2" t="s">
        <v>12052</v>
      </c>
      <c r="N5964" s="2">
        <v>-2.75</v>
      </c>
      <c r="O5964" s="2" t="s">
        <v>8422</v>
      </c>
      <c r="P5964" s="2">
        <v>-0.55000000000000004</v>
      </c>
    </row>
    <row r="5965" spans="1:16" x14ac:dyDescent="0.2">
      <c r="A5965" s="1">
        <v>18639</v>
      </c>
      <c r="B5965" s="2" t="s">
        <v>158</v>
      </c>
      <c r="C5965" s="2" t="s">
        <v>598</v>
      </c>
      <c r="D5965" s="16">
        <v>42460</v>
      </c>
      <c r="E5965" s="2" t="s">
        <v>938</v>
      </c>
      <c r="F5965" s="2" t="s">
        <v>3479</v>
      </c>
      <c r="G5965" s="2" t="s">
        <v>2913</v>
      </c>
      <c r="H5965" s="2">
        <v>102</v>
      </c>
      <c r="I5965" s="2">
        <v>0.09</v>
      </c>
      <c r="J5965" s="2">
        <v>-4.46</v>
      </c>
      <c r="K5965" s="2">
        <v>102.02</v>
      </c>
      <c r="L5965" s="2" t="s">
        <v>6339</v>
      </c>
      <c r="M5965" s="2" t="s">
        <v>8007</v>
      </c>
      <c r="N5965" s="2">
        <v>24.53</v>
      </c>
      <c r="O5965" s="2" t="s">
        <v>1809</v>
      </c>
      <c r="P5965" s="2">
        <v>0</v>
      </c>
    </row>
    <row r="5966" spans="1:16" x14ac:dyDescent="0.2">
      <c r="A5966" s="1">
        <v>18638</v>
      </c>
      <c r="B5966" s="2" t="s">
        <v>158</v>
      </c>
      <c r="C5966" s="2" t="s">
        <v>598</v>
      </c>
      <c r="D5966" s="16">
        <v>42551</v>
      </c>
      <c r="E5966" s="2" t="s">
        <v>1203</v>
      </c>
      <c r="F5966" s="2" t="s">
        <v>3478</v>
      </c>
      <c r="G5966" s="2" t="s">
        <v>3482</v>
      </c>
      <c r="H5966" s="2">
        <v>113.51</v>
      </c>
      <c r="I5966" s="2">
        <v>0.49</v>
      </c>
      <c r="J5966" s="2">
        <v>-3.28</v>
      </c>
      <c r="K5966" s="2">
        <v>114.94</v>
      </c>
      <c r="L5966" s="2" t="s">
        <v>9523</v>
      </c>
      <c r="M5966" s="2" t="s">
        <v>9526</v>
      </c>
      <c r="N5966" s="2">
        <v>0.12</v>
      </c>
      <c r="O5966" s="2" t="s">
        <v>14183</v>
      </c>
      <c r="P5966" s="2">
        <v>0.02</v>
      </c>
    </row>
    <row r="5967" spans="1:16" x14ac:dyDescent="0.2">
      <c r="A5967" s="1">
        <v>18637</v>
      </c>
      <c r="B5967" s="2" t="s">
        <v>158</v>
      </c>
      <c r="C5967" s="2" t="s">
        <v>598</v>
      </c>
      <c r="D5967" s="16">
        <v>42643</v>
      </c>
      <c r="E5967" s="2" t="s">
        <v>920</v>
      </c>
      <c r="F5967" s="2" t="s">
        <v>3477</v>
      </c>
      <c r="G5967" s="2" t="s">
        <v>3481</v>
      </c>
      <c r="H5967" s="2">
        <v>144.11000000000001</v>
      </c>
      <c r="I5967" s="2">
        <v>3.13</v>
      </c>
      <c r="J5967" s="2">
        <v>-6.56</v>
      </c>
      <c r="K5967" s="2">
        <v>147.71</v>
      </c>
      <c r="L5967" s="2" t="s">
        <v>9522</v>
      </c>
      <c r="M5967" s="2" t="s">
        <v>9525</v>
      </c>
      <c r="N5967" s="2">
        <v>7.12</v>
      </c>
      <c r="O5967" s="2" t="s">
        <v>1447</v>
      </c>
      <c r="P5967" s="2">
        <v>0.12</v>
      </c>
    </row>
    <row r="5968" spans="1:16" x14ac:dyDescent="0.2">
      <c r="A5968" s="1">
        <v>18636</v>
      </c>
      <c r="B5968" s="2" t="s">
        <v>158</v>
      </c>
      <c r="C5968" s="2" t="s">
        <v>598</v>
      </c>
      <c r="D5968" s="16">
        <v>42735</v>
      </c>
      <c r="E5968" s="2" t="s">
        <v>947</v>
      </c>
      <c r="F5968" s="2" t="s">
        <v>2186</v>
      </c>
      <c r="G5968" s="2" t="s">
        <v>7341</v>
      </c>
      <c r="H5968" s="2">
        <v>171.38</v>
      </c>
      <c r="I5968" s="2">
        <v>9.48</v>
      </c>
      <c r="J5968" s="2">
        <v>-13.13</v>
      </c>
      <c r="K5968" s="2">
        <v>172.2</v>
      </c>
      <c r="L5968" s="2" t="s">
        <v>9521</v>
      </c>
      <c r="M5968" s="2" t="s">
        <v>9524</v>
      </c>
      <c r="N5968" s="2">
        <v>27.88</v>
      </c>
      <c r="O5968" s="2" t="s">
        <v>7972</v>
      </c>
      <c r="P5968" s="2">
        <v>0.39</v>
      </c>
    </row>
    <row r="5969" spans="1:16" x14ac:dyDescent="0.2">
      <c r="A5969" s="1">
        <v>18635</v>
      </c>
      <c r="B5969" s="2" t="s">
        <v>158</v>
      </c>
      <c r="C5969" s="2" t="s">
        <v>598</v>
      </c>
      <c r="D5969" s="16">
        <v>42825</v>
      </c>
      <c r="E5969" s="2" t="s">
        <v>947</v>
      </c>
      <c r="F5969" s="2" t="s">
        <v>1818</v>
      </c>
      <c r="G5969" s="2" t="s">
        <v>7340</v>
      </c>
      <c r="H5969" s="2">
        <v>10222.99</v>
      </c>
      <c r="I5969" s="2">
        <v>8.2799999999999994</v>
      </c>
      <c r="J5969" s="2">
        <v>0.09</v>
      </c>
      <c r="K5969" s="2">
        <v>9100</v>
      </c>
      <c r="L5969" s="2" t="s">
        <v>9297</v>
      </c>
      <c r="M5969" s="2" t="s">
        <v>6339</v>
      </c>
      <c r="N5969" s="2">
        <v>82.28</v>
      </c>
      <c r="O5969" s="2" t="s">
        <v>14182</v>
      </c>
      <c r="P5969" s="2">
        <v>0.36</v>
      </c>
    </row>
    <row r="5970" spans="1:16" x14ac:dyDescent="0.2">
      <c r="A5970" s="1">
        <v>18634</v>
      </c>
      <c r="B5970" s="2" t="s">
        <v>158</v>
      </c>
      <c r="C5970" s="2" t="s">
        <v>598</v>
      </c>
      <c r="D5970" s="16">
        <v>42916</v>
      </c>
      <c r="E5970" s="2" t="s">
        <v>1265</v>
      </c>
      <c r="F5970" s="2" t="s">
        <v>3247</v>
      </c>
      <c r="G5970" s="2" t="s">
        <v>7339</v>
      </c>
      <c r="H5970" s="2">
        <v>3080.63</v>
      </c>
      <c r="I5970" s="2">
        <v>13.49</v>
      </c>
      <c r="J5970" s="2">
        <v>0.49</v>
      </c>
      <c r="K5970" s="2">
        <v>2653.06</v>
      </c>
      <c r="L5970" s="2" t="s">
        <v>9520</v>
      </c>
      <c r="M5970" s="2" t="s">
        <v>9523</v>
      </c>
      <c r="N5970" s="2">
        <v>84.68</v>
      </c>
      <c r="O5970" s="2" t="s">
        <v>1581</v>
      </c>
      <c r="P5970" s="2">
        <v>0.6</v>
      </c>
    </row>
    <row r="5971" spans="1:16" x14ac:dyDescent="0.2">
      <c r="A5971" s="1">
        <v>18633</v>
      </c>
      <c r="B5971" s="2" t="s">
        <v>158</v>
      </c>
      <c r="C5971" s="2" t="s">
        <v>598</v>
      </c>
      <c r="D5971" s="16">
        <v>43008</v>
      </c>
      <c r="E5971" s="2" t="s">
        <v>972</v>
      </c>
      <c r="F5971" s="2" t="s">
        <v>3476</v>
      </c>
      <c r="G5971" s="2" t="s">
        <v>7338</v>
      </c>
      <c r="H5971" s="2">
        <v>601.88</v>
      </c>
      <c r="I5971" s="2">
        <v>16.05</v>
      </c>
      <c r="J5971" s="2">
        <v>3.13</v>
      </c>
      <c r="K5971" s="2">
        <v>412.78</v>
      </c>
      <c r="L5971" s="2" t="s">
        <v>9519</v>
      </c>
      <c r="M5971" s="2" t="s">
        <v>9522</v>
      </c>
      <c r="N5971" s="2">
        <v>77.08</v>
      </c>
      <c r="O5971" s="2" t="s">
        <v>4066</v>
      </c>
      <c r="P5971" s="2">
        <v>0.81</v>
      </c>
    </row>
    <row r="5972" spans="1:16" x14ac:dyDescent="0.2">
      <c r="A5972" s="1">
        <v>18632</v>
      </c>
      <c r="B5972" s="2" t="s">
        <v>158</v>
      </c>
      <c r="C5972" s="2" t="s">
        <v>598</v>
      </c>
      <c r="D5972" s="16">
        <v>43100</v>
      </c>
      <c r="E5972" s="2" t="s">
        <v>1223</v>
      </c>
      <c r="F5972" s="2" t="s">
        <v>3475</v>
      </c>
      <c r="G5972" s="2" t="s">
        <v>2186</v>
      </c>
      <c r="H5972" s="2">
        <v>202.49</v>
      </c>
      <c r="I5972" s="2">
        <v>18.329999999999998</v>
      </c>
      <c r="J5972" s="2">
        <v>9.48</v>
      </c>
      <c r="K5972" s="2">
        <v>93.35</v>
      </c>
      <c r="L5972" s="2" t="s">
        <v>9518</v>
      </c>
      <c r="M5972" s="2" t="s">
        <v>9521</v>
      </c>
      <c r="N5972" s="2">
        <v>52.91</v>
      </c>
      <c r="O5972" s="2" t="s">
        <v>8074</v>
      </c>
      <c r="P5972" s="2">
        <v>1.04</v>
      </c>
    </row>
    <row r="5973" spans="1:16" x14ac:dyDescent="0.2">
      <c r="A5973" s="1">
        <v>18631</v>
      </c>
      <c r="B5973" s="2" t="s">
        <v>158</v>
      </c>
      <c r="C5973" s="2" t="s">
        <v>598</v>
      </c>
      <c r="D5973" s="16">
        <v>43190</v>
      </c>
      <c r="E5973" s="2" t="s">
        <v>1052</v>
      </c>
      <c r="F5973" s="2" t="s">
        <v>1660</v>
      </c>
      <c r="G5973" s="2" t="s">
        <v>1818</v>
      </c>
      <c r="H5973" s="2">
        <v>-61.21</v>
      </c>
      <c r="I5973" s="2">
        <v>1.56</v>
      </c>
      <c r="J5973" s="2">
        <v>8.2799999999999994</v>
      </c>
      <c r="K5973" s="2">
        <v>-81.16</v>
      </c>
      <c r="L5973" s="2" t="s">
        <v>9517</v>
      </c>
      <c r="M5973" s="2" t="s">
        <v>9297</v>
      </c>
      <c r="N5973" s="2">
        <v>-8.4499999999999993</v>
      </c>
      <c r="O5973" s="2" t="s">
        <v>14181</v>
      </c>
      <c r="P5973" s="2">
        <v>0.11</v>
      </c>
    </row>
    <row r="5974" spans="1:16" x14ac:dyDescent="0.2">
      <c r="A5974" s="1">
        <v>18630</v>
      </c>
      <c r="B5974" s="2" t="s">
        <v>158</v>
      </c>
      <c r="C5974" s="2" t="s">
        <v>598</v>
      </c>
      <c r="D5974" s="16">
        <v>43281</v>
      </c>
      <c r="E5974" s="2" t="s">
        <v>1013</v>
      </c>
      <c r="F5974" s="2" t="s">
        <v>3474</v>
      </c>
      <c r="G5974" s="2" t="s">
        <v>3247</v>
      </c>
      <c r="H5974" s="2">
        <v>-32.53</v>
      </c>
      <c r="I5974" s="2">
        <v>4.46</v>
      </c>
      <c r="J5974" s="2">
        <v>13.49</v>
      </c>
      <c r="K5974" s="2">
        <v>-66.94</v>
      </c>
      <c r="L5974" s="2" t="s">
        <v>9516</v>
      </c>
      <c r="M5974" s="2" t="s">
        <v>9520</v>
      </c>
      <c r="N5974" s="2">
        <v>8</v>
      </c>
      <c r="O5974" s="2" t="s">
        <v>2125</v>
      </c>
      <c r="P5974" s="2">
        <v>0.31</v>
      </c>
    </row>
    <row r="5975" spans="1:16" x14ac:dyDescent="0.2">
      <c r="A5975" s="1">
        <v>18629</v>
      </c>
      <c r="B5975" s="2" t="s">
        <v>158</v>
      </c>
      <c r="C5975" s="2" t="s">
        <v>598</v>
      </c>
      <c r="D5975" s="16">
        <v>43373</v>
      </c>
      <c r="E5975" s="2" t="s">
        <v>930</v>
      </c>
      <c r="F5975" s="2" t="s">
        <v>3473</v>
      </c>
      <c r="G5975" s="2" t="s">
        <v>3476</v>
      </c>
      <c r="H5975" s="2">
        <v>-10.45</v>
      </c>
      <c r="I5975" s="2">
        <v>8.17</v>
      </c>
      <c r="J5975" s="2">
        <v>16.05</v>
      </c>
      <c r="K5975" s="2">
        <v>-49.1</v>
      </c>
      <c r="L5975" s="2" t="s">
        <v>9515</v>
      </c>
      <c r="M5975" s="2" t="s">
        <v>9519</v>
      </c>
      <c r="N5975" s="2">
        <v>13.1</v>
      </c>
      <c r="O5975" s="2" t="s">
        <v>2189</v>
      </c>
      <c r="P5975" s="2">
        <v>0.59</v>
      </c>
    </row>
    <row r="5976" spans="1:16" x14ac:dyDescent="0.2">
      <c r="A5976" s="1">
        <v>56213</v>
      </c>
      <c r="B5976" s="2" t="s">
        <v>401</v>
      </c>
      <c r="C5976" s="2" t="s">
        <v>841</v>
      </c>
      <c r="D5976" s="16">
        <v>41729</v>
      </c>
      <c r="E5976" s="2" t="s">
        <v>1258</v>
      </c>
      <c r="F5976" s="2" t="s">
        <v>6179</v>
      </c>
      <c r="G5976" s="2" t="s">
        <v>8209</v>
      </c>
      <c r="H5976" s="2">
        <v>-162.38</v>
      </c>
      <c r="I5976" s="2">
        <v>-89.74</v>
      </c>
      <c r="J5976" s="2">
        <v>23.21</v>
      </c>
      <c r="K5976" s="2">
        <v>-486.64</v>
      </c>
      <c r="L5976" s="2" t="s">
        <v>11444</v>
      </c>
      <c r="M5976" s="2" t="s">
        <v>12506</v>
      </c>
      <c r="N5976" s="2">
        <v>-64.06</v>
      </c>
      <c r="O5976" s="2" t="s">
        <v>16162</v>
      </c>
      <c r="P5976" s="2">
        <v>-0.03</v>
      </c>
    </row>
    <row r="5977" spans="1:16" x14ac:dyDescent="0.2">
      <c r="A5977" s="1">
        <v>56212</v>
      </c>
      <c r="B5977" s="2" t="s">
        <v>401</v>
      </c>
      <c r="C5977" s="2" t="s">
        <v>841</v>
      </c>
      <c r="D5977" s="16">
        <v>41820</v>
      </c>
      <c r="E5977" s="2" t="s">
        <v>1345</v>
      </c>
      <c r="F5977" s="2" t="s">
        <v>6178</v>
      </c>
      <c r="G5977" s="2" t="s">
        <v>8208</v>
      </c>
      <c r="H5977" s="2">
        <v>-261.45999999999998</v>
      </c>
      <c r="I5977" s="2">
        <v>-106.76</v>
      </c>
      <c r="J5977" s="2">
        <v>10.77</v>
      </c>
      <c r="K5977" s="2">
        <v>-1091.27</v>
      </c>
      <c r="L5977" s="2" t="s">
        <v>11443</v>
      </c>
      <c r="M5977" s="2" t="s">
        <v>12505</v>
      </c>
      <c r="N5977" s="2">
        <v>-97.51</v>
      </c>
      <c r="O5977" s="2" t="s">
        <v>16161</v>
      </c>
      <c r="P5977" s="2">
        <v>-0.03</v>
      </c>
    </row>
    <row r="5978" spans="1:16" x14ac:dyDescent="0.2">
      <c r="A5978" s="1">
        <v>56211</v>
      </c>
      <c r="B5978" s="2" t="s">
        <v>401</v>
      </c>
      <c r="C5978" s="2" t="s">
        <v>841</v>
      </c>
      <c r="D5978" s="16">
        <v>42643</v>
      </c>
      <c r="E5978" s="2" t="s">
        <v>1024</v>
      </c>
      <c r="F5978" s="2" t="s">
        <v>2148</v>
      </c>
      <c r="G5978" s="2" t="s">
        <v>8207</v>
      </c>
      <c r="H5978" s="2">
        <v>1159.6300000000001</v>
      </c>
      <c r="I5978" s="2">
        <v>8.8699999999999992</v>
      </c>
      <c r="J5978" s="2">
        <v>7.17</v>
      </c>
      <c r="K5978" s="2">
        <v>23.71</v>
      </c>
      <c r="L5978" s="2" t="s">
        <v>10755</v>
      </c>
      <c r="M5978" s="2" t="s">
        <v>2511</v>
      </c>
      <c r="N5978" s="2">
        <v>768.81</v>
      </c>
      <c r="O5978" s="2" t="s">
        <v>13281</v>
      </c>
      <c r="P5978" s="2">
        <v>0.22</v>
      </c>
    </row>
    <row r="5979" spans="1:16" x14ac:dyDescent="0.2">
      <c r="A5979" s="1">
        <v>56210</v>
      </c>
      <c r="B5979" s="2" t="s">
        <v>401</v>
      </c>
      <c r="C5979" s="2" t="s">
        <v>841</v>
      </c>
      <c r="D5979" s="16">
        <v>42735</v>
      </c>
      <c r="E5979" s="2" t="s">
        <v>1379</v>
      </c>
      <c r="F5979" s="2" t="s">
        <v>5158</v>
      </c>
      <c r="G5979" s="2" t="s">
        <v>1931</v>
      </c>
      <c r="H5979" s="2">
        <v>336.15</v>
      </c>
      <c r="I5979" s="2">
        <v>14.15</v>
      </c>
      <c r="J5979" s="2">
        <v>10.49</v>
      </c>
      <c r="K5979" s="2">
        <v>34.89</v>
      </c>
      <c r="L5979" s="2" t="s">
        <v>11442</v>
      </c>
      <c r="M5979" s="2" t="s">
        <v>4212</v>
      </c>
      <c r="N5979" s="2">
        <v>193.66</v>
      </c>
      <c r="O5979" s="2" t="s">
        <v>5585</v>
      </c>
      <c r="P5979" s="2">
        <v>0.36</v>
      </c>
    </row>
    <row r="5980" spans="1:16" x14ac:dyDescent="0.2">
      <c r="A5980" s="1">
        <v>56209</v>
      </c>
      <c r="B5980" s="2" t="s">
        <v>401</v>
      </c>
      <c r="C5980" s="2" t="s">
        <v>841</v>
      </c>
      <c r="D5980" s="16">
        <v>42825</v>
      </c>
      <c r="E5980" s="2" t="s">
        <v>1087</v>
      </c>
      <c r="F5980" s="2" t="s">
        <v>2122</v>
      </c>
      <c r="G5980" s="2" t="s">
        <v>1701</v>
      </c>
      <c r="H5980" s="2">
        <v>25.61</v>
      </c>
      <c r="I5980" s="2">
        <v>4.8499999999999996</v>
      </c>
      <c r="J5980" s="2">
        <v>4.46</v>
      </c>
      <c r="K5980" s="2">
        <v>8.74</v>
      </c>
      <c r="L5980" s="2" t="s">
        <v>8007</v>
      </c>
      <c r="M5980" s="2" t="s">
        <v>5320</v>
      </c>
      <c r="N5980" s="2">
        <v>61.95</v>
      </c>
      <c r="O5980" s="2" t="s">
        <v>3874</v>
      </c>
      <c r="P5980" s="2">
        <v>0.14000000000000001</v>
      </c>
    </row>
    <row r="5981" spans="1:16" x14ac:dyDescent="0.2">
      <c r="A5981" s="1">
        <v>56208</v>
      </c>
      <c r="B5981" s="2" t="s">
        <v>401</v>
      </c>
      <c r="C5981" s="2" t="s">
        <v>841</v>
      </c>
      <c r="D5981" s="16">
        <v>42916</v>
      </c>
      <c r="E5981" s="2" t="s">
        <v>982</v>
      </c>
      <c r="F5981" s="2" t="s">
        <v>2185</v>
      </c>
      <c r="G5981" s="2" t="s">
        <v>1447</v>
      </c>
      <c r="H5981" s="2">
        <v>45.14</v>
      </c>
      <c r="I5981" s="2">
        <v>7.45</v>
      </c>
      <c r="J5981" s="2">
        <v>5.93</v>
      </c>
      <c r="K5981" s="2">
        <v>25.63</v>
      </c>
      <c r="L5981" s="2" t="s">
        <v>8656</v>
      </c>
      <c r="M5981" s="2" t="s">
        <v>8985</v>
      </c>
      <c r="N5981" s="2">
        <v>49.63</v>
      </c>
      <c r="O5981" s="2" t="s">
        <v>6045</v>
      </c>
      <c r="P5981" s="2">
        <v>0.21</v>
      </c>
    </row>
    <row r="5982" spans="1:16" x14ac:dyDescent="0.2">
      <c r="A5982" s="1">
        <v>56207</v>
      </c>
      <c r="B5982" s="2" t="s">
        <v>401</v>
      </c>
      <c r="C5982" s="2" t="s">
        <v>841</v>
      </c>
      <c r="D5982" s="16">
        <v>43008</v>
      </c>
      <c r="E5982" s="2" t="s">
        <v>916</v>
      </c>
      <c r="F5982" s="2" t="s">
        <v>3897</v>
      </c>
      <c r="G5982" s="2" t="s">
        <v>2148</v>
      </c>
      <c r="H5982" s="2">
        <v>3.52</v>
      </c>
      <c r="I5982" s="2">
        <v>6.91</v>
      </c>
      <c r="J5982" s="2">
        <v>8.8699999999999992</v>
      </c>
      <c r="K5982" s="2">
        <v>-22.1</v>
      </c>
      <c r="L5982" s="2" t="s">
        <v>5675</v>
      </c>
      <c r="M5982" s="2" t="s">
        <v>10755</v>
      </c>
      <c r="N5982" s="2">
        <v>29.63</v>
      </c>
      <c r="O5982" s="2" t="s">
        <v>3785</v>
      </c>
      <c r="P5982" s="2">
        <v>0.22</v>
      </c>
    </row>
    <row r="5983" spans="1:16" x14ac:dyDescent="0.2">
      <c r="A5983" s="1">
        <v>56206</v>
      </c>
      <c r="B5983" s="2" t="s">
        <v>401</v>
      </c>
      <c r="C5983" s="2" t="s">
        <v>841</v>
      </c>
      <c r="D5983" s="16">
        <v>43100</v>
      </c>
      <c r="E5983" s="2" t="s">
        <v>901</v>
      </c>
      <c r="F5983" s="2" t="s">
        <v>6177</v>
      </c>
      <c r="G5983" s="2" t="s">
        <v>5158</v>
      </c>
      <c r="H5983" s="2">
        <v>-27.81</v>
      </c>
      <c r="I5983" s="2">
        <v>7.4</v>
      </c>
      <c r="J5983" s="2">
        <v>14.15</v>
      </c>
      <c r="K5983" s="2">
        <v>-47.7</v>
      </c>
      <c r="L5983" s="2" t="s">
        <v>10800</v>
      </c>
      <c r="M5983" s="2" t="s">
        <v>11442</v>
      </c>
      <c r="N5983" s="2">
        <v>1.1299999999999999</v>
      </c>
      <c r="O5983" s="2" t="s">
        <v>7554</v>
      </c>
      <c r="P5983" s="2">
        <v>0.25</v>
      </c>
    </row>
    <row r="5984" spans="1:16" x14ac:dyDescent="0.2">
      <c r="A5984" s="1">
        <v>56205</v>
      </c>
      <c r="B5984" s="2" t="s">
        <v>401</v>
      </c>
      <c r="C5984" s="2" t="s">
        <v>841</v>
      </c>
      <c r="D5984" s="16">
        <v>43190</v>
      </c>
      <c r="E5984" s="2" t="s">
        <v>1068</v>
      </c>
      <c r="F5984" s="2" t="s">
        <v>6176</v>
      </c>
      <c r="G5984" s="2" t="s">
        <v>2122</v>
      </c>
      <c r="H5984" s="2">
        <v>-61</v>
      </c>
      <c r="I5984" s="2">
        <v>1.22</v>
      </c>
      <c r="J5984" s="2">
        <v>4.8499999999999996</v>
      </c>
      <c r="K5984" s="2">
        <v>-74.849999999999994</v>
      </c>
      <c r="L5984" s="2" t="s">
        <v>8513</v>
      </c>
      <c r="M5984" s="2" t="s">
        <v>8007</v>
      </c>
      <c r="N5984" s="2">
        <v>-34.35</v>
      </c>
      <c r="O5984" s="2" t="s">
        <v>6978</v>
      </c>
      <c r="P5984" s="2">
        <v>0.05</v>
      </c>
    </row>
    <row r="5985" spans="1:16" x14ac:dyDescent="0.2">
      <c r="A5985" s="1">
        <v>56204</v>
      </c>
      <c r="B5985" s="2" t="s">
        <v>401</v>
      </c>
      <c r="C5985" s="2" t="s">
        <v>841</v>
      </c>
      <c r="D5985" s="16">
        <v>43281</v>
      </c>
      <c r="E5985" s="2" t="s">
        <v>943</v>
      </c>
      <c r="F5985" s="2" t="s">
        <v>6175</v>
      </c>
      <c r="G5985" s="2" t="s">
        <v>2185</v>
      </c>
      <c r="H5985" s="2">
        <v>-97.94</v>
      </c>
      <c r="I5985" s="2">
        <v>0.11</v>
      </c>
      <c r="J5985" s="2">
        <v>7.45</v>
      </c>
      <c r="K5985" s="2">
        <v>-98.52</v>
      </c>
      <c r="L5985" s="2" t="s">
        <v>5174</v>
      </c>
      <c r="M5985" s="2" t="s">
        <v>8656</v>
      </c>
      <c r="N5985" s="2">
        <v>-34.54</v>
      </c>
      <c r="O5985" s="2" t="s">
        <v>16160</v>
      </c>
      <c r="P5985" s="2">
        <v>0</v>
      </c>
    </row>
    <row r="5986" spans="1:16" x14ac:dyDescent="0.2">
      <c r="A5986" s="1">
        <v>56203</v>
      </c>
      <c r="B5986" s="2" t="s">
        <v>401</v>
      </c>
      <c r="C5986" s="2" t="s">
        <v>841</v>
      </c>
      <c r="D5986" s="16">
        <v>43373</v>
      </c>
      <c r="E5986" s="2" t="s">
        <v>1110</v>
      </c>
      <c r="F5986" s="2" t="s">
        <v>6174</v>
      </c>
      <c r="G5986" s="2" t="s">
        <v>3897</v>
      </c>
      <c r="H5986" s="2">
        <v>-93.34</v>
      </c>
      <c r="I5986" s="2">
        <v>0.35</v>
      </c>
      <c r="J5986" s="2">
        <v>6.91</v>
      </c>
      <c r="K5986" s="2">
        <v>-94.93</v>
      </c>
      <c r="L5986" s="2" t="s">
        <v>11441</v>
      </c>
      <c r="M5986" s="2" t="s">
        <v>5675</v>
      </c>
      <c r="N5986" s="2">
        <v>-11.51</v>
      </c>
      <c r="O5986" s="2" t="s">
        <v>16159</v>
      </c>
      <c r="P5986" s="2">
        <v>0.01</v>
      </c>
    </row>
    <row r="5987" spans="1:16" x14ac:dyDescent="0.2">
      <c r="A5987" s="1">
        <v>57192</v>
      </c>
      <c r="B5987" s="2" t="s">
        <v>406</v>
      </c>
      <c r="C5987" s="2" t="s">
        <v>846</v>
      </c>
      <c r="D5987" s="16">
        <v>41729</v>
      </c>
      <c r="E5987" s="2" t="s">
        <v>1184</v>
      </c>
      <c r="F5987" s="2" t="s">
        <v>6237</v>
      </c>
      <c r="G5987" s="2" t="s">
        <v>8224</v>
      </c>
      <c r="H5987" s="2">
        <v>-55.72</v>
      </c>
      <c r="I5987" s="2">
        <v>0.41</v>
      </c>
      <c r="J5987" s="2">
        <v>0.98</v>
      </c>
      <c r="K5987" s="2">
        <v>-58.16</v>
      </c>
      <c r="L5987" s="2" t="s">
        <v>1744</v>
      </c>
      <c r="M5987" s="2" t="s">
        <v>2895</v>
      </c>
      <c r="N5987" s="2">
        <v>-51.79</v>
      </c>
      <c r="O5987" s="2" t="s">
        <v>16187</v>
      </c>
      <c r="P5987" s="2">
        <v>0.01</v>
      </c>
    </row>
    <row r="5988" spans="1:16" x14ac:dyDescent="0.2">
      <c r="A5988" s="1">
        <v>57191</v>
      </c>
      <c r="B5988" s="2" t="s">
        <v>406</v>
      </c>
      <c r="C5988" s="2" t="s">
        <v>846</v>
      </c>
      <c r="D5988" s="16">
        <v>41820</v>
      </c>
      <c r="E5988" s="2" t="s">
        <v>1114</v>
      </c>
      <c r="F5988" s="2" t="s">
        <v>6236</v>
      </c>
      <c r="G5988" s="2" t="s">
        <v>8223</v>
      </c>
      <c r="H5988" s="2">
        <v>-12.48</v>
      </c>
      <c r="I5988" s="2">
        <v>2.3199999999999998</v>
      </c>
      <c r="J5988" s="2">
        <v>2.82</v>
      </c>
      <c r="K5988" s="2">
        <v>-17.73</v>
      </c>
      <c r="L5988" s="2" t="s">
        <v>3802</v>
      </c>
      <c r="M5988" s="2" t="s">
        <v>4449</v>
      </c>
      <c r="N5988" s="2">
        <v>-15.79</v>
      </c>
      <c r="O5988" s="2" t="s">
        <v>2902</v>
      </c>
      <c r="P5988" s="2">
        <v>0.06</v>
      </c>
    </row>
    <row r="5989" spans="1:16" x14ac:dyDescent="0.2">
      <c r="A5989" s="1">
        <v>57190</v>
      </c>
      <c r="B5989" s="2" t="s">
        <v>406</v>
      </c>
      <c r="C5989" s="2" t="s">
        <v>846</v>
      </c>
      <c r="D5989" s="16">
        <v>41912</v>
      </c>
      <c r="E5989" s="2" t="s">
        <v>1171</v>
      </c>
      <c r="F5989" s="2" t="s">
        <v>6235</v>
      </c>
      <c r="G5989" s="2" t="s">
        <v>8222</v>
      </c>
      <c r="H5989" s="2">
        <v>-66.86</v>
      </c>
      <c r="I5989" s="2">
        <v>1.34</v>
      </c>
      <c r="J5989" s="2">
        <v>4.25</v>
      </c>
      <c r="K5989" s="2">
        <v>-68.47</v>
      </c>
      <c r="L5989" s="2" t="s">
        <v>8920</v>
      </c>
      <c r="M5989" s="2" t="s">
        <v>8794</v>
      </c>
      <c r="N5989" s="2">
        <v>-42.05</v>
      </c>
      <c r="O5989" s="2" t="s">
        <v>13131</v>
      </c>
      <c r="P5989" s="2">
        <v>0.04</v>
      </c>
    </row>
    <row r="5990" spans="1:16" x14ac:dyDescent="0.2">
      <c r="A5990" s="1">
        <v>57188</v>
      </c>
      <c r="B5990" s="2" t="s">
        <v>406</v>
      </c>
      <c r="C5990" s="2" t="s">
        <v>846</v>
      </c>
      <c r="D5990" s="16">
        <v>42094</v>
      </c>
      <c r="E5990" s="2" t="s">
        <v>1019</v>
      </c>
      <c r="F5990" s="2" t="s">
        <v>6234</v>
      </c>
      <c r="G5990" s="2" t="s">
        <v>6237</v>
      </c>
      <c r="H5990" s="2">
        <v>-959.85</v>
      </c>
      <c r="I5990" s="2">
        <v>-1.1599999999999999</v>
      </c>
      <c r="J5990" s="2">
        <v>0.41</v>
      </c>
      <c r="K5990" s="2">
        <v>-382.93</v>
      </c>
      <c r="L5990" s="2" t="s">
        <v>1840</v>
      </c>
      <c r="M5990" s="2" t="s">
        <v>1744</v>
      </c>
      <c r="N5990" s="2">
        <v>-47.51</v>
      </c>
      <c r="O5990" s="2" t="s">
        <v>2943</v>
      </c>
      <c r="P5990" s="2">
        <v>-0.06</v>
      </c>
    </row>
    <row r="5991" spans="1:16" x14ac:dyDescent="0.2">
      <c r="A5991" s="1">
        <v>57187</v>
      </c>
      <c r="B5991" s="2" t="s">
        <v>406</v>
      </c>
      <c r="C5991" s="2" t="s">
        <v>846</v>
      </c>
      <c r="D5991" s="16">
        <v>42185</v>
      </c>
      <c r="E5991" s="2" t="s">
        <v>1092</v>
      </c>
      <c r="F5991" s="2" t="s">
        <v>6233</v>
      </c>
      <c r="G5991" s="2" t="s">
        <v>6236</v>
      </c>
      <c r="H5991" s="2">
        <v>-69.44</v>
      </c>
      <c r="I5991" s="2">
        <v>0.24</v>
      </c>
      <c r="J5991" s="2">
        <v>2.3199999999999998</v>
      </c>
      <c r="K5991" s="2">
        <v>-89.66</v>
      </c>
      <c r="L5991" s="2" t="s">
        <v>3936</v>
      </c>
      <c r="M5991" s="2" t="s">
        <v>3802</v>
      </c>
      <c r="N5991" s="2">
        <v>-50.38</v>
      </c>
      <c r="O5991" s="2" t="s">
        <v>13216</v>
      </c>
      <c r="P5991" s="2">
        <v>0.01</v>
      </c>
    </row>
    <row r="5992" spans="1:16" x14ac:dyDescent="0.2">
      <c r="A5992" s="1">
        <v>57186</v>
      </c>
      <c r="B5992" s="2" t="s">
        <v>406</v>
      </c>
      <c r="C5992" s="2" t="s">
        <v>846</v>
      </c>
      <c r="D5992" s="16">
        <v>42277</v>
      </c>
      <c r="E5992" s="2" t="s">
        <v>1004</v>
      </c>
      <c r="F5992" s="2" t="s">
        <v>6232</v>
      </c>
      <c r="G5992" s="2" t="s">
        <v>6235</v>
      </c>
      <c r="H5992" s="2">
        <v>-182.64</v>
      </c>
      <c r="I5992" s="2">
        <v>-0.37</v>
      </c>
      <c r="J5992" s="2">
        <v>1.34</v>
      </c>
      <c r="K5992" s="2">
        <v>-127.61</v>
      </c>
      <c r="L5992" s="2" t="s">
        <v>9098</v>
      </c>
      <c r="M5992" s="2" t="s">
        <v>8920</v>
      </c>
      <c r="N5992" s="2">
        <v>-47.4</v>
      </c>
      <c r="O5992" s="2" t="s">
        <v>13088</v>
      </c>
      <c r="P5992" s="2">
        <v>-0.02</v>
      </c>
    </row>
    <row r="5993" spans="1:16" x14ac:dyDescent="0.2">
      <c r="A5993" s="1">
        <v>57185</v>
      </c>
      <c r="B5993" s="2" t="s">
        <v>406</v>
      </c>
      <c r="C5993" s="2" t="s">
        <v>846</v>
      </c>
      <c r="D5993" s="16">
        <v>42369</v>
      </c>
      <c r="E5993" s="2" t="s">
        <v>922</v>
      </c>
      <c r="F5993" s="2" t="s">
        <v>6231</v>
      </c>
      <c r="G5993" s="2" t="s">
        <v>8221</v>
      </c>
      <c r="H5993" s="2">
        <v>-967.02</v>
      </c>
      <c r="I5993" s="2">
        <v>-5.78</v>
      </c>
      <c r="J5993" s="2">
        <v>1.3</v>
      </c>
      <c r="K5993" s="2">
        <v>-544.62</v>
      </c>
      <c r="L5993" s="2" t="s">
        <v>8857</v>
      </c>
      <c r="M5993" s="2" t="s">
        <v>12515</v>
      </c>
      <c r="N5993" s="2">
        <v>-55.88</v>
      </c>
      <c r="O5993" s="2" t="s">
        <v>13092</v>
      </c>
      <c r="P5993" s="2">
        <v>-0.3</v>
      </c>
    </row>
    <row r="5994" spans="1:16" x14ac:dyDescent="0.2">
      <c r="A5994" s="1">
        <v>57184</v>
      </c>
      <c r="B5994" s="2" t="s">
        <v>406</v>
      </c>
      <c r="C5994" s="2" t="s">
        <v>846</v>
      </c>
      <c r="D5994" s="16">
        <v>42460</v>
      </c>
      <c r="E5994" s="2" t="s">
        <v>922</v>
      </c>
      <c r="F5994" s="2" t="s">
        <v>6230</v>
      </c>
      <c r="G5994" s="2" t="s">
        <v>6234</v>
      </c>
      <c r="H5994" s="2">
        <v>119.21</v>
      </c>
      <c r="I5994" s="2">
        <v>0.13</v>
      </c>
      <c r="J5994" s="2">
        <v>-1.1599999999999999</v>
      </c>
      <c r="K5994" s="2">
        <v>111.21</v>
      </c>
      <c r="L5994" s="2" t="s">
        <v>6495</v>
      </c>
      <c r="M5994" s="2" t="s">
        <v>1840</v>
      </c>
      <c r="N5994" s="2">
        <v>1682.5</v>
      </c>
      <c r="O5994" s="2" t="s">
        <v>4627</v>
      </c>
      <c r="P5994" s="2">
        <v>0.01</v>
      </c>
    </row>
    <row r="5995" spans="1:16" x14ac:dyDescent="0.2">
      <c r="A5995" s="1">
        <v>57183</v>
      </c>
      <c r="B5995" s="2" t="s">
        <v>406</v>
      </c>
      <c r="C5995" s="2" t="s">
        <v>846</v>
      </c>
      <c r="D5995" s="16">
        <v>42551</v>
      </c>
      <c r="E5995" s="2" t="s">
        <v>1222</v>
      </c>
      <c r="F5995" s="2" t="s">
        <v>6229</v>
      </c>
      <c r="G5995" s="2" t="s">
        <v>6233</v>
      </c>
      <c r="H5995" s="2">
        <v>174.43</v>
      </c>
      <c r="I5995" s="2">
        <v>0.39</v>
      </c>
      <c r="J5995" s="2">
        <v>0.24</v>
      </c>
      <c r="K5995" s="2">
        <v>62.5</v>
      </c>
      <c r="L5995" s="2" t="s">
        <v>8506</v>
      </c>
      <c r="M5995" s="2" t="s">
        <v>3936</v>
      </c>
      <c r="N5995" s="2">
        <v>1164.92</v>
      </c>
      <c r="O5995" s="2" t="s">
        <v>1840</v>
      </c>
      <c r="P5995" s="2">
        <v>0.03</v>
      </c>
    </row>
    <row r="5996" spans="1:16" x14ac:dyDescent="0.2">
      <c r="A5996" s="1">
        <v>57182</v>
      </c>
      <c r="B5996" s="2" t="s">
        <v>406</v>
      </c>
      <c r="C5996" s="2" t="s">
        <v>846</v>
      </c>
      <c r="D5996" s="16">
        <v>42643</v>
      </c>
      <c r="E5996" s="2" t="s">
        <v>961</v>
      </c>
      <c r="F5996" s="2" t="s">
        <v>6228</v>
      </c>
      <c r="G5996" s="2" t="s">
        <v>6232</v>
      </c>
      <c r="H5996" s="2">
        <v>450.85</v>
      </c>
      <c r="I5996" s="2">
        <v>0.78</v>
      </c>
      <c r="J5996" s="2">
        <v>-0.37</v>
      </c>
      <c r="K5996" s="2">
        <v>310.81</v>
      </c>
      <c r="L5996" s="2" t="s">
        <v>11480</v>
      </c>
      <c r="M5996" s="2" t="s">
        <v>9098</v>
      </c>
      <c r="N5996" s="2">
        <v>1748.84</v>
      </c>
      <c r="O5996" s="2" t="s">
        <v>8903</v>
      </c>
      <c r="P5996" s="2">
        <v>0.05</v>
      </c>
    </row>
    <row r="5997" spans="1:16" x14ac:dyDescent="0.2">
      <c r="A5997" s="1">
        <v>57181</v>
      </c>
      <c r="B5997" s="2" t="s">
        <v>406</v>
      </c>
      <c r="C5997" s="2" t="s">
        <v>846</v>
      </c>
      <c r="D5997" s="16">
        <v>42735</v>
      </c>
      <c r="E5997" s="2" t="s">
        <v>1087</v>
      </c>
      <c r="F5997" s="2" t="s">
        <v>6227</v>
      </c>
      <c r="G5997" s="2" t="s">
        <v>6231</v>
      </c>
      <c r="H5997" s="2">
        <v>132.76</v>
      </c>
      <c r="I5997" s="2">
        <v>1.1200000000000001</v>
      </c>
      <c r="J5997" s="2">
        <v>-5.78</v>
      </c>
      <c r="K5997" s="2">
        <v>119.38</v>
      </c>
      <c r="L5997" s="2" t="s">
        <v>11479</v>
      </c>
      <c r="M5997" s="2" t="s">
        <v>8857</v>
      </c>
      <c r="N5997" s="2">
        <v>1773.84</v>
      </c>
      <c r="O5997" s="2" t="s">
        <v>4068</v>
      </c>
      <c r="P5997" s="2">
        <v>0.08</v>
      </c>
    </row>
    <row r="5998" spans="1:16" x14ac:dyDescent="0.2">
      <c r="A5998" s="1">
        <v>57180</v>
      </c>
      <c r="B5998" s="2" t="s">
        <v>406</v>
      </c>
      <c r="C5998" s="2" t="s">
        <v>846</v>
      </c>
      <c r="D5998" s="16">
        <v>42825</v>
      </c>
      <c r="E5998" s="2" t="s">
        <v>1087</v>
      </c>
      <c r="F5998" s="2" t="s">
        <v>1931</v>
      </c>
      <c r="G5998" s="2" t="s">
        <v>6230</v>
      </c>
      <c r="H5998" s="2">
        <v>2291.83</v>
      </c>
      <c r="I5998" s="2">
        <v>3.78</v>
      </c>
      <c r="J5998" s="2">
        <v>0.13</v>
      </c>
      <c r="K5998" s="2">
        <v>2807.69</v>
      </c>
      <c r="L5998" s="2" t="s">
        <v>11478</v>
      </c>
      <c r="M5998" s="2" t="s">
        <v>6495</v>
      </c>
      <c r="N5998" s="2">
        <v>141.93</v>
      </c>
      <c r="O5998" s="2" t="s">
        <v>2187</v>
      </c>
      <c r="P5998" s="2">
        <v>0.22</v>
      </c>
    </row>
    <row r="5999" spans="1:16" x14ac:dyDescent="0.2">
      <c r="A5999" s="1">
        <v>57179</v>
      </c>
      <c r="B5999" s="2" t="s">
        <v>406</v>
      </c>
      <c r="C5999" s="2" t="s">
        <v>846</v>
      </c>
      <c r="D5999" s="16">
        <v>42916</v>
      </c>
      <c r="E5999" s="2" t="s">
        <v>1095</v>
      </c>
      <c r="F5999" s="2" t="s">
        <v>2482</v>
      </c>
      <c r="G5999" s="2" t="s">
        <v>6229</v>
      </c>
      <c r="H5999" s="2">
        <v>938.36</v>
      </c>
      <c r="I5999" s="2">
        <v>5.46</v>
      </c>
      <c r="J5999" s="2">
        <v>0.39</v>
      </c>
      <c r="K5999" s="2">
        <v>1300</v>
      </c>
      <c r="L5999" s="2" t="s">
        <v>11477</v>
      </c>
      <c r="M5999" s="2" t="s">
        <v>8506</v>
      </c>
      <c r="N5999" s="2">
        <v>65.78</v>
      </c>
      <c r="O5999" s="2" t="s">
        <v>5566</v>
      </c>
      <c r="P5999" s="2">
        <v>0.27</v>
      </c>
    </row>
    <row r="6000" spans="1:16" x14ac:dyDescent="0.2">
      <c r="A6000" s="1">
        <v>57178</v>
      </c>
      <c r="B6000" s="2" t="s">
        <v>406</v>
      </c>
      <c r="C6000" s="2" t="s">
        <v>846</v>
      </c>
      <c r="D6000" s="16">
        <v>43008</v>
      </c>
      <c r="E6000" s="2" t="s">
        <v>1022</v>
      </c>
      <c r="F6000" s="2" t="s">
        <v>5321</v>
      </c>
      <c r="G6000" s="2" t="s">
        <v>6228</v>
      </c>
      <c r="H6000" s="2">
        <v>743.6</v>
      </c>
      <c r="I6000" s="2">
        <v>8.11</v>
      </c>
      <c r="J6000" s="2">
        <v>0.78</v>
      </c>
      <c r="K6000" s="2">
        <v>939.74</v>
      </c>
      <c r="L6000" s="2" t="s">
        <v>11476</v>
      </c>
      <c r="M6000" s="2" t="s">
        <v>11480</v>
      </c>
      <c r="N6000" s="2">
        <v>47.87</v>
      </c>
      <c r="O6000" s="2" t="s">
        <v>3844</v>
      </c>
      <c r="P6000" s="2">
        <v>0.44</v>
      </c>
    </row>
    <row r="6001" spans="1:16" x14ac:dyDescent="0.2">
      <c r="A6001" s="1">
        <v>57177</v>
      </c>
      <c r="B6001" s="2" t="s">
        <v>406</v>
      </c>
      <c r="C6001" s="2" t="s">
        <v>846</v>
      </c>
      <c r="D6001" s="16">
        <v>43100</v>
      </c>
      <c r="E6001" s="2" t="s">
        <v>1068</v>
      </c>
      <c r="F6001" s="2" t="s">
        <v>1735</v>
      </c>
      <c r="G6001" s="2" t="s">
        <v>6227</v>
      </c>
      <c r="H6001" s="2">
        <v>586.49</v>
      </c>
      <c r="I6001" s="2">
        <v>9.49</v>
      </c>
      <c r="J6001" s="2">
        <v>1.1200000000000001</v>
      </c>
      <c r="K6001" s="2">
        <v>747.32</v>
      </c>
      <c r="L6001" s="2" t="s">
        <v>11475</v>
      </c>
      <c r="M6001" s="2" t="s">
        <v>11479</v>
      </c>
      <c r="N6001" s="2">
        <v>26.08</v>
      </c>
      <c r="O6001" s="2" t="s">
        <v>10425</v>
      </c>
      <c r="P6001" s="2">
        <v>0.52</v>
      </c>
    </row>
    <row r="6002" spans="1:16" x14ac:dyDescent="0.2">
      <c r="A6002" s="1">
        <v>57176</v>
      </c>
      <c r="B6002" s="2" t="s">
        <v>406</v>
      </c>
      <c r="C6002" s="2" t="s">
        <v>846</v>
      </c>
      <c r="D6002" s="16">
        <v>43190</v>
      </c>
      <c r="E6002" s="2" t="s">
        <v>1068</v>
      </c>
      <c r="F6002" s="2" t="s">
        <v>6226</v>
      </c>
      <c r="G6002" s="2" t="s">
        <v>1931</v>
      </c>
      <c r="H6002" s="2">
        <v>-141.47999999999999</v>
      </c>
      <c r="I6002" s="2">
        <v>-1.63</v>
      </c>
      <c r="J6002" s="2">
        <v>3.78</v>
      </c>
      <c r="K6002" s="2">
        <v>-143.12</v>
      </c>
      <c r="L6002" s="2" t="s">
        <v>10784</v>
      </c>
      <c r="M6002" s="2" t="s">
        <v>11478</v>
      </c>
      <c r="N6002" s="2">
        <v>-60.73</v>
      </c>
      <c r="O6002" s="2" t="s">
        <v>2119</v>
      </c>
      <c r="P6002" s="2">
        <v>-0.09</v>
      </c>
    </row>
    <row r="6003" spans="1:16" x14ac:dyDescent="0.2">
      <c r="A6003" s="1">
        <v>57175</v>
      </c>
      <c r="B6003" s="2" t="s">
        <v>406</v>
      </c>
      <c r="C6003" s="2" t="s">
        <v>846</v>
      </c>
      <c r="D6003" s="16">
        <v>43281</v>
      </c>
      <c r="E6003" s="2" t="s">
        <v>956</v>
      </c>
      <c r="F6003" s="2" t="s">
        <v>5459</v>
      </c>
      <c r="G6003" s="2" t="s">
        <v>2482</v>
      </c>
      <c r="H6003" s="2">
        <v>-201.47</v>
      </c>
      <c r="I6003" s="2">
        <v>-5.14</v>
      </c>
      <c r="J6003" s="2">
        <v>5.46</v>
      </c>
      <c r="K6003" s="2">
        <v>-194.14</v>
      </c>
      <c r="L6003" s="2" t="s">
        <v>10466</v>
      </c>
      <c r="M6003" s="2" t="s">
        <v>11477</v>
      </c>
      <c r="N6003" s="2">
        <v>-31.21</v>
      </c>
      <c r="O6003" s="2" t="s">
        <v>16186</v>
      </c>
      <c r="P6003" s="2">
        <v>-0.28000000000000003</v>
      </c>
    </row>
    <row r="6004" spans="1:16" x14ac:dyDescent="0.2">
      <c r="A6004" s="1">
        <v>57174</v>
      </c>
      <c r="B6004" s="2" t="s">
        <v>406</v>
      </c>
      <c r="C6004" s="2" t="s">
        <v>846</v>
      </c>
      <c r="D6004" s="16">
        <v>43373</v>
      </c>
      <c r="E6004" s="2" t="s">
        <v>980</v>
      </c>
      <c r="F6004" s="2" t="s">
        <v>2368</v>
      </c>
      <c r="G6004" s="2" t="s">
        <v>5321</v>
      </c>
      <c r="H6004" s="2">
        <v>-160.13</v>
      </c>
      <c r="I6004" s="2">
        <v>-4.9000000000000004</v>
      </c>
      <c r="J6004" s="2">
        <v>8.11</v>
      </c>
      <c r="K6004" s="2">
        <v>-160.41999999999999</v>
      </c>
      <c r="L6004" s="2" t="s">
        <v>11474</v>
      </c>
      <c r="M6004" s="2" t="s">
        <v>11476</v>
      </c>
      <c r="N6004" s="2">
        <v>-12.36</v>
      </c>
      <c r="O6004" s="2" t="s">
        <v>16185</v>
      </c>
      <c r="P6004" s="2">
        <v>-0.27</v>
      </c>
    </row>
    <row r="6005" spans="1:16" x14ac:dyDescent="0.2">
      <c r="A6005" s="1">
        <v>26415</v>
      </c>
      <c r="B6005" s="2" t="s">
        <v>227</v>
      </c>
      <c r="C6005" s="2" t="s">
        <v>667</v>
      </c>
      <c r="D6005" s="16">
        <v>41729</v>
      </c>
      <c r="E6005" s="2" t="s">
        <v>1040</v>
      </c>
      <c r="F6005" s="2" t="s">
        <v>4194</v>
      </c>
      <c r="G6005" s="2" t="s">
        <v>7576</v>
      </c>
      <c r="H6005" s="2">
        <v>379.68</v>
      </c>
      <c r="I6005" s="2">
        <v>4.4800000000000004</v>
      </c>
      <c r="J6005" s="2">
        <v>1.06</v>
      </c>
      <c r="K6005" s="2">
        <v>322.64</v>
      </c>
      <c r="L6005" s="2" t="s">
        <v>4335</v>
      </c>
      <c r="M6005" s="2" t="s">
        <v>4247</v>
      </c>
      <c r="N6005" s="2">
        <v>36.54</v>
      </c>
      <c r="O6005" s="2" t="s">
        <v>14754</v>
      </c>
      <c r="P6005" s="2">
        <v>0.28999999999999998</v>
      </c>
    </row>
    <row r="6006" spans="1:16" x14ac:dyDescent="0.2">
      <c r="A6006" s="1">
        <v>26414</v>
      </c>
      <c r="B6006" s="2" t="s">
        <v>227</v>
      </c>
      <c r="C6006" s="2" t="s">
        <v>667</v>
      </c>
      <c r="D6006" s="16">
        <v>41820</v>
      </c>
      <c r="E6006" s="2" t="s">
        <v>1039</v>
      </c>
      <c r="F6006" s="2" t="s">
        <v>4193</v>
      </c>
      <c r="G6006" s="2" t="s">
        <v>7575</v>
      </c>
      <c r="H6006" s="2">
        <v>411.68</v>
      </c>
      <c r="I6006" s="2">
        <v>5.17</v>
      </c>
      <c r="J6006" s="2">
        <v>1.1499999999999999</v>
      </c>
      <c r="K6006" s="2">
        <v>349.57</v>
      </c>
      <c r="L6006" s="2" t="s">
        <v>8588</v>
      </c>
      <c r="M6006" s="2" t="s">
        <v>1641</v>
      </c>
      <c r="N6006" s="2">
        <v>13.27</v>
      </c>
      <c r="O6006" s="2" t="s">
        <v>14753</v>
      </c>
      <c r="P6006" s="2">
        <v>0.34</v>
      </c>
    </row>
    <row r="6007" spans="1:16" x14ac:dyDescent="0.2">
      <c r="A6007" s="1">
        <v>26413</v>
      </c>
      <c r="B6007" s="2" t="s">
        <v>227</v>
      </c>
      <c r="C6007" s="2" t="s">
        <v>667</v>
      </c>
      <c r="D6007" s="16">
        <v>41912</v>
      </c>
      <c r="E6007" s="2" t="s">
        <v>1245</v>
      </c>
      <c r="F6007" s="2" t="s">
        <v>4192</v>
      </c>
      <c r="G6007" s="2" t="s">
        <v>7574</v>
      </c>
      <c r="H6007" s="2">
        <v>409.72</v>
      </c>
      <c r="I6007" s="2">
        <v>4.6399999999999997</v>
      </c>
      <c r="J6007" s="2">
        <v>1.04</v>
      </c>
      <c r="K6007" s="2">
        <v>346.15</v>
      </c>
      <c r="L6007" s="2" t="s">
        <v>10015</v>
      </c>
      <c r="M6007" s="2" t="s">
        <v>2096</v>
      </c>
      <c r="N6007" s="2">
        <v>4.63</v>
      </c>
      <c r="O6007" s="2" t="s">
        <v>14752</v>
      </c>
      <c r="P6007" s="2">
        <v>0.31</v>
      </c>
    </row>
    <row r="6008" spans="1:16" x14ac:dyDescent="0.2">
      <c r="A6008" s="1">
        <v>26411</v>
      </c>
      <c r="B6008" s="2" t="s">
        <v>227</v>
      </c>
      <c r="C6008" s="2" t="s">
        <v>667</v>
      </c>
      <c r="D6008" s="16">
        <v>42094</v>
      </c>
      <c r="E6008" s="2" t="s">
        <v>1066</v>
      </c>
      <c r="F6008" s="2" t="s">
        <v>4191</v>
      </c>
      <c r="G6008" s="2" t="s">
        <v>4194</v>
      </c>
      <c r="H6008" s="2">
        <v>-95.11</v>
      </c>
      <c r="I6008" s="2">
        <v>0.2</v>
      </c>
      <c r="J6008" s="2">
        <v>4.4800000000000004</v>
      </c>
      <c r="K6008" s="2">
        <v>-95.54</v>
      </c>
      <c r="L6008" s="2" t="s">
        <v>9532</v>
      </c>
      <c r="M6008" s="2" t="s">
        <v>4335</v>
      </c>
      <c r="N6008" s="2">
        <v>-30.06</v>
      </c>
      <c r="O6008" s="2" t="s">
        <v>13840</v>
      </c>
      <c r="P6008" s="2">
        <v>0.01</v>
      </c>
    </row>
    <row r="6009" spans="1:16" x14ac:dyDescent="0.2">
      <c r="A6009" s="1">
        <v>26410</v>
      </c>
      <c r="B6009" s="2" t="s">
        <v>227</v>
      </c>
      <c r="C6009" s="2" t="s">
        <v>667</v>
      </c>
      <c r="D6009" s="16">
        <v>42185</v>
      </c>
      <c r="E6009" s="2" t="s">
        <v>1047</v>
      </c>
      <c r="F6009" s="2" t="s">
        <v>4190</v>
      </c>
      <c r="G6009" s="2" t="s">
        <v>4193</v>
      </c>
      <c r="H6009" s="2">
        <v>-92.66</v>
      </c>
      <c r="I6009" s="2">
        <v>0.21</v>
      </c>
      <c r="J6009" s="2">
        <v>5.17</v>
      </c>
      <c r="K6009" s="2">
        <v>-95.94</v>
      </c>
      <c r="L6009" s="2" t="s">
        <v>10014</v>
      </c>
      <c r="M6009" s="2" t="s">
        <v>8588</v>
      </c>
      <c r="N6009" s="2">
        <v>-24.42</v>
      </c>
      <c r="O6009" s="2" t="s">
        <v>14751</v>
      </c>
      <c r="P6009" s="2">
        <v>0.02</v>
      </c>
    </row>
    <row r="6010" spans="1:16" x14ac:dyDescent="0.2">
      <c r="A6010" s="1">
        <v>26409</v>
      </c>
      <c r="B6010" s="2" t="s">
        <v>227</v>
      </c>
      <c r="C6010" s="2" t="s">
        <v>667</v>
      </c>
      <c r="D6010" s="16">
        <v>42277</v>
      </c>
      <c r="E6010" s="2" t="s">
        <v>1182</v>
      </c>
      <c r="F6010" s="2" t="s">
        <v>4189</v>
      </c>
      <c r="G6010" s="2" t="s">
        <v>4192</v>
      </c>
      <c r="H6010" s="2">
        <v>-74.87</v>
      </c>
      <c r="I6010" s="2">
        <v>0.53</v>
      </c>
      <c r="J6010" s="2">
        <v>4.6399999999999997</v>
      </c>
      <c r="K6010" s="2">
        <v>-88.58</v>
      </c>
      <c r="L6010" s="2" t="s">
        <v>3123</v>
      </c>
      <c r="M6010" s="2" t="s">
        <v>10015</v>
      </c>
      <c r="N6010" s="2">
        <v>-19.95</v>
      </c>
      <c r="O6010" s="2" t="s">
        <v>14750</v>
      </c>
      <c r="P6010" s="2">
        <v>0.02</v>
      </c>
    </row>
    <row r="6011" spans="1:16" x14ac:dyDescent="0.2">
      <c r="A6011" s="1">
        <v>26408</v>
      </c>
      <c r="B6011" s="2" t="s">
        <v>227</v>
      </c>
      <c r="C6011" s="2" t="s">
        <v>667</v>
      </c>
      <c r="D6011" s="16">
        <v>42369</v>
      </c>
      <c r="E6011" s="2" t="s">
        <v>938</v>
      </c>
      <c r="F6011" s="2" t="s">
        <v>4188</v>
      </c>
      <c r="G6011" s="2" t="s">
        <v>7573</v>
      </c>
      <c r="H6011" s="2">
        <v>-56.62</v>
      </c>
      <c r="I6011" s="2">
        <v>1.0900000000000001</v>
      </c>
      <c r="J6011" s="2">
        <v>6.1</v>
      </c>
      <c r="K6011" s="2">
        <v>-82.13</v>
      </c>
      <c r="L6011" s="2" t="s">
        <v>10013</v>
      </c>
      <c r="M6011" s="2" t="s">
        <v>9762</v>
      </c>
      <c r="N6011" s="2">
        <v>-18.39</v>
      </c>
      <c r="O6011" s="2" t="s">
        <v>14749</v>
      </c>
      <c r="P6011" s="2">
        <v>0.03</v>
      </c>
    </row>
    <row r="6012" spans="1:16" x14ac:dyDescent="0.2">
      <c r="A6012" s="1">
        <v>26407</v>
      </c>
      <c r="B6012" s="2" t="s">
        <v>227</v>
      </c>
      <c r="C6012" s="2" t="s">
        <v>667</v>
      </c>
      <c r="D6012" s="16">
        <v>42460</v>
      </c>
      <c r="E6012" s="2" t="s">
        <v>938</v>
      </c>
      <c r="F6012" s="2" t="s">
        <v>4187</v>
      </c>
      <c r="G6012" s="2" t="s">
        <v>4191</v>
      </c>
      <c r="H6012" s="2">
        <v>565.74</v>
      </c>
      <c r="I6012" s="2">
        <v>0.44</v>
      </c>
      <c r="J6012" s="2">
        <v>0.2</v>
      </c>
      <c r="K6012" s="2">
        <v>120</v>
      </c>
      <c r="L6012" s="2" t="s">
        <v>3113</v>
      </c>
      <c r="M6012" s="2" t="s">
        <v>9532</v>
      </c>
      <c r="N6012" s="2">
        <v>-7.24</v>
      </c>
      <c r="O6012" s="2" t="s">
        <v>14748</v>
      </c>
      <c r="P6012" s="2">
        <v>0.01</v>
      </c>
    </row>
    <row r="6013" spans="1:16" x14ac:dyDescent="0.2">
      <c r="A6013" s="1">
        <v>26406</v>
      </c>
      <c r="B6013" s="2" t="s">
        <v>227</v>
      </c>
      <c r="C6013" s="2" t="s">
        <v>667</v>
      </c>
      <c r="D6013" s="16">
        <v>42551</v>
      </c>
      <c r="E6013" s="2" t="s">
        <v>975</v>
      </c>
      <c r="F6013" s="2" t="s">
        <v>4186</v>
      </c>
      <c r="G6013" s="2" t="s">
        <v>4190</v>
      </c>
      <c r="H6013" s="2">
        <v>746.33</v>
      </c>
      <c r="I6013" s="2">
        <v>0.98</v>
      </c>
      <c r="J6013" s="2">
        <v>0.21</v>
      </c>
      <c r="K6013" s="2">
        <v>366.67</v>
      </c>
      <c r="L6013" s="2" t="s">
        <v>4447</v>
      </c>
      <c r="M6013" s="2" t="s">
        <v>10014</v>
      </c>
      <c r="N6013" s="2">
        <v>42.91</v>
      </c>
      <c r="O6013" s="2" t="s">
        <v>14747</v>
      </c>
      <c r="P6013" s="2">
        <v>0.03</v>
      </c>
    </row>
    <row r="6014" spans="1:16" x14ac:dyDescent="0.2">
      <c r="A6014" s="1">
        <v>26405</v>
      </c>
      <c r="B6014" s="2" t="s">
        <v>227</v>
      </c>
      <c r="C6014" s="2" t="s">
        <v>667</v>
      </c>
      <c r="D6014" s="16">
        <v>42643</v>
      </c>
      <c r="E6014" s="2" t="s">
        <v>920</v>
      </c>
      <c r="F6014" s="2" t="s">
        <v>4185</v>
      </c>
      <c r="G6014" s="2" t="s">
        <v>4189</v>
      </c>
      <c r="H6014" s="2">
        <v>359.19</v>
      </c>
      <c r="I6014" s="2">
        <v>1.65</v>
      </c>
      <c r="J6014" s="2">
        <v>0.53</v>
      </c>
      <c r="K6014" s="2">
        <v>211.32</v>
      </c>
      <c r="L6014" s="2" t="s">
        <v>9944</v>
      </c>
      <c r="M6014" s="2" t="s">
        <v>3123</v>
      </c>
      <c r="N6014" s="2">
        <v>31.1</v>
      </c>
      <c r="O6014" s="2" t="s">
        <v>14746</v>
      </c>
      <c r="P6014" s="2">
        <v>0.05</v>
      </c>
    </row>
    <row r="6015" spans="1:16" x14ac:dyDescent="0.2">
      <c r="A6015" s="1">
        <v>26404</v>
      </c>
      <c r="B6015" s="2" t="s">
        <v>227</v>
      </c>
      <c r="C6015" s="2" t="s">
        <v>667</v>
      </c>
      <c r="D6015" s="16">
        <v>42735</v>
      </c>
      <c r="E6015" s="2" t="s">
        <v>1102</v>
      </c>
      <c r="F6015" s="2" t="s">
        <v>4184</v>
      </c>
      <c r="G6015" s="2" t="s">
        <v>4188</v>
      </c>
      <c r="H6015" s="2">
        <v>156.80000000000001</v>
      </c>
      <c r="I6015" s="2">
        <v>2.12</v>
      </c>
      <c r="J6015" s="2">
        <v>1.0900000000000001</v>
      </c>
      <c r="K6015" s="2">
        <v>94.5</v>
      </c>
      <c r="L6015" s="2" t="s">
        <v>10012</v>
      </c>
      <c r="M6015" s="2" t="s">
        <v>10013</v>
      </c>
      <c r="N6015" s="2">
        <v>43.19</v>
      </c>
      <c r="O6015" s="2" t="s">
        <v>1510</v>
      </c>
      <c r="P6015" s="2">
        <v>7.0000000000000007E-2</v>
      </c>
    </row>
    <row r="6016" spans="1:16" x14ac:dyDescent="0.2">
      <c r="A6016" s="1">
        <v>26403</v>
      </c>
      <c r="B6016" s="2" t="s">
        <v>227</v>
      </c>
      <c r="C6016" s="2" t="s">
        <v>667</v>
      </c>
      <c r="D6016" s="16">
        <v>42825</v>
      </c>
      <c r="E6016" s="2" t="s">
        <v>918</v>
      </c>
      <c r="F6016" s="2" t="s">
        <v>4183</v>
      </c>
      <c r="G6016" s="2" t="s">
        <v>4187</v>
      </c>
      <c r="H6016" s="2">
        <v>-11.83</v>
      </c>
      <c r="I6016" s="2">
        <v>0.38</v>
      </c>
      <c r="J6016" s="2">
        <v>0.44</v>
      </c>
      <c r="K6016" s="2">
        <v>-13.64</v>
      </c>
      <c r="L6016" s="2" t="s">
        <v>5539</v>
      </c>
      <c r="M6016" s="2" t="s">
        <v>3113</v>
      </c>
      <c r="N6016" s="2">
        <v>-22.13</v>
      </c>
      <c r="O6016" s="2" t="s">
        <v>14745</v>
      </c>
      <c r="P6016" s="2">
        <v>0.01</v>
      </c>
    </row>
    <row r="6017" spans="1:16" x14ac:dyDescent="0.2">
      <c r="A6017" s="1">
        <v>26402</v>
      </c>
      <c r="B6017" s="2" t="s">
        <v>227</v>
      </c>
      <c r="C6017" s="2" t="s">
        <v>667</v>
      </c>
      <c r="D6017" s="16">
        <v>42916</v>
      </c>
      <c r="E6017" s="2" t="s">
        <v>1055</v>
      </c>
      <c r="F6017" s="2" t="s">
        <v>4182</v>
      </c>
      <c r="G6017" s="2" t="s">
        <v>4186</v>
      </c>
      <c r="H6017" s="2">
        <v>-29.96</v>
      </c>
      <c r="I6017" s="2">
        <v>0.67</v>
      </c>
      <c r="J6017" s="2">
        <v>0.98</v>
      </c>
      <c r="K6017" s="2">
        <v>-31.63</v>
      </c>
      <c r="L6017" s="2" t="s">
        <v>1439</v>
      </c>
      <c r="M6017" s="2" t="s">
        <v>4447</v>
      </c>
      <c r="N6017" s="2">
        <v>-40.880000000000003</v>
      </c>
      <c r="O6017" s="2" t="s">
        <v>14744</v>
      </c>
      <c r="P6017" s="2">
        <v>0.02</v>
      </c>
    </row>
    <row r="6018" spans="1:16" x14ac:dyDescent="0.2">
      <c r="A6018" s="1">
        <v>26401</v>
      </c>
      <c r="B6018" s="2" t="s">
        <v>227</v>
      </c>
      <c r="C6018" s="2" t="s">
        <v>667</v>
      </c>
      <c r="D6018" s="16">
        <v>43008</v>
      </c>
      <c r="E6018" s="2" t="s">
        <v>981</v>
      </c>
      <c r="F6018" s="2" t="s">
        <v>4181</v>
      </c>
      <c r="G6018" s="2" t="s">
        <v>4185</v>
      </c>
      <c r="H6018" s="2">
        <v>-24.94</v>
      </c>
      <c r="I6018" s="2">
        <v>1.22</v>
      </c>
      <c r="J6018" s="2">
        <v>1.65</v>
      </c>
      <c r="K6018" s="2">
        <v>-26.06</v>
      </c>
      <c r="L6018" s="2" t="s">
        <v>10011</v>
      </c>
      <c r="M6018" s="2" t="s">
        <v>9944</v>
      </c>
      <c r="N6018" s="2">
        <v>-31.44</v>
      </c>
      <c r="O6018" s="2" t="s">
        <v>14743</v>
      </c>
      <c r="P6018" s="2">
        <v>0.04</v>
      </c>
    </row>
    <row r="6019" spans="1:16" x14ac:dyDescent="0.2">
      <c r="A6019" s="1">
        <v>26400</v>
      </c>
      <c r="B6019" s="2" t="s">
        <v>227</v>
      </c>
      <c r="C6019" s="2" t="s">
        <v>667</v>
      </c>
      <c r="D6019" s="16">
        <v>43100</v>
      </c>
      <c r="E6019" s="2" t="s">
        <v>1277</v>
      </c>
      <c r="F6019" s="2" t="s">
        <v>4180</v>
      </c>
      <c r="G6019" s="2" t="s">
        <v>4184</v>
      </c>
      <c r="H6019" s="2">
        <v>-7.93</v>
      </c>
      <c r="I6019" s="2">
        <v>1.92</v>
      </c>
      <c r="J6019" s="2">
        <v>2.12</v>
      </c>
      <c r="K6019" s="2">
        <v>-9.43</v>
      </c>
      <c r="L6019" s="2" t="s">
        <v>10010</v>
      </c>
      <c r="M6019" s="2" t="s">
        <v>10012</v>
      </c>
      <c r="N6019" s="2">
        <v>-31.2</v>
      </c>
      <c r="O6019" s="2" t="s">
        <v>14742</v>
      </c>
      <c r="P6019" s="2">
        <v>0.06</v>
      </c>
    </row>
    <row r="6020" spans="1:16" x14ac:dyDescent="0.2">
      <c r="A6020" s="1">
        <v>26399</v>
      </c>
      <c r="B6020" s="2" t="s">
        <v>227</v>
      </c>
      <c r="C6020" s="2" t="s">
        <v>667</v>
      </c>
      <c r="D6020" s="16">
        <v>43190</v>
      </c>
      <c r="E6020" s="2" t="s">
        <v>957</v>
      </c>
      <c r="F6020" s="2" t="s">
        <v>2430</v>
      </c>
      <c r="G6020" s="2" t="s">
        <v>4183</v>
      </c>
      <c r="H6020" s="2">
        <v>905.66</v>
      </c>
      <c r="I6020" s="2">
        <v>1.63</v>
      </c>
      <c r="J6020" s="2">
        <v>0.38</v>
      </c>
      <c r="K6020" s="2">
        <v>328.95</v>
      </c>
      <c r="L6020" s="2" t="s">
        <v>10009</v>
      </c>
      <c r="M6020" s="2" t="s">
        <v>5539</v>
      </c>
      <c r="N6020" s="2">
        <v>642.77</v>
      </c>
      <c r="O6020" s="2" t="s">
        <v>14741</v>
      </c>
      <c r="P6020" s="2">
        <v>0.08</v>
      </c>
    </row>
    <row r="6021" spans="1:16" x14ac:dyDescent="0.2">
      <c r="A6021" s="1">
        <v>26398</v>
      </c>
      <c r="B6021" s="2" t="s">
        <v>227</v>
      </c>
      <c r="C6021" s="2" t="s">
        <v>667</v>
      </c>
      <c r="D6021" s="16">
        <v>43281</v>
      </c>
      <c r="E6021" s="2" t="s">
        <v>1264</v>
      </c>
      <c r="F6021" s="2" t="s">
        <v>1735</v>
      </c>
      <c r="G6021" s="2" t="s">
        <v>4182</v>
      </c>
      <c r="H6021" s="2">
        <v>1189.71</v>
      </c>
      <c r="I6021" s="2">
        <v>3.54</v>
      </c>
      <c r="J6021" s="2">
        <v>0.67</v>
      </c>
      <c r="K6021" s="2">
        <v>428.36</v>
      </c>
      <c r="L6021" s="2" t="s">
        <v>10008</v>
      </c>
      <c r="M6021" s="2" t="s">
        <v>1439</v>
      </c>
      <c r="N6021" s="2">
        <v>741.86</v>
      </c>
      <c r="O6021" s="2" t="s">
        <v>4687</v>
      </c>
      <c r="P6021" s="2">
        <v>0.14000000000000001</v>
      </c>
    </row>
    <row r="6022" spans="1:16" x14ac:dyDescent="0.2">
      <c r="A6022" s="1">
        <v>26397</v>
      </c>
      <c r="B6022" s="2" t="s">
        <v>227</v>
      </c>
      <c r="C6022" s="2" t="s">
        <v>667</v>
      </c>
      <c r="D6022" s="16">
        <v>43373</v>
      </c>
      <c r="E6022" s="2" t="s">
        <v>1050</v>
      </c>
      <c r="F6022" s="2" t="s">
        <v>4179</v>
      </c>
      <c r="G6022" s="2" t="s">
        <v>4181</v>
      </c>
      <c r="H6022" s="2">
        <v>986.29</v>
      </c>
      <c r="I6022" s="2">
        <v>5.37</v>
      </c>
      <c r="J6022" s="2">
        <v>1.22</v>
      </c>
      <c r="K6022" s="2">
        <v>340.16</v>
      </c>
      <c r="L6022" s="2" t="s">
        <v>10007</v>
      </c>
      <c r="M6022" s="2" t="s">
        <v>10011</v>
      </c>
      <c r="N6022" s="2">
        <v>797.1</v>
      </c>
      <c r="O6022" s="2" t="s">
        <v>5667</v>
      </c>
      <c r="P6022" s="2">
        <v>0.22</v>
      </c>
    </row>
    <row r="6023" spans="1:16" x14ac:dyDescent="0.2">
      <c r="A6023" s="1">
        <v>3646</v>
      </c>
      <c r="B6023" s="2" t="s">
        <v>42</v>
      </c>
      <c r="C6023" s="2" t="s">
        <v>482</v>
      </c>
      <c r="D6023" s="16">
        <v>41729</v>
      </c>
      <c r="E6023" s="2" t="s">
        <v>929</v>
      </c>
      <c r="F6023" s="2" t="s">
        <v>1859</v>
      </c>
      <c r="G6023" s="2" t="s">
        <v>6841</v>
      </c>
      <c r="H6023" s="2">
        <v>111.67</v>
      </c>
      <c r="I6023" s="2">
        <v>1.83</v>
      </c>
      <c r="J6023" s="2">
        <v>0.91</v>
      </c>
      <c r="K6023" s="2">
        <v>101.1</v>
      </c>
      <c r="L6023" s="2" t="s">
        <v>3903</v>
      </c>
      <c r="M6023" s="2" t="s">
        <v>2399</v>
      </c>
      <c r="N6023" s="2">
        <v>14.75</v>
      </c>
      <c r="O6023" s="2" t="s">
        <v>12882</v>
      </c>
      <c r="P6023" s="2">
        <v>0.03</v>
      </c>
    </row>
    <row r="6024" spans="1:16" x14ac:dyDescent="0.2">
      <c r="A6024" s="1">
        <v>3645</v>
      </c>
      <c r="B6024" s="2" t="s">
        <v>42</v>
      </c>
      <c r="C6024" s="2" t="s">
        <v>482</v>
      </c>
      <c r="D6024" s="16">
        <v>41820</v>
      </c>
      <c r="E6024" s="2" t="s">
        <v>928</v>
      </c>
      <c r="F6024" s="2" t="s">
        <v>1858</v>
      </c>
      <c r="G6024" s="2" t="s">
        <v>6840</v>
      </c>
      <c r="H6024" s="2">
        <v>51.97</v>
      </c>
      <c r="I6024" s="2">
        <v>3.77</v>
      </c>
      <c r="J6024" s="2">
        <v>2.62</v>
      </c>
      <c r="K6024" s="2">
        <v>43.89</v>
      </c>
      <c r="L6024" s="2" t="s">
        <v>4046</v>
      </c>
      <c r="M6024" s="2" t="s">
        <v>5158</v>
      </c>
      <c r="N6024" s="2">
        <v>16.850000000000001</v>
      </c>
      <c r="O6024" s="2" t="s">
        <v>12881</v>
      </c>
      <c r="P6024" s="2">
        <v>7.0000000000000007E-2</v>
      </c>
    </row>
    <row r="6025" spans="1:16" x14ac:dyDescent="0.2">
      <c r="A6025" s="1">
        <v>3644</v>
      </c>
      <c r="B6025" s="2" t="s">
        <v>42</v>
      </c>
      <c r="C6025" s="2" t="s">
        <v>482</v>
      </c>
      <c r="D6025" s="16">
        <v>41912</v>
      </c>
      <c r="E6025" s="2" t="s">
        <v>979</v>
      </c>
      <c r="F6025" s="2" t="s">
        <v>1857</v>
      </c>
      <c r="G6025" s="2" t="s">
        <v>6839</v>
      </c>
      <c r="H6025" s="2">
        <v>44.43</v>
      </c>
      <c r="I6025" s="2">
        <v>6.52</v>
      </c>
      <c r="J6025" s="2">
        <v>4.8099999999999996</v>
      </c>
      <c r="K6025" s="2">
        <v>35.549999999999997</v>
      </c>
      <c r="L6025" s="2" t="s">
        <v>4679</v>
      </c>
      <c r="M6025" s="2" t="s">
        <v>8693</v>
      </c>
      <c r="N6025" s="2">
        <v>20.73</v>
      </c>
      <c r="O6025" s="2" t="s">
        <v>12880</v>
      </c>
      <c r="P6025" s="2">
        <v>0.12</v>
      </c>
    </row>
    <row r="6026" spans="1:16" x14ac:dyDescent="0.2">
      <c r="A6026" s="1">
        <v>3642</v>
      </c>
      <c r="B6026" s="2" t="s">
        <v>42</v>
      </c>
      <c r="C6026" s="2" t="s">
        <v>482</v>
      </c>
      <c r="D6026" s="16">
        <v>42094</v>
      </c>
      <c r="E6026" s="2" t="s">
        <v>1066</v>
      </c>
      <c r="F6026" s="2" t="s">
        <v>1856</v>
      </c>
      <c r="G6026" s="2" t="s">
        <v>1859</v>
      </c>
      <c r="H6026" s="2">
        <v>-27.41</v>
      </c>
      <c r="I6026" s="2">
        <v>1.1599999999999999</v>
      </c>
      <c r="J6026" s="2">
        <v>1.83</v>
      </c>
      <c r="K6026" s="2">
        <v>-36.61</v>
      </c>
      <c r="L6026" s="2" t="s">
        <v>2889</v>
      </c>
      <c r="M6026" s="2" t="s">
        <v>3903</v>
      </c>
      <c r="N6026" s="2">
        <v>3.89</v>
      </c>
      <c r="O6026" s="2" t="s">
        <v>12879</v>
      </c>
      <c r="P6026" s="2">
        <v>0.02</v>
      </c>
    </row>
    <row r="6027" spans="1:16" x14ac:dyDescent="0.2">
      <c r="A6027" s="1">
        <v>3641</v>
      </c>
      <c r="B6027" s="2" t="s">
        <v>42</v>
      </c>
      <c r="C6027" s="2" t="s">
        <v>482</v>
      </c>
      <c r="D6027" s="16">
        <v>42185</v>
      </c>
      <c r="E6027" s="2" t="s">
        <v>1097</v>
      </c>
      <c r="F6027" s="2" t="s">
        <v>1855</v>
      </c>
      <c r="G6027" s="2" t="s">
        <v>1858</v>
      </c>
      <c r="H6027" s="2">
        <v>820.99</v>
      </c>
      <c r="I6027" s="2">
        <v>24.86</v>
      </c>
      <c r="J6027" s="2">
        <v>3.77</v>
      </c>
      <c r="K6027" s="2">
        <v>559.41999999999996</v>
      </c>
      <c r="L6027" s="2" t="s">
        <v>1485</v>
      </c>
      <c r="M6027" s="2" t="s">
        <v>4046</v>
      </c>
      <c r="N6027" s="2">
        <v>1.1200000000000001</v>
      </c>
      <c r="O6027" s="2" t="s">
        <v>12878</v>
      </c>
      <c r="P6027" s="2">
        <v>0.64</v>
      </c>
    </row>
    <row r="6028" spans="1:16" x14ac:dyDescent="0.2">
      <c r="A6028" s="1">
        <v>3640</v>
      </c>
      <c r="B6028" s="2" t="s">
        <v>42</v>
      </c>
      <c r="C6028" s="2" t="s">
        <v>482</v>
      </c>
      <c r="D6028" s="16">
        <v>42277</v>
      </c>
      <c r="E6028" s="2" t="s">
        <v>952</v>
      </c>
      <c r="F6028" s="2" t="s">
        <v>1854</v>
      </c>
      <c r="G6028" s="2" t="s">
        <v>1857</v>
      </c>
      <c r="H6028" s="2">
        <v>459.47</v>
      </c>
      <c r="I6028" s="2">
        <v>24.88</v>
      </c>
      <c r="J6028" s="2">
        <v>6.52</v>
      </c>
      <c r="K6028" s="2">
        <v>281.60000000000002</v>
      </c>
      <c r="L6028" s="2" t="s">
        <v>8657</v>
      </c>
      <c r="M6028" s="2" t="s">
        <v>4679</v>
      </c>
      <c r="N6028" s="2">
        <v>-0.95</v>
      </c>
      <c r="O6028" s="2" t="s">
        <v>12877</v>
      </c>
      <c r="P6028" s="2">
        <v>0.68</v>
      </c>
    </row>
    <row r="6029" spans="1:16" x14ac:dyDescent="0.2">
      <c r="A6029" s="1">
        <v>3639</v>
      </c>
      <c r="B6029" s="2" t="s">
        <v>42</v>
      </c>
      <c r="C6029" s="2" t="s">
        <v>482</v>
      </c>
      <c r="D6029" s="16">
        <v>42369</v>
      </c>
      <c r="E6029" s="2" t="s">
        <v>1096</v>
      </c>
      <c r="F6029" s="2" t="s">
        <v>1853</v>
      </c>
      <c r="G6029" s="2" t="s">
        <v>1494</v>
      </c>
      <c r="H6029" s="2">
        <v>316.98</v>
      </c>
      <c r="I6029" s="2">
        <v>34.69</v>
      </c>
      <c r="J6029" s="2">
        <v>12.31</v>
      </c>
      <c r="K6029" s="2">
        <v>181.8</v>
      </c>
      <c r="L6029" s="2" t="s">
        <v>3110</v>
      </c>
      <c r="M6029" s="2" t="s">
        <v>8695</v>
      </c>
      <c r="N6029" s="2">
        <v>-0.48</v>
      </c>
      <c r="O6029" s="2" t="s">
        <v>12876</v>
      </c>
      <c r="P6029" s="2">
        <v>1</v>
      </c>
    </row>
    <row r="6030" spans="1:16" x14ac:dyDescent="0.2">
      <c r="A6030" s="1">
        <v>3638</v>
      </c>
      <c r="B6030" s="2" t="s">
        <v>42</v>
      </c>
      <c r="C6030" s="2" t="s">
        <v>482</v>
      </c>
      <c r="D6030" s="16">
        <v>42460</v>
      </c>
      <c r="E6030" s="2" t="s">
        <v>938</v>
      </c>
      <c r="F6030" s="2" t="s">
        <v>1852</v>
      </c>
      <c r="G6030" s="2" t="s">
        <v>1856</v>
      </c>
      <c r="H6030" s="2">
        <v>48.37</v>
      </c>
      <c r="I6030" s="2">
        <v>1.21</v>
      </c>
      <c r="J6030" s="2">
        <v>1.1599999999999999</v>
      </c>
      <c r="K6030" s="2">
        <v>4.3099999999999996</v>
      </c>
      <c r="L6030" s="2" t="s">
        <v>5299</v>
      </c>
      <c r="M6030" s="2" t="s">
        <v>2889</v>
      </c>
      <c r="N6030" s="2">
        <v>2.06</v>
      </c>
      <c r="O6030" s="2" t="s">
        <v>12875</v>
      </c>
      <c r="P6030" s="2">
        <v>0.04</v>
      </c>
    </row>
    <row r="6031" spans="1:16" x14ac:dyDescent="0.2">
      <c r="A6031" s="1">
        <v>3637</v>
      </c>
      <c r="B6031" s="2" t="s">
        <v>42</v>
      </c>
      <c r="C6031" s="2" t="s">
        <v>482</v>
      </c>
      <c r="D6031" s="16">
        <v>42551</v>
      </c>
      <c r="E6031" s="2" t="s">
        <v>1002</v>
      </c>
      <c r="F6031" s="2" t="s">
        <v>1851</v>
      </c>
      <c r="G6031" s="2" t="s">
        <v>1855</v>
      </c>
      <c r="H6031" s="2">
        <v>-84.55</v>
      </c>
      <c r="I6031" s="2">
        <v>3.3</v>
      </c>
      <c r="J6031" s="2">
        <v>24.86</v>
      </c>
      <c r="K6031" s="2">
        <v>-86.73</v>
      </c>
      <c r="L6031" s="2" t="s">
        <v>4818</v>
      </c>
      <c r="M6031" s="2" t="s">
        <v>1485</v>
      </c>
      <c r="N6031" s="2">
        <v>11.73</v>
      </c>
      <c r="O6031" s="2" t="s">
        <v>12874</v>
      </c>
      <c r="P6031" s="2">
        <v>0.1</v>
      </c>
    </row>
    <row r="6032" spans="1:16" x14ac:dyDescent="0.2">
      <c r="A6032" s="1">
        <v>3636</v>
      </c>
      <c r="B6032" s="2" t="s">
        <v>42</v>
      </c>
      <c r="C6032" s="2" t="s">
        <v>482</v>
      </c>
      <c r="D6032" s="16">
        <v>42643</v>
      </c>
      <c r="E6032" s="2" t="s">
        <v>961</v>
      </c>
      <c r="F6032" s="2" t="s">
        <v>1850</v>
      </c>
      <c r="G6032" s="2" t="s">
        <v>1854</v>
      </c>
      <c r="H6032" s="2">
        <v>-76.3</v>
      </c>
      <c r="I6032" s="2">
        <v>5.37</v>
      </c>
      <c r="J6032" s="2">
        <v>24.88</v>
      </c>
      <c r="K6032" s="2">
        <v>-78.42</v>
      </c>
      <c r="L6032" s="2" t="s">
        <v>8656</v>
      </c>
      <c r="M6032" s="2" t="s">
        <v>8657</v>
      </c>
      <c r="N6032" s="2">
        <v>14.52</v>
      </c>
      <c r="O6032" s="2" t="s">
        <v>12873</v>
      </c>
      <c r="P6032" s="2">
        <v>0.16</v>
      </c>
    </row>
    <row r="6033" spans="1:16" x14ac:dyDescent="0.2">
      <c r="A6033" s="1">
        <v>3635</v>
      </c>
      <c r="B6033" s="2" t="s">
        <v>42</v>
      </c>
      <c r="C6033" s="2" t="s">
        <v>482</v>
      </c>
      <c r="D6033" s="16">
        <v>42735</v>
      </c>
      <c r="E6033" s="2" t="s">
        <v>1084</v>
      </c>
      <c r="F6033" s="2" t="s">
        <v>1500</v>
      </c>
      <c r="G6033" s="2" t="s">
        <v>1853</v>
      </c>
      <c r="H6033" s="2">
        <v>-81.180000000000007</v>
      </c>
      <c r="I6033" s="2">
        <v>5.71</v>
      </c>
      <c r="J6033" s="2">
        <v>34.69</v>
      </c>
      <c r="K6033" s="2">
        <v>-83.54</v>
      </c>
      <c r="L6033" s="2" t="s">
        <v>8655</v>
      </c>
      <c r="M6033" s="2" t="s">
        <v>3110</v>
      </c>
      <c r="N6033" s="2">
        <v>14.92</v>
      </c>
      <c r="O6033" s="2" t="s">
        <v>12872</v>
      </c>
      <c r="P6033" s="2">
        <v>0.19</v>
      </c>
    </row>
    <row r="6034" spans="1:16" x14ac:dyDescent="0.2">
      <c r="A6034" s="1">
        <v>3634</v>
      </c>
      <c r="B6034" s="2" t="s">
        <v>42</v>
      </c>
      <c r="C6034" s="2" t="s">
        <v>482</v>
      </c>
      <c r="D6034" s="16">
        <v>42825</v>
      </c>
      <c r="E6034" s="2" t="s">
        <v>1023</v>
      </c>
      <c r="F6034" s="2" t="s">
        <v>1849</v>
      </c>
      <c r="G6034" s="2" t="s">
        <v>1852</v>
      </c>
      <c r="H6034" s="2">
        <v>-33.61</v>
      </c>
      <c r="I6034" s="2">
        <v>0.52</v>
      </c>
      <c r="J6034" s="2">
        <v>1.21</v>
      </c>
      <c r="K6034" s="2">
        <v>-57.02</v>
      </c>
      <c r="L6034" s="2" t="s">
        <v>4753</v>
      </c>
      <c r="M6034" s="2" t="s">
        <v>5299</v>
      </c>
      <c r="N6034" s="2">
        <v>41.19</v>
      </c>
      <c r="O6034" s="2" t="s">
        <v>12871</v>
      </c>
      <c r="P6034" s="2">
        <v>0.02</v>
      </c>
    </row>
    <row r="6035" spans="1:16" x14ac:dyDescent="0.2">
      <c r="A6035" s="1">
        <v>3633</v>
      </c>
      <c r="B6035" s="2" t="s">
        <v>42</v>
      </c>
      <c r="C6035" s="2" t="s">
        <v>482</v>
      </c>
      <c r="D6035" s="16">
        <v>42916</v>
      </c>
      <c r="E6035" s="2" t="s">
        <v>1095</v>
      </c>
      <c r="F6035" s="2" t="s">
        <v>1848</v>
      </c>
      <c r="G6035" s="2" t="s">
        <v>1851</v>
      </c>
      <c r="H6035" s="2">
        <v>-2.86</v>
      </c>
      <c r="I6035" s="2">
        <v>2.06</v>
      </c>
      <c r="J6035" s="2">
        <v>3.3</v>
      </c>
      <c r="K6035" s="2">
        <v>-37.58</v>
      </c>
      <c r="L6035" s="2" t="s">
        <v>4813</v>
      </c>
      <c r="M6035" s="2" t="s">
        <v>4818</v>
      </c>
      <c r="N6035" s="2">
        <v>36.9</v>
      </c>
      <c r="O6035" s="2" t="s">
        <v>12870</v>
      </c>
      <c r="P6035" s="2">
        <v>0.04</v>
      </c>
    </row>
    <row r="6036" spans="1:16" x14ac:dyDescent="0.2">
      <c r="A6036" s="1">
        <v>3632</v>
      </c>
      <c r="B6036" s="2" t="s">
        <v>42</v>
      </c>
      <c r="C6036" s="2" t="s">
        <v>482</v>
      </c>
      <c r="D6036" s="16">
        <v>43008</v>
      </c>
      <c r="E6036" s="2" t="s">
        <v>1022</v>
      </c>
      <c r="F6036" s="2" t="s">
        <v>1847</v>
      </c>
      <c r="G6036" s="2" t="s">
        <v>1850</v>
      </c>
      <c r="H6036" s="2">
        <v>19.21</v>
      </c>
      <c r="I6036" s="2">
        <v>4.0599999999999996</v>
      </c>
      <c r="J6036" s="2">
        <v>5.37</v>
      </c>
      <c r="K6036" s="2">
        <v>-24.39</v>
      </c>
      <c r="L6036" s="2" t="s">
        <v>8654</v>
      </c>
      <c r="M6036" s="2" t="s">
        <v>8656</v>
      </c>
      <c r="N6036" s="2">
        <v>37.619999999999997</v>
      </c>
      <c r="O6036" s="2" t="s">
        <v>1473</v>
      </c>
      <c r="P6036" s="2">
        <v>0.09</v>
      </c>
    </row>
    <row r="6037" spans="1:16" x14ac:dyDescent="0.2">
      <c r="A6037" s="1">
        <v>3631</v>
      </c>
      <c r="B6037" s="2" t="s">
        <v>42</v>
      </c>
      <c r="C6037" s="2" t="s">
        <v>482</v>
      </c>
      <c r="D6037" s="16">
        <v>43100</v>
      </c>
      <c r="E6037" s="2" t="s">
        <v>1094</v>
      </c>
      <c r="F6037" s="2" t="s">
        <v>1846</v>
      </c>
      <c r="G6037" s="2" t="s">
        <v>1500</v>
      </c>
      <c r="H6037" s="2">
        <v>56.57</v>
      </c>
      <c r="I6037" s="2">
        <v>6.26</v>
      </c>
      <c r="J6037" s="2">
        <v>5.71</v>
      </c>
      <c r="K6037" s="2">
        <v>9.6300000000000008</v>
      </c>
      <c r="L6037" s="2" t="s">
        <v>8653</v>
      </c>
      <c r="M6037" s="2" t="s">
        <v>8655</v>
      </c>
      <c r="N6037" s="2">
        <v>38.44</v>
      </c>
      <c r="O6037" s="2" t="s">
        <v>1506</v>
      </c>
      <c r="P6037" s="2">
        <v>0.13</v>
      </c>
    </row>
    <row r="6038" spans="1:16" x14ac:dyDescent="0.2">
      <c r="A6038" s="1">
        <v>3630</v>
      </c>
      <c r="B6038" s="2" t="s">
        <v>42</v>
      </c>
      <c r="C6038" s="2" t="s">
        <v>482</v>
      </c>
      <c r="D6038" s="16">
        <v>43190</v>
      </c>
      <c r="E6038" s="2" t="s">
        <v>1068</v>
      </c>
      <c r="F6038" s="2" t="s">
        <v>1845</v>
      </c>
      <c r="G6038" s="2" t="s">
        <v>1849</v>
      </c>
      <c r="H6038" s="2">
        <v>114.05</v>
      </c>
      <c r="I6038" s="2">
        <v>1.06</v>
      </c>
      <c r="J6038" s="2">
        <v>0.52</v>
      </c>
      <c r="K6038" s="2">
        <v>103.85</v>
      </c>
      <c r="L6038" s="2" t="s">
        <v>1861</v>
      </c>
      <c r="M6038" s="2" t="s">
        <v>4753</v>
      </c>
      <c r="N6038" s="2">
        <v>17.27</v>
      </c>
      <c r="O6038" s="2" t="s">
        <v>12869</v>
      </c>
      <c r="P6038" s="2">
        <v>0.02</v>
      </c>
    </row>
    <row r="6039" spans="1:16" x14ac:dyDescent="0.2">
      <c r="A6039" s="1">
        <v>3629</v>
      </c>
      <c r="B6039" s="2" t="s">
        <v>42</v>
      </c>
      <c r="C6039" s="2" t="s">
        <v>482</v>
      </c>
      <c r="D6039" s="16">
        <v>43281</v>
      </c>
      <c r="E6039" s="2" t="s">
        <v>956</v>
      </c>
      <c r="F6039" s="2" t="s">
        <v>1844</v>
      </c>
      <c r="G6039" s="2" t="s">
        <v>1848</v>
      </c>
      <c r="H6039" s="2">
        <v>77.22</v>
      </c>
      <c r="I6039" s="2">
        <v>3.46</v>
      </c>
      <c r="J6039" s="2">
        <v>2.06</v>
      </c>
      <c r="K6039" s="2">
        <v>67.959999999999994</v>
      </c>
      <c r="L6039" s="2" t="s">
        <v>3290</v>
      </c>
      <c r="M6039" s="2" t="s">
        <v>4813</v>
      </c>
      <c r="N6039" s="2">
        <v>20.54</v>
      </c>
      <c r="O6039" s="2" t="s">
        <v>12868</v>
      </c>
      <c r="P6039" s="2">
        <v>0.08</v>
      </c>
    </row>
    <row r="6040" spans="1:16" x14ac:dyDescent="0.2">
      <c r="A6040" s="1">
        <v>3628</v>
      </c>
      <c r="B6040" s="2" t="s">
        <v>42</v>
      </c>
      <c r="C6040" s="2" t="s">
        <v>482</v>
      </c>
      <c r="D6040" s="16">
        <v>43373</v>
      </c>
      <c r="E6040" s="2" t="s">
        <v>955</v>
      </c>
      <c r="F6040" s="2" t="s">
        <v>1843</v>
      </c>
      <c r="G6040" s="2" t="s">
        <v>1847</v>
      </c>
      <c r="H6040" s="2">
        <v>31.59</v>
      </c>
      <c r="I6040" s="2">
        <v>5.75</v>
      </c>
      <c r="J6040" s="2">
        <v>4.0599999999999996</v>
      </c>
      <c r="K6040" s="2">
        <v>41.63</v>
      </c>
      <c r="L6040" s="2" t="s">
        <v>8652</v>
      </c>
      <c r="M6040" s="2" t="s">
        <v>8654</v>
      </c>
      <c r="N6040" s="2">
        <v>35.08</v>
      </c>
      <c r="O6040" s="2" t="s">
        <v>12867</v>
      </c>
      <c r="P6040" s="2">
        <v>0.11</v>
      </c>
    </row>
    <row r="6041" spans="1:16" x14ac:dyDescent="0.2">
      <c r="A6041" s="1">
        <v>2935</v>
      </c>
      <c r="B6041" s="2" t="s">
        <v>37</v>
      </c>
      <c r="C6041" s="2" t="s">
        <v>477</v>
      </c>
      <c r="D6041" s="16">
        <v>41729</v>
      </c>
      <c r="E6041" s="2" t="s">
        <v>968</v>
      </c>
      <c r="F6041" s="2" t="s">
        <v>1787</v>
      </c>
      <c r="G6041" s="2" t="s">
        <v>6818</v>
      </c>
      <c r="H6041" s="2">
        <v>25.62</v>
      </c>
      <c r="I6041" s="2">
        <v>0.47</v>
      </c>
      <c r="J6041" s="2">
        <v>0.38</v>
      </c>
      <c r="K6041" s="2">
        <v>23.68</v>
      </c>
      <c r="L6041" s="2" t="s">
        <v>8617</v>
      </c>
      <c r="M6041" s="2" t="s">
        <v>11926</v>
      </c>
      <c r="N6041" s="2">
        <v>16.600000000000001</v>
      </c>
      <c r="O6041" s="2" t="s">
        <v>12826</v>
      </c>
      <c r="P6041" s="2">
        <v>0.02</v>
      </c>
    </row>
    <row r="6042" spans="1:16" x14ac:dyDescent="0.2">
      <c r="A6042" s="1">
        <v>2934</v>
      </c>
      <c r="B6042" s="2" t="s">
        <v>37</v>
      </c>
      <c r="C6042" s="2" t="s">
        <v>477</v>
      </c>
      <c r="D6042" s="16">
        <v>41820</v>
      </c>
      <c r="E6042" s="2" t="s">
        <v>1029</v>
      </c>
      <c r="F6042" s="2" t="s">
        <v>1786</v>
      </c>
      <c r="G6042" s="2" t="s">
        <v>6817</v>
      </c>
      <c r="H6042" s="2">
        <v>49.48</v>
      </c>
      <c r="I6042" s="2">
        <v>0.73</v>
      </c>
      <c r="J6042" s="2">
        <v>0.5</v>
      </c>
      <c r="K6042" s="2">
        <v>46</v>
      </c>
      <c r="L6042" s="2" t="s">
        <v>1506</v>
      </c>
      <c r="M6042" s="2" t="s">
        <v>2861</v>
      </c>
      <c r="N6042" s="2">
        <v>21.14</v>
      </c>
      <c r="O6042" s="2" t="s">
        <v>12825</v>
      </c>
      <c r="P6042" s="2">
        <v>0.03</v>
      </c>
    </row>
    <row r="6043" spans="1:16" x14ac:dyDescent="0.2">
      <c r="A6043" s="1">
        <v>2933</v>
      </c>
      <c r="B6043" s="2" t="s">
        <v>37</v>
      </c>
      <c r="C6043" s="2" t="s">
        <v>477</v>
      </c>
      <c r="D6043" s="16">
        <v>41912</v>
      </c>
      <c r="E6043" s="2" t="s">
        <v>1020</v>
      </c>
      <c r="F6043" s="2" t="s">
        <v>1785</v>
      </c>
      <c r="G6043" s="2" t="s">
        <v>6816</v>
      </c>
      <c r="H6043" s="2">
        <v>147.9</v>
      </c>
      <c r="I6043" s="2">
        <v>2.46</v>
      </c>
      <c r="J6043" s="2">
        <v>1.01</v>
      </c>
      <c r="K6043" s="2">
        <v>143.56</v>
      </c>
      <c r="L6043" s="2" t="s">
        <v>3483</v>
      </c>
      <c r="M6043" s="2" t="s">
        <v>2011</v>
      </c>
      <c r="N6043" s="2">
        <v>21.35</v>
      </c>
      <c r="O6043" s="2" t="s">
        <v>12824</v>
      </c>
      <c r="P6043" s="2">
        <v>0.09</v>
      </c>
    </row>
    <row r="6044" spans="1:16" x14ac:dyDescent="0.2">
      <c r="A6044" s="1">
        <v>2931</v>
      </c>
      <c r="B6044" s="2" t="s">
        <v>37</v>
      </c>
      <c r="C6044" s="2" t="s">
        <v>477</v>
      </c>
      <c r="D6044" s="16">
        <v>42094</v>
      </c>
      <c r="E6044" s="2" t="s">
        <v>1012</v>
      </c>
      <c r="F6044" s="2" t="s">
        <v>1784</v>
      </c>
      <c r="G6044" s="2" t="s">
        <v>1787</v>
      </c>
      <c r="H6044" s="2">
        <v>574.70000000000005</v>
      </c>
      <c r="I6044" s="2">
        <v>2.97</v>
      </c>
      <c r="J6044" s="2">
        <v>0.47</v>
      </c>
      <c r="K6044" s="2">
        <v>531.91</v>
      </c>
      <c r="L6044" s="2" t="s">
        <v>8616</v>
      </c>
      <c r="M6044" s="2" t="s">
        <v>8617</v>
      </c>
      <c r="N6044" s="2">
        <v>17.03</v>
      </c>
      <c r="O6044" s="2" t="s">
        <v>12823</v>
      </c>
      <c r="P6044" s="2">
        <v>0.05</v>
      </c>
    </row>
    <row r="6045" spans="1:16" x14ac:dyDescent="0.2">
      <c r="A6045" s="1">
        <v>2930</v>
      </c>
      <c r="B6045" s="2" t="s">
        <v>37</v>
      </c>
      <c r="C6045" s="2" t="s">
        <v>477</v>
      </c>
      <c r="D6045" s="16">
        <v>42185</v>
      </c>
      <c r="E6045" s="2" t="s">
        <v>1080</v>
      </c>
      <c r="F6045" s="2" t="s">
        <v>1783</v>
      </c>
      <c r="G6045" s="2" t="s">
        <v>6815</v>
      </c>
      <c r="H6045" s="2">
        <v>691.7</v>
      </c>
      <c r="I6045" s="2">
        <v>5.36</v>
      </c>
      <c r="J6045" s="2">
        <v>0.73</v>
      </c>
      <c r="K6045" s="2">
        <v>634.25</v>
      </c>
      <c r="L6045" s="2" t="s">
        <v>3061</v>
      </c>
      <c r="M6045" s="2" t="s">
        <v>2598</v>
      </c>
      <c r="N6045" s="2">
        <v>10.71</v>
      </c>
      <c r="O6045" s="2" t="s">
        <v>12822</v>
      </c>
      <c r="P6045" s="2">
        <v>0.11</v>
      </c>
    </row>
    <row r="6046" spans="1:16" x14ac:dyDescent="0.2">
      <c r="A6046" s="1">
        <v>2929</v>
      </c>
      <c r="B6046" s="2" t="s">
        <v>37</v>
      </c>
      <c r="C6046" s="2" t="s">
        <v>477</v>
      </c>
      <c r="D6046" s="16">
        <v>42277</v>
      </c>
      <c r="E6046" s="2" t="s">
        <v>1079</v>
      </c>
      <c r="F6046" s="2" t="s">
        <v>1782</v>
      </c>
      <c r="G6046" s="2" t="s">
        <v>6814</v>
      </c>
      <c r="H6046" s="2">
        <v>252.1</v>
      </c>
      <c r="I6046" s="2">
        <v>8.7799999999999994</v>
      </c>
      <c r="J6046" s="2">
        <v>2.46</v>
      </c>
      <c r="K6046" s="2">
        <v>256.91000000000003</v>
      </c>
      <c r="L6046" s="2" t="s">
        <v>3421</v>
      </c>
      <c r="M6046" s="2" t="s">
        <v>2269</v>
      </c>
      <c r="N6046" s="2">
        <v>8.07</v>
      </c>
      <c r="O6046" s="2" t="s">
        <v>1649</v>
      </c>
      <c r="P6046" s="2">
        <v>0.17</v>
      </c>
    </row>
    <row r="6047" spans="1:16" x14ac:dyDescent="0.2">
      <c r="A6047" s="1">
        <v>2928</v>
      </c>
      <c r="B6047" s="2" t="s">
        <v>37</v>
      </c>
      <c r="C6047" s="2" t="s">
        <v>477</v>
      </c>
      <c r="D6047" s="16">
        <v>42369</v>
      </c>
      <c r="E6047" s="2" t="s">
        <v>1078</v>
      </c>
      <c r="F6047" s="2" t="s">
        <v>1781</v>
      </c>
      <c r="G6047" s="2" t="s">
        <v>6813</v>
      </c>
      <c r="H6047" s="2">
        <v>64.63</v>
      </c>
      <c r="I6047" s="2">
        <v>11.06</v>
      </c>
      <c r="J6047" s="2">
        <v>5.89</v>
      </c>
      <c r="K6047" s="2">
        <v>87.78</v>
      </c>
      <c r="L6047" s="2" t="s">
        <v>5821</v>
      </c>
      <c r="M6047" s="2" t="s">
        <v>5592</v>
      </c>
      <c r="N6047" s="2">
        <v>7.09</v>
      </c>
      <c r="O6047" s="2" t="s">
        <v>1510</v>
      </c>
      <c r="P6047" s="2">
        <v>0.2</v>
      </c>
    </row>
    <row r="6048" spans="1:16" x14ac:dyDescent="0.2">
      <c r="A6048" s="1">
        <v>2927</v>
      </c>
      <c r="B6048" s="2" t="s">
        <v>37</v>
      </c>
      <c r="C6048" s="2" t="s">
        <v>477</v>
      </c>
      <c r="D6048" s="16">
        <v>42460</v>
      </c>
      <c r="E6048" s="2" t="s">
        <v>1077</v>
      </c>
      <c r="F6048" s="2" t="s">
        <v>1780</v>
      </c>
      <c r="G6048" s="2" t="s">
        <v>6812</v>
      </c>
      <c r="H6048" s="2">
        <v>-27.25</v>
      </c>
      <c r="I6048" s="2">
        <v>3.23</v>
      </c>
      <c r="J6048" s="2">
        <v>2.97</v>
      </c>
      <c r="K6048" s="2">
        <v>8.75</v>
      </c>
      <c r="L6048" s="2" t="s">
        <v>2070</v>
      </c>
      <c r="M6048" s="2" t="s">
        <v>1649</v>
      </c>
      <c r="N6048" s="2">
        <v>15.22</v>
      </c>
      <c r="O6048" s="2" t="s">
        <v>12821</v>
      </c>
      <c r="P6048" s="2">
        <v>0.04</v>
      </c>
    </row>
    <row r="6049" spans="1:16" x14ac:dyDescent="0.2">
      <c r="A6049" s="1">
        <v>2926</v>
      </c>
      <c r="B6049" s="2" t="s">
        <v>37</v>
      </c>
      <c r="C6049" s="2" t="s">
        <v>477</v>
      </c>
      <c r="D6049" s="16">
        <v>42551</v>
      </c>
      <c r="E6049" s="2" t="s">
        <v>1076</v>
      </c>
      <c r="F6049" s="2" t="s">
        <v>1779</v>
      </c>
      <c r="G6049" s="2" t="s">
        <v>6811</v>
      </c>
      <c r="H6049" s="2">
        <v>-37.15</v>
      </c>
      <c r="I6049" s="2">
        <v>5.29</v>
      </c>
      <c r="J6049" s="2">
        <v>5.36</v>
      </c>
      <c r="K6049" s="2">
        <v>-1.31</v>
      </c>
      <c r="L6049" s="2" t="s">
        <v>4051</v>
      </c>
      <c r="M6049" s="2" t="s">
        <v>2973</v>
      </c>
      <c r="N6049" s="2">
        <v>20.39</v>
      </c>
      <c r="O6049" s="2" t="s">
        <v>12820</v>
      </c>
      <c r="P6049" s="2">
        <v>7.0000000000000007E-2</v>
      </c>
    </row>
    <row r="6050" spans="1:16" x14ac:dyDescent="0.2">
      <c r="A6050" s="1">
        <v>2925</v>
      </c>
      <c r="B6050" s="2" t="s">
        <v>37</v>
      </c>
      <c r="C6050" s="2" t="s">
        <v>477</v>
      </c>
      <c r="D6050" s="16">
        <v>42643</v>
      </c>
      <c r="E6050" s="2" t="s">
        <v>1075</v>
      </c>
      <c r="F6050" s="2" t="s">
        <v>1778</v>
      </c>
      <c r="G6050" s="2" t="s">
        <v>1782</v>
      </c>
      <c r="H6050" s="2">
        <v>-30.49</v>
      </c>
      <c r="I6050" s="2">
        <v>8.86</v>
      </c>
      <c r="J6050" s="2">
        <v>8.7799999999999994</v>
      </c>
      <c r="K6050" s="2">
        <v>0.91</v>
      </c>
      <c r="L6050" s="2" t="s">
        <v>1688</v>
      </c>
      <c r="M6050" s="2" t="s">
        <v>3421</v>
      </c>
      <c r="N6050" s="2">
        <v>24.38</v>
      </c>
      <c r="O6050" s="2" t="s">
        <v>12819</v>
      </c>
      <c r="P6050" s="2">
        <v>0.12</v>
      </c>
    </row>
    <row r="6051" spans="1:16" x14ac:dyDescent="0.2">
      <c r="A6051" s="1">
        <v>2924</v>
      </c>
      <c r="B6051" s="2" t="s">
        <v>37</v>
      </c>
      <c r="C6051" s="2" t="s">
        <v>477</v>
      </c>
      <c r="D6051" s="16">
        <v>42735</v>
      </c>
      <c r="E6051" s="2" t="s">
        <v>919</v>
      </c>
      <c r="F6051" s="2" t="s">
        <v>1777</v>
      </c>
      <c r="G6051" s="2" t="s">
        <v>1781</v>
      </c>
      <c r="H6051" s="2">
        <v>-31.61</v>
      </c>
      <c r="I6051" s="2">
        <v>10.18</v>
      </c>
      <c r="J6051" s="2">
        <v>11.06</v>
      </c>
      <c r="K6051" s="2">
        <v>-7.96</v>
      </c>
      <c r="L6051" s="2" t="s">
        <v>1861</v>
      </c>
      <c r="M6051" s="2" t="s">
        <v>5821</v>
      </c>
      <c r="N6051" s="2">
        <v>20.03</v>
      </c>
      <c r="O6051" s="2" t="s">
        <v>12818</v>
      </c>
      <c r="P6051" s="2">
        <v>0.14000000000000001</v>
      </c>
    </row>
    <row r="6052" spans="1:16" x14ac:dyDescent="0.2">
      <c r="A6052" s="1">
        <v>2923</v>
      </c>
      <c r="B6052" s="2" t="s">
        <v>37</v>
      </c>
      <c r="C6052" s="2" t="s">
        <v>477</v>
      </c>
      <c r="D6052" s="16">
        <v>42825</v>
      </c>
      <c r="E6052" s="2" t="s">
        <v>919</v>
      </c>
      <c r="F6052" s="2" t="s">
        <v>1776</v>
      </c>
      <c r="G6052" s="2" t="s">
        <v>1780</v>
      </c>
      <c r="H6052" s="2">
        <v>20.68</v>
      </c>
      <c r="I6052" s="2">
        <v>3.78</v>
      </c>
      <c r="J6052" s="2">
        <v>3.23</v>
      </c>
      <c r="K6052" s="2">
        <v>17.03</v>
      </c>
      <c r="L6052" s="2" t="s">
        <v>1478</v>
      </c>
      <c r="M6052" s="2" t="s">
        <v>2070</v>
      </c>
      <c r="N6052" s="2">
        <v>19.84</v>
      </c>
      <c r="O6052" s="2" t="s">
        <v>12817</v>
      </c>
      <c r="P6052" s="2">
        <v>0.05</v>
      </c>
    </row>
    <row r="6053" spans="1:16" x14ac:dyDescent="0.2">
      <c r="A6053" s="1">
        <v>2922</v>
      </c>
      <c r="B6053" s="2" t="s">
        <v>37</v>
      </c>
      <c r="C6053" s="2" t="s">
        <v>477</v>
      </c>
      <c r="D6053" s="16">
        <v>42916</v>
      </c>
      <c r="E6053" s="2" t="s">
        <v>1074</v>
      </c>
      <c r="F6053" s="2" t="s">
        <v>1775</v>
      </c>
      <c r="G6053" s="2" t="s">
        <v>1779</v>
      </c>
      <c r="H6053" s="2">
        <v>40.520000000000003</v>
      </c>
      <c r="I6053" s="2">
        <v>7.08</v>
      </c>
      <c r="J6053" s="2">
        <v>5.29</v>
      </c>
      <c r="K6053" s="2">
        <v>33.840000000000003</v>
      </c>
      <c r="L6053" s="2" t="s">
        <v>1487</v>
      </c>
      <c r="M6053" s="2" t="s">
        <v>4051</v>
      </c>
      <c r="N6053" s="2">
        <v>17.95</v>
      </c>
      <c r="O6053" s="2" t="s">
        <v>12816</v>
      </c>
      <c r="P6053" s="2">
        <v>0.1</v>
      </c>
    </row>
    <row r="6054" spans="1:16" x14ac:dyDescent="0.2">
      <c r="A6054" s="1">
        <v>2921</v>
      </c>
      <c r="B6054" s="2" t="s">
        <v>37</v>
      </c>
      <c r="C6054" s="2" t="s">
        <v>477</v>
      </c>
      <c r="D6054" s="16">
        <v>43008</v>
      </c>
      <c r="E6054" s="2" t="s">
        <v>1073</v>
      </c>
      <c r="F6054" s="2" t="s">
        <v>1774</v>
      </c>
      <c r="G6054" s="2" t="s">
        <v>1778</v>
      </c>
      <c r="H6054" s="2">
        <v>43.51</v>
      </c>
      <c r="I6054" s="2">
        <v>11.78</v>
      </c>
      <c r="J6054" s="2">
        <v>8.86</v>
      </c>
      <c r="K6054" s="2">
        <v>32.96</v>
      </c>
      <c r="L6054" s="2" t="s">
        <v>6217</v>
      </c>
      <c r="M6054" s="2" t="s">
        <v>1688</v>
      </c>
      <c r="N6054" s="2">
        <v>21.34</v>
      </c>
      <c r="O6054" s="2" t="s">
        <v>12815</v>
      </c>
      <c r="P6054" s="2">
        <v>0.17</v>
      </c>
    </row>
    <row r="6055" spans="1:16" x14ac:dyDescent="0.2">
      <c r="A6055" s="1">
        <v>2920</v>
      </c>
      <c r="B6055" s="2" t="s">
        <v>37</v>
      </c>
      <c r="C6055" s="2" t="s">
        <v>477</v>
      </c>
      <c r="D6055" s="16">
        <v>43100</v>
      </c>
      <c r="E6055" s="2" t="s">
        <v>1072</v>
      </c>
      <c r="F6055" s="2" t="s">
        <v>1773</v>
      </c>
      <c r="G6055" s="2" t="s">
        <v>1777</v>
      </c>
      <c r="H6055" s="2">
        <v>16.850000000000001</v>
      </c>
      <c r="I6055" s="2">
        <v>11.02</v>
      </c>
      <c r="J6055" s="2">
        <v>10.18</v>
      </c>
      <c r="K6055" s="2">
        <v>8.25</v>
      </c>
      <c r="L6055" s="2" t="s">
        <v>2938</v>
      </c>
      <c r="M6055" s="2" t="s">
        <v>1861</v>
      </c>
      <c r="N6055" s="2">
        <v>29.1</v>
      </c>
      <c r="O6055" s="2" t="s">
        <v>2861</v>
      </c>
      <c r="P6055" s="2">
        <v>0.16</v>
      </c>
    </row>
    <row r="6056" spans="1:16" x14ac:dyDescent="0.2">
      <c r="A6056" s="1">
        <v>2919</v>
      </c>
      <c r="B6056" s="2" t="s">
        <v>37</v>
      </c>
      <c r="C6056" s="2" t="s">
        <v>477</v>
      </c>
      <c r="D6056" s="16">
        <v>43190</v>
      </c>
      <c r="E6056" s="2" t="s">
        <v>932</v>
      </c>
      <c r="F6056" s="2" t="s">
        <v>1772</v>
      </c>
      <c r="G6056" s="2" t="s">
        <v>1776</v>
      </c>
      <c r="H6056" s="2">
        <v>-8.5500000000000007</v>
      </c>
      <c r="I6056" s="2">
        <v>3.09</v>
      </c>
      <c r="J6056" s="2">
        <v>3.78</v>
      </c>
      <c r="K6056" s="2">
        <v>-18.25</v>
      </c>
      <c r="L6056" s="2" t="s">
        <v>1709</v>
      </c>
      <c r="M6056" s="2" t="s">
        <v>1478</v>
      </c>
      <c r="N6056" s="2">
        <v>17.36</v>
      </c>
      <c r="O6056" s="2" t="s">
        <v>12814</v>
      </c>
      <c r="P6056" s="2">
        <v>0.05</v>
      </c>
    </row>
    <row r="6057" spans="1:16" x14ac:dyDescent="0.2">
      <c r="A6057" s="1">
        <v>2918</v>
      </c>
      <c r="B6057" s="2" t="s">
        <v>37</v>
      </c>
      <c r="C6057" s="2" t="s">
        <v>477</v>
      </c>
      <c r="D6057" s="16">
        <v>43281</v>
      </c>
      <c r="E6057" s="2" t="s">
        <v>956</v>
      </c>
      <c r="F6057" s="2" t="s">
        <v>1771</v>
      </c>
      <c r="G6057" s="2" t="s">
        <v>1775</v>
      </c>
      <c r="H6057" s="2">
        <v>5.68</v>
      </c>
      <c r="I6057" s="2">
        <v>6.69</v>
      </c>
      <c r="J6057" s="2">
        <v>7.08</v>
      </c>
      <c r="K6057" s="2">
        <v>-5.51</v>
      </c>
      <c r="L6057" s="2" t="s">
        <v>1571</v>
      </c>
      <c r="M6057" s="2" t="s">
        <v>1487</v>
      </c>
      <c r="N6057" s="2">
        <v>10.06</v>
      </c>
      <c r="O6057" s="2" t="s">
        <v>12813</v>
      </c>
      <c r="P6057" s="2">
        <v>0.11</v>
      </c>
    </row>
    <row r="6058" spans="1:16" x14ac:dyDescent="0.2">
      <c r="A6058" s="1">
        <v>2917</v>
      </c>
      <c r="B6058" s="2" t="s">
        <v>37</v>
      </c>
      <c r="C6058" s="2" t="s">
        <v>477</v>
      </c>
      <c r="D6058" s="16">
        <v>43373</v>
      </c>
      <c r="E6058" s="2" t="s">
        <v>955</v>
      </c>
      <c r="F6058" s="2" t="s">
        <v>1770</v>
      </c>
      <c r="G6058" s="2" t="s">
        <v>1774</v>
      </c>
      <c r="H6058" s="2">
        <v>-24.7</v>
      </c>
      <c r="I6058" s="2">
        <v>8.07</v>
      </c>
      <c r="J6058" s="2">
        <v>11.78</v>
      </c>
      <c r="K6058" s="2">
        <v>-31.49</v>
      </c>
      <c r="L6058" s="2" t="s">
        <v>6594</v>
      </c>
      <c r="M6058" s="2" t="s">
        <v>6217</v>
      </c>
      <c r="N6058" s="2">
        <v>8.61</v>
      </c>
      <c r="O6058" s="2" t="s">
        <v>12812</v>
      </c>
      <c r="P6058" s="2">
        <v>0.13</v>
      </c>
    </row>
    <row r="6059" spans="1:16" x14ac:dyDescent="0.2">
      <c r="A6059" s="1">
        <v>2916</v>
      </c>
      <c r="B6059" s="2" t="s">
        <v>37</v>
      </c>
      <c r="C6059" s="2" t="s">
        <v>477</v>
      </c>
      <c r="D6059" s="16">
        <v>43465</v>
      </c>
      <c r="E6059" s="2" t="s">
        <v>1071</v>
      </c>
      <c r="F6059" s="2" t="s">
        <v>1769</v>
      </c>
      <c r="G6059" s="2" t="s">
        <v>1773</v>
      </c>
      <c r="H6059" s="2">
        <v>-19.95</v>
      </c>
      <c r="I6059" s="2">
        <v>7.99</v>
      </c>
      <c r="J6059" s="2">
        <v>11.02</v>
      </c>
      <c r="K6059" s="2">
        <v>-27.5</v>
      </c>
      <c r="L6059" s="2" t="s">
        <v>8615</v>
      </c>
      <c r="M6059" s="2" t="s">
        <v>2938</v>
      </c>
      <c r="N6059" s="2">
        <v>6.57</v>
      </c>
      <c r="O6059" s="2" t="s">
        <v>1652</v>
      </c>
      <c r="P6059" s="2">
        <v>0.13</v>
      </c>
    </row>
    <row r="6060" spans="1:16" x14ac:dyDescent="0.2">
      <c r="A6060" s="1">
        <v>41428</v>
      </c>
      <c r="B6060" s="2" t="s">
        <v>305</v>
      </c>
      <c r="C6060" s="2" t="s">
        <v>745</v>
      </c>
      <c r="D6060" s="16">
        <v>41729</v>
      </c>
      <c r="E6060" s="2" t="s">
        <v>1040</v>
      </c>
      <c r="F6060" s="2" t="s">
        <v>5100</v>
      </c>
      <c r="G6060" s="2" t="s">
        <v>7887</v>
      </c>
      <c r="H6060" s="2">
        <v>8.5399999999999991</v>
      </c>
      <c r="I6060" s="2">
        <v>1.74</v>
      </c>
      <c r="J6060" s="2">
        <v>1.64</v>
      </c>
      <c r="K6060" s="2">
        <v>6.1</v>
      </c>
      <c r="L6060" s="2" t="s">
        <v>1917</v>
      </c>
      <c r="M6060" s="2" t="s">
        <v>2558</v>
      </c>
      <c r="N6060" s="2">
        <v>27.9</v>
      </c>
      <c r="O6060" s="2" t="s">
        <v>15439</v>
      </c>
      <c r="P6060" s="2">
        <v>0.04</v>
      </c>
    </row>
    <row r="6061" spans="1:16" x14ac:dyDescent="0.2">
      <c r="A6061" s="1">
        <v>41427</v>
      </c>
      <c r="B6061" s="2" t="s">
        <v>305</v>
      </c>
      <c r="C6061" s="2" t="s">
        <v>745</v>
      </c>
      <c r="D6061" s="16">
        <v>41820</v>
      </c>
      <c r="E6061" s="2" t="s">
        <v>989</v>
      </c>
      <c r="F6061" s="2" t="s">
        <v>5099</v>
      </c>
      <c r="G6061" s="2" t="s">
        <v>7886</v>
      </c>
      <c r="H6061" s="2">
        <v>6.56</v>
      </c>
      <c r="I6061" s="2">
        <v>4.0999999999999996</v>
      </c>
      <c r="J6061" s="2">
        <v>3.92</v>
      </c>
      <c r="K6061" s="2">
        <v>4.59</v>
      </c>
      <c r="L6061" s="2" t="s">
        <v>8513</v>
      </c>
      <c r="M6061" s="2" t="s">
        <v>8612</v>
      </c>
      <c r="N6061" s="2">
        <v>20.82</v>
      </c>
      <c r="O6061" s="2" t="s">
        <v>15438</v>
      </c>
      <c r="P6061" s="2">
        <v>0.08</v>
      </c>
    </row>
    <row r="6062" spans="1:16" x14ac:dyDescent="0.2">
      <c r="A6062" s="1">
        <v>41426</v>
      </c>
      <c r="B6062" s="2" t="s">
        <v>305</v>
      </c>
      <c r="C6062" s="2" t="s">
        <v>745</v>
      </c>
      <c r="D6062" s="16">
        <v>41912</v>
      </c>
      <c r="E6062" s="2" t="s">
        <v>1020</v>
      </c>
      <c r="F6062" s="2" t="s">
        <v>5098</v>
      </c>
      <c r="G6062" s="2" t="s">
        <v>7885</v>
      </c>
      <c r="H6062" s="2">
        <v>-0.59</v>
      </c>
      <c r="I6062" s="2">
        <v>4.72</v>
      </c>
      <c r="J6062" s="2">
        <v>4.8099999999999996</v>
      </c>
      <c r="K6062" s="2">
        <v>-1.87</v>
      </c>
      <c r="L6062" s="2" t="s">
        <v>4450</v>
      </c>
      <c r="M6062" s="2" t="s">
        <v>5566</v>
      </c>
      <c r="N6062" s="2">
        <v>4.78</v>
      </c>
      <c r="O6062" s="2" t="s">
        <v>7554</v>
      </c>
      <c r="P6062" s="2">
        <v>0.1</v>
      </c>
    </row>
    <row r="6063" spans="1:16" x14ac:dyDescent="0.2">
      <c r="A6063" s="1">
        <v>41424</v>
      </c>
      <c r="B6063" s="2" t="s">
        <v>305</v>
      </c>
      <c r="C6063" s="2" t="s">
        <v>745</v>
      </c>
      <c r="D6063" s="16">
        <v>42094</v>
      </c>
      <c r="E6063" s="2" t="s">
        <v>926</v>
      </c>
      <c r="F6063" s="2" t="s">
        <v>5097</v>
      </c>
      <c r="G6063" s="2" t="s">
        <v>5100</v>
      </c>
      <c r="H6063" s="2">
        <v>-21.23</v>
      </c>
      <c r="I6063" s="2">
        <v>1.25</v>
      </c>
      <c r="J6063" s="2">
        <v>1.74</v>
      </c>
      <c r="K6063" s="2">
        <v>-28.16</v>
      </c>
      <c r="L6063" s="2" t="s">
        <v>7554</v>
      </c>
      <c r="M6063" s="2" t="s">
        <v>1917</v>
      </c>
      <c r="N6063" s="2">
        <v>25.52</v>
      </c>
      <c r="O6063" s="2" t="s">
        <v>15437</v>
      </c>
      <c r="P6063" s="2">
        <v>0.03</v>
      </c>
    </row>
    <row r="6064" spans="1:16" x14ac:dyDescent="0.2">
      <c r="A6064" s="1">
        <v>41423</v>
      </c>
      <c r="B6064" s="2" t="s">
        <v>305</v>
      </c>
      <c r="C6064" s="2" t="s">
        <v>745</v>
      </c>
      <c r="D6064" s="16">
        <v>42185</v>
      </c>
      <c r="E6064" s="2" t="s">
        <v>1342</v>
      </c>
      <c r="F6064" s="2" t="s">
        <v>5096</v>
      </c>
      <c r="G6064" s="2" t="s">
        <v>5099</v>
      </c>
      <c r="H6064" s="2">
        <v>-23.2</v>
      </c>
      <c r="I6064" s="2">
        <v>2.89</v>
      </c>
      <c r="J6064" s="2">
        <v>4.0999999999999996</v>
      </c>
      <c r="K6064" s="2">
        <v>-29.51</v>
      </c>
      <c r="L6064" s="2" t="s">
        <v>1555</v>
      </c>
      <c r="M6064" s="2" t="s">
        <v>8513</v>
      </c>
      <c r="N6064" s="2">
        <v>21.22</v>
      </c>
      <c r="O6064" s="2" t="s">
        <v>15436</v>
      </c>
      <c r="P6064" s="2">
        <v>7.0000000000000007E-2</v>
      </c>
    </row>
    <row r="6065" spans="1:16" x14ac:dyDescent="0.2">
      <c r="A6065" s="1">
        <v>41422</v>
      </c>
      <c r="B6065" s="2" t="s">
        <v>305</v>
      </c>
      <c r="C6065" s="2" t="s">
        <v>745</v>
      </c>
      <c r="D6065" s="16">
        <v>42277</v>
      </c>
      <c r="E6065" s="2" t="s">
        <v>1170</v>
      </c>
      <c r="F6065" s="2" t="s">
        <v>5095</v>
      </c>
      <c r="G6065" s="2" t="s">
        <v>5098</v>
      </c>
      <c r="H6065" s="2">
        <v>-24.43</v>
      </c>
      <c r="I6065" s="2">
        <v>3.29</v>
      </c>
      <c r="J6065" s="2">
        <v>4.72</v>
      </c>
      <c r="K6065" s="2">
        <v>-30.3</v>
      </c>
      <c r="L6065" s="2" t="s">
        <v>10188</v>
      </c>
      <c r="M6065" s="2" t="s">
        <v>4450</v>
      </c>
      <c r="N6065" s="2">
        <v>21.85</v>
      </c>
      <c r="O6065" s="2" t="s">
        <v>2023</v>
      </c>
      <c r="P6065" s="2">
        <v>7.0000000000000007E-2</v>
      </c>
    </row>
    <row r="6066" spans="1:16" x14ac:dyDescent="0.2">
      <c r="A6066" s="1">
        <v>41421</v>
      </c>
      <c r="B6066" s="2" t="s">
        <v>305</v>
      </c>
      <c r="C6066" s="2" t="s">
        <v>745</v>
      </c>
      <c r="D6066" s="16">
        <v>42369</v>
      </c>
      <c r="E6066" s="2" t="s">
        <v>1070</v>
      </c>
      <c r="F6066" s="2" t="s">
        <v>5094</v>
      </c>
      <c r="G6066" s="2" t="s">
        <v>1529</v>
      </c>
      <c r="H6066" s="2">
        <v>-76.77</v>
      </c>
      <c r="I6066" s="2">
        <v>3.73</v>
      </c>
      <c r="J6066" s="2">
        <v>16.579999999999998</v>
      </c>
      <c r="K6066" s="2">
        <v>-77.5</v>
      </c>
      <c r="L6066" s="2" t="s">
        <v>2085</v>
      </c>
      <c r="M6066" s="2" t="s">
        <v>9347</v>
      </c>
      <c r="N6066" s="2">
        <v>-21.27</v>
      </c>
      <c r="O6066" s="2" t="s">
        <v>5394</v>
      </c>
      <c r="P6066" s="2">
        <v>0.08</v>
      </c>
    </row>
    <row r="6067" spans="1:16" x14ac:dyDescent="0.2">
      <c r="A6067" s="1">
        <v>41420</v>
      </c>
      <c r="B6067" s="2" t="s">
        <v>305</v>
      </c>
      <c r="C6067" s="2" t="s">
        <v>745</v>
      </c>
      <c r="D6067" s="16">
        <v>42460</v>
      </c>
      <c r="E6067" s="2" t="s">
        <v>922</v>
      </c>
      <c r="F6067" s="2" t="s">
        <v>5093</v>
      </c>
      <c r="G6067" s="2" t="s">
        <v>5097</v>
      </c>
      <c r="H6067" s="2">
        <v>-10.06</v>
      </c>
      <c r="I6067" s="2">
        <v>1.1100000000000001</v>
      </c>
      <c r="J6067" s="2">
        <v>1.25</v>
      </c>
      <c r="K6067" s="2">
        <v>-11.2</v>
      </c>
      <c r="L6067" s="2" t="s">
        <v>1885</v>
      </c>
      <c r="M6067" s="2" t="s">
        <v>7554</v>
      </c>
      <c r="N6067" s="2">
        <v>9.5500000000000007</v>
      </c>
      <c r="O6067" s="2" t="s">
        <v>1476</v>
      </c>
      <c r="P6067" s="2">
        <v>0.03</v>
      </c>
    </row>
    <row r="6068" spans="1:16" x14ac:dyDescent="0.2">
      <c r="A6068" s="1">
        <v>41419</v>
      </c>
      <c r="B6068" s="2" t="s">
        <v>305</v>
      </c>
      <c r="C6068" s="2" t="s">
        <v>745</v>
      </c>
      <c r="D6068" s="16">
        <v>42551</v>
      </c>
      <c r="E6068" s="2" t="s">
        <v>1356</v>
      </c>
      <c r="F6068" s="2" t="s">
        <v>5092</v>
      </c>
      <c r="G6068" s="2" t="s">
        <v>5096</v>
      </c>
      <c r="H6068" s="2">
        <v>4.5199999999999996</v>
      </c>
      <c r="I6068" s="2">
        <v>2.98</v>
      </c>
      <c r="J6068" s="2">
        <v>2.89</v>
      </c>
      <c r="K6068" s="2">
        <v>3.11</v>
      </c>
      <c r="L6068" s="2" t="s">
        <v>8961</v>
      </c>
      <c r="M6068" s="2" t="s">
        <v>1555</v>
      </c>
      <c r="N6068" s="2">
        <v>7.83</v>
      </c>
      <c r="O6068" s="2" t="s">
        <v>9008</v>
      </c>
      <c r="P6068" s="2">
        <v>7.0000000000000007E-2</v>
      </c>
    </row>
    <row r="6069" spans="1:16" x14ac:dyDescent="0.2">
      <c r="A6069" s="1">
        <v>41418</v>
      </c>
      <c r="B6069" s="2" t="s">
        <v>305</v>
      </c>
      <c r="C6069" s="2" t="s">
        <v>745</v>
      </c>
      <c r="D6069" s="16">
        <v>42643</v>
      </c>
      <c r="E6069" s="2" t="s">
        <v>1056</v>
      </c>
      <c r="F6069" s="2" t="s">
        <v>5091</v>
      </c>
      <c r="G6069" s="2" t="s">
        <v>5095</v>
      </c>
      <c r="H6069" s="2">
        <v>13.97</v>
      </c>
      <c r="I6069" s="2">
        <v>3.69</v>
      </c>
      <c r="J6069" s="2">
        <v>3.29</v>
      </c>
      <c r="K6069" s="2">
        <v>12.16</v>
      </c>
      <c r="L6069" s="2" t="s">
        <v>1641</v>
      </c>
      <c r="M6069" s="2" t="s">
        <v>10188</v>
      </c>
      <c r="N6069" s="2">
        <v>-5.59</v>
      </c>
      <c r="O6069" s="2" t="s">
        <v>9673</v>
      </c>
      <c r="P6069" s="2">
        <v>0.08</v>
      </c>
    </row>
    <row r="6070" spans="1:16" x14ac:dyDescent="0.2">
      <c r="A6070" s="1">
        <v>41417</v>
      </c>
      <c r="B6070" s="2" t="s">
        <v>305</v>
      </c>
      <c r="C6070" s="2" t="s">
        <v>745</v>
      </c>
      <c r="D6070" s="16">
        <v>42735</v>
      </c>
      <c r="E6070" s="2" t="s">
        <v>1256</v>
      </c>
      <c r="F6070" s="2" t="s">
        <v>5090</v>
      </c>
      <c r="G6070" s="2" t="s">
        <v>5094</v>
      </c>
      <c r="H6070" s="2">
        <v>33.67</v>
      </c>
      <c r="I6070" s="2">
        <v>4.8899999999999997</v>
      </c>
      <c r="J6070" s="2">
        <v>3.73</v>
      </c>
      <c r="K6070" s="2">
        <v>31.1</v>
      </c>
      <c r="L6070" s="2" t="s">
        <v>9330</v>
      </c>
      <c r="M6070" s="2" t="s">
        <v>2085</v>
      </c>
      <c r="N6070" s="2">
        <v>-8.3000000000000007</v>
      </c>
      <c r="O6070" s="2" t="s">
        <v>5411</v>
      </c>
      <c r="P6070" s="2">
        <v>0.11</v>
      </c>
    </row>
    <row r="6071" spans="1:16" x14ac:dyDescent="0.2">
      <c r="A6071" s="1">
        <v>41416</v>
      </c>
      <c r="B6071" s="2" t="s">
        <v>305</v>
      </c>
      <c r="C6071" s="2" t="s">
        <v>745</v>
      </c>
      <c r="D6071" s="16">
        <v>42825</v>
      </c>
      <c r="E6071" s="2" t="s">
        <v>1058</v>
      </c>
      <c r="F6071" s="2" t="s">
        <v>5089</v>
      </c>
      <c r="G6071" s="2" t="s">
        <v>5093</v>
      </c>
      <c r="H6071" s="2">
        <v>64.87</v>
      </c>
      <c r="I6071" s="2">
        <v>1.78</v>
      </c>
      <c r="J6071" s="2">
        <v>1.1100000000000001</v>
      </c>
      <c r="K6071" s="2">
        <v>60.36</v>
      </c>
      <c r="L6071" s="2" t="s">
        <v>2121</v>
      </c>
      <c r="M6071" s="2" t="s">
        <v>1885</v>
      </c>
      <c r="N6071" s="2">
        <v>-28.51</v>
      </c>
      <c r="O6071" s="2" t="s">
        <v>15435</v>
      </c>
      <c r="P6071" s="2">
        <v>0.04</v>
      </c>
    </row>
    <row r="6072" spans="1:16" x14ac:dyDescent="0.2">
      <c r="A6072" s="1">
        <v>41415</v>
      </c>
      <c r="B6072" s="2" t="s">
        <v>305</v>
      </c>
      <c r="C6072" s="2" t="s">
        <v>745</v>
      </c>
      <c r="D6072" s="16">
        <v>42916</v>
      </c>
      <c r="E6072" s="2" t="s">
        <v>1035</v>
      </c>
      <c r="F6072" s="2" t="s">
        <v>5088</v>
      </c>
      <c r="G6072" s="2" t="s">
        <v>5092</v>
      </c>
      <c r="H6072" s="2">
        <v>81.69</v>
      </c>
      <c r="I6072" s="2">
        <v>5.25</v>
      </c>
      <c r="J6072" s="2">
        <v>2.98</v>
      </c>
      <c r="K6072" s="2">
        <v>76.17</v>
      </c>
      <c r="L6072" s="2" t="s">
        <v>9434</v>
      </c>
      <c r="M6072" s="2" t="s">
        <v>8961</v>
      </c>
      <c r="N6072" s="2">
        <v>2.99</v>
      </c>
      <c r="O6072" s="2" t="s">
        <v>1607</v>
      </c>
      <c r="P6072" s="2">
        <v>0.12</v>
      </c>
    </row>
    <row r="6073" spans="1:16" x14ac:dyDescent="0.2">
      <c r="A6073" s="1">
        <v>41414</v>
      </c>
      <c r="B6073" s="2" t="s">
        <v>305</v>
      </c>
      <c r="C6073" s="2" t="s">
        <v>745</v>
      </c>
      <c r="D6073" s="16">
        <v>43008</v>
      </c>
      <c r="E6073" s="2" t="s">
        <v>999</v>
      </c>
      <c r="F6073" s="2" t="s">
        <v>2179</v>
      </c>
      <c r="G6073" s="2" t="s">
        <v>5091</v>
      </c>
      <c r="H6073" s="2">
        <v>268.24</v>
      </c>
      <c r="I6073" s="2">
        <v>12.67</v>
      </c>
      <c r="J6073" s="2">
        <v>3.69</v>
      </c>
      <c r="K6073" s="2">
        <v>243.36</v>
      </c>
      <c r="L6073" s="2" t="s">
        <v>1642</v>
      </c>
      <c r="M6073" s="2" t="s">
        <v>1641</v>
      </c>
      <c r="N6073" s="2">
        <v>20.76</v>
      </c>
      <c r="O6073" s="2" t="s">
        <v>8261</v>
      </c>
      <c r="P6073" s="2">
        <v>0.31</v>
      </c>
    </row>
    <row r="6074" spans="1:16" x14ac:dyDescent="0.2">
      <c r="A6074" s="1">
        <v>41413</v>
      </c>
      <c r="B6074" s="2" t="s">
        <v>305</v>
      </c>
      <c r="C6074" s="2" t="s">
        <v>745</v>
      </c>
      <c r="D6074" s="16">
        <v>43100</v>
      </c>
      <c r="E6074" s="2" t="s">
        <v>1215</v>
      </c>
      <c r="F6074" s="2" t="s">
        <v>3449</v>
      </c>
      <c r="G6074" s="2" t="s">
        <v>7884</v>
      </c>
      <c r="H6074" s="2">
        <v>295.54000000000002</v>
      </c>
      <c r="I6074" s="2">
        <v>17.46</v>
      </c>
      <c r="J6074" s="2">
        <v>4.8899999999999997</v>
      </c>
      <c r="K6074" s="2">
        <v>257.06</v>
      </c>
      <c r="L6074" s="2" t="s">
        <v>10684</v>
      </c>
      <c r="M6074" s="2" t="s">
        <v>9330</v>
      </c>
      <c r="N6074" s="2">
        <v>11.07</v>
      </c>
      <c r="O6074" s="2" t="s">
        <v>8670</v>
      </c>
      <c r="P6074" s="2">
        <v>0.43</v>
      </c>
    </row>
    <row r="6075" spans="1:16" x14ac:dyDescent="0.2">
      <c r="A6075" s="1">
        <v>41412</v>
      </c>
      <c r="B6075" s="2" t="s">
        <v>305</v>
      </c>
      <c r="C6075" s="2" t="s">
        <v>745</v>
      </c>
      <c r="D6075" s="16">
        <v>43190</v>
      </c>
      <c r="E6075" s="2" t="s">
        <v>993</v>
      </c>
      <c r="F6075" s="2" t="s">
        <v>1803</v>
      </c>
      <c r="G6075" s="2" t="s">
        <v>7883</v>
      </c>
      <c r="H6075" s="2">
        <v>305.68</v>
      </c>
      <c r="I6075" s="2">
        <v>6.1</v>
      </c>
      <c r="J6075" s="2">
        <v>1.78</v>
      </c>
      <c r="K6075" s="2">
        <v>242.7</v>
      </c>
      <c r="L6075" s="2" t="s">
        <v>4246</v>
      </c>
      <c r="M6075" s="2" t="s">
        <v>2121</v>
      </c>
      <c r="N6075" s="2">
        <v>348.48</v>
      </c>
      <c r="O6075" s="2" t="s">
        <v>1758</v>
      </c>
      <c r="P6075" s="2">
        <v>0.17</v>
      </c>
    </row>
    <row r="6076" spans="1:16" x14ac:dyDescent="0.2">
      <c r="A6076" s="1">
        <v>41411</v>
      </c>
      <c r="B6076" s="2" t="s">
        <v>305</v>
      </c>
      <c r="C6076" s="2" t="s">
        <v>745</v>
      </c>
      <c r="D6076" s="16">
        <v>43281</v>
      </c>
      <c r="E6076" s="2" t="s">
        <v>1355</v>
      </c>
      <c r="F6076" s="2" t="s">
        <v>1502</v>
      </c>
      <c r="G6076" s="2" t="s">
        <v>7882</v>
      </c>
      <c r="H6076" s="2">
        <v>106.48</v>
      </c>
      <c r="I6076" s="2">
        <v>9.17</v>
      </c>
      <c r="J6076" s="2">
        <v>5.25</v>
      </c>
      <c r="K6076" s="2">
        <v>74.67</v>
      </c>
      <c r="L6076" s="2" t="s">
        <v>10536</v>
      </c>
      <c r="M6076" s="2" t="s">
        <v>9434</v>
      </c>
      <c r="N6076" s="2">
        <v>89.74</v>
      </c>
      <c r="O6076" s="2" t="s">
        <v>2663</v>
      </c>
      <c r="P6076" s="2">
        <v>0.25</v>
      </c>
    </row>
    <row r="6077" spans="1:16" x14ac:dyDescent="0.2">
      <c r="A6077" s="1">
        <v>41410</v>
      </c>
      <c r="B6077" s="2" t="s">
        <v>305</v>
      </c>
      <c r="C6077" s="2" t="s">
        <v>745</v>
      </c>
      <c r="D6077" s="16">
        <v>43373</v>
      </c>
      <c r="E6077" s="2" t="s">
        <v>930</v>
      </c>
      <c r="F6077" s="2" t="s">
        <v>1650</v>
      </c>
      <c r="G6077" s="2" t="s">
        <v>2179</v>
      </c>
      <c r="H6077" s="2">
        <v>41</v>
      </c>
      <c r="I6077" s="2">
        <v>15.38</v>
      </c>
      <c r="J6077" s="2">
        <v>12.67</v>
      </c>
      <c r="K6077" s="2">
        <v>21.39</v>
      </c>
      <c r="L6077" s="2" t="s">
        <v>2933</v>
      </c>
      <c r="M6077" s="2" t="s">
        <v>1642</v>
      </c>
      <c r="N6077" s="2">
        <v>89.34</v>
      </c>
      <c r="O6077" s="2" t="s">
        <v>15434</v>
      </c>
      <c r="P6077" s="2">
        <v>0.43</v>
      </c>
    </row>
    <row r="6078" spans="1:16" x14ac:dyDescent="0.2">
      <c r="A6078" s="1">
        <v>15781</v>
      </c>
      <c r="B6078" s="2" t="s">
        <v>127</v>
      </c>
      <c r="C6078" s="2" t="s">
        <v>567</v>
      </c>
      <c r="D6078" s="16">
        <v>41729</v>
      </c>
      <c r="E6078" s="2" t="s">
        <v>990</v>
      </c>
      <c r="F6078" s="2" t="s">
        <v>3074</v>
      </c>
      <c r="G6078" s="2" t="s">
        <v>7204</v>
      </c>
      <c r="H6078" s="2">
        <v>9.3800000000000008</v>
      </c>
      <c r="I6078" s="2">
        <v>1.1399999999999999</v>
      </c>
      <c r="J6078" s="2">
        <v>1.05</v>
      </c>
      <c r="K6078" s="2">
        <v>8.57</v>
      </c>
      <c r="L6078" s="2" t="s">
        <v>1624</v>
      </c>
      <c r="M6078" s="2" t="s">
        <v>1736</v>
      </c>
      <c r="N6078" s="2">
        <v>40.93</v>
      </c>
      <c r="O6078" s="2" t="s">
        <v>13874</v>
      </c>
      <c r="P6078" s="2">
        <v>0.14000000000000001</v>
      </c>
    </row>
    <row r="6079" spans="1:16" x14ac:dyDescent="0.2">
      <c r="A6079" s="1">
        <v>15780</v>
      </c>
      <c r="B6079" s="2" t="s">
        <v>127</v>
      </c>
      <c r="C6079" s="2" t="s">
        <v>567</v>
      </c>
      <c r="D6079" s="16">
        <v>41820</v>
      </c>
      <c r="E6079" s="2" t="s">
        <v>1093</v>
      </c>
      <c r="F6079" s="2" t="s">
        <v>3073</v>
      </c>
      <c r="G6079" s="2" t="s">
        <v>7203</v>
      </c>
      <c r="H6079" s="2">
        <v>23.03</v>
      </c>
      <c r="I6079" s="2">
        <v>2.2999999999999998</v>
      </c>
      <c r="J6079" s="2">
        <v>1.89</v>
      </c>
      <c r="K6079" s="2">
        <v>21.69</v>
      </c>
      <c r="L6079" s="2" t="s">
        <v>8913</v>
      </c>
      <c r="M6079" s="2" t="s">
        <v>8074</v>
      </c>
      <c r="N6079" s="2">
        <v>38.58</v>
      </c>
      <c r="O6079" s="2" t="s">
        <v>13873</v>
      </c>
      <c r="P6079" s="2">
        <v>0.28000000000000003</v>
      </c>
    </row>
    <row r="6080" spans="1:16" x14ac:dyDescent="0.2">
      <c r="A6080" s="1">
        <v>15779</v>
      </c>
      <c r="B6080" s="2" t="s">
        <v>127</v>
      </c>
      <c r="C6080" s="2" t="s">
        <v>567</v>
      </c>
      <c r="D6080" s="16">
        <v>41912</v>
      </c>
      <c r="E6080" s="2" t="s">
        <v>1245</v>
      </c>
      <c r="F6080" s="2" t="s">
        <v>3072</v>
      </c>
      <c r="G6080" s="2" t="s">
        <v>7202</v>
      </c>
      <c r="H6080" s="2">
        <v>37.5</v>
      </c>
      <c r="I6080" s="2">
        <v>2.93</v>
      </c>
      <c r="J6080" s="2">
        <v>2.16</v>
      </c>
      <c r="K6080" s="2">
        <v>35.65</v>
      </c>
      <c r="L6080" s="2" t="s">
        <v>8712</v>
      </c>
      <c r="M6080" s="2" t="s">
        <v>6313</v>
      </c>
      <c r="N6080" s="2">
        <v>35.68</v>
      </c>
      <c r="O6080" s="2" t="s">
        <v>13872</v>
      </c>
      <c r="P6080" s="2">
        <v>0.36</v>
      </c>
    </row>
    <row r="6081" spans="1:16" x14ac:dyDescent="0.2">
      <c r="A6081" s="1">
        <v>15777</v>
      </c>
      <c r="B6081" s="2" t="s">
        <v>127</v>
      </c>
      <c r="C6081" s="2" t="s">
        <v>567</v>
      </c>
      <c r="D6081" s="16">
        <v>42094</v>
      </c>
      <c r="E6081" s="2" t="s">
        <v>1255</v>
      </c>
      <c r="F6081" s="2" t="s">
        <v>3071</v>
      </c>
      <c r="G6081" s="2" t="s">
        <v>3074</v>
      </c>
      <c r="H6081" s="2">
        <v>15.03</v>
      </c>
      <c r="I6081" s="2">
        <v>1.27</v>
      </c>
      <c r="J6081" s="2">
        <v>1.1399999999999999</v>
      </c>
      <c r="K6081" s="2">
        <v>11.4</v>
      </c>
      <c r="L6081" s="2" t="s">
        <v>9008</v>
      </c>
      <c r="M6081" s="2" t="s">
        <v>1624</v>
      </c>
      <c r="N6081" s="2">
        <v>25.81</v>
      </c>
      <c r="O6081" s="2" t="s">
        <v>13871</v>
      </c>
      <c r="P6081" s="2">
        <v>0.16</v>
      </c>
    </row>
    <row r="6082" spans="1:16" x14ac:dyDescent="0.2">
      <c r="A6082" s="1">
        <v>15776</v>
      </c>
      <c r="B6082" s="2" t="s">
        <v>127</v>
      </c>
      <c r="C6082" s="2" t="s">
        <v>567</v>
      </c>
      <c r="D6082" s="16">
        <v>42185</v>
      </c>
      <c r="E6082" s="2" t="s">
        <v>1266</v>
      </c>
      <c r="F6082" s="2" t="s">
        <v>3070</v>
      </c>
      <c r="G6082" s="2" t="s">
        <v>3073</v>
      </c>
      <c r="H6082" s="2">
        <v>18.420000000000002</v>
      </c>
      <c r="I6082" s="2">
        <v>2.4900000000000002</v>
      </c>
      <c r="J6082" s="2">
        <v>2.2999999999999998</v>
      </c>
      <c r="K6082" s="2">
        <v>8.26</v>
      </c>
      <c r="L6082" s="2" t="s">
        <v>9299</v>
      </c>
      <c r="M6082" s="2" t="s">
        <v>8913</v>
      </c>
      <c r="N6082" s="2">
        <v>20.96</v>
      </c>
      <c r="O6082" s="2" t="s">
        <v>13870</v>
      </c>
      <c r="P6082" s="2">
        <v>0.33</v>
      </c>
    </row>
    <row r="6083" spans="1:16" x14ac:dyDescent="0.2">
      <c r="A6083" s="1">
        <v>15775</v>
      </c>
      <c r="B6083" s="2" t="s">
        <v>127</v>
      </c>
      <c r="C6083" s="2" t="s">
        <v>567</v>
      </c>
      <c r="D6083" s="16">
        <v>42277</v>
      </c>
      <c r="E6083" s="2" t="s">
        <v>1041</v>
      </c>
      <c r="F6083" s="2" t="s">
        <v>3069</v>
      </c>
      <c r="G6083" s="2" t="s">
        <v>3072</v>
      </c>
      <c r="H6083" s="2">
        <v>53.59</v>
      </c>
      <c r="I6083" s="2">
        <v>4.3499999999999996</v>
      </c>
      <c r="J6083" s="2">
        <v>2.93</v>
      </c>
      <c r="K6083" s="2">
        <v>48.46</v>
      </c>
      <c r="L6083" s="2" t="s">
        <v>9298</v>
      </c>
      <c r="M6083" s="2" t="s">
        <v>8712</v>
      </c>
      <c r="N6083" s="2">
        <v>17.440000000000001</v>
      </c>
      <c r="O6083" s="2" t="s">
        <v>13869</v>
      </c>
      <c r="P6083" s="2">
        <v>0.52</v>
      </c>
    </row>
    <row r="6084" spans="1:16" x14ac:dyDescent="0.2">
      <c r="A6084" s="1">
        <v>15774</v>
      </c>
      <c r="B6084" s="2" t="s">
        <v>127</v>
      </c>
      <c r="C6084" s="2" t="s">
        <v>567</v>
      </c>
      <c r="D6084" s="16">
        <v>42369</v>
      </c>
      <c r="E6084" s="2" t="s">
        <v>1037</v>
      </c>
      <c r="F6084" s="2" t="s">
        <v>3068</v>
      </c>
      <c r="G6084" s="2" t="s">
        <v>7201</v>
      </c>
      <c r="H6084" s="2">
        <v>41.36</v>
      </c>
      <c r="I6084" s="2">
        <v>3.76</v>
      </c>
      <c r="J6084" s="2">
        <v>3.44</v>
      </c>
      <c r="K6084" s="2">
        <v>9.3000000000000007</v>
      </c>
      <c r="L6084" s="2" t="s">
        <v>9297</v>
      </c>
      <c r="M6084" s="2" t="s">
        <v>9409</v>
      </c>
      <c r="N6084" s="2">
        <v>18.59</v>
      </c>
      <c r="O6084" s="2" t="s">
        <v>13868</v>
      </c>
      <c r="P6084" s="2">
        <v>0.54</v>
      </c>
    </row>
    <row r="6085" spans="1:16" x14ac:dyDescent="0.2">
      <c r="A6085" s="1">
        <v>15773</v>
      </c>
      <c r="B6085" s="2" t="s">
        <v>127</v>
      </c>
      <c r="C6085" s="2" t="s">
        <v>567</v>
      </c>
      <c r="D6085" s="16">
        <v>42460</v>
      </c>
      <c r="E6085" s="2" t="s">
        <v>1037</v>
      </c>
      <c r="F6085" s="2" t="s">
        <v>3067</v>
      </c>
      <c r="G6085" s="2" t="s">
        <v>3071</v>
      </c>
      <c r="H6085" s="2">
        <v>95.37</v>
      </c>
      <c r="I6085" s="2">
        <v>1.71</v>
      </c>
      <c r="J6085" s="2">
        <v>1.27</v>
      </c>
      <c r="K6085" s="2">
        <v>34.65</v>
      </c>
      <c r="L6085" s="2" t="s">
        <v>8031</v>
      </c>
      <c r="M6085" s="2" t="s">
        <v>9008</v>
      </c>
      <c r="N6085" s="2">
        <v>2.56</v>
      </c>
      <c r="O6085" s="2" t="s">
        <v>13867</v>
      </c>
      <c r="P6085" s="2">
        <v>0.09</v>
      </c>
    </row>
    <row r="6086" spans="1:16" x14ac:dyDescent="0.2">
      <c r="A6086" s="1">
        <v>15772</v>
      </c>
      <c r="B6086" s="2" t="s">
        <v>127</v>
      </c>
      <c r="C6086" s="2" t="s">
        <v>567</v>
      </c>
      <c r="D6086" s="16">
        <v>42551</v>
      </c>
      <c r="E6086" s="2" t="s">
        <v>975</v>
      </c>
      <c r="F6086" s="2" t="s">
        <v>3066</v>
      </c>
      <c r="G6086" s="2" t="s">
        <v>3070</v>
      </c>
      <c r="H6086" s="2">
        <v>61.27</v>
      </c>
      <c r="I6086" s="2">
        <v>2.93</v>
      </c>
      <c r="J6086" s="2">
        <v>2.4900000000000002</v>
      </c>
      <c r="K6086" s="2">
        <v>17.670000000000002</v>
      </c>
      <c r="L6086" s="2" t="s">
        <v>9296</v>
      </c>
      <c r="M6086" s="2" t="s">
        <v>9299</v>
      </c>
      <c r="N6086" s="2">
        <v>0.51</v>
      </c>
      <c r="O6086" s="2" t="s">
        <v>13866</v>
      </c>
      <c r="P6086" s="2">
        <v>0.16</v>
      </c>
    </row>
    <row r="6087" spans="1:16" x14ac:dyDescent="0.2">
      <c r="A6087" s="1">
        <v>15771</v>
      </c>
      <c r="B6087" s="2" t="s">
        <v>127</v>
      </c>
      <c r="C6087" s="2" t="s">
        <v>567</v>
      </c>
      <c r="D6087" s="16">
        <v>42643</v>
      </c>
      <c r="E6087" s="2" t="s">
        <v>1036</v>
      </c>
      <c r="F6087" s="2" t="s">
        <v>3065</v>
      </c>
      <c r="G6087" s="2" t="s">
        <v>3069</v>
      </c>
      <c r="H6087" s="2">
        <v>48.21</v>
      </c>
      <c r="I6087" s="2">
        <v>4.41</v>
      </c>
      <c r="J6087" s="2">
        <v>4.3499999999999996</v>
      </c>
      <c r="K6087" s="2">
        <v>1.38</v>
      </c>
      <c r="L6087" s="2" t="s">
        <v>9295</v>
      </c>
      <c r="M6087" s="2" t="s">
        <v>9298</v>
      </c>
      <c r="N6087" s="2">
        <v>5.4</v>
      </c>
      <c r="O6087" s="2" t="s">
        <v>1847</v>
      </c>
      <c r="P6087" s="2">
        <v>0.24</v>
      </c>
    </row>
    <row r="6088" spans="1:16" x14ac:dyDescent="0.2">
      <c r="A6088" s="1">
        <v>15770</v>
      </c>
      <c r="B6088" s="2" t="s">
        <v>127</v>
      </c>
      <c r="C6088" s="2" t="s">
        <v>567</v>
      </c>
      <c r="D6088" s="16">
        <v>42735</v>
      </c>
      <c r="E6088" s="2" t="s">
        <v>1165</v>
      </c>
      <c r="F6088" s="2" t="s">
        <v>1652</v>
      </c>
      <c r="G6088" s="2" t="s">
        <v>3068</v>
      </c>
      <c r="H6088" s="2">
        <v>88.75</v>
      </c>
      <c r="I6088" s="2">
        <v>6.01</v>
      </c>
      <c r="J6088" s="2">
        <v>3.76</v>
      </c>
      <c r="K6088" s="2">
        <v>59.84</v>
      </c>
      <c r="L6088" s="2" t="s">
        <v>9294</v>
      </c>
      <c r="M6088" s="2" t="s">
        <v>9297</v>
      </c>
      <c r="N6088" s="2">
        <v>8.8800000000000008</v>
      </c>
      <c r="O6088" s="2" t="s">
        <v>13865</v>
      </c>
      <c r="P6088" s="2">
        <v>0.32</v>
      </c>
    </row>
    <row r="6089" spans="1:16" x14ac:dyDescent="0.2">
      <c r="A6089" s="1">
        <v>15769</v>
      </c>
      <c r="B6089" s="2" t="s">
        <v>127</v>
      </c>
      <c r="C6089" s="2" t="s">
        <v>567</v>
      </c>
      <c r="D6089" s="16">
        <v>42825</v>
      </c>
      <c r="E6089" s="2" t="s">
        <v>918</v>
      </c>
      <c r="F6089" s="2" t="s">
        <v>3064</v>
      </c>
      <c r="G6089" s="2" t="s">
        <v>3067</v>
      </c>
      <c r="H6089" s="2">
        <v>71.33</v>
      </c>
      <c r="I6089" s="2">
        <v>2.75</v>
      </c>
      <c r="J6089" s="2">
        <v>1.71</v>
      </c>
      <c r="K6089" s="2">
        <v>60.82</v>
      </c>
      <c r="L6089" s="2" t="s">
        <v>8225</v>
      </c>
      <c r="M6089" s="2" t="s">
        <v>8031</v>
      </c>
      <c r="N6089" s="2">
        <v>24.29</v>
      </c>
      <c r="O6089" s="2" t="s">
        <v>13864</v>
      </c>
      <c r="P6089" s="2">
        <v>0.15</v>
      </c>
    </row>
    <row r="6090" spans="1:16" x14ac:dyDescent="0.2">
      <c r="A6090" s="1">
        <v>15768</v>
      </c>
      <c r="B6090" s="2" t="s">
        <v>127</v>
      </c>
      <c r="C6090" s="2" t="s">
        <v>567</v>
      </c>
      <c r="D6090" s="16">
        <v>42916</v>
      </c>
      <c r="E6090" s="2" t="s">
        <v>1265</v>
      </c>
      <c r="F6090" s="2" t="s">
        <v>3063</v>
      </c>
      <c r="G6090" s="2" t="s">
        <v>3066</v>
      </c>
      <c r="H6090" s="2">
        <v>82.6</v>
      </c>
      <c r="I6090" s="2">
        <v>5.01</v>
      </c>
      <c r="J6090" s="2">
        <v>2.93</v>
      </c>
      <c r="K6090" s="2">
        <v>70.989999999999995</v>
      </c>
      <c r="L6090" s="2" t="s">
        <v>9293</v>
      </c>
      <c r="M6090" s="2" t="s">
        <v>9296</v>
      </c>
      <c r="N6090" s="2">
        <v>27.56</v>
      </c>
      <c r="O6090" s="2" t="s">
        <v>13863</v>
      </c>
      <c r="P6090" s="2">
        <v>0.28000000000000003</v>
      </c>
    </row>
    <row r="6091" spans="1:16" x14ac:dyDescent="0.2">
      <c r="A6091" s="1">
        <v>15767</v>
      </c>
      <c r="B6091" s="2" t="s">
        <v>127</v>
      </c>
      <c r="C6091" s="2" t="s">
        <v>567</v>
      </c>
      <c r="D6091" s="16">
        <v>43008</v>
      </c>
      <c r="E6091" s="2" t="s">
        <v>972</v>
      </c>
      <c r="F6091" s="2" t="s">
        <v>2124</v>
      </c>
      <c r="G6091" s="2" t="s">
        <v>3065</v>
      </c>
      <c r="H6091" s="2">
        <v>126.93</v>
      </c>
      <c r="I6091" s="2">
        <v>9.2899999999999991</v>
      </c>
      <c r="J6091" s="2">
        <v>4.41</v>
      </c>
      <c r="K6091" s="2">
        <v>110.66</v>
      </c>
      <c r="L6091" s="2" t="s">
        <v>9292</v>
      </c>
      <c r="M6091" s="2" t="s">
        <v>9295</v>
      </c>
      <c r="N6091" s="2">
        <v>30.63</v>
      </c>
      <c r="O6091" s="2" t="s">
        <v>1605</v>
      </c>
      <c r="P6091" s="2">
        <v>0.53</v>
      </c>
    </row>
    <row r="6092" spans="1:16" x14ac:dyDescent="0.2">
      <c r="A6092" s="1">
        <v>15766</v>
      </c>
      <c r="B6092" s="2" t="s">
        <v>127</v>
      </c>
      <c r="C6092" s="2" t="s">
        <v>567</v>
      </c>
      <c r="D6092" s="16">
        <v>43100</v>
      </c>
      <c r="E6092" s="2" t="s">
        <v>1240</v>
      </c>
      <c r="F6092" s="2" t="s">
        <v>2646</v>
      </c>
      <c r="G6092" s="2" t="s">
        <v>1652</v>
      </c>
      <c r="H6092" s="2">
        <v>123.96</v>
      </c>
      <c r="I6092" s="2">
        <v>12.42</v>
      </c>
      <c r="J6092" s="2">
        <v>6.01</v>
      </c>
      <c r="K6092" s="2">
        <v>106.66</v>
      </c>
      <c r="L6092" s="2" t="s">
        <v>9291</v>
      </c>
      <c r="M6092" s="2" t="s">
        <v>9294</v>
      </c>
      <c r="N6092" s="2">
        <v>27.88</v>
      </c>
      <c r="O6092" s="2" t="s">
        <v>1660</v>
      </c>
      <c r="P6092" s="2">
        <v>0.72</v>
      </c>
    </row>
    <row r="6093" spans="1:16" x14ac:dyDescent="0.2">
      <c r="A6093" s="1">
        <v>15765</v>
      </c>
      <c r="B6093" s="2" t="s">
        <v>127</v>
      </c>
      <c r="C6093" s="2" t="s">
        <v>567</v>
      </c>
      <c r="D6093" s="16">
        <v>43190</v>
      </c>
      <c r="E6093" s="2" t="s">
        <v>1240</v>
      </c>
      <c r="F6093" s="2" t="s">
        <v>3062</v>
      </c>
      <c r="G6093" s="2" t="s">
        <v>3064</v>
      </c>
      <c r="H6093" s="2">
        <v>45.42</v>
      </c>
      <c r="I6093" s="2">
        <v>3.58</v>
      </c>
      <c r="J6093" s="2">
        <v>2.75</v>
      </c>
      <c r="K6093" s="2">
        <v>30.18</v>
      </c>
      <c r="L6093" s="2" t="s">
        <v>3124</v>
      </c>
      <c r="M6093" s="2" t="s">
        <v>8225</v>
      </c>
      <c r="N6093" s="2">
        <v>17.55</v>
      </c>
      <c r="O6093" s="2" t="s">
        <v>13862</v>
      </c>
      <c r="P6093" s="2">
        <v>0.22</v>
      </c>
    </row>
    <row r="6094" spans="1:16" x14ac:dyDescent="0.2">
      <c r="A6094" s="1">
        <v>15764</v>
      </c>
      <c r="B6094" s="2" t="s">
        <v>127</v>
      </c>
      <c r="C6094" s="2" t="s">
        <v>567</v>
      </c>
      <c r="D6094" s="16">
        <v>43281</v>
      </c>
      <c r="E6094" s="2" t="s">
        <v>1119</v>
      </c>
      <c r="F6094" s="2" t="s">
        <v>1889</v>
      </c>
      <c r="G6094" s="2" t="s">
        <v>3063</v>
      </c>
      <c r="H6094" s="2">
        <v>36.68</v>
      </c>
      <c r="I6094" s="2">
        <v>6.17</v>
      </c>
      <c r="J6094" s="2">
        <v>5.01</v>
      </c>
      <c r="K6094" s="2">
        <v>23.15</v>
      </c>
      <c r="L6094" s="2" t="s">
        <v>8486</v>
      </c>
      <c r="M6094" s="2" t="s">
        <v>9293</v>
      </c>
      <c r="N6094" s="2">
        <v>18.47</v>
      </c>
      <c r="O6094" s="2" t="s">
        <v>1840</v>
      </c>
      <c r="P6094" s="2">
        <v>0.39</v>
      </c>
    </row>
    <row r="6095" spans="1:16" x14ac:dyDescent="0.2">
      <c r="A6095" s="1">
        <v>15763</v>
      </c>
      <c r="B6095" s="2" t="s">
        <v>127</v>
      </c>
      <c r="C6095" s="2" t="s">
        <v>567</v>
      </c>
      <c r="D6095" s="16">
        <v>43373</v>
      </c>
      <c r="E6095" s="2" t="s">
        <v>912</v>
      </c>
      <c r="F6095" s="2" t="s">
        <v>3061</v>
      </c>
      <c r="G6095" s="2" t="s">
        <v>2124</v>
      </c>
      <c r="H6095" s="2">
        <v>5.27</v>
      </c>
      <c r="I6095" s="2">
        <v>8.9499999999999993</v>
      </c>
      <c r="J6095" s="2">
        <v>9.2899999999999991</v>
      </c>
      <c r="K6095" s="2">
        <v>-3.66</v>
      </c>
      <c r="L6095" s="2" t="s">
        <v>9290</v>
      </c>
      <c r="M6095" s="2" t="s">
        <v>9292</v>
      </c>
      <c r="N6095" s="2">
        <v>11.42</v>
      </c>
      <c r="O6095" s="2" t="s">
        <v>1917</v>
      </c>
      <c r="P6095" s="2">
        <v>0.56000000000000005</v>
      </c>
    </row>
    <row r="6096" spans="1:16" x14ac:dyDescent="0.2">
      <c r="A6096" s="1">
        <v>26346</v>
      </c>
      <c r="B6096" s="2" t="s">
        <v>226</v>
      </c>
      <c r="C6096" s="2" t="s">
        <v>666</v>
      </c>
      <c r="D6096" s="16">
        <v>41729</v>
      </c>
      <c r="E6096" s="2" t="s">
        <v>929</v>
      </c>
      <c r="F6096" s="2" t="s">
        <v>4178</v>
      </c>
      <c r="G6096" s="2" t="s">
        <v>7572</v>
      </c>
      <c r="H6096" s="2">
        <v>907.92</v>
      </c>
      <c r="I6096" s="2">
        <v>0.55000000000000004</v>
      </c>
      <c r="J6096" s="2">
        <v>0.06</v>
      </c>
      <c r="K6096" s="2">
        <v>816.67</v>
      </c>
      <c r="L6096" s="2" t="s">
        <v>10006</v>
      </c>
      <c r="M6096" s="2" t="s">
        <v>12164</v>
      </c>
      <c r="N6096" s="2">
        <v>11.66</v>
      </c>
      <c r="O6096" s="2" t="s">
        <v>14740</v>
      </c>
      <c r="P6096" s="2">
        <v>0</v>
      </c>
    </row>
    <row r="6097" spans="1:16" x14ac:dyDescent="0.2">
      <c r="A6097" s="1">
        <v>26362</v>
      </c>
      <c r="B6097" s="2" t="s">
        <v>226</v>
      </c>
      <c r="C6097" s="2" t="s">
        <v>666</v>
      </c>
      <c r="D6097" s="16">
        <v>41729</v>
      </c>
      <c r="E6097" s="2" t="s">
        <v>929</v>
      </c>
      <c r="F6097" s="2" t="s">
        <v>4178</v>
      </c>
      <c r="G6097" s="2" t="s">
        <v>7572</v>
      </c>
      <c r="H6097" s="2">
        <v>907.92</v>
      </c>
      <c r="I6097" s="2">
        <v>0.55000000000000004</v>
      </c>
      <c r="J6097" s="2">
        <v>0.06</v>
      </c>
      <c r="K6097" s="2">
        <v>816.67</v>
      </c>
      <c r="L6097" s="2" t="s">
        <v>10006</v>
      </c>
      <c r="M6097" s="2" t="s">
        <v>12164</v>
      </c>
      <c r="N6097" s="2">
        <v>11.66</v>
      </c>
      <c r="O6097" s="2" t="s">
        <v>14740</v>
      </c>
      <c r="P6097" s="2">
        <v>0</v>
      </c>
    </row>
    <row r="6098" spans="1:16" x14ac:dyDescent="0.2">
      <c r="A6098" s="1">
        <v>26345</v>
      </c>
      <c r="B6098" s="2" t="s">
        <v>226</v>
      </c>
      <c r="C6098" s="2" t="s">
        <v>666</v>
      </c>
      <c r="D6098" s="16">
        <v>41820</v>
      </c>
      <c r="E6098" s="2" t="s">
        <v>1049</v>
      </c>
      <c r="F6098" s="2" t="s">
        <v>4177</v>
      </c>
      <c r="G6098" s="2" t="s">
        <v>7571</v>
      </c>
      <c r="H6098" s="2">
        <v>517.44000000000005</v>
      </c>
      <c r="I6098" s="2">
        <v>0.31</v>
      </c>
      <c r="J6098" s="2">
        <v>-0.52</v>
      </c>
      <c r="K6098" s="2">
        <v>159.62</v>
      </c>
      <c r="L6098" s="2" t="s">
        <v>10005</v>
      </c>
      <c r="M6098" s="2" t="s">
        <v>12163</v>
      </c>
      <c r="N6098" s="2">
        <v>99.77</v>
      </c>
      <c r="O6098" s="2" t="s">
        <v>14739</v>
      </c>
      <c r="P6098" s="2">
        <v>0</v>
      </c>
    </row>
    <row r="6099" spans="1:16" x14ac:dyDescent="0.2">
      <c r="A6099" s="1">
        <v>26361</v>
      </c>
      <c r="B6099" s="2" t="s">
        <v>226</v>
      </c>
      <c r="C6099" s="2" t="s">
        <v>666</v>
      </c>
      <c r="D6099" s="16">
        <v>41820</v>
      </c>
      <c r="E6099" s="2" t="s">
        <v>1049</v>
      </c>
      <c r="F6099" s="2" t="s">
        <v>4177</v>
      </c>
      <c r="G6099" s="2" t="s">
        <v>7571</v>
      </c>
      <c r="H6099" s="2">
        <v>517.44000000000005</v>
      </c>
      <c r="I6099" s="2">
        <v>0.31</v>
      </c>
      <c r="J6099" s="2">
        <v>-0.52</v>
      </c>
      <c r="K6099" s="2">
        <v>159.62</v>
      </c>
      <c r="L6099" s="2" t="s">
        <v>10005</v>
      </c>
      <c r="M6099" s="2" t="s">
        <v>12163</v>
      </c>
      <c r="N6099" s="2">
        <v>99.77</v>
      </c>
      <c r="O6099" s="2" t="s">
        <v>14739</v>
      </c>
      <c r="P6099" s="2">
        <v>0</v>
      </c>
    </row>
    <row r="6100" spans="1:16" x14ac:dyDescent="0.2">
      <c r="A6100" s="1">
        <v>26344</v>
      </c>
      <c r="B6100" s="2" t="s">
        <v>226</v>
      </c>
      <c r="C6100" s="2" t="s">
        <v>666</v>
      </c>
      <c r="D6100" s="16">
        <v>41912</v>
      </c>
      <c r="E6100" s="2" t="s">
        <v>953</v>
      </c>
      <c r="F6100" s="2" t="s">
        <v>4176</v>
      </c>
      <c r="G6100" s="2" t="s">
        <v>7570</v>
      </c>
      <c r="H6100" s="2">
        <v>1537.78</v>
      </c>
      <c r="I6100" s="2">
        <v>1.35</v>
      </c>
      <c r="J6100" s="2">
        <v>1.41</v>
      </c>
      <c r="K6100" s="2">
        <v>-4.26</v>
      </c>
      <c r="L6100" s="2" t="s">
        <v>10004</v>
      </c>
      <c r="M6100" s="2" t="s">
        <v>12162</v>
      </c>
      <c r="N6100" s="2">
        <v>-14.64</v>
      </c>
      <c r="O6100" s="2" t="s">
        <v>14738</v>
      </c>
      <c r="P6100" s="2">
        <v>0.01</v>
      </c>
    </row>
    <row r="6101" spans="1:16" x14ac:dyDescent="0.2">
      <c r="A6101" s="1">
        <v>26360</v>
      </c>
      <c r="B6101" s="2" t="s">
        <v>226</v>
      </c>
      <c r="C6101" s="2" t="s">
        <v>666</v>
      </c>
      <c r="D6101" s="16">
        <v>41912</v>
      </c>
      <c r="E6101" s="2" t="s">
        <v>953</v>
      </c>
      <c r="F6101" s="2" t="s">
        <v>4176</v>
      </c>
      <c r="G6101" s="2" t="s">
        <v>7570</v>
      </c>
      <c r="H6101" s="2">
        <v>1537.78</v>
      </c>
      <c r="I6101" s="2">
        <v>1.35</v>
      </c>
      <c r="J6101" s="2">
        <v>1.41</v>
      </c>
      <c r="K6101" s="2">
        <v>-4.26</v>
      </c>
      <c r="L6101" s="2" t="s">
        <v>10004</v>
      </c>
      <c r="M6101" s="2" t="s">
        <v>12162</v>
      </c>
      <c r="N6101" s="2">
        <v>-14.64</v>
      </c>
      <c r="O6101" s="2" t="s">
        <v>14738</v>
      </c>
      <c r="P6101" s="2">
        <v>0.01</v>
      </c>
    </row>
    <row r="6102" spans="1:16" x14ac:dyDescent="0.2">
      <c r="A6102" s="1">
        <v>26342</v>
      </c>
      <c r="B6102" s="2" t="s">
        <v>226</v>
      </c>
      <c r="C6102" s="2" t="s">
        <v>666</v>
      </c>
      <c r="D6102" s="16">
        <v>42094</v>
      </c>
      <c r="E6102" s="2" t="s">
        <v>926</v>
      </c>
      <c r="F6102" s="2" t="s">
        <v>4175</v>
      </c>
      <c r="G6102" s="2" t="s">
        <v>4178</v>
      </c>
      <c r="H6102" s="2">
        <v>-83.87</v>
      </c>
      <c r="I6102" s="2">
        <v>0.09</v>
      </c>
      <c r="J6102" s="2">
        <v>0.55000000000000004</v>
      </c>
      <c r="K6102" s="2">
        <v>-83.64</v>
      </c>
      <c r="L6102" s="2" t="s">
        <v>10003</v>
      </c>
      <c r="M6102" s="2" t="s">
        <v>10006</v>
      </c>
      <c r="N6102" s="2">
        <v>50.32</v>
      </c>
      <c r="O6102" s="2" t="s">
        <v>14737</v>
      </c>
      <c r="P6102" s="2">
        <v>0</v>
      </c>
    </row>
    <row r="6103" spans="1:16" x14ac:dyDescent="0.2">
      <c r="A6103" s="1">
        <v>26358</v>
      </c>
      <c r="B6103" s="2" t="s">
        <v>226</v>
      </c>
      <c r="C6103" s="2" t="s">
        <v>666</v>
      </c>
      <c r="D6103" s="16">
        <v>42094</v>
      </c>
      <c r="E6103" s="2" t="s">
        <v>926</v>
      </c>
      <c r="F6103" s="2" t="s">
        <v>4175</v>
      </c>
      <c r="G6103" s="2" t="s">
        <v>4178</v>
      </c>
      <c r="H6103" s="2">
        <v>-83.87</v>
      </c>
      <c r="I6103" s="2">
        <v>0.09</v>
      </c>
      <c r="J6103" s="2">
        <v>0.55000000000000004</v>
      </c>
      <c r="K6103" s="2">
        <v>-83.64</v>
      </c>
      <c r="L6103" s="2" t="s">
        <v>10003</v>
      </c>
      <c r="M6103" s="2" t="s">
        <v>10006</v>
      </c>
      <c r="N6103" s="2">
        <v>50.32</v>
      </c>
      <c r="O6103" s="2" t="s">
        <v>14737</v>
      </c>
      <c r="P6103" s="2">
        <v>0</v>
      </c>
    </row>
    <row r="6104" spans="1:16" x14ac:dyDescent="0.2">
      <c r="A6104" s="1">
        <v>26341</v>
      </c>
      <c r="B6104" s="2" t="s">
        <v>226</v>
      </c>
      <c r="C6104" s="2" t="s">
        <v>666</v>
      </c>
      <c r="D6104" s="16">
        <v>42185</v>
      </c>
      <c r="E6104" s="2" t="s">
        <v>965</v>
      </c>
      <c r="F6104" s="2" t="s">
        <v>4174</v>
      </c>
      <c r="G6104" s="2" t="s">
        <v>4177</v>
      </c>
      <c r="H6104" s="2">
        <v>-97.95</v>
      </c>
      <c r="I6104" s="2">
        <v>0.01</v>
      </c>
      <c r="J6104" s="2">
        <v>0.31</v>
      </c>
      <c r="K6104" s="2">
        <v>-96.77</v>
      </c>
      <c r="L6104" s="2" t="s">
        <v>10002</v>
      </c>
      <c r="M6104" s="2" t="s">
        <v>10005</v>
      </c>
      <c r="N6104" s="2">
        <v>36.86</v>
      </c>
      <c r="O6104" s="2" t="s">
        <v>14736</v>
      </c>
      <c r="P6104" s="2">
        <v>0</v>
      </c>
    </row>
    <row r="6105" spans="1:16" x14ac:dyDescent="0.2">
      <c r="A6105" s="1">
        <v>26357</v>
      </c>
      <c r="B6105" s="2" t="s">
        <v>226</v>
      </c>
      <c r="C6105" s="2" t="s">
        <v>666</v>
      </c>
      <c r="D6105" s="16">
        <v>42185</v>
      </c>
      <c r="E6105" s="2" t="s">
        <v>965</v>
      </c>
      <c r="F6105" s="2" t="s">
        <v>4174</v>
      </c>
      <c r="G6105" s="2" t="s">
        <v>4177</v>
      </c>
      <c r="H6105" s="2">
        <v>-97.95</v>
      </c>
      <c r="I6105" s="2">
        <v>0.01</v>
      </c>
      <c r="J6105" s="2">
        <v>0.31</v>
      </c>
      <c r="K6105" s="2">
        <v>-96.77</v>
      </c>
      <c r="L6105" s="2" t="s">
        <v>10002</v>
      </c>
      <c r="M6105" s="2" t="s">
        <v>10005</v>
      </c>
      <c r="N6105" s="2">
        <v>36.86</v>
      </c>
      <c r="O6105" s="2" t="s">
        <v>14736</v>
      </c>
      <c r="P6105" s="2">
        <v>0</v>
      </c>
    </row>
    <row r="6106" spans="1:16" x14ac:dyDescent="0.2">
      <c r="A6106" s="1">
        <v>26340</v>
      </c>
      <c r="B6106" s="2" t="s">
        <v>226</v>
      </c>
      <c r="C6106" s="2" t="s">
        <v>666</v>
      </c>
      <c r="D6106" s="16">
        <v>42277</v>
      </c>
      <c r="E6106" s="2" t="s">
        <v>952</v>
      </c>
      <c r="F6106" s="2" t="s">
        <v>4173</v>
      </c>
      <c r="G6106" s="2" t="s">
        <v>4176</v>
      </c>
      <c r="H6106" s="2">
        <v>-97.28</v>
      </c>
      <c r="I6106" s="2">
        <v>0.08</v>
      </c>
      <c r="J6106" s="2">
        <v>1.35</v>
      </c>
      <c r="K6106" s="2">
        <v>-94.07</v>
      </c>
      <c r="L6106" s="2" t="s">
        <v>10001</v>
      </c>
      <c r="M6106" s="2" t="s">
        <v>10004</v>
      </c>
      <c r="N6106" s="2">
        <v>50.41</v>
      </c>
      <c r="O6106" s="2" t="s">
        <v>14735</v>
      </c>
      <c r="P6106" s="2">
        <v>0</v>
      </c>
    </row>
    <row r="6107" spans="1:16" x14ac:dyDescent="0.2">
      <c r="A6107" s="1">
        <v>26356</v>
      </c>
      <c r="B6107" s="2" t="s">
        <v>226</v>
      </c>
      <c r="C6107" s="2" t="s">
        <v>666</v>
      </c>
      <c r="D6107" s="16">
        <v>42277</v>
      </c>
      <c r="E6107" s="2" t="s">
        <v>952</v>
      </c>
      <c r="F6107" s="2" t="s">
        <v>4173</v>
      </c>
      <c r="G6107" s="2" t="s">
        <v>4176</v>
      </c>
      <c r="H6107" s="2">
        <v>-97.28</v>
      </c>
      <c r="I6107" s="2">
        <v>0.08</v>
      </c>
      <c r="J6107" s="2">
        <v>1.35</v>
      </c>
      <c r="K6107" s="2">
        <v>-94.07</v>
      </c>
      <c r="L6107" s="2" t="s">
        <v>10001</v>
      </c>
      <c r="M6107" s="2" t="s">
        <v>10004</v>
      </c>
      <c r="N6107" s="2">
        <v>50.41</v>
      </c>
      <c r="O6107" s="2" t="s">
        <v>14735</v>
      </c>
      <c r="P6107" s="2">
        <v>0</v>
      </c>
    </row>
    <row r="6108" spans="1:16" x14ac:dyDescent="0.2">
      <c r="A6108" s="1">
        <v>26339</v>
      </c>
      <c r="B6108" s="2" t="s">
        <v>226</v>
      </c>
      <c r="C6108" s="2" t="s">
        <v>666</v>
      </c>
      <c r="D6108" s="16">
        <v>42369</v>
      </c>
      <c r="E6108" s="2" t="s">
        <v>1126</v>
      </c>
      <c r="F6108" s="2" t="s">
        <v>4172</v>
      </c>
      <c r="G6108" s="2" t="s">
        <v>7569</v>
      </c>
      <c r="H6108" s="2">
        <v>-1586.9</v>
      </c>
      <c r="I6108" s="2">
        <v>-0.03</v>
      </c>
      <c r="J6108" s="2">
        <v>0.21</v>
      </c>
      <c r="K6108" s="2">
        <v>-115.67</v>
      </c>
      <c r="L6108" s="2" t="s">
        <v>10000</v>
      </c>
      <c r="M6108" s="2" t="s">
        <v>12161</v>
      </c>
      <c r="N6108" s="2">
        <v>117.99</v>
      </c>
      <c r="O6108" s="2" t="s">
        <v>14734</v>
      </c>
      <c r="P6108" s="2">
        <v>-0.03</v>
      </c>
    </row>
    <row r="6109" spans="1:16" x14ac:dyDescent="0.2">
      <c r="A6109" s="1">
        <v>26355</v>
      </c>
      <c r="B6109" s="2" t="s">
        <v>226</v>
      </c>
      <c r="C6109" s="2" t="s">
        <v>666</v>
      </c>
      <c r="D6109" s="16">
        <v>42369</v>
      </c>
      <c r="E6109" s="2" t="s">
        <v>1126</v>
      </c>
      <c r="F6109" s="2" t="s">
        <v>4172</v>
      </c>
      <c r="G6109" s="2" t="s">
        <v>7569</v>
      </c>
      <c r="H6109" s="2">
        <v>-1586.9</v>
      </c>
      <c r="I6109" s="2">
        <v>-0.03</v>
      </c>
      <c r="J6109" s="2">
        <v>0.21</v>
      </c>
      <c r="K6109" s="2">
        <v>-115.67</v>
      </c>
      <c r="L6109" s="2" t="s">
        <v>10000</v>
      </c>
      <c r="M6109" s="2" t="s">
        <v>12161</v>
      </c>
      <c r="N6109" s="2">
        <v>117.99</v>
      </c>
      <c r="O6109" s="2" t="s">
        <v>14734</v>
      </c>
      <c r="P6109" s="2">
        <v>-0.03</v>
      </c>
    </row>
    <row r="6110" spans="1:16" x14ac:dyDescent="0.2">
      <c r="A6110" s="1">
        <v>26338</v>
      </c>
      <c r="B6110" s="2" t="s">
        <v>226</v>
      </c>
      <c r="C6110" s="2" t="s">
        <v>666</v>
      </c>
      <c r="D6110" s="16">
        <v>42643</v>
      </c>
      <c r="E6110" s="2" t="s">
        <v>1024</v>
      </c>
      <c r="F6110" s="2" t="s">
        <v>4171</v>
      </c>
      <c r="G6110" s="2" t="s">
        <v>7568</v>
      </c>
      <c r="H6110" s="2">
        <v>-189.77</v>
      </c>
      <c r="I6110" s="2">
        <v>-1.6</v>
      </c>
      <c r="J6110" s="2">
        <v>0.08</v>
      </c>
      <c r="K6110" s="2">
        <v>-2100</v>
      </c>
      <c r="L6110" s="2" t="s">
        <v>1529</v>
      </c>
      <c r="M6110" s="2" t="s">
        <v>3754</v>
      </c>
      <c r="N6110" s="2">
        <v>-39.46</v>
      </c>
      <c r="O6110" s="2" t="s">
        <v>14733</v>
      </c>
      <c r="P6110" s="2">
        <v>-0.05</v>
      </c>
    </row>
    <row r="6111" spans="1:16" x14ac:dyDescent="0.2">
      <c r="A6111" s="1">
        <v>26354</v>
      </c>
      <c r="B6111" s="2" t="s">
        <v>226</v>
      </c>
      <c r="C6111" s="2" t="s">
        <v>666</v>
      </c>
      <c r="D6111" s="16">
        <v>42643</v>
      </c>
      <c r="E6111" s="2" t="s">
        <v>1024</v>
      </c>
      <c r="F6111" s="2" t="s">
        <v>4171</v>
      </c>
      <c r="G6111" s="2" t="s">
        <v>7568</v>
      </c>
      <c r="H6111" s="2">
        <v>-189.77</v>
      </c>
      <c r="I6111" s="2">
        <v>-1.6</v>
      </c>
      <c r="J6111" s="2">
        <v>0.08</v>
      </c>
      <c r="K6111" s="2">
        <v>-2100</v>
      </c>
      <c r="L6111" s="2" t="s">
        <v>1529</v>
      </c>
      <c r="M6111" s="2" t="s">
        <v>3754</v>
      </c>
      <c r="N6111" s="2">
        <v>-39.46</v>
      </c>
      <c r="O6111" s="2" t="s">
        <v>14733</v>
      </c>
      <c r="P6111" s="2">
        <v>-0.05</v>
      </c>
    </row>
    <row r="6112" spans="1:16" x14ac:dyDescent="0.2">
      <c r="A6112" s="1">
        <v>26337</v>
      </c>
      <c r="B6112" s="2" t="s">
        <v>226</v>
      </c>
      <c r="C6112" s="2" t="s">
        <v>666</v>
      </c>
      <c r="D6112" s="16">
        <v>42735</v>
      </c>
      <c r="E6112" s="2" t="s">
        <v>983</v>
      </c>
      <c r="F6112" s="2" t="s">
        <v>4170</v>
      </c>
      <c r="G6112" s="2" t="s">
        <v>7567</v>
      </c>
      <c r="H6112" s="2">
        <v>-85.91</v>
      </c>
      <c r="I6112" s="2">
        <v>0.25</v>
      </c>
      <c r="J6112" s="2">
        <v>-0.03</v>
      </c>
      <c r="K6112" s="2">
        <v>859.88</v>
      </c>
      <c r="L6112" s="2" t="s">
        <v>4510</v>
      </c>
      <c r="M6112" s="2" t="s">
        <v>6145</v>
      </c>
      <c r="N6112" s="2">
        <v>-22.78</v>
      </c>
      <c r="O6112" s="2" t="s">
        <v>14732</v>
      </c>
      <c r="P6112" s="2">
        <v>0.01</v>
      </c>
    </row>
    <row r="6113" spans="1:16" x14ac:dyDescent="0.2">
      <c r="A6113" s="1">
        <v>26353</v>
      </c>
      <c r="B6113" s="2" t="s">
        <v>226</v>
      </c>
      <c r="C6113" s="2" t="s">
        <v>666</v>
      </c>
      <c r="D6113" s="16">
        <v>42735</v>
      </c>
      <c r="E6113" s="2" t="s">
        <v>983</v>
      </c>
      <c r="F6113" s="2" t="s">
        <v>4170</v>
      </c>
      <c r="G6113" s="2" t="s">
        <v>7567</v>
      </c>
      <c r="H6113" s="2">
        <v>-85.91</v>
      </c>
      <c r="I6113" s="2">
        <v>0.25</v>
      </c>
      <c r="J6113" s="2">
        <v>-0.03</v>
      </c>
      <c r="K6113" s="2">
        <v>859.88</v>
      </c>
      <c r="L6113" s="2" t="s">
        <v>4510</v>
      </c>
      <c r="M6113" s="2" t="s">
        <v>6145</v>
      </c>
      <c r="N6113" s="2">
        <v>-22.78</v>
      </c>
      <c r="O6113" s="2" t="s">
        <v>14732</v>
      </c>
      <c r="P6113" s="2">
        <v>0.01</v>
      </c>
    </row>
    <row r="6114" spans="1:16" x14ac:dyDescent="0.2">
      <c r="A6114" s="1">
        <v>26336</v>
      </c>
      <c r="B6114" s="2" t="s">
        <v>226</v>
      </c>
      <c r="C6114" s="2" t="s">
        <v>666</v>
      </c>
      <c r="D6114" s="16">
        <v>43008</v>
      </c>
      <c r="E6114" s="2" t="s">
        <v>981</v>
      </c>
      <c r="F6114" s="2" t="s">
        <v>4169</v>
      </c>
      <c r="G6114" s="2" t="s">
        <v>4171</v>
      </c>
      <c r="H6114" s="2">
        <v>158.02000000000001</v>
      </c>
      <c r="I6114" s="2">
        <v>0.92</v>
      </c>
      <c r="J6114" s="2">
        <v>-1.6</v>
      </c>
      <c r="K6114" s="2">
        <v>157.5</v>
      </c>
      <c r="L6114" s="2" t="s">
        <v>3113</v>
      </c>
      <c r="M6114" s="2" t="s">
        <v>1529</v>
      </c>
      <c r="N6114" s="2">
        <v>66.44</v>
      </c>
      <c r="O6114" s="2" t="s">
        <v>2509</v>
      </c>
      <c r="P6114" s="2">
        <v>0.03</v>
      </c>
    </row>
    <row r="6115" spans="1:16" x14ac:dyDescent="0.2">
      <c r="A6115" s="1">
        <v>26352</v>
      </c>
      <c r="B6115" s="2" t="s">
        <v>226</v>
      </c>
      <c r="C6115" s="2" t="s">
        <v>666</v>
      </c>
      <c r="D6115" s="16">
        <v>43008</v>
      </c>
      <c r="E6115" s="2" t="s">
        <v>981</v>
      </c>
      <c r="F6115" s="2" t="s">
        <v>4169</v>
      </c>
      <c r="G6115" s="2" t="s">
        <v>4171</v>
      </c>
      <c r="H6115" s="2">
        <v>158.02000000000001</v>
      </c>
      <c r="I6115" s="2">
        <v>0.92</v>
      </c>
      <c r="J6115" s="2">
        <v>-1.6</v>
      </c>
      <c r="K6115" s="2">
        <v>157.5</v>
      </c>
      <c r="L6115" s="2" t="s">
        <v>3113</v>
      </c>
      <c r="M6115" s="2" t="s">
        <v>1529</v>
      </c>
      <c r="N6115" s="2">
        <v>66.44</v>
      </c>
      <c r="O6115" s="2" t="s">
        <v>2509</v>
      </c>
      <c r="P6115" s="2">
        <v>0.03</v>
      </c>
    </row>
    <row r="6116" spans="1:16" x14ac:dyDescent="0.2">
      <c r="A6116" s="1">
        <v>26335</v>
      </c>
      <c r="B6116" s="2" t="s">
        <v>226</v>
      </c>
      <c r="C6116" s="2" t="s">
        <v>666</v>
      </c>
      <c r="D6116" s="16">
        <v>43100</v>
      </c>
      <c r="E6116" s="2" t="s">
        <v>1088</v>
      </c>
      <c r="F6116" s="2" t="s">
        <v>4168</v>
      </c>
      <c r="G6116" s="2" t="s">
        <v>4170</v>
      </c>
      <c r="H6116" s="2">
        <v>943.17</v>
      </c>
      <c r="I6116" s="2">
        <v>2.19</v>
      </c>
      <c r="J6116" s="2">
        <v>0.25</v>
      </c>
      <c r="K6116" s="2">
        <v>776</v>
      </c>
      <c r="L6116" s="2" t="s">
        <v>2877</v>
      </c>
      <c r="M6116" s="2" t="s">
        <v>4510</v>
      </c>
      <c r="N6116" s="2">
        <v>42.43</v>
      </c>
      <c r="O6116" s="2" t="s">
        <v>1933</v>
      </c>
      <c r="P6116" s="2">
        <v>0.06</v>
      </c>
    </row>
    <row r="6117" spans="1:16" x14ac:dyDescent="0.2">
      <c r="A6117" s="1">
        <v>26351</v>
      </c>
      <c r="B6117" s="2" t="s">
        <v>226</v>
      </c>
      <c r="C6117" s="2" t="s">
        <v>666</v>
      </c>
      <c r="D6117" s="16">
        <v>43100</v>
      </c>
      <c r="E6117" s="2" t="s">
        <v>1088</v>
      </c>
      <c r="F6117" s="2" t="s">
        <v>4168</v>
      </c>
      <c r="G6117" s="2" t="s">
        <v>4170</v>
      </c>
      <c r="H6117" s="2">
        <v>943.17</v>
      </c>
      <c r="I6117" s="2">
        <v>2.19</v>
      </c>
      <c r="J6117" s="2">
        <v>0.25</v>
      </c>
      <c r="K6117" s="2">
        <v>776</v>
      </c>
      <c r="L6117" s="2" t="s">
        <v>2877</v>
      </c>
      <c r="M6117" s="2" t="s">
        <v>4510</v>
      </c>
      <c r="N6117" s="2">
        <v>42.43</v>
      </c>
      <c r="O6117" s="2" t="s">
        <v>1933</v>
      </c>
      <c r="P6117" s="2">
        <v>0.06</v>
      </c>
    </row>
    <row r="6118" spans="1:16" x14ac:dyDescent="0.2">
      <c r="A6118" s="1">
        <v>26334</v>
      </c>
      <c r="B6118" s="2" t="s">
        <v>226</v>
      </c>
      <c r="C6118" s="2" t="s">
        <v>666</v>
      </c>
      <c r="D6118" s="16">
        <v>43190</v>
      </c>
      <c r="E6118" s="2" t="s">
        <v>957</v>
      </c>
      <c r="F6118" s="2" t="s">
        <v>4167</v>
      </c>
      <c r="G6118" s="2" t="s">
        <v>7566</v>
      </c>
      <c r="H6118" s="2">
        <v>75.709999999999994</v>
      </c>
      <c r="I6118" s="2">
        <v>0.53</v>
      </c>
      <c r="J6118" s="2">
        <v>0.31</v>
      </c>
      <c r="K6118" s="2">
        <v>70.97</v>
      </c>
      <c r="L6118" s="2" t="s">
        <v>1846</v>
      </c>
      <c r="M6118" s="2" t="s">
        <v>2012</v>
      </c>
      <c r="N6118" s="2">
        <v>15.83</v>
      </c>
      <c r="O6118" s="2" t="s">
        <v>14731</v>
      </c>
      <c r="P6118" s="2">
        <v>0.01</v>
      </c>
    </row>
    <row r="6119" spans="1:16" x14ac:dyDescent="0.2">
      <c r="A6119" s="1">
        <v>26350</v>
      </c>
      <c r="B6119" s="2" t="s">
        <v>226</v>
      </c>
      <c r="C6119" s="2" t="s">
        <v>666</v>
      </c>
      <c r="D6119" s="16">
        <v>43190</v>
      </c>
      <c r="E6119" s="2" t="s">
        <v>957</v>
      </c>
      <c r="F6119" s="2" t="s">
        <v>4167</v>
      </c>
      <c r="G6119" s="2" t="s">
        <v>7566</v>
      </c>
      <c r="H6119" s="2">
        <v>75.709999999999994</v>
      </c>
      <c r="I6119" s="2">
        <v>0.53</v>
      </c>
      <c r="J6119" s="2">
        <v>0.31</v>
      </c>
      <c r="K6119" s="2">
        <v>70.97</v>
      </c>
      <c r="L6119" s="2" t="s">
        <v>1846</v>
      </c>
      <c r="M6119" s="2" t="s">
        <v>2012</v>
      </c>
      <c r="N6119" s="2">
        <v>15.83</v>
      </c>
      <c r="O6119" s="2" t="s">
        <v>14731</v>
      </c>
      <c r="P6119" s="2">
        <v>0.01</v>
      </c>
    </row>
    <row r="6120" spans="1:16" x14ac:dyDescent="0.2">
      <c r="A6120" s="1">
        <v>26333</v>
      </c>
      <c r="B6120" s="2" t="s">
        <v>226</v>
      </c>
      <c r="C6120" s="2" t="s">
        <v>666</v>
      </c>
      <c r="D6120" s="16">
        <v>43281</v>
      </c>
      <c r="E6120" s="2" t="s">
        <v>1044</v>
      </c>
      <c r="F6120" s="2" t="s">
        <v>4166</v>
      </c>
      <c r="G6120" s="2" t="s">
        <v>7565</v>
      </c>
      <c r="H6120" s="2">
        <v>104.06</v>
      </c>
      <c r="I6120" s="2">
        <v>1.25</v>
      </c>
      <c r="J6120" s="2">
        <v>0.63</v>
      </c>
      <c r="K6120" s="2">
        <v>98.41</v>
      </c>
      <c r="L6120" s="2" t="s">
        <v>5849</v>
      </c>
      <c r="M6120" s="2" t="s">
        <v>5765</v>
      </c>
      <c r="N6120" s="2">
        <v>27.15</v>
      </c>
      <c r="O6120" s="2" t="s">
        <v>14730</v>
      </c>
      <c r="P6120" s="2">
        <v>0.03</v>
      </c>
    </row>
    <row r="6121" spans="1:16" x14ac:dyDescent="0.2">
      <c r="A6121" s="1">
        <v>26349</v>
      </c>
      <c r="B6121" s="2" t="s">
        <v>226</v>
      </c>
      <c r="C6121" s="2" t="s">
        <v>666</v>
      </c>
      <c r="D6121" s="16">
        <v>43281</v>
      </c>
      <c r="E6121" s="2" t="s">
        <v>1044</v>
      </c>
      <c r="F6121" s="2" t="s">
        <v>4166</v>
      </c>
      <c r="G6121" s="2" t="s">
        <v>7565</v>
      </c>
      <c r="H6121" s="2">
        <v>104.06</v>
      </c>
      <c r="I6121" s="2">
        <v>1.25</v>
      </c>
      <c r="J6121" s="2">
        <v>0.63</v>
      </c>
      <c r="K6121" s="2">
        <v>98.41</v>
      </c>
      <c r="L6121" s="2" t="s">
        <v>5849</v>
      </c>
      <c r="M6121" s="2" t="s">
        <v>5765</v>
      </c>
      <c r="N6121" s="2">
        <v>27.15</v>
      </c>
      <c r="O6121" s="2" t="s">
        <v>14730</v>
      </c>
      <c r="P6121" s="2">
        <v>0.03</v>
      </c>
    </row>
    <row r="6122" spans="1:16" x14ac:dyDescent="0.2">
      <c r="A6122" s="1">
        <v>26332</v>
      </c>
      <c r="B6122" s="2" t="s">
        <v>226</v>
      </c>
      <c r="C6122" s="2" t="s">
        <v>666</v>
      </c>
      <c r="D6122" s="16">
        <v>43373</v>
      </c>
      <c r="E6122" s="2" t="s">
        <v>930</v>
      </c>
      <c r="F6122" s="2" t="s">
        <v>4165</v>
      </c>
      <c r="G6122" s="2" t="s">
        <v>4169</v>
      </c>
      <c r="H6122" s="2">
        <v>126.21</v>
      </c>
      <c r="I6122" s="2">
        <v>2.0299999999999998</v>
      </c>
      <c r="J6122" s="2">
        <v>0.92</v>
      </c>
      <c r="K6122" s="2">
        <v>120.65</v>
      </c>
      <c r="L6122" s="2" t="s">
        <v>8560</v>
      </c>
      <c r="M6122" s="2" t="s">
        <v>3113</v>
      </c>
      <c r="N6122" s="2">
        <v>17.86</v>
      </c>
      <c r="O6122" s="2" t="s">
        <v>1579</v>
      </c>
      <c r="P6122" s="2">
        <v>0.06</v>
      </c>
    </row>
    <row r="6123" spans="1:16" x14ac:dyDescent="0.2">
      <c r="A6123" s="1">
        <v>26348</v>
      </c>
      <c r="B6123" s="2" t="s">
        <v>226</v>
      </c>
      <c r="C6123" s="2" t="s">
        <v>666</v>
      </c>
      <c r="D6123" s="16">
        <v>43373</v>
      </c>
      <c r="E6123" s="2" t="s">
        <v>930</v>
      </c>
      <c r="F6123" s="2" t="s">
        <v>4165</v>
      </c>
      <c r="G6123" s="2" t="s">
        <v>4169</v>
      </c>
      <c r="H6123" s="2">
        <v>126.21</v>
      </c>
      <c r="I6123" s="2">
        <v>2.0299999999999998</v>
      </c>
      <c r="J6123" s="2">
        <v>0.92</v>
      </c>
      <c r="K6123" s="2">
        <v>120.65</v>
      </c>
      <c r="L6123" s="2" t="s">
        <v>8560</v>
      </c>
      <c r="M6123" s="2" t="s">
        <v>3113</v>
      </c>
      <c r="N6123" s="2">
        <v>17.86</v>
      </c>
      <c r="O6123" s="2" t="s">
        <v>1579</v>
      </c>
      <c r="P6123" s="2">
        <v>0.06</v>
      </c>
    </row>
    <row r="6124" spans="1:16" x14ac:dyDescent="0.2">
      <c r="A6124" s="1">
        <v>64125</v>
      </c>
      <c r="B6124" s="2" t="s">
        <v>437</v>
      </c>
      <c r="C6124" s="2" t="s">
        <v>877</v>
      </c>
      <c r="D6124" s="16">
        <v>41729</v>
      </c>
      <c r="E6124" s="2" t="s">
        <v>942</v>
      </c>
      <c r="F6124" s="2" t="s">
        <v>6575</v>
      </c>
      <c r="G6124" s="2" t="s">
        <v>8332</v>
      </c>
      <c r="H6124" s="2">
        <v>36.97</v>
      </c>
      <c r="I6124" s="2">
        <v>0.52</v>
      </c>
      <c r="J6124" s="2">
        <v>0.39</v>
      </c>
      <c r="K6124" s="2">
        <v>33.33</v>
      </c>
      <c r="L6124" s="2" t="s">
        <v>11730</v>
      </c>
      <c r="M6124" s="2" t="s">
        <v>8882</v>
      </c>
      <c r="N6124" s="2">
        <v>47.17</v>
      </c>
      <c r="O6124" s="2" t="s">
        <v>16443</v>
      </c>
      <c r="P6124" s="2">
        <v>0.03</v>
      </c>
    </row>
    <row r="6125" spans="1:16" x14ac:dyDescent="0.2">
      <c r="A6125" s="1">
        <v>64124</v>
      </c>
      <c r="B6125" s="2" t="s">
        <v>437</v>
      </c>
      <c r="C6125" s="2" t="s">
        <v>877</v>
      </c>
      <c r="D6125" s="16">
        <v>41820</v>
      </c>
      <c r="E6125" s="2" t="s">
        <v>989</v>
      </c>
      <c r="F6125" s="2" t="s">
        <v>1918</v>
      </c>
      <c r="G6125" s="2" t="s">
        <v>1656</v>
      </c>
      <c r="H6125" s="2">
        <v>11.93</v>
      </c>
      <c r="I6125" s="2">
        <v>1.04</v>
      </c>
      <c r="J6125" s="2">
        <v>0.94</v>
      </c>
      <c r="K6125" s="2">
        <v>10.64</v>
      </c>
      <c r="L6125" s="2" t="s">
        <v>11729</v>
      </c>
      <c r="M6125" s="2" t="s">
        <v>12575</v>
      </c>
      <c r="N6125" s="2">
        <v>-11.98</v>
      </c>
      <c r="O6125" s="2" t="s">
        <v>16442</v>
      </c>
      <c r="P6125" s="2">
        <v>0.05</v>
      </c>
    </row>
    <row r="6126" spans="1:16" x14ac:dyDescent="0.2">
      <c r="A6126" s="1">
        <v>64123</v>
      </c>
      <c r="B6126" s="2" t="s">
        <v>437</v>
      </c>
      <c r="C6126" s="2" t="s">
        <v>877</v>
      </c>
      <c r="D6126" s="16">
        <v>41912</v>
      </c>
      <c r="E6126" s="2" t="s">
        <v>927</v>
      </c>
      <c r="F6126" s="2" t="s">
        <v>1623</v>
      </c>
      <c r="G6126" s="2" t="s">
        <v>3321</v>
      </c>
      <c r="H6126" s="2">
        <v>23.21</v>
      </c>
      <c r="I6126" s="2">
        <v>2.23</v>
      </c>
      <c r="J6126" s="2">
        <v>1.84</v>
      </c>
      <c r="K6126" s="2">
        <v>21.2</v>
      </c>
      <c r="L6126" s="2" t="s">
        <v>11079</v>
      </c>
      <c r="M6126" s="2" t="s">
        <v>12574</v>
      </c>
      <c r="N6126" s="2">
        <v>-14.51</v>
      </c>
      <c r="O6126" s="2" t="s">
        <v>16441</v>
      </c>
      <c r="P6126" s="2">
        <v>0.11</v>
      </c>
    </row>
    <row r="6127" spans="1:16" x14ac:dyDescent="0.2">
      <c r="A6127" s="1">
        <v>64121</v>
      </c>
      <c r="B6127" s="2" t="s">
        <v>437</v>
      </c>
      <c r="C6127" s="2" t="s">
        <v>877</v>
      </c>
      <c r="D6127" s="16">
        <v>42094</v>
      </c>
      <c r="E6127" s="2" t="s">
        <v>1255</v>
      </c>
      <c r="F6127" s="2" t="s">
        <v>6574</v>
      </c>
      <c r="G6127" s="2" t="s">
        <v>6575</v>
      </c>
      <c r="H6127" s="2">
        <v>-183.21</v>
      </c>
      <c r="I6127" s="2">
        <v>-0.43</v>
      </c>
      <c r="J6127" s="2">
        <v>0.52</v>
      </c>
      <c r="K6127" s="2">
        <v>-182.69</v>
      </c>
      <c r="L6127" s="2" t="s">
        <v>11728</v>
      </c>
      <c r="M6127" s="2" t="s">
        <v>11730</v>
      </c>
      <c r="N6127" s="2">
        <v>-1.93</v>
      </c>
      <c r="O6127" s="2" t="s">
        <v>2705</v>
      </c>
      <c r="P6127" s="2">
        <v>-0.02</v>
      </c>
    </row>
    <row r="6128" spans="1:16" x14ac:dyDescent="0.2">
      <c r="A6128" s="1">
        <v>64120</v>
      </c>
      <c r="B6128" s="2" t="s">
        <v>437</v>
      </c>
      <c r="C6128" s="2" t="s">
        <v>877</v>
      </c>
      <c r="D6128" s="16">
        <v>42185</v>
      </c>
      <c r="E6128" s="2" t="s">
        <v>1342</v>
      </c>
      <c r="F6128" s="2" t="s">
        <v>6573</v>
      </c>
      <c r="G6128" s="2" t="s">
        <v>1918</v>
      </c>
      <c r="H6128" s="2">
        <v>-64.64</v>
      </c>
      <c r="I6128" s="2">
        <v>0.37</v>
      </c>
      <c r="J6128" s="2">
        <v>1.04</v>
      </c>
      <c r="K6128" s="2">
        <v>-64.42</v>
      </c>
      <c r="L6128" s="2" t="s">
        <v>11727</v>
      </c>
      <c r="M6128" s="2" t="s">
        <v>11729</v>
      </c>
      <c r="N6128" s="2">
        <v>-4.47</v>
      </c>
      <c r="O6128" s="2" t="s">
        <v>1579</v>
      </c>
      <c r="P6128" s="2">
        <v>0.02</v>
      </c>
    </row>
    <row r="6129" spans="1:16" x14ac:dyDescent="0.2">
      <c r="A6129" s="1">
        <v>64119</v>
      </c>
      <c r="B6129" s="2" t="s">
        <v>437</v>
      </c>
      <c r="C6129" s="2" t="s">
        <v>877</v>
      </c>
      <c r="D6129" s="16">
        <v>42277</v>
      </c>
      <c r="E6129" s="2" t="s">
        <v>1041</v>
      </c>
      <c r="F6129" s="2" t="s">
        <v>6572</v>
      </c>
      <c r="G6129" s="2" t="s">
        <v>1623</v>
      </c>
      <c r="H6129" s="2">
        <v>-94.91</v>
      </c>
      <c r="I6129" s="2">
        <v>0.11</v>
      </c>
      <c r="J6129" s="2">
        <v>2.23</v>
      </c>
      <c r="K6129" s="2">
        <v>-95.07</v>
      </c>
      <c r="L6129" s="2" t="s">
        <v>11726</v>
      </c>
      <c r="M6129" s="2" t="s">
        <v>11079</v>
      </c>
      <c r="N6129" s="2">
        <v>23.13</v>
      </c>
      <c r="O6129" s="2" t="s">
        <v>1979</v>
      </c>
      <c r="P6129" s="2">
        <v>0.01</v>
      </c>
    </row>
    <row r="6130" spans="1:16" x14ac:dyDescent="0.2">
      <c r="A6130" s="1">
        <v>64118</v>
      </c>
      <c r="B6130" s="2" t="s">
        <v>437</v>
      </c>
      <c r="C6130" s="2" t="s">
        <v>877</v>
      </c>
      <c r="D6130" s="16">
        <v>42369</v>
      </c>
      <c r="E6130" s="2" t="s">
        <v>1090</v>
      </c>
      <c r="F6130" s="2" t="s">
        <v>6571</v>
      </c>
      <c r="G6130" s="2" t="s">
        <v>2363</v>
      </c>
      <c r="H6130" s="2">
        <v>-89.53</v>
      </c>
      <c r="I6130" s="2">
        <v>0.27</v>
      </c>
      <c r="J6130" s="2">
        <v>2.56</v>
      </c>
      <c r="K6130" s="2">
        <v>-89.45</v>
      </c>
      <c r="L6130" s="2" t="s">
        <v>11725</v>
      </c>
      <c r="M6130" s="2" t="s">
        <v>12573</v>
      </c>
      <c r="N6130" s="2">
        <v>10.39</v>
      </c>
      <c r="O6130" s="2" t="s">
        <v>15449</v>
      </c>
      <c r="P6130" s="2">
        <v>0.01</v>
      </c>
    </row>
    <row r="6131" spans="1:16" x14ac:dyDescent="0.2">
      <c r="A6131" s="1">
        <v>64117</v>
      </c>
      <c r="B6131" s="2" t="s">
        <v>437</v>
      </c>
      <c r="C6131" s="2" t="s">
        <v>877</v>
      </c>
      <c r="D6131" s="16">
        <v>42460</v>
      </c>
      <c r="E6131" s="2" t="s">
        <v>1107</v>
      </c>
      <c r="F6131" s="2" t="s">
        <v>6570</v>
      </c>
      <c r="G6131" s="2" t="s">
        <v>6574</v>
      </c>
      <c r="H6131" s="2">
        <v>-98.24</v>
      </c>
      <c r="I6131" s="2">
        <v>-0.87</v>
      </c>
      <c r="J6131" s="2">
        <v>-0.43</v>
      </c>
      <c r="K6131" s="2">
        <v>-102.33</v>
      </c>
      <c r="L6131" s="2" t="s">
        <v>11724</v>
      </c>
      <c r="M6131" s="2" t="s">
        <v>11728</v>
      </c>
      <c r="N6131" s="2">
        <v>57.91</v>
      </c>
      <c r="O6131" s="2" t="s">
        <v>16440</v>
      </c>
      <c r="P6131" s="2">
        <v>-0.04</v>
      </c>
    </row>
    <row r="6132" spans="1:16" x14ac:dyDescent="0.2">
      <c r="A6132" s="1">
        <v>64116</v>
      </c>
      <c r="B6132" s="2" t="s">
        <v>437</v>
      </c>
      <c r="C6132" s="2" t="s">
        <v>877</v>
      </c>
      <c r="D6132" s="16">
        <v>42551</v>
      </c>
      <c r="E6132" s="2" t="s">
        <v>1100</v>
      </c>
      <c r="F6132" s="2" t="s">
        <v>6569</v>
      </c>
      <c r="G6132" s="2" t="s">
        <v>6573</v>
      </c>
      <c r="H6132" s="2">
        <v>-26.26</v>
      </c>
      <c r="I6132" s="2">
        <v>0.27</v>
      </c>
      <c r="J6132" s="2">
        <v>0.37</v>
      </c>
      <c r="K6132" s="2">
        <v>-27.03</v>
      </c>
      <c r="L6132" s="2" t="s">
        <v>11723</v>
      </c>
      <c r="M6132" s="2" t="s">
        <v>11727</v>
      </c>
      <c r="N6132" s="2">
        <v>71.14</v>
      </c>
      <c r="O6132" s="2" t="s">
        <v>7707</v>
      </c>
      <c r="P6132" s="2">
        <v>0.01</v>
      </c>
    </row>
    <row r="6133" spans="1:16" x14ac:dyDescent="0.2">
      <c r="A6133" s="1">
        <v>64115</v>
      </c>
      <c r="B6133" s="2" t="s">
        <v>437</v>
      </c>
      <c r="C6133" s="2" t="s">
        <v>877</v>
      </c>
      <c r="D6133" s="16">
        <v>42643</v>
      </c>
      <c r="E6133" s="2" t="s">
        <v>1024</v>
      </c>
      <c r="F6133" s="2" t="s">
        <v>2748</v>
      </c>
      <c r="G6133" s="2" t="s">
        <v>6572</v>
      </c>
      <c r="H6133" s="2">
        <v>827.24</v>
      </c>
      <c r="I6133" s="2">
        <v>1.06</v>
      </c>
      <c r="J6133" s="2">
        <v>0.11</v>
      </c>
      <c r="K6133" s="2">
        <v>863.64</v>
      </c>
      <c r="L6133" s="2" t="s">
        <v>11722</v>
      </c>
      <c r="M6133" s="2" t="s">
        <v>11726</v>
      </c>
      <c r="N6133" s="2">
        <v>34.630000000000003</v>
      </c>
      <c r="O6133" s="2" t="s">
        <v>12896</v>
      </c>
      <c r="P6133" s="2">
        <v>0.05</v>
      </c>
    </row>
    <row r="6134" spans="1:16" x14ac:dyDescent="0.2">
      <c r="A6134" s="1">
        <v>64114</v>
      </c>
      <c r="B6134" s="2" t="s">
        <v>437</v>
      </c>
      <c r="C6134" s="2" t="s">
        <v>877</v>
      </c>
      <c r="D6134" s="16">
        <v>42735</v>
      </c>
      <c r="E6134" s="2" t="s">
        <v>1001</v>
      </c>
      <c r="F6134" s="2" t="s">
        <v>6568</v>
      </c>
      <c r="G6134" s="2" t="s">
        <v>6571</v>
      </c>
      <c r="H6134" s="2">
        <v>228.6</v>
      </c>
      <c r="I6134" s="2">
        <v>0.88</v>
      </c>
      <c r="J6134" s="2">
        <v>0.27</v>
      </c>
      <c r="K6134" s="2">
        <v>225.93</v>
      </c>
      <c r="L6134" s="2" t="s">
        <v>11721</v>
      </c>
      <c r="M6134" s="2" t="s">
        <v>11725</v>
      </c>
      <c r="N6134" s="2">
        <v>3.77</v>
      </c>
      <c r="O6134" s="2" t="s">
        <v>15582</v>
      </c>
      <c r="P6134" s="2">
        <v>0.04</v>
      </c>
    </row>
    <row r="6135" spans="1:16" x14ac:dyDescent="0.2">
      <c r="A6135" s="1">
        <v>64113</v>
      </c>
      <c r="B6135" s="2" t="s">
        <v>437</v>
      </c>
      <c r="C6135" s="2" t="s">
        <v>877</v>
      </c>
      <c r="D6135" s="16">
        <v>42825</v>
      </c>
      <c r="E6135" s="2" t="s">
        <v>1087</v>
      </c>
      <c r="F6135" s="2" t="s">
        <v>6567</v>
      </c>
      <c r="G6135" s="2" t="s">
        <v>6570</v>
      </c>
      <c r="H6135" s="2">
        <v>140.66999999999999</v>
      </c>
      <c r="I6135" s="2">
        <v>0.35</v>
      </c>
      <c r="J6135" s="2">
        <v>-0.87</v>
      </c>
      <c r="K6135" s="2">
        <v>140.22999999999999</v>
      </c>
      <c r="L6135" s="2" t="s">
        <v>11720</v>
      </c>
      <c r="M6135" s="2" t="s">
        <v>11724</v>
      </c>
      <c r="N6135" s="2">
        <v>-0.42</v>
      </c>
      <c r="O6135" s="2" t="s">
        <v>16439</v>
      </c>
      <c r="P6135" s="2">
        <v>0.02</v>
      </c>
    </row>
    <row r="6136" spans="1:16" x14ac:dyDescent="0.2">
      <c r="A6136" s="1">
        <v>64112</v>
      </c>
      <c r="B6136" s="2" t="s">
        <v>437</v>
      </c>
      <c r="C6136" s="2" t="s">
        <v>877</v>
      </c>
      <c r="D6136" s="16">
        <v>42916</v>
      </c>
      <c r="E6136" s="2" t="s">
        <v>1185</v>
      </c>
      <c r="F6136" s="2" t="s">
        <v>1529</v>
      </c>
      <c r="G6136" s="2" t="s">
        <v>6569</v>
      </c>
      <c r="H6136" s="2">
        <v>747.21</v>
      </c>
      <c r="I6136" s="2">
        <v>2.25</v>
      </c>
      <c r="J6136" s="2">
        <v>0.27</v>
      </c>
      <c r="K6136" s="2">
        <v>733.33</v>
      </c>
      <c r="L6136" s="2" t="s">
        <v>11719</v>
      </c>
      <c r="M6136" s="2" t="s">
        <v>11723</v>
      </c>
      <c r="N6136" s="2">
        <v>-0.95</v>
      </c>
      <c r="O6136" s="2" t="s">
        <v>16438</v>
      </c>
      <c r="P6136" s="2">
        <v>0.11</v>
      </c>
    </row>
    <row r="6137" spans="1:16" x14ac:dyDescent="0.2">
      <c r="A6137" s="1">
        <v>64111</v>
      </c>
      <c r="B6137" s="2" t="s">
        <v>437</v>
      </c>
      <c r="C6137" s="2" t="s">
        <v>877</v>
      </c>
      <c r="D6137" s="16">
        <v>43008</v>
      </c>
      <c r="E6137" s="2" t="s">
        <v>1169</v>
      </c>
      <c r="F6137" s="2" t="s">
        <v>6541</v>
      </c>
      <c r="G6137" s="2" t="s">
        <v>2748</v>
      </c>
      <c r="H6137" s="2">
        <v>164.09</v>
      </c>
      <c r="I6137" s="2">
        <v>2.74</v>
      </c>
      <c r="J6137" s="2">
        <v>1.06</v>
      </c>
      <c r="K6137" s="2">
        <v>158.49</v>
      </c>
      <c r="L6137" s="2" t="s">
        <v>11718</v>
      </c>
      <c r="M6137" s="2" t="s">
        <v>11722</v>
      </c>
      <c r="N6137" s="2">
        <v>-10.52</v>
      </c>
      <c r="O6137" s="2" t="s">
        <v>2661</v>
      </c>
      <c r="P6137" s="2">
        <v>0.13</v>
      </c>
    </row>
    <row r="6138" spans="1:16" x14ac:dyDescent="0.2">
      <c r="A6138" s="1">
        <v>64110</v>
      </c>
      <c r="B6138" s="2" t="s">
        <v>437</v>
      </c>
      <c r="C6138" s="2" t="s">
        <v>877</v>
      </c>
      <c r="D6138" s="16">
        <v>43100</v>
      </c>
      <c r="E6138" s="2" t="s">
        <v>971</v>
      </c>
      <c r="F6138" s="2" t="s">
        <v>2509</v>
      </c>
      <c r="G6138" s="2" t="s">
        <v>6568</v>
      </c>
      <c r="H6138" s="2">
        <v>161.16999999999999</v>
      </c>
      <c r="I6138" s="2">
        <v>2.25</v>
      </c>
      <c r="J6138" s="2">
        <v>0.88</v>
      </c>
      <c r="K6138" s="2">
        <v>155.68</v>
      </c>
      <c r="L6138" s="2" t="s">
        <v>11717</v>
      </c>
      <c r="M6138" s="2" t="s">
        <v>11721</v>
      </c>
      <c r="N6138" s="2">
        <v>-1.44</v>
      </c>
      <c r="O6138" s="2" t="s">
        <v>16437</v>
      </c>
      <c r="P6138" s="2">
        <v>0.11</v>
      </c>
    </row>
    <row r="6139" spans="1:16" x14ac:dyDescent="0.2">
      <c r="A6139" s="1">
        <v>64109</v>
      </c>
      <c r="B6139" s="2" t="s">
        <v>437</v>
      </c>
      <c r="C6139" s="2" t="s">
        <v>877</v>
      </c>
      <c r="D6139" s="16">
        <v>43190</v>
      </c>
      <c r="E6139" s="2" t="s">
        <v>1148</v>
      </c>
      <c r="F6139" s="2" t="s">
        <v>2187</v>
      </c>
      <c r="G6139" s="2" t="s">
        <v>6567</v>
      </c>
      <c r="H6139" s="2">
        <v>744.88</v>
      </c>
      <c r="I6139" s="2">
        <v>2.95</v>
      </c>
      <c r="J6139" s="2">
        <v>0.35</v>
      </c>
      <c r="K6139" s="2">
        <v>742.86</v>
      </c>
      <c r="L6139" s="2" t="s">
        <v>11716</v>
      </c>
      <c r="M6139" s="2" t="s">
        <v>11720</v>
      </c>
      <c r="N6139" s="2">
        <v>5.65</v>
      </c>
      <c r="O6139" s="2" t="s">
        <v>16284</v>
      </c>
      <c r="P6139" s="2">
        <v>0.14000000000000001</v>
      </c>
    </row>
    <row r="6140" spans="1:16" x14ac:dyDescent="0.2">
      <c r="A6140" s="1">
        <v>64108</v>
      </c>
      <c r="B6140" s="2" t="s">
        <v>437</v>
      </c>
      <c r="C6140" s="2" t="s">
        <v>877</v>
      </c>
      <c r="D6140" s="16">
        <v>43281</v>
      </c>
      <c r="E6140" s="2" t="s">
        <v>1187</v>
      </c>
      <c r="F6140" s="2" t="s">
        <v>6566</v>
      </c>
      <c r="G6140" s="2" t="s">
        <v>1529</v>
      </c>
      <c r="H6140" s="2">
        <v>121.21</v>
      </c>
      <c r="I6140" s="2">
        <v>5.03</v>
      </c>
      <c r="J6140" s="2">
        <v>2.25</v>
      </c>
      <c r="K6140" s="2">
        <v>123.56</v>
      </c>
      <c r="L6140" s="2" t="s">
        <v>11715</v>
      </c>
      <c r="M6140" s="2" t="s">
        <v>11719</v>
      </c>
      <c r="N6140" s="2">
        <v>-5.19</v>
      </c>
      <c r="O6140" s="2" t="s">
        <v>2861</v>
      </c>
      <c r="P6140" s="2">
        <v>0.24</v>
      </c>
    </row>
    <row r="6141" spans="1:16" x14ac:dyDescent="0.2">
      <c r="A6141" s="1">
        <v>64107</v>
      </c>
      <c r="B6141" s="2" t="s">
        <v>437</v>
      </c>
      <c r="C6141" s="2" t="s">
        <v>877</v>
      </c>
      <c r="D6141" s="16">
        <v>43373</v>
      </c>
      <c r="E6141" s="2" t="s">
        <v>1050</v>
      </c>
      <c r="F6141" s="2" t="s">
        <v>3590</v>
      </c>
      <c r="G6141" s="2" t="s">
        <v>6541</v>
      </c>
      <c r="H6141" s="2">
        <v>113.69</v>
      </c>
      <c r="I6141" s="2">
        <v>5.91</v>
      </c>
      <c r="J6141" s="2">
        <v>2.74</v>
      </c>
      <c r="K6141" s="2">
        <v>115.69</v>
      </c>
      <c r="L6141" s="2" t="s">
        <v>11714</v>
      </c>
      <c r="M6141" s="2" t="s">
        <v>11718</v>
      </c>
      <c r="N6141" s="2">
        <v>-8.19</v>
      </c>
      <c r="O6141" s="2" t="s">
        <v>14028</v>
      </c>
      <c r="P6141" s="2">
        <v>0.28999999999999998</v>
      </c>
    </row>
    <row r="6142" spans="1:16" x14ac:dyDescent="0.2">
      <c r="A6142" s="1">
        <v>19219</v>
      </c>
      <c r="B6142" s="2" t="s">
        <v>160</v>
      </c>
      <c r="C6142" s="2" t="s">
        <v>600</v>
      </c>
      <c r="D6142" s="16">
        <v>41729</v>
      </c>
      <c r="E6142" s="2" t="s">
        <v>1109</v>
      </c>
      <c r="F6142" s="2" t="s">
        <v>3504</v>
      </c>
      <c r="G6142" s="2" t="s">
        <v>1494</v>
      </c>
      <c r="H6142" s="2">
        <v>-41.88</v>
      </c>
      <c r="I6142" s="2">
        <v>1.7</v>
      </c>
      <c r="J6142" s="2">
        <v>3.03</v>
      </c>
      <c r="K6142" s="2">
        <v>-43.89</v>
      </c>
      <c r="L6142" s="2" t="s">
        <v>5321</v>
      </c>
      <c r="M6142" s="2" t="s">
        <v>2266</v>
      </c>
      <c r="N6142" s="2">
        <v>-20.16</v>
      </c>
      <c r="O6142" s="2" t="s">
        <v>2269</v>
      </c>
      <c r="P6142" s="2">
        <v>7.0000000000000007E-2</v>
      </c>
    </row>
    <row r="6143" spans="1:16" x14ac:dyDescent="0.2">
      <c r="A6143" s="1">
        <v>19218</v>
      </c>
      <c r="B6143" s="2" t="s">
        <v>160</v>
      </c>
      <c r="C6143" s="2" t="s">
        <v>600</v>
      </c>
      <c r="D6143" s="16">
        <v>41820</v>
      </c>
      <c r="E6143" s="2" t="s">
        <v>1201</v>
      </c>
      <c r="F6143" s="2" t="s">
        <v>2203</v>
      </c>
      <c r="G6143" s="2" t="s">
        <v>2711</v>
      </c>
      <c r="H6143" s="2">
        <v>-12.53</v>
      </c>
      <c r="I6143" s="2">
        <v>3.22</v>
      </c>
      <c r="J6143" s="2">
        <v>3.84</v>
      </c>
      <c r="K6143" s="2">
        <v>-16.149999999999999</v>
      </c>
      <c r="L6143" s="2" t="s">
        <v>4024</v>
      </c>
      <c r="M6143" s="2" t="s">
        <v>8074</v>
      </c>
      <c r="N6143" s="2">
        <v>-2.77</v>
      </c>
      <c r="O6143" s="2" t="s">
        <v>5640</v>
      </c>
      <c r="P6143" s="2">
        <v>0.13</v>
      </c>
    </row>
    <row r="6144" spans="1:16" x14ac:dyDescent="0.2">
      <c r="A6144" s="1">
        <v>19217</v>
      </c>
      <c r="B6144" s="2" t="s">
        <v>160</v>
      </c>
      <c r="C6144" s="2" t="s">
        <v>600</v>
      </c>
      <c r="D6144" s="16">
        <v>41912</v>
      </c>
      <c r="E6144" s="2" t="s">
        <v>1235</v>
      </c>
      <c r="F6144" s="2" t="s">
        <v>1860</v>
      </c>
      <c r="G6144" s="2" t="s">
        <v>1736</v>
      </c>
      <c r="H6144" s="2">
        <v>60.34</v>
      </c>
      <c r="I6144" s="2">
        <v>8.65</v>
      </c>
      <c r="J6144" s="2">
        <v>5.76</v>
      </c>
      <c r="K6144" s="2">
        <v>50.17</v>
      </c>
      <c r="L6144" s="2" t="s">
        <v>2213</v>
      </c>
      <c r="M6144" s="2" t="s">
        <v>6313</v>
      </c>
      <c r="N6144" s="2">
        <v>28.09</v>
      </c>
      <c r="O6144" s="2" t="s">
        <v>9555</v>
      </c>
      <c r="P6144" s="2">
        <v>0.35</v>
      </c>
    </row>
    <row r="6145" spans="1:16" x14ac:dyDescent="0.2">
      <c r="A6145" s="1">
        <v>19215</v>
      </c>
      <c r="B6145" s="2" t="s">
        <v>160</v>
      </c>
      <c r="C6145" s="2" t="s">
        <v>600</v>
      </c>
      <c r="D6145" s="16">
        <v>42094</v>
      </c>
      <c r="E6145" s="2" t="s">
        <v>1066</v>
      </c>
      <c r="F6145" s="2" t="s">
        <v>3503</v>
      </c>
      <c r="G6145" s="2" t="s">
        <v>7348</v>
      </c>
      <c r="H6145" s="2">
        <v>553.02</v>
      </c>
      <c r="I6145" s="2">
        <v>9.23</v>
      </c>
      <c r="J6145" s="2">
        <v>1.7</v>
      </c>
      <c r="K6145" s="2">
        <v>442.94</v>
      </c>
      <c r="L6145" s="2" t="s">
        <v>9542</v>
      </c>
      <c r="M6145" s="2" t="s">
        <v>1737</v>
      </c>
      <c r="N6145" s="2">
        <v>286.3</v>
      </c>
      <c r="O6145" s="2" t="s">
        <v>4962</v>
      </c>
      <c r="P6145" s="2">
        <v>0.37</v>
      </c>
    </row>
    <row r="6146" spans="1:16" x14ac:dyDescent="0.2">
      <c r="A6146" s="1">
        <v>19214</v>
      </c>
      <c r="B6146" s="2" t="s">
        <v>160</v>
      </c>
      <c r="C6146" s="2" t="s">
        <v>600</v>
      </c>
      <c r="D6146" s="16">
        <v>42185</v>
      </c>
      <c r="E6146" s="2" t="s">
        <v>1128</v>
      </c>
      <c r="F6146" s="2" t="s">
        <v>2879</v>
      </c>
      <c r="G6146" s="2" t="s">
        <v>2203</v>
      </c>
      <c r="H6146" s="2">
        <v>896.75</v>
      </c>
      <c r="I6146" s="2">
        <v>17.649999999999999</v>
      </c>
      <c r="J6146" s="2">
        <v>3.22</v>
      </c>
      <c r="K6146" s="2">
        <v>448.14</v>
      </c>
      <c r="L6146" s="2" t="s">
        <v>9541</v>
      </c>
      <c r="M6146" s="2" t="s">
        <v>3928</v>
      </c>
      <c r="N6146" s="2">
        <v>446.36</v>
      </c>
      <c r="O6146" s="2" t="s">
        <v>14211</v>
      </c>
      <c r="P6146" s="2">
        <v>0.56000000000000005</v>
      </c>
    </row>
    <row r="6147" spans="1:16" x14ac:dyDescent="0.2">
      <c r="A6147" s="1">
        <v>19213</v>
      </c>
      <c r="B6147" s="2" t="s">
        <v>160</v>
      </c>
      <c r="C6147" s="2" t="s">
        <v>600</v>
      </c>
      <c r="D6147" s="16">
        <v>42277</v>
      </c>
      <c r="E6147" s="2" t="s">
        <v>1046</v>
      </c>
      <c r="F6147" s="2" t="s">
        <v>3502</v>
      </c>
      <c r="G6147" s="2" t="s">
        <v>4672</v>
      </c>
      <c r="H6147" s="2">
        <v>309.35000000000002</v>
      </c>
      <c r="I6147" s="2">
        <v>18.39</v>
      </c>
      <c r="J6147" s="2">
        <v>8.65</v>
      </c>
      <c r="K6147" s="2">
        <v>112.6</v>
      </c>
      <c r="L6147" s="2" t="s">
        <v>9540</v>
      </c>
      <c r="M6147" s="2" t="s">
        <v>7743</v>
      </c>
      <c r="N6147" s="2">
        <v>266.18</v>
      </c>
      <c r="O6147" s="2" t="s">
        <v>10286</v>
      </c>
      <c r="P6147" s="2">
        <v>0.63</v>
      </c>
    </row>
    <row r="6148" spans="1:16" x14ac:dyDescent="0.2">
      <c r="A6148" s="1">
        <v>19212</v>
      </c>
      <c r="B6148" s="2" t="s">
        <v>160</v>
      </c>
      <c r="C6148" s="2" t="s">
        <v>600</v>
      </c>
      <c r="D6148" s="16">
        <v>42369</v>
      </c>
      <c r="E6148" s="2" t="s">
        <v>922</v>
      </c>
      <c r="F6148" s="2" t="s">
        <v>3501</v>
      </c>
      <c r="G6148" s="2" t="s">
        <v>4333</v>
      </c>
      <c r="H6148" s="2">
        <v>197.15</v>
      </c>
      <c r="I6148" s="2">
        <v>19.87</v>
      </c>
      <c r="J6148" s="2">
        <v>13.28</v>
      </c>
      <c r="K6148" s="2">
        <v>49.62</v>
      </c>
      <c r="L6148" s="2" t="s">
        <v>9539</v>
      </c>
      <c r="M6148" s="2" t="s">
        <v>11150</v>
      </c>
      <c r="N6148" s="2">
        <v>191</v>
      </c>
      <c r="O6148" s="2" t="s">
        <v>14210</v>
      </c>
      <c r="P6148" s="2">
        <v>0.72</v>
      </c>
    </row>
    <row r="6149" spans="1:16" x14ac:dyDescent="0.2">
      <c r="A6149" s="1">
        <v>19211</v>
      </c>
      <c r="B6149" s="2" t="s">
        <v>160</v>
      </c>
      <c r="C6149" s="2" t="s">
        <v>600</v>
      </c>
      <c r="D6149" s="16">
        <v>42460</v>
      </c>
      <c r="E6149" s="2" t="s">
        <v>922</v>
      </c>
      <c r="F6149" s="2" t="s">
        <v>1788</v>
      </c>
      <c r="G6149" s="2" t="s">
        <v>3503</v>
      </c>
      <c r="H6149" s="2">
        <v>-46.69</v>
      </c>
      <c r="I6149" s="2">
        <v>2.27</v>
      </c>
      <c r="J6149" s="2">
        <v>9.23</v>
      </c>
      <c r="K6149" s="2">
        <v>-75.41</v>
      </c>
      <c r="L6149" s="2" t="s">
        <v>4399</v>
      </c>
      <c r="M6149" s="2" t="s">
        <v>9542</v>
      </c>
      <c r="N6149" s="2">
        <v>-16.16</v>
      </c>
      <c r="O6149" s="2" t="s">
        <v>14209</v>
      </c>
      <c r="P6149" s="2">
        <v>0.1</v>
      </c>
    </row>
    <row r="6150" spans="1:16" x14ac:dyDescent="0.2">
      <c r="A6150" s="1">
        <v>19210</v>
      </c>
      <c r="B6150" s="2" t="s">
        <v>160</v>
      </c>
      <c r="C6150" s="2" t="s">
        <v>600</v>
      </c>
      <c r="D6150" s="16">
        <v>42551</v>
      </c>
      <c r="E6150" s="2" t="s">
        <v>1027</v>
      </c>
      <c r="F6150" s="2" t="s">
        <v>3500</v>
      </c>
      <c r="G6150" s="2" t="s">
        <v>2879</v>
      </c>
      <c r="H6150" s="2">
        <v>-61.21</v>
      </c>
      <c r="I6150" s="2">
        <v>4.7699999999999996</v>
      </c>
      <c r="J6150" s="2">
        <v>17.649999999999999</v>
      </c>
      <c r="K6150" s="2">
        <v>-72.97</v>
      </c>
      <c r="L6150" s="2" t="s">
        <v>5978</v>
      </c>
      <c r="M6150" s="2" t="s">
        <v>9541</v>
      </c>
      <c r="N6150" s="2">
        <v>-43.67</v>
      </c>
      <c r="O6150" s="2" t="s">
        <v>14208</v>
      </c>
      <c r="P6150" s="2">
        <v>0.21</v>
      </c>
    </row>
    <row r="6151" spans="1:16" x14ac:dyDescent="0.2">
      <c r="A6151" s="1">
        <v>19209</v>
      </c>
      <c r="B6151" s="2" t="s">
        <v>160</v>
      </c>
      <c r="C6151" s="2" t="s">
        <v>600</v>
      </c>
      <c r="D6151" s="16">
        <v>42643</v>
      </c>
      <c r="E6151" s="2" t="s">
        <v>1024</v>
      </c>
      <c r="F6151" s="2" t="s">
        <v>3499</v>
      </c>
      <c r="G6151" s="2" t="s">
        <v>3502</v>
      </c>
      <c r="H6151" s="2">
        <v>-45.87</v>
      </c>
      <c r="I6151" s="2">
        <v>7.59</v>
      </c>
      <c r="J6151" s="2">
        <v>18.39</v>
      </c>
      <c r="K6151" s="2">
        <v>-58.73</v>
      </c>
      <c r="L6151" s="2" t="s">
        <v>8594</v>
      </c>
      <c r="M6151" s="2" t="s">
        <v>9540</v>
      </c>
      <c r="N6151" s="2">
        <v>-36.9</v>
      </c>
      <c r="O6151" s="2" t="s">
        <v>14207</v>
      </c>
      <c r="P6151" s="2">
        <v>0.33</v>
      </c>
    </row>
    <row r="6152" spans="1:16" x14ac:dyDescent="0.2">
      <c r="A6152" s="1">
        <v>19208</v>
      </c>
      <c r="B6152" s="2" t="s">
        <v>160</v>
      </c>
      <c r="C6152" s="2" t="s">
        <v>600</v>
      </c>
      <c r="D6152" s="16">
        <v>42735</v>
      </c>
      <c r="E6152" s="2" t="s">
        <v>1193</v>
      </c>
      <c r="F6152" s="2" t="s">
        <v>3498</v>
      </c>
      <c r="G6152" s="2" t="s">
        <v>3501</v>
      </c>
      <c r="H6152" s="2">
        <v>-42.99</v>
      </c>
      <c r="I6152" s="2">
        <v>9.1999999999999993</v>
      </c>
      <c r="J6152" s="2">
        <v>19.87</v>
      </c>
      <c r="K6152" s="2">
        <v>-53.7</v>
      </c>
      <c r="L6152" s="2" t="s">
        <v>9538</v>
      </c>
      <c r="M6152" s="2" t="s">
        <v>9539</v>
      </c>
      <c r="N6152" s="2">
        <v>-39.61</v>
      </c>
      <c r="O6152" s="2" t="s">
        <v>14206</v>
      </c>
      <c r="P6152" s="2">
        <v>0.4</v>
      </c>
    </row>
    <row r="6153" spans="1:16" x14ac:dyDescent="0.2">
      <c r="A6153" s="1">
        <v>19207</v>
      </c>
      <c r="B6153" s="2" t="s">
        <v>160</v>
      </c>
      <c r="C6153" s="2" t="s">
        <v>600</v>
      </c>
      <c r="D6153" s="16">
        <v>42825</v>
      </c>
      <c r="E6153" s="2" t="s">
        <v>1193</v>
      </c>
      <c r="F6153" s="2" t="s">
        <v>2398</v>
      </c>
      <c r="G6153" s="2" t="s">
        <v>1788</v>
      </c>
      <c r="H6153" s="2">
        <v>-34.22</v>
      </c>
      <c r="I6153" s="2">
        <v>1.46</v>
      </c>
      <c r="J6153" s="2">
        <v>2.27</v>
      </c>
      <c r="K6153" s="2">
        <v>-35.68</v>
      </c>
      <c r="L6153" s="2" t="s">
        <v>4348</v>
      </c>
      <c r="M6153" s="2" t="s">
        <v>4399</v>
      </c>
      <c r="N6153" s="2">
        <v>-27.68</v>
      </c>
      <c r="O6153" s="2" t="s">
        <v>14205</v>
      </c>
      <c r="P6153" s="2">
        <v>7.0000000000000007E-2</v>
      </c>
    </row>
    <row r="6154" spans="1:16" x14ac:dyDescent="0.2">
      <c r="A6154" s="1">
        <v>19206</v>
      </c>
      <c r="B6154" s="2" t="s">
        <v>160</v>
      </c>
      <c r="C6154" s="2" t="s">
        <v>600</v>
      </c>
      <c r="D6154" s="16">
        <v>42916</v>
      </c>
      <c r="E6154" s="2" t="s">
        <v>1287</v>
      </c>
      <c r="F6154" s="2" t="s">
        <v>2557</v>
      </c>
      <c r="G6154" s="2" t="s">
        <v>3500</v>
      </c>
      <c r="H6154" s="2">
        <v>-25.7</v>
      </c>
      <c r="I6154" s="2">
        <v>3.09</v>
      </c>
      <c r="J6154" s="2">
        <v>4.7699999999999996</v>
      </c>
      <c r="K6154" s="2">
        <v>-35.22</v>
      </c>
      <c r="L6154" s="2" t="s">
        <v>9040</v>
      </c>
      <c r="M6154" s="2" t="s">
        <v>5978</v>
      </c>
      <c r="N6154" s="2">
        <v>-16.100000000000001</v>
      </c>
      <c r="O6154" s="2" t="s">
        <v>14204</v>
      </c>
      <c r="P6154" s="2">
        <v>0.14000000000000001</v>
      </c>
    </row>
    <row r="6155" spans="1:16" x14ac:dyDescent="0.2">
      <c r="A6155" s="1">
        <v>19205</v>
      </c>
      <c r="B6155" s="2" t="s">
        <v>160</v>
      </c>
      <c r="C6155" s="2" t="s">
        <v>600</v>
      </c>
      <c r="D6155" s="16">
        <v>43008</v>
      </c>
      <c r="E6155" s="2" t="s">
        <v>1081</v>
      </c>
      <c r="F6155" s="2" t="s">
        <v>3121</v>
      </c>
      <c r="G6155" s="2" t="s">
        <v>3499</v>
      </c>
      <c r="H6155" s="2">
        <v>-24.08</v>
      </c>
      <c r="I6155" s="2">
        <v>4.6500000000000004</v>
      </c>
      <c r="J6155" s="2">
        <v>7.59</v>
      </c>
      <c r="K6155" s="2">
        <v>-38.74</v>
      </c>
      <c r="L6155" s="2" t="s">
        <v>9537</v>
      </c>
      <c r="M6155" s="2" t="s">
        <v>8594</v>
      </c>
      <c r="N6155" s="2">
        <v>-13.22</v>
      </c>
      <c r="O6155" s="2" t="s">
        <v>14203</v>
      </c>
      <c r="P6155" s="2">
        <v>0.22</v>
      </c>
    </row>
    <row r="6156" spans="1:16" x14ac:dyDescent="0.2">
      <c r="A6156" s="1">
        <v>19204</v>
      </c>
      <c r="B6156" s="2" t="s">
        <v>160</v>
      </c>
      <c r="C6156" s="2" t="s">
        <v>600</v>
      </c>
      <c r="D6156" s="16">
        <v>43100</v>
      </c>
      <c r="E6156" s="2" t="s">
        <v>932</v>
      </c>
      <c r="F6156" s="2" t="s">
        <v>3115</v>
      </c>
      <c r="G6156" s="2" t="s">
        <v>3498</v>
      </c>
      <c r="H6156" s="2">
        <v>-33.11</v>
      </c>
      <c r="I6156" s="2">
        <v>4.7699999999999996</v>
      </c>
      <c r="J6156" s="2">
        <v>9.1999999999999993</v>
      </c>
      <c r="K6156" s="2">
        <v>-48.15</v>
      </c>
      <c r="L6156" s="2" t="s">
        <v>9536</v>
      </c>
      <c r="M6156" s="2" t="s">
        <v>9538</v>
      </c>
      <c r="N6156" s="2">
        <v>-6.94</v>
      </c>
      <c r="O6156" s="2" t="s">
        <v>14202</v>
      </c>
      <c r="P6156" s="2">
        <v>0.23</v>
      </c>
    </row>
    <row r="6157" spans="1:16" x14ac:dyDescent="0.2">
      <c r="A6157" s="1">
        <v>19203</v>
      </c>
      <c r="B6157" s="2" t="s">
        <v>160</v>
      </c>
      <c r="C6157" s="2" t="s">
        <v>600</v>
      </c>
      <c r="D6157" s="16">
        <v>43190</v>
      </c>
      <c r="E6157" s="2" t="s">
        <v>932</v>
      </c>
      <c r="F6157" s="2" t="s">
        <v>1513</v>
      </c>
      <c r="G6157" s="2" t="s">
        <v>2398</v>
      </c>
      <c r="H6157" s="2">
        <v>-10.71</v>
      </c>
      <c r="I6157" s="2">
        <v>0.92</v>
      </c>
      <c r="J6157" s="2">
        <v>1.46</v>
      </c>
      <c r="K6157" s="2">
        <v>-36.99</v>
      </c>
      <c r="L6157" s="2" t="s">
        <v>1861</v>
      </c>
      <c r="M6157" s="2" t="s">
        <v>4348</v>
      </c>
      <c r="N6157" s="2">
        <v>-15.07</v>
      </c>
      <c r="O6157" s="2" t="s">
        <v>8403</v>
      </c>
      <c r="P6157" s="2">
        <v>0.05</v>
      </c>
    </row>
    <row r="6158" spans="1:16" x14ac:dyDescent="0.2">
      <c r="A6158" s="1">
        <v>19202</v>
      </c>
      <c r="B6158" s="2" t="s">
        <v>160</v>
      </c>
      <c r="C6158" s="2" t="s">
        <v>600</v>
      </c>
      <c r="D6158" s="16">
        <v>43281</v>
      </c>
      <c r="E6158" s="2" t="s">
        <v>1119</v>
      </c>
      <c r="F6158" s="2" t="s">
        <v>1700</v>
      </c>
      <c r="G6158" s="2" t="s">
        <v>2557</v>
      </c>
      <c r="H6158" s="2">
        <v>-42.63</v>
      </c>
      <c r="I6158" s="2">
        <v>1.42</v>
      </c>
      <c r="J6158" s="2">
        <v>3.09</v>
      </c>
      <c r="K6158" s="2">
        <v>-54.05</v>
      </c>
      <c r="L6158" s="2" t="s">
        <v>6634</v>
      </c>
      <c r="M6158" s="2" t="s">
        <v>9040</v>
      </c>
      <c r="N6158" s="2">
        <v>-19.78</v>
      </c>
      <c r="O6158" s="2" t="s">
        <v>4960</v>
      </c>
      <c r="P6158" s="2">
        <v>7.0000000000000007E-2</v>
      </c>
    </row>
    <row r="6159" spans="1:16" x14ac:dyDescent="0.2">
      <c r="A6159" s="1">
        <v>19201</v>
      </c>
      <c r="B6159" s="2" t="s">
        <v>160</v>
      </c>
      <c r="C6159" s="2" t="s">
        <v>600</v>
      </c>
      <c r="D6159" s="16">
        <v>43373</v>
      </c>
      <c r="E6159" s="2" t="s">
        <v>980</v>
      </c>
      <c r="F6159" s="2" t="s">
        <v>3497</v>
      </c>
      <c r="G6159" s="2" t="s">
        <v>3121</v>
      </c>
      <c r="H6159" s="2">
        <v>-51.55</v>
      </c>
      <c r="I6159" s="2">
        <v>1.96</v>
      </c>
      <c r="J6159" s="2">
        <v>4.6500000000000004</v>
      </c>
      <c r="K6159" s="2">
        <v>-57.85</v>
      </c>
      <c r="L6159" s="2" t="s">
        <v>6681</v>
      </c>
      <c r="M6159" s="2" t="s">
        <v>9537</v>
      </c>
      <c r="N6159" s="2">
        <v>-27.48</v>
      </c>
      <c r="O6159" s="2" t="s">
        <v>14201</v>
      </c>
      <c r="P6159" s="2">
        <v>0.1</v>
      </c>
    </row>
    <row r="6160" spans="1:16" x14ac:dyDescent="0.2">
      <c r="A6160" s="1">
        <v>45806</v>
      </c>
      <c r="B6160" s="2" t="s">
        <v>335</v>
      </c>
      <c r="C6160" s="2" t="s">
        <v>775</v>
      </c>
      <c r="D6160" s="16">
        <v>41729</v>
      </c>
      <c r="E6160" s="2" t="s">
        <v>1258</v>
      </c>
      <c r="F6160" s="2" t="s">
        <v>5425</v>
      </c>
      <c r="G6160" s="2" t="s">
        <v>7983</v>
      </c>
      <c r="H6160" s="2">
        <v>-87.08</v>
      </c>
      <c r="I6160" s="2">
        <v>-1.95</v>
      </c>
      <c r="J6160" s="2">
        <v>-1.04</v>
      </c>
      <c r="K6160" s="2">
        <v>-87.5</v>
      </c>
      <c r="L6160" s="2" t="s">
        <v>10961</v>
      </c>
      <c r="M6160" s="2" t="s">
        <v>2598</v>
      </c>
      <c r="N6160" s="2">
        <v>-70.19</v>
      </c>
      <c r="O6160" s="2" t="s">
        <v>6231</v>
      </c>
      <c r="P6160" s="2">
        <v>-0.04</v>
      </c>
    </row>
    <row r="6161" spans="1:16" x14ac:dyDescent="0.2">
      <c r="A6161" s="1">
        <v>45805</v>
      </c>
      <c r="B6161" s="2" t="s">
        <v>335</v>
      </c>
      <c r="C6161" s="2" t="s">
        <v>775</v>
      </c>
      <c r="D6161" s="16">
        <v>41820</v>
      </c>
      <c r="E6161" s="2" t="s">
        <v>928</v>
      </c>
      <c r="F6161" s="2" t="s">
        <v>5424</v>
      </c>
      <c r="G6161" s="2" t="s">
        <v>7982</v>
      </c>
      <c r="H6161" s="2">
        <v>-104.65</v>
      </c>
      <c r="I6161" s="2">
        <v>-0.1</v>
      </c>
      <c r="J6161" s="2">
        <v>2.21</v>
      </c>
      <c r="K6161" s="2">
        <v>-104.52</v>
      </c>
      <c r="L6161" s="2" t="s">
        <v>1490</v>
      </c>
      <c r="M6161" s="2" t="s">
        <v>1607</v>
      </c>
      <c r="N6161" s="2">
        <v>-24.88</v>
      </c>
      <c r="O6161" s="2" t="s">
        <v>15653</v>
      </c>
      <c r="P6161" s="2">
        <v>0</v>
      </c>
    </row>
    <row r="6162" spans="1:16" x14ac:dyDescent="0.2">
      <c r="A6162" s="1">
        <v>45804</v>
      </c>
      <c r="B6162" s="2" t="s">
        <v>335</v>
      </c>
      <c r="C6162" s="2" t="s">
        <v>775</v>
      </c>
      <c r="D6162" s="16">
        <v>41912</v>
      </c>
      <c r="E6162" s="2" t="s">
        <v>966</v>
      </c>
      <c r="F6162" s="2" t="s">
        <v>5423</v>
      </c>
      <c r="G6162" s="2" t="s">
        <v>7981</v>
      </c>
      <c r="H6162" s="2">
        <v>29.05</v>
      </c>
      <c r="I6162" s="2">
        <v>4.67</v>
      </c>
      <c r="J6162" s="2">
        <v>3.65</v>
      </c>
      <c r="K6162" s="2">
        <v>27.95</v>
      </c>
      <c r="L6162" s="2" t="s">
        <v>8888</v>
      </c>
      <c r="M6162" s="2" t="s">
        <v>4214</v>
      </c>
      <c r="N6162" s="2">
        <v>-1.94</v>
      </c>
      <c r="O6162" s="2" t="s">
        <v>15652</v>
      </c>
      <c r="P6162" s="2">
        <v>0.09</v>
      </c>
    </row>
    <row r="6163" spans="1:16" x14ac:dyDescent="0.2">
      <c r="A6163" s="1">
        <v>45802</v>
      </c>
      <c r="B6163" s="2" t="s">
        <v>335</v>
      </c>
      <c r="C6163" s="2" t="s">
        <v>775</v>
      </c>
      <c r="D6163" s="16">
        <v>42094</v>
      </c>
      <c r="E6163" s="2" t="s">
        <v>1101</v>
      </c>
      <c r="F6163" s="2" t="s">
        <v>5422</v>
      </c>
      <c r="G6163" s="2" t="s">
        <v>5425</v>
      </c>
      <c r="H6163" s="2">
        <v>82.92</v>
      </c>
      <c r="I6163" s="2">
        <v>-0.31</v>
      </c>
      <c r="J6163" s="2">
        <v>-1.95</v>
      </c>
      <c r="K6163" s="2">
        <v>84.1</v>
      </c>
      <c r="L6163" s="2" t="s">
        <v>1405</v>
      </c>
      <c r="M6163" s="2" t="s">
        <v>10961</v>
      </c>
      <c r="N6163" s="2">
        <v>210.89</v>
      </c>
      <c r="O6163" s="2" t="s">
        <v>15651</v>
      </c>
      <c r="P6163" s="2">
        <v>-0.01</v>
      </c>
    </row>
    <row r="6164" spans="1:16" x14ac:dyDescent="0.2">
      <c r="A6164" s="1">
        <v>45801</v>
      </c>
      <c r="B6164" s="2" t="s">
        <v>335</v>
      </c>
      <c r="C6164" s="2" t="s">
        <v>775</v>
      </c>
      <c r="D6164" s="16">
        <v>42185</v>
      </c>
      <c r="E6164" s="2" t="s">
        <v>1254</v>
      </c>
      <c r="F6164" s="2" t="s">
        <v>5421</v>
      </c>
      <c r="G6164" s="2" t="s">
        <v>5424</v>
      </c>
      <c r="H6164" s="2">
        <v>5287.75</v>
      </c>
      <c r="I6164" s="2">
        <v>5.0199999999999996</v>
      </c>
      <c r="J6164" s="2">
        <v>-0.1</v>
      </c>
      <c r="K6164" s="2">
        <v>5120</v>
      </c>
      <c r="L6164" s="2" t="s">
        <v>4688</v>
      </c>
      <c r="M6164" s="2" t="s">
        <v>1490</v>
      </c>
      <c r="N6164" s="2">
        <v>86.7</v>
      </c>
      <c r="O6164" s="2" t="s">
        <v>15650</v>
      </c>
      <c r="P6164" s="2">
        <v>0.1</v>
      </c>
    </row>
    <row r="6165" spans="1:16" x14ac:dyDescent="0.2">
      <c r="A6165" s="1">
        <v>45800</v>
      </c>
      <c r="B6165" s="2" t="s">
        <v>335</v>
      </c>
      <c r="C6165" s="2" t="s">
        <v>775</v>
      </c>
      <c r="D6165" s="16">
        <v>42277</v>
      </c>
      <c r="E6165" s="2" t="s">
        <v>1046</v>
      </c>
      <c r="F6165" s="2" t="s">
        <v>2511</v>
      </c>
      <c r="G6165" s="2" t="s">
        <v>5423</v>
      </c>
      <c r="H6165" s="2">
        <v>189.91</v>
      </c>
      <c r="I6165" s="2">
        <v>12.46</v>
      </c>
      <c r="J6165" s="2">
        <v>4.67</v>
      </c>
      <c r="K6165" s="2">
        <v>166.81</v>
      </c>
      <c r="L6165" s="2" t="s">
        <v>8695</v>
      </c>
      <c r="M6165" s="2" t="s">
        <v>8888</v>
      </c>
      <c r="N6165" s="2">
        <v>60.74</v>
      </c>
      <c r="O6165" s="2" t="s">
        <v>15649</v>
      </c>
      <c r="P6165" s="2">
        <v>0.27</v>
      </c>
    </row>
    <row r="6166" spans="1:16" x14ac:dyDescent="0.2">
      <c r="A6166" s="1">
        <v>45799</v>
      </c>
      <c r="B6166" s="2" t="s">
        <v>335</v>
      </c>
      <c r="C6166" s="2" t="s">
        <v>775</v>
      </c>
      <c r="D6166" s="16">
        <v>42369</v>
      </c>
      <c r="E6166" s="2" t="s">
        <v>1297</v>
      </c>
      <c r="F6166" s="2" t="s">
        <v>2430</v>
      </c>
      <c r="G6166" s="2" t="s">
        <v>7980</v>
      </c>
      <c r="H6166" s="2">
        <v>129.6</v>
      </c>
      <c r="I6166" s="2">
        <v>10.81</v>
      </c>
      <c r="J6166" s="2">
        <v>5.8</v>
      </c>
      <c r="K6166" s="2">
        <v>86.38</v>
      </c>
      <c r="L6166" s="2" t="s">
        <v>10960</v>
      </c>
      <c r="M6166" s="2" t="s">
        <v>4796</v>
      </c>
      <c r="N6166" s="2">
        <v>47.4</v>
      </c>
      <c r="O6166" s="2" t="s">
        <v>1809</v>
      </c>
      <c r="P6166" s="2">
        <v>0.26</v>
      </c>
    </row>
    <row r="6167" spans="1:16" x14ac:dyDescent="0.2">
      <c r="A6167" s="1">
        <v>45798</v>
      </c>
      <c r="B6167" s="2" t="s">
        <v>335</v>
      </c>
      <c r="C6167" s="2" t="s">
        <v>775</v>
      </c>
      <c r="D6167" s="16">
        <v>42460</v>
      </c>
      <c r="E6167" s="2" t="s">
        <v>976</v>
      </c>
      <c r="F6167" s="2" t="s">
        <v>5420</v>
      </c>
      <c r="G6167" s="2" t="s">
        <v>5422</v>
      </c>
      <c r="H6167" s="2">
        <v>172.82</v>
      </c>
      <c r="I6167" s="2">
        <v>0.1</v>
      </c>
      <c r="J6167" s="2">
        <v>-0.31</v>
      </c>
      <c r="K6167" s="2">
        <v>132.26</v>
      </c>
      <c r="L6167" s="2" t="s">
        <v>4424</v>
      </c>
      <c r="M6167" s="2" t="s">
        <v>1405</v>
      </c>
      <c r="N6167" s="2">
        <v>64.05</v>
      </c>
      <c r="O6167" s="2" t="s">
        <v>8255</v>
      </c>
      <c r="P6167" s="2">
        <v>0</v>
      </c>
    </row>
    <row r="6168" spans="1:16" x14ac:dyDescent="0.2">
      <c r="A6168" s="1">
        <v>45797</v>
      </c>
      <c r="B6168" s="2" t="s">
        <v>335</v>
      </c>
      <c r="C6168" s="2" t="s">
        <v>775</v>
      </c>
      <c r="D6168" s="16">
        <v>42551</v>
      </c>
      <c r="E6168" s="2" t="s">
        <v>949</v>
      </c>
      <c r="F6168" s="2" t="s">
        <v>5419</v>
      </c>
      <c r="G6168" s="2" t="s">
        <v>5421</v>
      </c>
      <c r="H6168" s="2">
        <v>36.82</v>
      </c>
      <c r="I6168" s="2">
        <v>3.56</v>
      </c>
      <c r="J6168" s="2">
        <v>5.0199999999999996</v>
      </c>
      <c r="K6168" s="2">
        <v>-29.08</v>
      </c>
      <c r="L6168" s="2" t="s">
        <v>9428</v>
      </c>
      <c r="M6168" s="2" t="s">
        <v>4688</v>
      </c>
      <c r="N6168" s="2">
        <v>39.799999999999997</v>
      </c>
      <c r="O6168" s="2" t="s">
        <v>1758</v>
      </c>
      <c r="P6168" s="2">
        <v>0.12</v>
      </c>
    </row>
    <row r="6169" spans="1:16" x14ac:dyDescent="0.2">
      <c r="A6169" s="1">
        <v>45796</v>
      </c>
      <c r="B6169" s="2" t="s">
        <v>335</v>
      </c>
      <c r="C6169" s="2" t="s">
        <v>775</v>
      </c>
      <c r="D6169" s="16">
        <v>42643</v>
      </c>
      <c r="E6169" s="2" t="s">
        <v>1024</v>
      </c>
      <c r="F6169" s="2" t="s">
        <v>1497</v>
      </c>
      <c r="G6169" s="2" t="s">
        <v>2511</v>
      </c>
      <c r="H6169" s="2">
        <v>15.43</v>
      </c>
      <c r="I6169" s="2">
        <v>7.62</v>
      </c>
      <c r="J6169" s="2">
        <v>12.46</v>
      </c>
      <c r="K6169" s="2">
        <v>-38.840000000000003</v>
      </c>
      <c r="L6169" s="2" t="s">
        <v>6144</v>
      </c>
      <c r="M6169" s="2" t="s">
        <v>8695</v>
      </c>
      <c r="N6169" s="2">
        <v>19.510000000000002</v>
      </c>
      <c r="O6169" s="2" t="s">
        <v>15648</v>
      </c>
      <c r="P6169" s="2">
        <v>0.26</v>
      </c>
    </row>
    <row r="6170" spans="1:16" x14ac:dyDescent="0.2">
      <c r="A6170" s="1">
        <v>45795</v>
      </c>
      <c r="B6170" s="2" t="s">
        <v>335</v>
      </c>
      <c r="C6170" s="2" t="s">
        <v>775</v>
      </c>
      <c r="D6170" s="16">
        <v>42735</v>
      </c>
      <c r="E6170" s="2" t="s">
        <v>1069</v>
      </c>
      <c r="F6170" s="2" t="s">
        <v>3200</v>
      </c>
      <c r="G6170" s="2" t="s">
        <v>2430</v>
      </c>
      <c r="H6170" s="2">
        <v>73.03</v>
      </c>
      <c r="I6170" s="2">
        <v>11.09</v>
      </c>
      <c r="J6170" s="2">
        <v>10.81</v>
      </c>
      <c r="K6170" s="2">
        <v>2.59</v>
      </c>
      <c r="L6170" s="2" t="s">
        <v>10959</v>
      </c>
      <c r="M6170" s="2" t="s">
        <v>10960</v>
      </c>
      <c r="N6170" s="2">
        <v>19.850000000000001</v>
      </c>
      <c r="O6170" s="2" t="s">
        <v>10511</v>
      </c>
      <c r="P6170" s="2">
        <v>0.38</v>
      </c>
    </row>
    <row r="6171" spans="1:16" x14ac:dyDescent="0.2">
      <c r="A6171" s="1">
        <v>45794</v>
      </c>
      <c r="B6171" s="2" t="s">
        <v>335</v>
      </c>
      <c r="C6171" s="2" t="s">
        <v>775</v>
      </c>
      <c r="D6171" s="16">
        <v>42825</v>
      </c>
      <c r="E6171" s="2" t="s">
        <v>918</v>
      </c>
      <c r="F6171" s="2" t="s">
        <v>5418</v>
      </c>
      <c r="G6171" s="2" t="s">
        <v>5420</v>
      </c>
      <c r="H6171" s="2">
        <v>1522.37</v>
      </c>
      <c r="I6171" s="2">
        <v>1.32</v>
      </c>
      <c r="J6171" s="2">
        <v>0.1</v>
      </c>
      <c r="K6171" s="2">
        <v>1220</v>
      </c>
      <c r="L6171" s="2" t="s">
        <v>2785</v>
      </c>
      <c r="M6171" s="2" t="s">
        <v>4424</v>
      </c>
      <c r="N6171" s="2">
        <v>80.16</v>
      </c>
      <c r="O6171" s="2" t="s">
        <v>13193</v>
      </c>
      <c r="P6171" s="2">
        <v>0.06</v>
      </c>
    </row>
    <row r="6172" spans="1:16" x14ac:dyDescent="0.2">
      <c r="A6172" s="1">
        <v>45793</v>
      </c>
      <c r="B6172" s="2" t="s">
        <v>335</v>
      </c>
      <c r="C6172" s="2" t="s">
        <v>775</v>
      </c>
      <c r="D6172" s="16">
        <v>42916</v>
      </c>
      <c r="E6172" s="2" t="s">
        <v>1063</v>
      </c>
      <c r="F6172" s="2" t="s">
        <v>2270</v>
      </c>
      <c r="G6172" s="2" t="s">
        <v>5419</v>
      </c>
      <c r="H6172" s="2">
        <v>154.56</v>
      </c>
      <c r="I6172" s="2">
        <v>8.1</v>
      </c>
      <c r="J6172" s="2">
        <v>3.56</v>
      </c>
      <c r="K6172" s="2">
        <v>127.53</v>
      </c>
      <c r="L6172" s="2" t="s">
        <v>3863</v>
      </c>
      <c r="M6172" s="2" t="s">
        <v>9428</v>
      </c>
      <c r="N6172" s="2">
        <v>20.99</v>
      </c>
      <c r="O6172" s="2" t="s">
        <v>1889</v>
      </c>
      <c r="P6172" s="2">
        <v>0.23</v>
      </c>
    </row>
    <row r="6173" spans="1:16" x14ac:dyDescent="0.2">
      <c r="A6173" s="1">
        <v>45792</v>
      </c>
      <c r="B6173" s="2" t="s">
        <v>335</v>
      </c>
      <c r="C6173" s="2" t="s">
        <v>775</v>
      </c>
      <c r="D6173" s="16">
        <v>43008</v>
      </c>
      <c r="E6173" s="2" t="s">
        <v>916</v>
      </c>
      <c r="F6173" s="2" t="s">
        <v>1735</v>
      </c>
      <c r="G6173" s="2" t="s">
        <v>1497</v>
      </c>
      <c r="H6173" s="2">
        <v>92.45</v>
      </c>
      <c r="I6173" s="2">
        <v>12.99</v>
      </c>
      <c r="J6173" s="2">
        <v>7.62</v>
      </c>
      <c r="K6173" s="2">
        <v>70.47</v>
      </c>
      <c r="L6173" s="2" t="s">
        <v>10958</v>
      </c>
      <c r="M6173" s="2" t="s">
        <v>6144</v>
      </c>
      <c r="N6173" s="2">
        <v>30.16</v>
      </c>
      <c r="O6173" s="2" t="s">
        <v>1846</v>
      </c>
      <c r="P6173" s="2">
        <v>0.45</v>
      </c>
    </row>
    <row r="6174" spans="1:16" x14ac:dyDescent="0.2">
      <c r="A6174" s="1">
        <v>45791</v>
      </c>
      <c r="B6174" s="2" t="s">
        <v>335</v>
      </c>
      <c r="C6174" s="2" t="s">
        <v>775</v>
      </c>
      <c r="D6174" s="16">
        <v>43100</v>
      </c>
      <c r="E6174" s="2" t="s">
        <v>915</v>
      </c>
      <c r="F6174" s="2" t="s">
        <v>4371</v>
      </c>
      <c r="G6174" s="2" t="s">
        <v>3200</v>
      </c>
      <c r="H6174" s="2">
        <v>30.54</v>
      </c>
      <c r="I6174" s="2">
        <v>13.07</v>
      </c>
      <c r="J6174" s="2">
        <v>11.09</v>
      </c>
      <c r="K6174" s="2">
        <v>17.850000000000001</v>
      </c>
      <c r="L6174" s="2" t="s">
        <v>10943</v>
      </c>
      <c r="M6174" s="2" t="s">
        <v>10959</v>
      </c>
      <c r="N6174" s="2">
        <v>43.57</v>
      </c>
      <c r="O6174" s="2" t="s">
        <v>8729</v>
      </c>
      <c r="P6174" s="2">
        <v>0.43</v>
      </c>
    </row>
    <row r="6175" spans="1:16" x14ac:dyDescent="0.2">
      <c r="A6175" s="1">
        <v>45790</v>
      </c>
      <c r="B6175" s="2" t="s">
        <v>335</v>
      </c>
      <c r="C6175" s="2" t="s">
        <v>775</v>
      </c>
      <c r="D6175" s="16">
        <v>43190</v>
      </c>
      <c r="E6175" s="2" t="s">
        <v>957</v>
      </c>
      <c r="F6175" s="2" t="s">
        <v>5417</v>
      </c>
      <c r="G6175" s="2" t="s">
        <v>5418</v>
      </c>
      <c r="H6175" s="2">
        <v>-49.69</v>
      </c>
      <c r="I6175" s="2">
        <v>0.78</v>
      </c>
      <c r="J6175" s="2">
        <v>1.32</v>
      </c>
      <c r="K6175" s="2">
        <v>-40.909999999999997</v>
      </c>
      <c r="L6175" s="2" t="s">
        <v>4179</v>
      </c>
      <c r="M6175" s="2" t="s">
        <v>2785</v>
      </c>
      <c r="N6175" s="2">
        <v>8.76</v>
      </c>
      <c r="O6175" s="2" t="s">
        <v>12625</v>
      </c>
      <c r="P6175" s="2">
        <v>0.02</v>
      </c>
    </row>
    <row r="6176" spans="1:16" x14ac:dyDescent="0.2">
      <c r="A6176" s="1">
        <v>45789</v>
      </c>
      <c r="B6176" s="2" t="s">
        <v>335</v>
      </c>
      <c r="C6176" s="2" t="s">
        <v>775</v>
      </c>
      <c r="D6176" s="16">
        <v>43281</v>
      </c>
      <c r="E6176" s="2" t="s">
        <v>1021</v>
      </c>
      <c r="F6176" s="2" t="s">
        <v>2056</v>
      </c>
      <c r="G6176" s="2" t="s">
        <v>2270</v>
      </c>
      <c r="H6176" s="2">
        <v>8.64</v>
      </c>
      <c r="I6176" s="2">
        <v>7.88</v>
      </c>
      <c r="J6176" s="2">
        <v>8.1</v>
      </c>
      <c r="K6176" s="2">
        <v>-2.72</v>
      </c>
      <c r="L6176" s="2" t="s">
        <v>10957</v>
      </c>
      <c r="M6176" s="2" t="s">
        <v>3863</v>
      </c>
      <c r="N6176" s="2">
        <v>34.29</v>
      </c>
      <c r="O6176" s="2" t="s">
        <v>1824</v>
      </c>
      <c r="P6176" s="2">
        <v>0.25</v>
      </c>
    </row>
    <row r="6177" spans="1:16" x14ac:dyDescent="0.2">
      <c r="A6177" s="1">
        <v>45788</v>
      </c>
      <c r="B6177" s="2" t="s">
        <v>335</v>
      </c>
      <c r="C6177" s="2" t="s">
        <v>775</v>
      </c>
      <c r="D6177" s="16">
        <v>43373</v>
      </c>
      <c r="E6177" s="2" t="s">
        <v>1110</v>
      </c>
      <c r="F6177" s="2" t="s">
        <v>3799</v>
      </c>
      <c r="G6177" s="2" t="s">
        <v>1735</v>
      </c>
      <c r="H6177" s="2">
        <v>15.66</v>
      </c>
      <c r="I6177" s="2">
        <v>13.49</v>
      </c>
      <c r="J6177" s="2">
        <v>12.99</v>
      </c>
      <c r="K6177" s="2">
        <v>3.85</v>
      </c>
      <c r="L6177" s="2" t="s">
        <v>10630</v>
      </c>
      <c r="M6177" s="2" t="s">
        <v>10958</v>
      </c>
      <c r="N6177" s="2">
        <v>42.97</v>
      </c>
      <c r="O6177" s="2" t="s">
        <v>9004</v>
      </c>
      <c r="P6177" s="2">
        <v>0.44</v>
      </c>
    </row>
    <row r="6178" spans="1:16" x14ac:dyDescent="0.2">
      <c r="A6178" s="1">
        <v>46169</v>
      </c>
      <c r="B6178" s="2" t="s">
        <v>339</v>
      </c>
      <c r="C6178" s="2" t="s">
        <v>779</v>
      </c>
      <c r="D6178" s="16">
        <v>42369</v>
      </c>
      <c r="E6178" s="2" t="s">
        <v>1107</v>
      </c>
      <c r="F6178" s="2" t="s">
        <v>1892</v>
      </c>
      <c r="G6178" s="2" t="s">
        <v>3785</v>
      </c>
      <c r="H6178" s="2">
        <v>-40.11</v>
      </c>
      <c r="I6178" s="2">
        <v>22.62</v>
      </c>
      <c r="J6178" s="2">
        <v>26.31</v>
      </c>
      <c r="K6178" s="2">
        <v>-14.03</v>
      </c>
      <c r="L6178" s="2" t="s">
        <v>10976</v>
      </c>
      <c r="M6178" s="2" t="s">
        <v>12402</v>
      </c>
      <c r="N6178" s="2">
        <v>-38.840000000000003</v>
      </c>
      <c r="O6178" s="2" t="s">
        <v>2705</v>
      </c>
      <c r="P6178" s="2">
        <v>0.25</v>
      </c>
    </row>
    <row r="6179" spans="1:16" x14ac:dyDescent="0.2">
      <c r="A6179" s="1">
        <v>46168</v>
      </c>
      <c r="B6179" s="2" t="s">
        <v>339</v>
      </c>
      <c r="C6179" s="2" t="s">
        <v>779</v>
      </c>
      <c r="D6179" s="16">
        <v>42735</v>
      </c>
      <c r="E6179" s="2" t="s">
        <v>1155</v>
      </c>
      <c r="F6179" s="2" t="s">
        <v>5371</v>
      </c>
      <c r="G6179" s="2" t="s">
        <v>1892</v>
      </c>
      <c r="H6179" s="2">
        <v>306.31</v>
      </c>
      <c r="I6179" s="2">
        <v>66.209999999999994</v>
      </c>
      <c r="J6179" s="2">
        <v>22.62</v>
      </c>
      <c r="K6179" s="2">
        <v>192.71</v>
      </c>
      <c r="L6179" s="2" t="s">
        <v>8587</v>
      </c>
      <c r="M6179" s="2" t="s">
        <v>10976</v>
      </c>
      <c r="N6179" s="2">
        <v>-0.99</v>
      </c>
      <c r="O6179" s="2" t="s">
        <v>4443</v>
      </c>
      <c r="P6179" s="2">
        <v>1</v>
      </c>
    </row>
    <row r="6180" spans="1:16" x14ac:dyDescent="0.2">
      <c r="A6180" s="1">
        <v>46167</v>
      </c>
      <c r="B6180" s="2" t="s">
        <v>339</v>
      </c>
      <c r="C6180" s="2" t="s">
        <v>779</v>
      </c>
      <c r="D6180" s="16">
        <v>42916</v>
      </c>
      <c r="E6180" s="2" t="s">
        <v>1371</v>
      </c>
      <c r="F6180" s="2" t="s">
        <v>1853</v>
      </c>
      <c r="G6180" s="2" t="s">
        <v>2386</v>
      </c>
      <c r="H6180" s="2">
        <v>116.18</v>
      </c>
      <c r="I6180" s="2">
        <v>39.26</v>
      </c>
      <c r="J6180" s="2">
        <v>23.29</v>
      </c>
      <c r="K6180" s="2">
        <v>68.569999999999993</v>
      </c>
      <c r="L6180" s="2" t="s">
        <v>10975</v>
      </c>
      <c r="M6180" s="2" t="s">
        <v>2905</v>
      </c>
      <c r="N6180" s="2">
        <v>80.45</v>
      </c>
      <c r="O6180" s="2" t="s">
        <v>1575</v>
      </c>
      <c r="P6180" s="2">
        <v>0.87</v>
      </c>
    </row>
    <row r="6181" spans="1:16" x14ac:dyDescent="0.2">
      <c r="A6181" s="1">
        <v>46166</v>
      </c>
      <c r="B6181" s="2" t="s">
        <v>339</v>
      </c>
      <c r="C6181" s="2" t="s">
        <v>779</v>
      </c>
      <c r="D6181" s="16">
        <v>43008</v>
      </c>
      <c r="E6181" s="2" t="s">
        <v>1164</v>
      </c>
      <c r="F6181" s="2" t="s">
        <v>5463</v>
      </c>
      <c r="G6181" s="2" t="s">
        <v>1817</v>
      </c>
      <c r="H6181" s="2">
        <v>83.52</v>
      </c>
      <c r="I6181" s="2">
        <v>50.79</v>
      </c>
      <c r="J6181" s="2">
        <v>52.56</v>
      </c>
      <c r="K6181" s="2">
        <v>-3.37</v>
      </c>
      <c r="L6181" s="2" t="s">
        <v>10974</v>
      </c>
      <c r="M6181" s="2" t="s">
        <v>12401</v>
      </c>
      <c r="N6181" s="2">
        <v>66.489999999999995</v>
      </c>
      <c r="O6181" s="2" t="s">
        <v>8437</v>
      </c>
      <c r="P6181" s="2">
        <v>1.26</v>
      </c>
    </row>
    <row r="6182" spans="1:16" x14ac:dyDescent="0.2">
      <c r="A6182" s="1">
        <v>46165</v>
      </c>
      <c r="B6182" s="2" t="s">
        <v>339</v>
      </c>
      <c r="C6182" s="2" t="s">
        <v>779</v>
      </c>
      <c r="D6182" s="16">
        <v>43100</v>
      </c>
      <c r="E6182" s="2" t="s">
        <v>1122</v>
      </c>
      <c r="F6182" s="2" t="s">
        <v>2213</v>
      </c>
      <c r="G6182" s="2" t="s">
        <v>5371</v>
      </c>
      <c r="H6182" s="2">
        <v>71.260000000000005</v>
      </c>
      <c r="I6182" s="2">
        <v>71.239999999999995</v>
      </c>
      <c r="J6182" s="2">
        <v>66.209999999999994</v>
      </c>
      <c r="K6182" s="2">
        <v>7.6</v>
      </c>
      <c r="L6182" s="2" t="s">
        <v>10973</v>
      </c>
      <c r="M6182" s="2" t="s">
        <v>8587</v>
      </c>
      <c r="N6182" s="2">
        <v>67.02</v>
      </c>
      <c r="O6182" s="2" t="s">
        <v>4813</v>
      </c>
      <c r="P6182" s="2">
        <v>1.71</v>
      </c>
    </row>
    <row r="6183" spans="1:16" x14ac:dyDescent="0.2">
      <c r="A6183" s="1">
        <v>46164</v>
      </c>
      <c r="B6183" s="2" t="s">
        <v>339</v>
      </c>
      <c r="C6183" s="2" t="s">
        <v>779</v>
      </c>
      <c r="D6183" s="16">
        <v>43190</v>
      </c>
      <c r="E6183" s="2" t="s">
        <v>1052</v>
      </c>
      <c r="F6183" s="2" t="s">
        <v>2227</v>
      </c>
      <c r="G6183" s="2" t="s">
        <v>1588</v>
      </c>
      <c r="H6183" s="2">
        <v>-26.85</v>
      </c>
      <c r="I6183" s="2">
        <v>12.52</v>
      </c>
      <c r="J6183" s="2">
        <v>21.81</v>
      </c>
      <c r="K6183" s="2">
        <v>-42.6</v>
      </c>
      <c r="L6183" s="2" t="s">
        <v>3899</v>
      </c>
      <c r="M6183" s="2" t="s">
        <v>3745</v>
      </c>
      <c r="N6183" s="2">
        <v>-3.68</v>
      </c>
      <c r="O6183" s="2" t="s">
        <v>2973</v>
      </c>
      <c r="P6183" s="2">
        <v>0.34</v>
      </c>
    </row>
    <row r="6184" spans="1:16" x14ac:dyDescent="0.2">
      <c r="A6184" s="1">
        <v>46163</v>
      </c>
      <c r="B6184" s="2" t="s">
        <v>339</v>
      </c>
      <c r="C6184" s="2" t="s">
        <v>779</v>
      </c>
      <c r="D6184" s="16">
        <v>43281</v>
      </c>
      <c r="E6184" s="2" t="s">
        <v>1179</v>
      </c>
      <c r="F6184" s="2" t="s">
        <v>5291</v>
      </c>
      <c r="G6184" s="2" t="s">
        <v>1853</v>
      </c>
      <c r="H6184" s="2">
        <v>-7.01</v>
      </c>
      <c r="I6184" s="2">
        <v>27.24</v>
      </c>
      <c r="J6184" s="2">
        <v>39.26</v>
      </c>
      <c r="K6184" s="2">
        <v>-30.62</v>
      </c>
      <c r="L6184" s="2" t="s">
        <v>9462</v>
      </c>
      <c r="M6184" s="2" t="s">
        <v>10975</v>
      </c>
      <c r="N6184" s="2">
        <v>-5.52</v>
      </c>
      <c r="O6184" s="2" t="s">
        <v>4701</v>
      </c>
      <c r="P6184" s="2">
        <v>0.81</v>
      </c>
    </row>
    <row r="6185" spans="1:16" x14ac:dyDescent="0.2">
      <c r="A6185" s="1">
        <v>46162</v>
      </c>
      <c r="B6185" s="2" t="s">
        <v>339</v>
      </c>
      <c r="C6185" s="2" t="s">
        <v>779</v>
      </c>
      <c r="D6185" s="16">
        <v>43373</v>
      </c>
      <c r="E6185" s="2" t="s">
        <v>1370</v>
      </c>
      <c r="F6185" s="2" t="s">
        <v>5462</v>
      </c>
      <c r="G6185" s="2" t="s">
        <v>5463</v>
      </c>
      <c r="H6185" s="2">
        <v>-6.77</v>
      </c>
      <c r="I6185" s="2">
        <v>37.1</v>
      </c>
      <c r="J6185" s="2">
        <v>50.79</v>
      </c>
      <c r="K6185" s="2">
        <v>-26.95</v>
      </c>
      <c r="L6185" s="2" t="s">
        <v>9022</v>
      </c>
      <c r="M6185" s="2" t="s">
        <v>10974</v>
      </c>
      <c r="N6185" s="2">
        <v>-11.42</v>
      </c>
      <c r="O6185" s="2" t="s">
        <v>5712</v>
      </c>
      <c r="P6185" s="2">
        <v>1.18</v>
      </c>
    </row>
    <row r="6186" spans="1:16" x14ac:dyDescent="0.2">
      <c r="A6186" s="1">
        <v>46968</v>
      </c>
      <c r="B6186" s="2" t="s">
        <v>342</v>
      </c>
      <c r="C6186" s="2" t="s">
        <v>782</v>
      </c>
      <c r="D6186" s="16">
        <v>41729</v>
      </c>
      <c r="E6186" s="2" t="s">
        <v>1258</v>
      </c>
      <c r="F6186" s="2" t="s">
        <v>1694</v>
      </c>
      <c r="G6186" s="2" t="s">
        <v>1510</v>
      </c>
      <c r="H6186" s="2">
        <v>104.12</v>
      </c>
      <c r="I6186" s="2">
        <v>2.4900000000000002</v>
      </c>
      <c r="J6186" s="2">
        <v>1.27</v>
      </c>
      <c r="K6186" s="2">
        <v>96.06</v>
      </c>
      <c r="L6186" s="2" t="s">
        <v>8943</v>
      </c>
      <c r="M6186" s="2" t="s">
        <v>2151</v>
      </c>
      <c r="N6186" s="2">
        <v>91.53</v>
      </c>
      <c r="O6186" s="2" t="s">
        <v>15706</v>
      </c>
      <c r="P6186" s="2">
        <v>0.11</v>
      </c>
    </row>
    <row r="6187" spans="1:16" x14ac:dyDescent="0.2">
      <c r="A6187" s="1">
        <v>46967</v>
      </c>
      <c r="B6187" s="2" t="s">
        <v>342</v>
      </c>
      <c r="C6187" s="2" t="s">
        <v>782</v>
      </c>
      <c r="D6187" s="16">
        <v>41820</v>
      </c>
      <c r="E6187" s="2" t="s">
        <v>928</v>
      </c>
      <c r="F6187" s="2" t="s">
        <v>4086</v>
      </c>
      <c r="G6187" s="2" t="s">
        <v>2741</v>
      </c>
      <c r="H6187" s="2">
        <v>78.06</v>
      </c>
      <c r="I6187" s="2">
        <v>3.91</v>
      </c>
      <c r="J6187" s="2">
        <v>2.88</v>
      </c>
      <c r="K6187" s="2">
        <v>35.76</v>
      </c>
      <c r="L6187" s="2" t="s">
        <v>9559</v>
      </c>
      <c r="M6187" s="2" t="s">
        <v>8615</v>
      </c>
      <c r="N6187" s="2">
        <v>94.73</v>
      </c>
      <c r="O6187" s="2" t="s">
        <v>5168</v>
      </c>
      <c r="P6187" s="2">
        <v>0.2</v>
      </c>
    </row>
    <row r="6188" spans="1:16" x14ac:dyDescent="0.2">
      <c r="A6188" s="1">
        <v>46966</v>
      </c>
      <c r="B6188" s="2" t="s">
        <v>342</v>
      </c>
      <c r="C6188" s="2" t="s">
        <v>782</v>
      </c>
      <c r="D6188" s="16">
        <v>41912</v>
      </c>
      <c r="E6188" s="2" t="s">
        <v>966</v>
      </c>
      <c r="F6188" s="2" t="s">
        <v>5493</v>
      </c>
      <c r="G6188" s="2" t="s">
        <v>6216</v>
      </c>
      <c r="H6188" s="2">
        <v>76.23</v>
      </c>
      <c r="I6188" s="2">
        <v>6.17</v>
      </c>
      <c r="J6188" s="2">
        <v>4.74</v>
      </c>
      <c r="K6188" s="2">
        <v>30.17</v>
      </c>
      <c r="L6188" s="2" t="s">
        <v>10991</v>
      </c>
      <c r="M6188" s="2" t="s">
        <v>8350</v>
      </c>
      <c r="N6188" s="2">
        <v>107.24</v>
      </c>
      <c r="O6188" s="2" t="s">
        <v>4821</v>
      </c>
      <c r="P6188" s="2">
        <v>0.33</v>
      </c>
    </row>
    <row r="6189" spans="1:16" x14ac:dyDescent="0.2">
      <c r="A6189" s="1">
        <v>46964</v>
      </c>
      <c r="B6189" s="2" t="s">
        <v>342</v>
      </c>
      <c r="C6189" s="2" t="s">
        <v>782</v>
      </c>
      <c r="D6189" s="16">
        <v>42094</v>
      </c>
      <c r="E6189" s="2" t="s">
        <v>1066</v>
      </c>
      <c r="F6189" s="2" t="s">
        <v>3844</v>
      </c>
      <c r="G6189" s="2" t="s">
        <v>1694</v>
      </c>
      <c r="H6189" s="2">
        <v>254.54</v>
      </c>
      <c r="I6189" s="2">
        <v>5.61</v>
      </c>
      <c r="J6189" s="2">
        <v>2.4900000000000002</v>
      </c>
      <c r="K6189" s="2">
        <v>125.3</v>
      </c>
      <c r="L6189" s="2" t="s">
        <v>4458</v>
      </c>
      <c r="M6189" s="2" t="s">
        <v>8943</v>
      </c>
      <c r="N6189" s="2">
        <v>156.41999999999999</v>
      </c>
      <c r="O6189" s="2" t="s">
        <v>9027</v>
      </c>
      <c r="P6189" s="2">
        <v>0.34</v>
      </c>
    </row>
    <row r="6190" spans="1:16" x14ac:dyDescent="0.2">
      <c r="A6190" s="1">
        <v>46963</v>
      </c>
      <c r="B6190" s="2" t="s">
        <v>342</v>
      </c>
      <c r="C6190" s="2" t="s">
        <v>782</v>
      </c>
      <c r="D6190" s="16">
        <v>42185</v>
      </c>
      <c r="E6190" s="2" t="s">
        <v>925</v>
      </c>
      <c r="F6190" s="2" t="s">
        <v>5492</v>
      </c>
      <c r="G6190" s="2" t="s">
        <v>4086</v>
      </c>
      <c r="H6190" s="2">
        <v>424.54</v>
      </c>
      <c r="I6190" s="2">
        <v>15.99</v>
      </c>
      <c r="J6190" s="2">
        <v>3.91</v>
      </c>
      <c r="K6190" s="2">
        <v>308.95</v>
      </c>
      <c r="L6190" s="2" t="s">
        <v>10990</v>
      </c>
      <c r="M6190" s="2" t="s">
        <v>9559</v>
      </c>
      <c r="N6190" s="2">
        <v>300.89</v>
      </c>
      <c r="O6190" s="2" t="s">
        <v>15705</v>
      </c>
      <c r="P6190" s="2">
        <v>1.01</v>
      </c>
    </row>
    <row r="6191" spans="1:16" x14ac:dyDescent="0.2">
      <c r="A6191" s="1">
        <v>46962</v>
      </c>
      <c r="B6191" s="2" t="s">
        <v>342</v>
      </c>
      <c r="C6191" s="2" t="s">
        <v>782</v>
      </c>
      <c r="D6191" s="16">
        <v>42277</v>
      </c>
      <c r="E6191" s="2" t="s">
        <v>1046</v>
      </c>
      <c r="F6191" s="2" t="s">
        <v>5491</v>
      </c>
      <c r="G6191" s="2" t="s">
        <v>5493</v>
      </c>
      <c r="H6191" s="2">
        <v>249.18</v>
      </c>
      <c r="I6191" s="2">
        <v>17.899999999999999</v>
      </c>
      <c r="J6191" s="2">
        <v>6.17</v>
      </c>
      <c r="K6191" s="2">
        <v>190.11</v>
      </c>
      <c r="L6191" s="2" t="s">
        <v>10989</v>
      </c>
      <c r="M6191" s="2" t="s">
        <v>10991</v>
      </c>
      <c r="N6191" s="2">
        <v>159.84</v>
      </c>
      <c r="O6191" s="2" t="s">
        <v>15704</v>
      </c>
      <c r="P6191" s="2">
        <v>0.55000000000000004</v>
      </c>
    </row>
    <row r="6192" spans="1:16" x14ac:dyDescent="0.2">
      <c r="A6192" s="1">
        <v>46961</v>
      </c>
      <c r="B6192" s="2" t="s">
        <v>342</v>
      </c>
      <c r="C6192" s="2" t="s">
        <v>782</v>
      </c>
      <c r="D6192" s="16">
        <v>42369</v>
      </c>
      <c r="E6192" s="2" t="s">
        <v>922</v>
      </c>
      <c r="F6192" s="2" t="s">
        <v>5490</v>
      </c>
      <c r="G6192" s="2" t="s">
        <v>8004</v>
      </c>
      <c r="H6192" s="2">
        <v>165.46</v>
      </c>
      <c r="I6192" s="2">
        <v>19.829999999999998</v>
      </c>
      <c r="J6192" s="2">
        <v>8.83</v>
      </c>
      <c r="K6192" s="2">
        <v>124.58</v>
      </c>
      <c r="L6192" s="2" t="s">
        <v>10988</v>
      </c>
      <c r="M6192" s="2" t="s">
        <v>12406</v>
      </c>
      <c r="N6192" s="2">
        <v>131.22</v>
      </c>
      <c r="O6192" s="2" t="s">
        <v>15703</v>
      </c>
      <c r="P6192" s="2">
        <v>0.63</v>
      </c>
    </row>
    <row r="6193" spans="1:16" x14ac:dyDescent="0.2">
      <c r="A6193" s="1">
        <v>46960</v>
      </c>
      <c r="B6193" s="2" t="s">
        <v>342</v>
      </c>
      <c r="C6193" s="2" t="s">
        <v>782</v>
      </c>
      <c r="D6193" s="16">
        <v>42460</v>
      </c>
      <c r="E6193" s="2" t="s">
        <v>922</v>
      </c>
      <c r="F6193" s="2" t="s">
        <v>3497</v>
      </c>
      <c r="G6193" s="2" t="s">
        <v>3844</v>
      </c>
      <c r="H6193" s="2">
        <v>-64.38</v>
      </c>
      <c r="I6193" s="2">
        <v>1.8</v>
      </c>
      <c r="J6193" s="2">
        <v>5.61</v>
      </c>
      <c r="K6193" s="2">
        <v>-67.91</v>
      </c>
      <c r="L6193" s="2" t="s">
        <v>2938</v>
      </c>
      <c r="M6193" s="2" t="s">
        <v>4458</v>
      </c>
      <c r="N6193" s="2">
        <v>-63.98</v>
      </c>
      <c r="O6193" s="2" t="s">
        <v>15702</v>
      </c>
      <c r="P6193" s="2">
        <v>0.06</v>
      </c>
    </row>
    <row r="6194" spans="1:16" x14ac:dyDescent="0.2">
      <c r="A6194" s="1">
        <v>46959</v>
      </c>
      <c r="B6194" s="2" t="s">
        <v>342</v>
      </c>
      <c r="C6194" s="2" t="s">
        <v>782</v>
      </c>
      <c r="D6194" s="16">
        <v>42551</v>
      </c>
      <c r="E6194" s="2" t="s">
        <v>1298</v>
      </c>
      <c r="F6194" s="2" t="s">
        <v>5170</v>
      </c>
      <c r="G6194" s="2" t="s">
        <v>5492</v>
      </c>
      <c r="H6194" s="2">
        <v>-69.73</v>
      </c>
      <c r="I6194" s="2">
        <v>4.57</v>
      </c>
      <c r="J6194" s="2">
        <v>15.99</v>
      </c>
      <c r="K6194" s="2">
        <v>-71.42</v>
      </c>
      <c r="L6194" s="2" t="s">
        <v>10987</v>
      </c>
      <c r="M6194" s="2" t="s">
        <v>10990</v>
      </c>
      <c r="N6194" s="2">
        <v>-66.83</v>
      </c>
      <c r="O6194" s="2" t="s">
        <v>15701</v>
      </c>
      <c r="P6194" s="2">
        <v>0.15</v>
      </c>
    </row>
    <row r="6195" spans="1:16" x14ac:dyDescent="0.2">
      <c r="A6195" s="1">
        <v>46958</v>
      </c>
      <c r="B6195" s="2" t="s">
        <v>342</v>
      </c>
      <c r="C6195" s="2" t="s">
        <v>782</v>
      </c>
      <c r="D6195" s="16">
        <v>42643</v>
      </c>
      <c r="E6195" s="2" t="s">
        <v>920</v>
      </c>
      <c r="F6195" s="2" t="s">
        <v>1642</v>
      </c>
      <c r="G6195" s="2" t="s">
        <v>5491</v>
      </c>
      <c r="H6195" s="2">
        <v>-66.03</v>
      </c>
      <c r="I6195" s="2">
        <v>5.6</v>
      </c>
      <c r="J6195" s="2">
        <v>17.899999999999999</v>
      </c>
      <c r="K6195" s="2">
        <v>-68.72</v>
      </c>
      <c r="L6195" s="2" t="s">
        <v>10986</v>
      </c>
      <c r="M6195" s="2" t="s">
        <v>10989</v>
      </c>
      <c r="N6195" s="2">
        <v>-55.97</v>
      </c>
      <c r="O6195" s="2" t="s">
        <v>15700</v>
      </c>
      <c r="P6195" s="2">
        <v>0.19</v>
      </c>
    </row>
    <row r="6196" spans="1:16" x14ac:dyDescent="0.2">
      <c r="A6196" s="1">
        <v>46957</v>
      </c>
      <c r="B6196" s="2" t="s">
        <v>342</v>
      </c>
      <c r="C6196" s="2" t="s">
        <v>782</v>
      </c>
      <c r="D6196" s="16">
        <v>42735</v>
      </c>
      <c r="E6196" s="2" t="s">
        <v>1288</v>
      </c>
      <c r="F6196" s="2" t="s">
        <v>4349</v>
      </c>
      <c r="G6196" s="2" t="s">
        <v>5490</v>
      </c>
      <c r="H6196" s="2">
        <v>-74.19</v>
      </c>
      <c r="I6196" s="2">
        <v>4.84</v>
      </c>
      <c r="J6196" s="2">
        <v>19.829999999999998</v>
      </c>
      <c r="K6196" s="2">
        <v>-75.59</v>
      </c>
      <c r="L6196" s="2" t="s">
        <v>10985</v>
      </c>
      <c r="M6196" s="2" t="s">
        <v>10988</v>
      </c>
      <c r="N6196" s="2">
        <v>-57.26</v>
      </c>
      <c r="O6196" s="2" t="s">
        <v>15699</v>
      </c>
      <c r="P6196" s="2">
        <v>0.16</v>
      </c>
    </row>
    <row r="6197" spans="1:16" x14ac:dyDescent="0.2">
      <c r="A6197" s="1">
        <v>46956</v>
      </c>
      <c r="B6197" s="2" t="s">
        <v>342</v>
      </c>
      <c r="C6197" s="2" t="s">
        <v>782</v>
      </c>
      <c r="D6197" s="16">
        <v>42825</v>
      </c>
      <c r="E6197" s="2" t="s">
        <v>1087</v>
      </c>
      <c r="F6197" s="2" t="s">
        <v>5489</v>
      </c>
      <c r="G6197" s="2" t="s">
        <v>3497</v>
      </c>
      <c r="H6197" s="2">
        <v>-93.05</v>
      </c>
      <c r="I6197" s="2">
        <v>0.13</v>
      </c>
      <c r="J6197" s="2">
        <v>1.8</v>
      </c>
      <c r="K6197" s="2">
        <v>-92.78</v>
      </c>
      <c r="L6197" s="2" t="s">
        <v>3446</v>
      </c>
      <c r="M6197" s="2" t="s">
        <v>2938</v>
      </c>
      <c r="N6197" s="2">
        <v>-30.29</v>
      </c>
      <c r="O6197" s="2" t="s">
        <v>5244</v>
      </c>
      <c r="P6197" s="2">
        <v>0</v>
      </c>
    </row>
    <row r="6198" spans="1:16" x14ac:dyDescent="0.2">
      <c r="A6198" s="1">
        <v>46955</v>
      </c>
      <c r="B6198" s="2" t="s">
        <v>342</v>
      </c>
      <c r="C6198" s="2" t="s">
        <v>782</v>
      </c>
      <c r="D6198" s="16">
        <v>42916</v>
      </c>
      <c r="E6198" s="2" t="s">
        <v>1095</v>
      </c>
      <c r="F6198" s="2" t="s">
        <v>2174</v>
      </c>
      <c r="G6198" s="2" t="s">
        <v>5170</v>
      </c>
      <c r="H6198" s="2">
        <v>-57.38</v>
      </c>
      <c r="I6198" s="2">
        <v>1.92</v>
      </c>
      <c r="J6198" s="2">
        <v>4.57</v>
      </c>
      <c r="K6198" s="2">
        <v>-57.99</v>
      </c>
      <c r="L6198" s="2" t="s">
        <v>5641</v>
      </c>
      <c r="M6198" s="2" t="s">
        <v>10987</v>
      </c>
      <c r="N6198" s="2">
        <v>-31.8</v>
      </c>
      <c r="O6198" s="2" t="s">
        <v>15698</v>
      </c>
      <c r="P6198" s="2">
        <v>0.06</v>
      </c>
    </row>
    <row r="6199" spans="1:16" x14ac:dyDescent="0.2">
      <c r="A6199" s="1">
        <v>46954</v>
      </c>
      <c r="B6199" s="2" t="s">
        <v>342</v>
      </c>
      <c r="C6199" s="2" t="s">
        <v>782</v>
      </c>
      <c r="D6199" s="16">
        <v>43008</v>
      </c>
      <c r="E6199" s="2" t="s">
        <v>1062</v>
      </c>
      <c r="F6199" s="2" t="s">
        <v>3239</v>
      </c>
      <c r="G6199" s="2" t="s">
        <v>1642</v>
      </c>
      <c r="H6199" s="2">
        <v>-44.11</v>
      </c>
      <c r="I6199" s="2">
        <v>3.08</v>
      </c>
      <c r="J6199" s="2">
        <v>5.6</v>
      </c>
      <c r="K6199" s="2">
        <v>-45</v>
      </c>
      <c r="L6199" s="2" t="s">
        <v>10984</v>
      </c>
      <c r="M6199" s="2" t="s">
        <v>10986</v>
      </c>
      <c r="N6199" s="2">
        <v>-24.6</v>
      </c>
      <c r="O6199" s="2" t="s">
        <v>15697</v>
      </c>
      <c r="P6199" s="2">
        <v>0.1</v>
      </c>
    </row>
    <row r="6200" spans="1:16" x14ac:dyDescent="0.2">
      <c r="A6200" s="1">
        <v>46953</v>
      </c>
      <c r="B6200" s="2" t="s">
        <v>342</v>
      </c>
      <c r="C6200" s="2" t="s">
        <v>782</v>
      </c>
      <c r="D6200" s="16">
        <v>43100</v>
      </c>
      <c r="E6200" s="2" t="s">
        <v>1315</v>
      </c>
      <c r="F6200" s="2" t="s">
        <v>4347</v>
      </c>
      <c r="G6200" s="2" t="s">
        <v>4349</v>
      </c>
      <c r="H6200" s="2">
        <v>-27.11</v>
      </c>
      <c r="I6200" s="2">
        <v>3.49</v>
      </c>
      <c r="J6200" s="2">
        <v>4.84</v>
      </c>
      <c r="K6200" s="2">
        <v>-27.89</v>
      </c>
      <c r="L6200" s="2" t="s">
        <v>8623</v>
      </c>
      <c r="M6200" s="2" t="s">
        <v>10985</v>
      </c>
      <c r="N6200" s="2">
        <v>-15.72</v>
      </c>
      <c r="O6200" s="2" t="s">
        <v>15696</v>
      </c>
      <c r="P6200" s="2">
        <v>0.12</v>
      </c>
    </row>
    <row r="6201" spans="1:16" x14ac:dyDescent="0.2">
      <c r="A6201" s="1">
        <v>46952</v>
      </c>
      <c r="B6201" s="2" t="s">
        <v>342</v>
      </c>
      <c r="C6201" s="2" t="s">
        <v>782</v>
      </c>
      <c r="D6201" s="16">
        <v>43190</v>
      </c>
      <c r="E6201" s="2" t="s">
        <v>1068</v>
      </c>
      <c r="F6201" s="2" t="s">
        <v>1736</v>
      </c>
      <c r="G6201" s="2" t="s">
        <v>5489</v>
      </c>
      <c r="H6201" s="2">
        <v>996.26</v>
      </c>
      <c r="I6201" s="2">
        <v>1.35</v>
      </c>
      <c r="J6201" s="2">
        <v>0.13</v>
      </c>
      <c r="K6201" s="2">
        <v>938.46</v>
      </c>
      <c r="L6201" s="2" t="s">
        <v>3853</v>
      </c>
      <c r="M6201" s="2" t="s">
        <v>3446</v>
      </c>
      <c r="N6201" s="2">
        <v>41.52</v>
      </c>
      <c r="O6201" s="2" t="s">
        <v>9875</v>
      </c>
      <c r="P6201" s="2">
        <v>0.05</v>
      </c>
    </row>
    <row r="6202" spans="1:16" x14ac:dyDescent="0.2">
      <c r="A6202" s="1">
        <v>46951</v>
      </c>
      <c r="B6202" s="2" t="s">
        <v>342</v>
      </c>
      <c r="C6202" s="2" t="s">
        <v>782</v>
      </c>
      <c r="D6202" s="16">
        <v>43281</v>
      </c>
      <c r="E6202" s="2" t="s">
        <v>956</v>
      </c>
      <c r="F6202" s="2" t="s">
        <v>2021</v>
      </c>
      <c r="G6202" s="2" t="s">
        <v>2174</v>
      </c>
      <c r="H6202" s="2">
        <v>-16.91</v>
      </c>
      <c r="I6202" s="2">
        <v>1.58</v>
      </c>
      <c r="J6202" s="2">
        <v>1.92</v>
      </c>
      <c r="K6202" s="2">
        <v>-17.71</v>
      </c>
      <c r="L6202" s="2" t="s">
        <v>4796</v>
      </c>
      <c r="M6202" s="2" t="s">
        <v>5641</v>
      </c>
      <c r="N6202" s="2">
        <v>3.65</v>
      </c>
      <c r="O6202" s="2" t="s">
        <v>15695</v>
      </c>
      <c r="P6202" s="2">
        <v>0.05</v>
      </c>
    </row>
    <row r="6203" spans="1:16" x14ac:dyDescent="0.2">
      <c r="A6203" s="1">
        <v>46950</v>
      </c>
      <c r="B6203" s="2" t="s">
        <v>342</v>
      </c>
      <c r="C6203" s="2" t="s">
        <v>782</v>
      </c>
      <c r="D6203" s="16">
        <v>43373</v>
      </c>
      <c r="E6203" s="2" t="s">
        <v>955</v>
      </c>
      <c r="F6203" s="2" t="s">
        <v>4857</v>
      </c>
      <c r="G6203" s="2" t="s">
        <v>3239</v>
      </c>
      <c r="H6203" s="2">
        <v>-49.71</v>
      </c>
      <c r="I6203" s="2">
        <v>1.55</v>
      </c>
      <c r="J6203" s="2">
        <v>3.08</v>
      </c>
      <c r="K6203" s="2">
        <v>-49.68</v>
      </c>
      <c r="L6203" s="2" t="s">
        <v>10983</v>
      </c>
      <c r="M6203" s="2" t="s">
        <v>10984</v>
      </c>
      <c r="N6203" s="2">
        <v>-17.91</v>
      </c>
      <c r="O6203" s="2" t="s">
        <v>11342</v>
      </c>
      <c r="P6203" s="2">
        <v>0.05</v>
      </c>
    </row>
    <row r="6204" spans="1:16" x14ac:dyDescent="0.2">
      <c r="A6204" s="1">
        <v>44836</v>
      </c>
      <c r="B6204" s="2" t="s">
        <v>327</v>
      </c>
      <c r="C6204" s="2" t="s">
        <v>767</v>
      </c>
      <c r="D6204" s="16">
        <v>41729</v>
      </c>
      <c r="E6204" s="2" t="s">
        <v>1258</v>
      </c>
      <c r="F6204" s="2" t="s">
        <v>1652</v>
      </c>
      <c r="G6204" s="2" t="s">
        <v>7955</v>
      </c>
      <c r="H6204" s="2">
        <v>447.08</v>
      </c>
      <c r="I6204" s="2">
        <v>4.96</v>
      </c>
      <c r="J6204" s="2">
        <v>0.83</v>
      </c>
      <c r="K6204" s="2">
        <v>497.59</v>
      </c>
      <c r="L6204" s="2" t="s">
        <v>10888</v>
      </c>
      <c r="M6204" s="2" t="s">
        <v>12380</v>
      </c>
      <c r="N6204" s="2">
        <v>97.37</v>
      </c>
      <c r="O6204" s="2" t="s">
        <v>15599</v>
      </c>
      <c r="P6204" s="2">
        <v>0.28000000000000003</v>
      </c>
    </row>
    <row r="6205" spans="1:16" x14ac:dyDescent="0.2">
      <c r="A6205" s="1">
        <v>44835</v>
      </c>
      <c r="B6205" s="2" t="s">
        <v>327</v>
      </c>
      <c r="C6205" s="2" t="s">
        <v>767</v>
      </c>
      <c r="D6205" s="16">
        <v>41820</v>
      </c>
      <c r="E6205" s="2" t="s">
        <v>967</v>
      </c>
      <c r="F6205" s="2" t="s">
        <v>2012</v>
      </c>
      <c r="G6205" s="2" t="s">
        <v>7954</v>
      </c>
      <c r="H6205" s="2">
        <v>482.88</v>
      </c>
      <c r="I6205" s="2">
        <v>6.57</v>
      </c>
      <c r="J6205" s="2">
        <v>1.1299999999999999</v>
      </c>
      <c r="K6205" s="2">
        <v>481.42</v>
      </c>
      <c r="L6205" s="2" t="s">
        <v>10887</v>
      </c>
      <c r="M6205" s="2" t="s">
        <v>1519</v>
      </c>
      <c r="N6205" s="2">
        <v>-89.38</v>
      </c>
      <c r="O6205" s="2" t="s">
        <v>8602</v>
      </c>
      <c r="P6205" s="2">
        <v>0.38</v>
      </c>
    </row>
    <row r="6206" spans="1:16" x14ac:dyDescent="0.2">
      <c r="A6206" s="1">
        <v>44834</v>
      </c>
      <c r="B6206" s="2" t="s">
        <v>327</v>
      </c>
      <c r="C6206" s="2" t="s">
        <v>767</v>
      </c>
      <c r="D6206" s="16">
        <v>41912</v>
      </c>
      <c r="E6206" s="2" t="s">
        <v>1171</v>
      </c>
      <c r="F6206" s="2" t="s">
        <v>1671</v>
      </c>
      <c r="G6206" s="2" t="s">
        <v>7953</v>
      </c>
      <c r="H6206" s="2">
        <v>598.74</v>
      </c>
      <c r="I6206" s="2">
        <v>9.92</v>
      </c>
      <c r="J6206" s="2">
        <v>1.39</v>
      </c>
      <c r="K6206" s="2">
        <v>613.66999999999996</v>
      </c>
      <c r="L6206" s="2" t="s">
        <v>10886</v>
      </c>
      <c r="M6206" s="2" t="s">
        <v>2056</v>
      </c>
      <c r="N6206" s="2">
        <v>-72.66</v>
      </c>
      <c r="O6206" s="2" t="s">
        <v>15598</v>
      </c>
      <c r="P6206" s="2">
        <v>0.6</v>
      </c>
    </row>
    <row r="6207" spans="1:16" x14ac:dyDescent="0.2">
      <c r="A6207" s="1">
        <v>44832</v>
      </c>
      <c r="B6207" s="2" t="s">
        <v>327</v>
      </c>
      <c r="C6207" s="2" t="s">
        <v>767</v>
      </c>
      <c r="D6207" s="16">
        <v>42094</v>
      </c>
      <c r="E6207" s="2" t="s">
        <v>1262</v>
      </c>
      <c r="F6207" s="2" t="s">
        <v>5346</v>
      </c>
      <c r="G6207" s="2" t="s">
        <v>1652</v>
      </c>
      <c r="H6207" s="2">
        <v>-29.54</v>
      </c>
      <c r="I6207" s="2">
        <v>2.23</v>
      </c>
      <c r="J6207" s="2">
        <v>4.96</v>
      </c>
      <c r="K6207" s="2">
        <v>-55.04</v>
      </c>
      <c r="L6207" s="2" t="s">
        <v>10885</v>
      </c>
      <c r="M6207" s="2" t="s">
        <v>10888</v>
      </c>
      <c r="N6207" s="2">
        <v>-85.87</v>
      </c>
      <c r="O6207" s="2" t="s">
        <v>15597</v>
      </c>
      <c r="P6207" s="2">
        <v>0.2</v>
      </c>
    </row>
    <row r="6208" spans="1:16" x14ac:dyDescent="0.2">
      <c r="A6208" s="1">
        <v>44831</v>
      </c>
      <c r="B6208" s="2" t="s">
        <v>327</v>
      </c>
      <c r="C6208" s="2" t="s">
        <v>767</v>
      </c>
      <c r="D6208" s="16">
        <v>42185</v>
      </c>
      <c r="E6208" s="2" t="s">
        <v>1157</v>
      </c>
      <c r="F6208" s="2" t="s">
        <v>5345</v>
      </c>
      <c r="G6208" s="2" t="s">
        <v>2012</v>
      </c>
      <c r="H6208" s="2">
        <v>154.93</v>
      </c>
      <c r="I6208" s="2">
        <v>10.7</v>
      </c>
      <c r="J6208" s="2">
        <v>6.57</v>
      </c>
      <c r="K6208" s="2">
        <v>62.86</v>
      </c>
      <c r="L6208" s="2" t="s">
        <v>10884</v>
      </c>
      <c r="M6208" s="2" t="s">
        <v>10887</v>
      </c>
      <c r="N6208" s="2">
        <v>84.3</v>
      </c>
      <c r="O6208" s="2" t="s">
        <v>15596</v>
      </c>
      <c r="P6208" s="2">
        <v>0.96</v>
      </c>
    </row>
    <row r="6209" spans="1:16" x14ac:dyDescent="0.2">
      <c r="A6209" s="1">
        <v>44830</v>
      </c>
      <c r="B6209" s="2" t="s">
        <v>327</v>
      </c>
      <c r="C6209" s="2" t="s">
        <v>767</v>
      </c>
      <c r="D6209" s="16">
        <v>42277</v>
      </c>
      <c r="E6209" s="2" t="s">
        <v>924</v>
      </c>
      <c r="F6209" s="2" t="s">
        <v>1705</v>
      </c>
      <c r="G6209" s="2" t="s">
        <v>1671</v>
      </c>
      <c r="H6209" s="2">
        <v>75.5</v>
      </c>
      <c r="I6209" s="2">
        <v>12.77</v>
      </c>
      <c r="J6209" s="2">
        <v>9.92</v>
      </c>
      <c r="K6209" s="2">
        <v>28.73</v>
      </c>
      <c r="L6209" s="2" t="s">
        <v>10883</v>
      </c>
      <c r="M6209" s="2" t="s">
        <v>10886</v>
      </c>
      <c r="N6209" s="2">
        <v>24.12</v>
      </c>
      <c r="O6209" s="2" t="s">
        <v>15595</v>
      </c>
      <c r="P6209" s="2">
        <v>1.05</v>
      </c>
    </row>
    <row r="6210" spans="1:16" x14ac:dyDescent="0.2">
      <c r="A6210" s="1">
        <v>44829</v>
      </c>
      <c r="B6210" s="2" t="s">
        <v>327</v>
      </c>
      <c r="C6210" s="2" t="s">
        <v>767</v>
      </c>
      <c r="D6210" s="16">
        <v>42369</v>
      </c>
      <c r="E6210" s="2" t="s">
        <v>976</v>
      </c>
      <c r="F6210" s="2" t="s">
        <v>2124</v>
      </c>
      <c r="G6210" s="2" t="s">
        <v>7952</v>
      </c>
      <c r="H6210" s="2">
        <v>108.65</v>
      </c>
      <c r="I6210" s="2">
        <v>5.24</v>
      </c>
      <c r="J6210" s="2">
        <v>3.18</v>
      </c>
      <c r="K6210" s="2">
        <v>64.78</v>
      </c>
      <c r="L6210" s="2" t="s">
        <v>1506</v>
      </c>
      <c r="M6210" s="2" t="s">
        <v>12379</v>
      </c>
      <c r="N6210" s="2">
        <v>196.99</v>
      </c>
      <c r="O6210" s="2" t="s">
        <v>15594</v>
      </c>
      <c r="P6210" s="2">
        <v>0.46</v>
      </c>
    </row>
    <row r="6211" spans="1:16" x14ac:dyDescent="0.2">
      <c r="A6211" s="1">
        <v>44828</v>
      </c>
      <c r="B6211" s="2" t="s">
        <v>327</v>
      </c>
      <c r="C6211" s="2" t="s">
        <v>767</v>
      </c>
      <c r="D6211" s="16">
        <v>42460</v>
      </c>
      <c r="E6211" s="2" t="s">
        <v>1107</v>
      </c>
      <c r="F6211" s="2" t="s">
        <v>5344</v>
      </c>
      <c r="G6211" s="2" t="s">
        <v>5346</v>
      </c>
      <c r="H6211" s="2">
        <v>-27.78</v>
      </c>
      <c r="I6211" s="2">
        <v>0.99</v>
      </c>
      <c r="J6211" s="2">
        <v>2.23</v>
      </c>
      <c r="K6211" s="2">
        <v>-55.61</v>
      </c>
      <c r="L6211" s="2" t="s">
        <v>10882</v>
      </c>
      <c r="M6211" s="2" t="s">
        <v>11213</v>
      </c>
      <c r="N6211" s="2">
        <v>56.5</v>
      </c>
      <c r="O6211" s="2" t="s">
        <v>15593</v>
      </c>
      <c r="P6211" s="2">
        <v>0.06</v>
      </c>
    </row>
    <row r="6212" spans="1:16" x14ac:dyDescent="0.2">
      <c r="A6212" s="1">
        <v>44827</v>
      </c>
      <c r="B6212" s="2" t="s">
        <v>327</v>
      </c>
      <c r="C6212" s="2" t="s">
        <v>767</v>
      </c>
      <c r="D6212" s="16">
        <v>42551</v>
      </c>
      <c r="E6212" s="2" t="s">
        <v>1018</v>
      </c>
      <c r="F6212" s="2" t="s">
        <v>5343</v>
      </c>
      <c r="G6212" s="2" t="s">
        <v>5345</v>
      </c>
      <c r="H6212" s="2">
        <v>-98.37</v>
      </c>
      <c r="I6212" s="2">
        <v>0.06</v>
      </c>
      <c r="J6212" s="2">
        <v>10.7</v>
      </c>
      <c r="K6212" s="2">
        <v>-99.44</v>
      </c>
      <c r="L6212" s="2" t="s">
        <v>10881</v>
      </c>
      <c r="M6212" s="2" t="s">
        <v>12378</v>
      </c>
      <c r="N6212" s="2">
        <v>32.090000000000003</v>
      </c>
      <c r="O6212" s="2" t="s">
        <v>15592</v>
      </c>
      <c r="P6212" s="2">
        <v>0.01</v>
      </c>
    </row>
    <row r="6213" spans="1:16" x14ac:dyDescent="0.2">
      <c r="A6213" s="1">
        <v>44826</v>
      </c>
      <c r="B6213" s="2" t="s">
        <v>327</v>
      </c>
      <c r="C6213" s="2" t="s">
        <v>767</v>
      </c>
      <c r="D6213" s="16">
        <v>42643</v>
      </c>
      <c r="E6213" s="2" t="s">
        <v>920</v>
      </c>
      <c r="F6213" s="2" t="s">
        <v>5342</v>
      </c>
      <c r="G6213" s="2" t="s">
        <v>1705</v>
      </c>
      <c r="H6213" s="2">
        <v>-90.42</v>
      </c>
      <c r="I6213" s="2">
        <v>0.36</v>
      </c>
      <c r="J6213" s="2">
        <v>12.77</v>
      </c>
      <c r="K6213" s="2">
        <v>-97.18</v>
      </c>
      <c r="L6213" s="2" t="s">
        <v>10880</v>
      </c>
      <c r="M6213" s="2" t="s">
        <v>12377</v>
      </c>
      <c r="N6213" s="2">
        <v>31.46</v>
      </c>
      <c r="O6213" s="2" t="s">
        <v>15591</v>
      </c>
      <c r="P6213" s="2">
        <v>0.04</v>
      </c>
    </row>
    <row r="6214" spans="1:16" x14ac:dyDescent="0.2">
      <c r="A6214" s="1">
        <v>44825</v>
      </c>
      <c r="B6214" s="2" t="s">
        <v>327</v>
      </c>
      <c r="C6214" s="2" t="s">
        <v>767</v>
      </c>
      <c r="D6214" s="16">
        <v>42735</v>
      </c>
      <c r="E6214" s="2" t="s">
        <v>1364</v>
      </c>
      <c r="F6214" s="2" t="s">
        <v>5341</v>
      </c>
      <c r="G6214" s="2" t="s">
        <v>2124</v>
      </c>
      <c r="H6214" s="2">
        <v>-79.760000000000005</v>
      </c>
      <c r="I6214" s="2">
        <v>0.34</v>
      </c>
      <c r="J6214" s="2">
        <v>5.24</v>
      </c>
      <c r="K6214" s="2">
        <v>-93.51</v>
      </c>
      <c r="L6214" s="2" t="s">
        <v>10879</v>
      </c>
      <c r="M6214" s="2" t="s">
        <v>12376</v>
      </c>
      <c r="N6214" s="2">
        <v>52.79</v>
      </c>
      <c r="O6214" s="2" t="s">
        <v>15590</v>
      </c>
      <c r="P6214" s="2">
        <v>0.03</v>
      </c>
    </row>
    <row r="6215" spans="1:16" x14ac:dyDescent="0.2">
      <c r="A6215" s="1">
        <v>44824</v>
      </c>
      <c r="B6215" s="2" t="s">
        <v>327</v>
      </c>
      <c r="C6215" s="2" t="s">
        <v>767</v>
      </c>
      <c r="D6215" s="16">
        <v>42825</v>
      </c>
      <c r="E6215" s="2" t="s">
        <v>1023</v>
      </c>
      <c r="F6215" s="2" t="s">
        <v>5340</v>
      </c>
      <c r="G6215" s="2" t="s">
        <v>5344</v>
      </c>
      <c r="H6215" s="2">
        <v>3742.3</v>
      </c>
      <c r="I6215" s="2">
        <v>18.11</v>
      </c>
      <c r="J6215" s="2">
        <v>0.99</v>
      </c>
      <c r="K6215" s="2">
        <v>1729.29</v>
      </c>
      <c r="L6215" s="2" t="s">
        <v>10878</v>
      </c>
      <c r="M6215" s="2" t="s">
        <v>10882</v>
      </c>
      <c r="N6215" s="2">
        <v>43.33</v>
      </c>
      <c r="O6215" s="2" t="s">
        <v>15589</v>
      </c>
      <c r="P6215" s="2">
        <v>1.94</v>
      </c>
    </row>
    <row r="6216" spans="1:16" x14ac:dyDescent="0.2">
      <c r="A6216" s="1">
        <v>44823</v>
      </c>
      <c r="B6216" s="2" t="s">
        <v>327</v>
      </c>
      <c r="C6216" s="2" t="s">
        <v>767</v>
      </c>
      <c r="D6216" s="16">
        <v>42916</v>
      </c>
      <c r="E6216" s="2" t="s">
        <v>1000</v>
      </c>
      <c r="F6216" s="2" t="s">
        <v>5339</v>
      </c>
      <c r="G6216" s="2" t="s">
        <v>5343</v>
      </c>
      <c r="H6216" s="2">
        <v>39069.99</v>
      </c>
      <c r="I6216" s="2">
        <v>19.91</v>
      </c>
      <c r="J6216" s="2">
        <v>0.06</v>
      </c>
      <c r="K6216" s="2">
        <v>33083.33</v>
      </c>
      <c r="L6216" s="2" t="s">
        <v>10877</v>
      </c>
      <c r="M6216" s="2" t="s">
        <v>10881</v>
      </c>
      <c r="N6216" s="2">
        <v>10.66</v>
      </c>
      <c r="O6216" s="2" t="s">
        <v>15588</v>
      </c>
      <c r="P6216" s="2">
        <v>2.16</v>
      </c>
    </row>
    <row r="6217" spans="1:16" x14ac:dyDescent="0.2">
      <c r="A6217" s="1">
        <v>44822</v>
      </c>
      <c r="B6217" s="2" t="s">
        <v>327</v>
      </c>
      <c r="C6217" s="2" t="s">
        <v>767</v>
      </c>
      <c r="D6217" s="16">
        <v>43008</v>
      </c>
      <c r="E6217" s="2" t="s">
        <v>1022</v>
      </c>
      <c r="F6217" s="2" t="s">
        <v>5338</v>
      </c>
      <c r="G6217" s="2" t="s">
        <v>5342</v>
      </c>
      <c r="H6217" s="2">
        <v>6340.41</v>
      </c>
      <c r="I6217" s="2">
        <v>20.62</v>
      </c>
      <c r="J6217" s="2">
        <v>0.36</v>
      </c>
      <c r="K6217" s="2">
        <v>5627.78</v>
      </c>
      <c r="L6217" s="2" t="s">
        <v>10876</v>
      </c>
      <c r="M6217" s="2" t="s">
        <v>10880</v>
      </c>
      <c r="N6217" s="2">
        <v>6.88</v>
      </c>
      <c r="O6217" s="2" t="s">
        <v>15587</v>
      </c>
      <c r="P6217" s="2">
        <v>2.27</v>
      </c>
    </row>
    <row r="6218" spans="1:16" x14ac:dyDescent="0.2">
      <c r="A6218" s="1">
        <v>44821</v>
      </c>
      <c r="B6218" s="2" t="s">
        <v>327</v>
      </c>
      <c r="C6218" s="2" t="s">
        <v>767</v>
      </c>
      <c r="D6218" s="16">
        <v>43100</v>
      </c>
      <c r="E6218" s="2" t="s">
        <v>1236</v>
      </c>
      <c r="F6218" s="2" t="s">
        <v>5337</v>
      </c>
      <c r="G6218" s="2" t="s">
        <v>5341</v>
      </c>
      <c r="H6218" s="2">
        <v>6553.82</v>
      </c>
      <c r="I6218" s="2">
        <v>22.01</v>
      </c>
      <c r="J6218" s="2">
        <v>0.34</v>
      </c>
      <c r="K6218" s="2">
        <v>6373.53</v>
      </c>
      <c r="L6218" s="2" t="s">
        <v>10875</v>
      </c>
      <c r="M6218" s="2" t="s">
        <v>12375</v>
      </c>
      <c r="N6218" s="2">
        <v>-1.1100000000000001</v>
      </c>
      <c r="O6218" s="2" t="s">
        <v>15586</v>
      </c>
      <c r="P6218" s="2">
        <v>2.19</v>
      </c>
    </row>
    <row r="6219" spans="1:16" x14ac:dyDescent="0.2">
      <c r="A6219" s="1">
        <v>44820</v>
      </c>
      <c r="B6219" s="2" t="s">
        <v>327</v>
      </c>
      <c r="C6219" s="2" t="s">
        <v>767</v>
      </c>
      <c r="D6219" s="16">
        <v>43190</v>
      </c>
      <c r="E6219" s="2" t="s">
        <v>1068</v>
      </c>
      <c r="F6219" s="2" t="s">
        <v>1651</v>
      </c>
      <c r="G6219" s="2" t="s">
        <v>5340</v>
      </c>
      <c r="H6219" s="2">
        <v>-89.92</v>
      </c>
      <c r="I6219" s="2">
        <v>1.69</v>
      </c>
      <c r="J6219" s="2">
        <v>18.11</v>
      </c>
      <c r="K6219" s="2">
        <v>-90.67</v>
      </c>
      <c r="L6219" s="2" t="s">
        <v>10874</v>
      </c>
      <c r="M6219" s="2" t="s">
        <v>12107</v>
      </c>
      <c r="N6219" s="2">
        <v>-30.78</v>
      </c>
      <c r="O6219" s="2" t="s">
        <v>15585</v>
      </c>
      <c r="P6219" s="2">
        <v>0.2</v>
      </c>
    </row>
    <row r="6220" spans="1:16" x14ac:dyDescent="0.2">
      <c r="A6220" s="1">
        <v>44819</v>
      </c>
      <c r="B6220" s="2" t="s">
        <v>327</v>
      </c>
      <c r="C6220" s="2" t="s">
        <v>767</v>
      </c>
      <c r="D6220" s="16">
        <v>43281</v>
      </c>
      <c r="E6220" s="2" t="s">
        <v>1098</v>
      </c>
      <c r="F6220" s="2" t="s">
        <v>4451</v>
      </c>
      <c r="G6220" s="2" t="s">
        <v>5339</v>
      </c>
      <c r="H6220" s="2">
        <v>-86.43</v>
      </c>
      <c r="I6220" s="2">
        <v>2.5499999999999998</v>
      </c>
      <c r="J6220" s="2">
        <v>19.91</v>
      </c>
      <c r="K6220" s="2">
        <v>-87.19</v>
      </c>
      <c r="L6220" s="2" t="s">
        <v>10873</v>
      </c>
      <c r="M6220" s="2" t="s">
        <v>12374</v>
      </c>
      <c r="N6220" s="2">
        <v>-19.52</v>
      </c>
      <c r="O6220" s="2" t="s">
        <v>15584</v>
      </c>
      <c r="P6220" s="2">
        <v>0.28999999999999998</v>
      </c>
    </row>
    <row r="6221" spans="1:16" x14ac:dyDescent="0.2">
      <c r="A6221" s="1">
        <v>44818</v>
      </c>
      <c r="B6221" s="2" t="s">
        <v>327</v>
      </c>
      <c r="C6221" s="2" t="s">
        <v>767</v>
      </c>
      <c r="D6221" s="16">
        <v>43373</v>
      </c>
      <c r="E6221" s="2" t="s">
        <v>955</v>
      </c>
      <c r="F6221" s="2" t="s">
        <v>1406</v>
      </c>
      <c r="G6221" s="2" t="s">
        <v>5338</v>
      </c>
      <c r="H6221" s="2">
        <v>-83.85</v>
      </c>
      <c r="I6221" s="2">
        <v>3.2</v>
      </c>
      <c r="J6221" s="2">
        <v>20.62</v>
      </c>
      <c r="K6221" s="2">
        <v>-84.48</v>
      </c>
      <c r="L6221" s="2" t="s">
        <v>10872</v>
      </c>
      <c r="M6221" s="2" t="s">
        <v>12373</v>
      </c>
      <c r="N6221" s="2">
        <v>-19.739999999999998</v>
      </c>
      <c r="O6221" s="2" t="s">
        <v>15583</v>
      </c>
      <c r="P6221" s="2">
        <v>0.37</v>
      </c>
    </row>
    <row r="6222" spans="1:16" x14ac:dyDescent="0.2">
      <c r="A6222" s="1">
        <v>35526</v>
      </c>
      <c r="B6222" s="2" t="s">
        <v>271</v>
      </c>
      <c r="C6222" s="2" t="s">
        <v>711</v>
      </c>
      <c r="D6222" s="16">
        <v>41729</v>
      </c>
      <c r="E6222" s="2" t="s">
        <v>929</v>
      </c>
      <c r="F6222" s="2" t="s">
        <v>4709</v>
      </c>
      <c r="G6222" s="2" t="s">
        <v>7757</v>
      </c>
      <c r="H6222" s="2">
        <v>143.77000000000001</v>
      </c>
      <c r="I6222" s="2">
        <v>1.2</v>
      </c>
      <c r="J6222" s="2">
        <v>-3.84</v>
      </c>
      <c r="K6222" s="2">
        <v>131.25</v>
      </c>
      <c r="L6222" s="2" t="s">
        <v>10416</v>
      </c>
      <c r="M6222" s="2" t="s">
        <v>12269</v>
      </c>
      <c r="N6222" s="2">
        <v>9.16</v>
      </c>
      <c r="O6222" s="2" t="s">
        <v>4443</v>
      </c>
      <c r="P6222" s="2">
        <v>7.0000000000000007E-2</v>
      </c>
    </row>
    <row r="6223" spans="1:16" x14ac:dyDescent="0.2">
      <c r="A6223" s="1">
        <v>35525</v>
      </c>
      <c r="B6223" s="2" t="s">
        <v>271</v>
      </c>
      <c r="C6223" s="2" t="s">
        <v>711</v>
      </c>
      <c r="D6223" s="16">
        <v>41820</v>
      </c>
      <c r="E6223" s="2" t="s">
        <v>1032</v>
      </c>
      <c r="F6223" s="2" t="s">
        <v>1519</v>
      </c>
      <c r="G6223" s="2" t="s">
        <v>7756</v>
      </c>
      <c r="H6223" s="2">
        <v>117.58</v>
      </c>
      <c r="I6223" s="2">
        <v>2.38</v>
      </c>
      <c r="J6223" s="2">
        <v>-20.93</v>
      </c>
      <c r="K6223" s="2">
        <v>111.37</v>
      </c>
      <c r="L6223" s="2" t="s">
        <v>10415</v>
      </c>
      <c r="M6223" s="2" t="s">
        <v>12268</v>
      </c>
      <c r="N6223" s="2">
        <v>6.87</v>
      </c>
      <c r="O6223" s="2" t="s">
        <v>1398</v>
      </c>
      <c r="P6223" s="2">
        <v>0.15</v>
      </c>
    </row>
    <row r="6224" spans="1:16" x14ac:dyDescent="0.2">
      <c r="A6224" s="1">
        <v>35524</v>
      </c>
      <c r="B6224" s="2" t="s">
        <v>271</v>
      </c>
      <c r="C6224" s="2" t="s">
        <v>711</v>
      </c>
      <c r="D6224" s="16">
        <v>41912</v>
      </c>
      <c r="E6224" s="2" t="s">
        <v>979</v>
      </c>
      <c r="F6224" s="2" t="s">
        <v>2227</v>
      </c>
      <c r="G6224" s="2" t="s">
        <v>7755</v>
      </c>
      <c r="H6224" s="2">
        <v>122.24</v>
      </c>
      <c r="I6224" s="2">
        <v>3.12</v>
      </c>
      <c r="J6224" s="2">
        <v>-17.579999999999998</v>
      </c>
      <c r="K6224" s="2">
        <v>117.75</v>
      </c>
      <c r="L6224" s="2" t="s">
        <v>10414</v>
      </c>
      <c r="M6224" s="2" t="s">
        <v>12267</v>
      </c>
      <c r="N6224" s="2">
        <v>19.32</v>
      </c>
      <c r="O6224" s="2" t="s">
        <v>5736</v>
      </c>
      <c r="P6224" s="2">
        <v>0.19</v>
      </c>
    </row>
    <row r="6225" spans="1:16" x14ac:dyDescent="0.2">
      <c r="A6225" s="1">
        <v>35522</v>
      </c>
      <c r="B6225" s="2" t="s">
        <v>271</v>
      </c>
      <c r="C6225" s="2" t="s">
        <v>711</v>
      </c>
      <c r="D6225" s="16">
        <v>42094</v>
      </c>
      <c r="E6225" s="2" t="s">
        <v>1066</v>
      </c>
      <c r="F6225" s="2" t="s">
        <v>4708</v>
      </c>
      <c r="G6225" s="2" t="s">
        <v>4709</v>
      </c>
      <c r="H6225" s="2">
        <v>-461.51</v>
      </c>
      <c r="I6225" s="2">
        <v>-4.4400000000000004</v>
      </c>
      <c r="J6225" s="2">
        <v>1.2</v>
      </c>
      <c r="K6225" s="2">
        <v>-470</v>
      </c>
      <c r="L6225" s="2" t="s">
        <v>10413</v>
      </c>
      <c r="M6225" s="2" t="s">
        <v>10416</v>
      </c>
      <c r="N6225" s="2">
        <v>-5.12</v>
      </c>
      <c r="O6225" s="2" t="s">
        <v>2208</v>
      </c>
      <c r="P6225" s="2">
        <v>-0.27</v>
      </c>
    </row>
    <row r="6226" spans="1:16" x14ac:dyDescent="0.2">
      <c r="A6226" s="1">
        <v>35521</v>
      </c>
      <c r="B6226" s="2" t="s">
        <v>271</v>
      </c>
      <c r="C6226" s="2" t="s">
        <v>711</v>
      </c>
      <c r="D6226" s="16">
        <v>42185</v>
      </c>
      <c r="E6226" s="2" t="s">
        <v>1083</v>
      </c>
      <c r="F6226" s="2" t="s">
        <v>4707</v>
      </c>
      <c r="G6226" s="2" t="s">
        <v>1497</v>
      </c>
      <c r="H6226" s="2">
        <v>-428.5</v>
      </c>
      <c r="I6226" s="2">
        <v>-8.08</v>
      </c>
      <c r="J6226" s="2">
        <v>2.38</v>
      </c>
      <c r="K6226" s="2">
        <v>-439.5</v>
      </c>
      <c r="L6226" s="2" t="s">
        <v>10412</v>
      </c>
      <c r="M6226" s="2" t="s">
        <v>12266</v>
      </c>
      <c r="N6226" s="2">
        <v>11.28</v>
      </c>
      <c r="O6226" s="2" t="s">
        <v>1709</v>
      </c>
      <c r="P6226" s="2">
        <v>-0.49</v>
      </c>
    </row>
    <row r="6227" spans="1:16" x14ac:dyDescent="0.2">
      <c r="A6227" s="1">
        <v>35520</v>
      </c>
      <c r="B6227" s="2" t="s">
        <v>271</v>
      </c>
      <c r="C6227" s="2" t="s">
        <v>711</v>
      </c>
      <c r="D6227" s="16">
        <v>42277</v>
      </c>
      <c r="E6227" s="2" t="s">
        <v>986</v>
      </c>
      <c r="F6227" s="2" t="s">
        <v>4706</v>
      </c>
      <c r="G6227" s="2" t="s">
        <v>1671</v>
      </c>
      <c r="H6227" s="2">
        <v>-414.46</v>
      </c>
      <c r="I6227" s="2">
        <v>-10.050000000000001</v>
      </c>
      <c r="J6227" s="2">
        <v>3.12</v>
      </c>
      <c r="K6227" s="2">
        <v>-422.12</v>
      </c>
      <c r="L6227" s="2" t="s">
        <v>10411</v>
      </c>
      <c r="M6227" s="2" t="s">
        <v>12265</v>
      </c>
      <c r="N6227" s="2">
        <v>14.97</v>
      </c>
      <c r="O6227" s="2" t="s">
        <v>6313</v>
      </c>
      <c r="P6227" s="2">
        <v>-0.63</v>
      </c>
    </row>
    <row r="6228" spans="1:16" x14ac:dyDescent="0.2">
      <c r="A6228" s="1">
        <v>35519</v>
      </c>
      <c r="B6228" s="2" t="s">
        <v>271</v>
      </c>
      <c r="C6228" s="2" t="s">
        <v>711</v>
      </c>
      <c r="D6228" s="16">
        <v>42369</v>
      </c>
      <c r="E6228" s="2" t="s">
        <v>950</v>
      </c>
      <c r="F6228" s="2" t="s">
        <v>4705</v>
      </c>
      <c r="G6228" s="2" t="s">
        <v>1458</v>
      </c>
      <c r="H6228" s="2">
        <v>-1570.45</v>
      </c>
      <c r="I6228" s="2">
        <v>-22.64</v>
      </c>
      <c r="J6228" s="2">
        <v>0.49</v>
      </c>
      <c r="K6228" s="2">
        <v>-4720.41</v>
      </c>
      <c r="L6228" s="2" t="s">
        <v>10410</v>
      </c>
      <c r="M6228" s="2" t="s">
        <v>12264</v>
      </c>
      <c r="N6228" s="2">
        <v>11.91</v>
      </c>
      <c r="O6228" s="2" t="s">
        <v>15127</v>
      </c>
      <c r="P6228" s="2">
        <v>-1.34</v>
      </c>
    </row>
    <row r="6229" spans="1:16" x14ac:dyDescent="0.2">
      <c r="A6229" s="1">
        <v>35518</v>
      </c>
      <c r="B6229" s="2" t="s">
        <v>271</v>
      </c>
      <c r="C6229" s="2" t="s">
        <v>711</v>
      </c>
      <c r="D6229" s="16">
        <v>42460</v>
      </c>
      <c r="E6229" s="2" t="s">
        <v>950</v>
      </c>
      <c r="F6229" s="2" t="s">
        <v>4704</v>
      </c>
      <c r="G6229" s="2" t="s">
        <v>6833</v>
      </c>
      <c r="H6229" s="2">
        <v>92.74</v>
      </c>
      <c r="I6229" s="2">
        <v>-0.15</v>
      </c>
      <c r="J6229" s="2">
        <v>-4.4400000000000004</v>
      </c>
      <c r="K6229" s="2">
        <v>96.62</v>
      </c>
      <c r="L6229" s="2" t="s">
        <v>10409</v>
      </c>
      <c r="M6229" s="2" t="s">
        <v>12263</v>
      </c>
      <c r="N6229" s="2">
        <v>-1.49</v>
      </c>
      <c r="O6229" s="2" t="s">
        <v>6011</v>
      </c>
      <c r="P6229" s="2">
        <v>-0.01</v>
      </c>
    </row>
    <row r="6230" spans="1:16" x14ac:dyDescent="0.2">
      <c r="A6230" s="1">
        <v>35517</v>
      </c>
      <c r="B6230" s="2" t="s">
        <v>271</v>
      </c>
      <c r="C6230" s="2" t="s">
        <v>711</v>
      </c>
      <c r="D6230" s="16">
        <v>42551</v>
      </c>
      <c r="E6230" s="2" t="s">
        <v>949</v>
      </c>
      <c r="F6230" s="2" t="s">
        <v>4703</v>
      </c>
      <c r="G6230" s="2" t="s">
        <v>7527</v>
      </c>
      <c r="H6230" s="2">
        <v>101.58</v>
      </c>
      <c r="I6230" s="2">
        <v>0.08</v>
      </c>
      <c r="J6230" s="2">
        <v>-8.08</v>
      </c>
      <c r="K6230" s="2">
        <v>100.99</v>
      </c>
      <c r="L6230" s="2" t="s">
        <v>10408</v>
      </c>
      <c r="M6230" s="2" t="s">
        <v>12262</v>
      </c>
      <c r="N6230" s="2">
        <v>23.14</v>
      </c>
      <c r="O6230" s="2" t="s">
        <v>3971</v>
      </c>
      <c r="P6230" s="2">
        <v>0</v>
      </c>
    </row>
    <row r="6231" spans="1:16" x14ac:dyDescent="0.2">
      <c r="A6231" s="1">
        <v>35516</v>
      </c>
      <c r="B6231" s="2" t="s">
        <v>271</v>
      </c>
      <c r="C6231" s="2" t="s">
        <v>711</v>
      </c>
      <c r="D6231" s="16">
        <v>42643</v>
      </c>
      <c r="E6231" s="2" t="s">
        <v>961</v>
      </c>
      <c r="F6231" s="2" t="s">
        <v>4702</v>
      </c>
      <c r="G6231" s="2" t="s">
        <v>7754</v>
      </c>
      <c r="H6231" s="2">
        <v>111.76</v>
      </c>
      <c r="I6231" s="2">
        <v>0.73</v>
      </c>
      <c r="J6231" s="2">
        <v>-10.050000000000001</v>
      </c>
      <c r="K6231" s="2">
        <v>107.26</v>
      </c>
      <c r="L6231" s="2" t="s">
        <v>10407</v>
      </c>
      <c r="M6231" s="2" t="s">
        <v>12261</v>
      </c>
      <c r="N6231" s="2">
        <v>9.42</v>
      </c>
      <c r="O6231" s="2" t="s">
        <v>12564</v>
      </c>
      <c r="P6231" s="2">
        <v>0.04</v>
      </c>
    </row>
    <row r="6232" spans="1:16" x14ac:dyDescent="0.2">
      <c r="A6232" s="1">
        <v>35515</v>
      </c>
      <c r="B6232" s="2" t="s">
        <v>271</v>
      </c>
      <c r="C6232" s="2" t="s">
        <v>711</v>
      </c>
      <c r="D6232" s="16">
        <v>42735</v>
      </c>
      <c r="E6232" s="2" t="s">
        <v>1001</v>
      </c>
      <c r="F6232" s="2" t="s">
        <v>1789</v>
      </c>
      <c r="G6232" s="2" t="s">
        <v>4705</v>
      </c>
      <c r="H6232" s="2">
        <v>106.91</v>
      </c>
      <c r="I6232" s="2">
        <v>1.75</v>
      </c>
      <c r="J6232" s="2">
        <v>-22.64</v>
      </c>
      <c r="K6232" s="2">
        <v>107.73</v>
      </c>
      <c r="L6232" s="2" t="s">
        <v>10406</v>
      </c>
      <c r="M6232" s="2" t="s">
        <v>10410</v>
      </c>
      <c r="N6232" s="2">
        <v>7.56</v>
      </c>
      <c r="O6232" s="2" t="s">
        <v>10481</v>
      </c>
      <c r="P6232" s="2">
        <v>0.09</v>
      </c>
    </row>
    <row r="6233" spans="1:16" x14ac:dyDescent="0.2">
      <c r="A6233" s="1">
        <v>35514</v>
      </c>
      <c r="B6233" s="2" t="s">
        <v>271</v>
      </c>
      <c r="C6233" s="2" t="s">
        <v>711</v>
      </c>
      <c r="D6233" s="16">
        <v>42825</v>
      </c>
      <c r="E6233" s="2" t="s">
        <v>1023</v>
      </c>
      <c r="F6233" s="2" t="s">
        <v>1824</v>
      </c>
      <c r="G6233" s="2" t="s">
        <v>7753</v>
      </c>
      <c r="H6233" s="2">
        <v>1060.9000000000001</v>
      </c>
      <c r="I6233" s="2">
        <v>1.82</v>
      </c>
      <c r="J6233" s="2">
        <v>-0.15</v>
      </c>
      <c r="K6233" s="2">
        <v>1313.33</v>
      </c>
      <c r="L6233" s="2" t="s">
        <v>10405</v>
      </c>
      <c r="M6233" s="2" t="s">
        <v>10409</v>
      </c>
      <c r="N6233" s="2">
        <v>42.37</v>
      </c>
      <c r="O6233" s="2" t="s">
        <v>15126</v>
      </c>
      <c r="P6233" s="2">
        <v>0.1</v>
      </c>
    </row>
    <row r="6234" spans="1:16" x14ac:dyDescent="0.2">
      <c r="A6234" s="1">
        <v>35513</v>
      </c>
      <c r="B6234" s="2" t="s">
        <v>271</v>
      </c>
      <c r="C6234" s="2" t="s">
        <v>711</v>
      </c>
      <c r="D6234" s="16">
        <v>42916</v>
      </c>
      <c r="E6234" s="2" t="s">
        <v>1252</v>
      </c>
      <c r="F6234" s="2" t="s">
        <v>3874</v>
      </c>
      <c r="G6234" s="2" t="s">
        <v>7752</v>
      </c>
      <c r="H6234" s="2">
        <v>7165.51</v>
      </c>
      <c r="I6234" s="2">
        <v>4.45</v>
      </c>
      <c r="J6234" s="2">
        <v>0.08</v>
      </c>
      <c r="K6234" s="2">
        <v>5462.5</v>
      </c>
      <c r="L6234" s="2" t="s">
        <v>10404</v>
      </c>
      <c r="M6234" s="2" t="s">
        <v>10408</v>
      </c>
      <c r="N6234" s="2">
        <v>13.46</v>
      </c>
      <c r="O6234" s="2" t="s">
        <v>8636</v>
      </c>
      <c r="P6234" s="2">
        <v>0.24</v>
      </c>
    </row>
    <row r="6235" spans="1:16" x14ac:dyDescent="0.2">
      <c r="A6235" s="1">
        <v>35512</v>
      </c>
      <c r="B6235" s="2" t="s">
        <v>271</v>
      </c>
      <c r="C6235" s="2" t="s">
        <v>711</v>
      </c>
      <c r="D6235" s="16">
        <v>43008</v>
      </c>
      <c r="E6235" s="2" t="s">
        <v>916</v>
      </c>
      <c r="F6235" s="2" t="s">
        <v>4701</v>
      </c>
      <c r="G6235" s="2" t="s">
        <v>7751</v>
      </c>
      <c r="H6235" s="2">
        <v>890.04</v>
      </c>
      <c r="I6235" s="2">
        <v>6.42</v>
      </c>
      <c r="J6235" s="2">
        <v>0.73</v>
      </c>
      <c r="K6235" s="2">
        <v>779.45</v>
      </c>
      <c r="L6235" s="2" t="s">
        <v>10403</v>
      </c>
      <c r="M6235" s="2" t="s">
        <v>10407</v>
      </c>
      <c r="N6235" s="2">
        <v>6.81</v>
      </c>
      <c r="O6235" s="2" t="s">
        <v>11496</v>
      </c>
      <c r="P6235" s="2">
        <v>0.36</v>
      </c>
    </row>
    <row r="6236" spans="1:16" x14ac:dyDescent="0.2">
      <c r="A6236" s="1">
        <v>35511</v>
      </c>
      <c r="B6236" s="2" t="s">
        <v>271</v>
      </c>
      <c r="C6236" s="2" t="s">
        <v>711</v>
      </c>
      <c r="D6236" s="16">
        <v>43100</v>
      </c>
      <c r="E6236" s="2" t="s">
        <v>1088</v>
      </c>
      <c r="F6236" s="2" t="s">
        <v>4700</v>
      </c>
      <c r="G6236" s="2" t="s">
        <v>1789</v>
      </c>
      <c r="H6236" s="2">
        <v>418.68</v>
      </c>
      <c r="I6236" s="2">
        <v>7.83</v>
      </c>
      <c r="J6236" s="2">
        <v>1.75</v>
      </c>
      <c r="K6236" s="2">
        <v>347.43</v>
      </c>
      <c r="L6236" s="2" t="s">
        <v>10402</v>
      </c>
      <c r="M6236" s="2" t="s">
        <v>10406</v>
      </c>
      <c r="N6236" s="2">
        <v>2.93</v>
      </c>
      <c r="O6236" s="2" t="s">
        <v>15125</v>
      </c>
      <c r="P6236" s="2">
        <v>0.46</v>
      </c>
    </row>
    <row r="6237" spans="1:16" x14ac:dyDescent="0.2">
      <c r="A6237" s="1">
        <v>35510</v>
      </c>
      <c r="B6237" s="2" t="s">
        <v>271</v>
      </c>
      <c r="C6237" s="2" t="s">
        <v>711</v>
      </c>
      <c r="D6237" s="16">
        <v>43190</v>
      </c>
      <c r="E6237" s="2" t="s">
        <v>993</v>
      </c>
      <c r="F6237" s="2" t="s">
        <v>3045</v>
      </c>
      <c r="G6237" s="2" t="s">
        <v>1824</v>
      </c>
      <c r="H6237" s="2">
        <v>21.79</v>
      </c>
      <c r="I6237" s="2">
        <v>1.59</v>
      </c>
      <c r="J6237" s="2">
        <v>1.82</v>
      </c>
      <c r="K6237" s="2">
        <v>-12.64</v>
      </c>
      <c r="L6237" s="2" t="s">
        <v>10401</v>
      </c>
      <c r="M6237" s="2" t="s">
        <v>10405</v>
      </c>
      <c r="N6237" s="2">
        <v>17.93</v>
      </c>
      <c r="O6237" s="2" t="s">
        <v>13706</v>
      </c>
      <c r="P6237" s="2">
        <v>0.11</v>
      </c>
    </row>
    <row r="6238" spans="1:16" x14ac:dyDescent="0.2">
      <c r="A6238" s="1">
        <v>35509</v>
      </c>
      <c r="B6238" s="2" t="s">
        <v>271</v>
      </c>
      <c r="C6238" s="2" t="s">
        <v>711</v>
      </c>
      <c r="D6238" s="16">
        <v>43281</v>
      </c>
      <c r="E6238" s="2" t="s">
        <v>1098</v>
      </c>
      <c r="F6238" s="2" t="s">
        <v>2808</v>
      </c>
      <c r="G6238" s="2" t="s">
        <v>3874</v>
      </c>
      <c r="H6238" s="2">
        <v>26.16</v>
      </c>
      <c r="I6238" s="2">
        <v>4.04</v>
      </c>
      <c r="J6238" s="2">
        <v>4.45</v>
      </c>
      <c r="K6238" s="2">
        <v>-9.2100000000000009</v>
      </c>
      <c r="L6238" s="2" t="s">
        <v>10400</v>
      </c>
      <c r="M6238" s="2" t="s">
        <v>10404</v>
      </c>
      <c r="N6238" s="2">
        <v>7.38</v>
      </c>
      <c r="O6238" s="2" t="s">
        <v>1687</v>
      </c>
      <c r="P6238" s="2">
        <v>0.27</v>
      </c>
    </row>
    <row r="6239" spans="1:16" x14ac:dyDescent="0.2">
      <c r="A6239" s="1">
        <v>35508</v>
      </c>
      <c r="B6239" s="2" t="s">
        <v>271</v>
      </c>
      <c r="C6239" s="2" t="s">
        <v>711</v>
      </c>
      <c r="D6239" s="16">
        <v>43373</v>
      </c>
      <c r="E6239" s="2" t="s">
        <v>912</v>
      </c>
      <c r="F6239" s="2" t="s">
        <v>4245</v>
      </c>
      <c r="G6239" s="2" t="s">
        <v>4701</v>
      </c>
      <c r="H6239" s="2">
        <v>34.99</v>
      </c>
      <c r="I6239" s="2">
        <v>6.43</v>
      </c>
      <c r="J6239" s="2">
        <v>6.42</v>
      </c>
      <c r="K6239" s="2">
        <v>0.16</v>
      </c>
      <c r="L6239" s="2" t="s">
        <v>10399</v>
      </c>
      <c r="M6239" s="2" t="s">
        <v>10403</v>
      </c>
      <c r="N6239" s="2">
        <v>13.57</v>
      </c>
      <c r="O6239" s="2" t="s">
        <v>8745</v>
      </c>
      <c r="P6239" s="2">
        <v>0.44</v>
      </c>
    </row>
    <row r="6240" spans="1:16" x14ac:dyDescent="0.2">
      <c r="A6240" s="1">
        <v>29233</v>
      </c>
      <c r="B6240" s="2" t="s">
        <v>244</v>
      </c>
      <c r="C6240" s="2" t="s">
        <v>684</v>
      </c>
      <c r="D6240" s="16">
        <v>41729</v>
      </c>
      <c r="E6240" s="2" t="s">
        <v>929</v>
      </c>
      <c r="F6240" s="2" t="s">
        <v>4398</v>
      </c>
      <c r="G6240" s="2" t="s">
        <v>7651</v>
      </c>
      <c r="H6240" s="2">
        <v>186.81</v>
      </c>
      <c r="I6240" s="2">
        <v>0.66</v>
      </c>
      <c r="J6240" s="2">
        <v>0.28000000000000003</v>
      </c>
      <c r="K6240" s="2">
        <v>135.71</v>
      </c>
      <c r="L6240" s="2" t="s">
        <v>1578</v>
      </c>
      <c r="M6240" s="2" t="s">
        <v>2482</v>
      </c>
      <c r="N6240" s="2">
        <v>81.97</v>
      </c>
      <c r="O6240" s="2" t="s">
        <v>14919</v>
      </c>
      <c r="P6240" s="2">
        <v>0.02</v>
      </c>
    </row>
    <row r="6241" spans="1:16" x14ac:dyDescent="0.2">
      <c r="A6241" s="1">
        <v>29232</v>
      </c>
      <c r="B6241" s="2" t="s">
        <v>244</v>
      </c>
      <c r="C6241" s="2" t="s">
        <v>684</v>
      </c>
      <c r="D6241" s="16">
        <v>41820</v>
      </c>
      <c r="E6241" s="2" t="s">
        <v>1049</v>
      </c>
      <c r="F6241" s="2" t="s">
        <v>4397</v>
      </c>
      <c r="G6241" s="2" t="s">
        <v>7650</v>
      </c>
      <c r="H6241" s="2">
        <v>932.22</v>
      </c>
      <c r="I6241" s="2">
        <v>1.5</v>
      </c>
      <c r="J6241" s="2">
        <v>0.15</v>
      </c>
      <c r="K6241" s="2">
        <v>900</v>
      </c>
      <c r="L6241" s="2" t="s">
        <v>3389</v>
      </c>
      <c r="M6241" s="2" t="s">
        <v>3273</v>
      </c>
      <c r="N6241" s="2">
        <v>76.239999999999995</v>
      </c>
      <c r="O6241" s="2" t="s">
        <v>14918</v>
      </c>
      <c r="P6241" s="2">
        <v>0.04</v>
      </c>
    </row>
    <row r="6242" spans="1:16" x14ac:dyDescent="0.2">
      <c r="A6242" s="1">
        <v>29231</v>
      </c>
      <c r="B6242" s="2" t="s">
        <v>244</v>
      </c>
      <c r="C6242" s="2" t="s">
        <v>684</v>
      </c>
      <c r="D6242" s="16">
        <v>41912</v>
      </c>
      <c r="E6242" s="2" t="s">
        <v>1171</v>
      </c>
      <c r="F6242" s="2" t="s">
        <v>4396</v>
      </c>
      <c r="G6242" s="2" t="s">
        <v>7649</v>
      </c>
      <c r="H6242" s="2">
        <v>2620.56</v>
      </c>
      <c r="I6242" s="2">
        <v>1.39</v>
      </c>
      <c r="J6242" s="2">
        <v>7.0000000000000007E-2</v>
      </c>
      <c r="K6242" s="2">
        <v>1885.71</v>
      </c>
      <c r="L6242" s="2" t="s">
        <v>8079</v>
      </c>
      <c r="M6242" s="2" t="s">
        <v>6672</v>
      </c>
      <c r="N6242" s="2">
        <v>67.040000000000006</v>
      </c>
      <c r="O6242" s="2" t="s">
        <v>12896</v>
      </c>
      <c r="P6242" s="2">
        <v>0.04</v>
      </c>
    </row>
    <row r="6243" spans="1:16" x14ac:dyDescent="0.2">
      <c r="A6243" s="1">
        <v>29229</v>
      </c>
      <c r="B6243" s="2" t="s">
        <v>244</v>
      </c>
      <c r="C6243" s="2" t="s">
        <v>684</v>
      </c>
      <c r="D6243" s="16">
        <v>42094</v>
      </c>
      <c r="E6243" s="2" t="s">
        <v>1255</v>
      </c>
      <c r="F6243" s="2" t="s">
        <v>4395</v>
      </c>
      <c r="G6243" s="2" t="s">
        <v>4398</v>
      </c>
      <c r="H6243" s="2">
        <v>-155.47</v>
      </c>
      <c r="I6243" s="2">
        <v>-0.38</v>
      </c>
      <c r="J6243" s="2">
        <v>0.66</v>
      </c>
      <c r="K6243" s="2">
        <v>-157.58000000000001</v>
      </c>
      <c r="L6243" s="2" t="s">
        <v>1707</v>
      </c>
      <c r="M6243" s="2" t="s">
        <v>1578</v>
      </c>
      <c r="N6243" s="2">
        <v>-3.6</v>
      </c>
      <c r="O6243" s="2" t="s">
        <v>14917</v>
      </c>
      <c r="P6243" s="2">
        <v>-0.01</v>
      </c>
    </row>
    <row r="6244" spans="1:16" x14ac:dyDescent="0.2">
      <c r="A6244" s="1">
        <v>29228</v>
      </c>
      <c r="B6244" s="2" t="s">
        <v>244</v>
      </c>
      <c r="C6244" s="2" t="s">
        <v>684</v>
      </c>
      <c r="D6244" s="16">
        <v>42185</v>
      </c>
      <c r="E6244" s="2" t="s">
        <v>1266</v>
      </c>
      <c r="F6244" s="2" t="s">
        <v>4394</v>
      </c>
      <c r="G6244" s="2" t="s">
        <v>4397</v>
      </c>
      <c r="H6244" s="2">
        <v>-173.51</v>
      </c>
      <c r="I6244" s="2">
        <v>-1.1200000000000001</v>
      </c>
      <c r="J6244" s="2">
        <v>1.5</v>
      </c>
      <c r="K6244" s="2">
        <v>-174.67</v>
      </c>
      <c r="L6244" s="2" t="s">
        <v>2897</v>
      </c>
      <c r="M6244" s="2" t="s">
        <v>3389</v>
      </c>
      <c r="N6244" s="2">
        <v>-8.92</v>
      </c>
      <c r="O6244" s="2" t="s">
        <v>8293</v>
      </c>
      <c r="P6244" s="2">
        <v>-0.03</v>
      </c>
    </row>
    <row r="6245" spans="1:16" x14ac:dyDescent="0.2">
      <c r="A6245" s="1">
        <v>29227</v>
      </c>
      <c r="B6245" s="2" t="s">
        <v>244</v>
      </c>
      <c r="C6245" s="2" t="s">
        <v>684</v>
      </c>
      <c r="D6245" s="16">
        <v>42277</v>
      </c>
      <c r="E6245" s="2" t="s">
        <v>1170</v>
      </c>
      <c r="F6245" s="2" t="s">
        <v>4393</v>
      </c>
      <c r="G6245" s="2" t="s">
        <v>4396</v>
      </c>
      <c r="H6245" s="2">
        <v>-301.82</v>
      </c>
      <c r="I6245" s="2">
        <v>-2.86</v>
      </c>
      <c r="J6245" s="2">
        <v>1.39</v>
      </c>
      <c r="K6245" s="2">
        <v>-305.76</v>
      </c>
      <c r="L6245" s="2" t="s">
        <v>1452</v>
      </c>
      <c r="M6245" s="2" t="s">
        <v>8079</v>
      </c>
      <c r="N6245" s="2">
        <v>-8.43</v>
      </c>
      <c r="O6245" s="2" t="s">
        <v>7304</v>
      </c>
      <c r="P6245" s="2">
        <v>-7.0000000000000007E-2</v>
      </c>
    </row>
    <row r="6246" spans="1:16" x14ac:dyDescent="0.2">
      <c r="A6246" s="1">
        <v>29226</v>
      </c>
      <c r="B6246" s="2" t="s">
        <v>244</v>
      </c>
      <c r="C6246" s="2" t="s">
        <v>684</v>
      </c>
      <c r="D6246" s="16">
        <v>42369</v>
      </c>
      <c r="E6246" s="2" t="s">
        <v>963</v>
      </c>
      <c r="F6246" s="2" t="s">
        <v>4392</v>
      </c>
      <c r="G6246" s="2" t="s">
        <v>7648</v>
      </c>
      <c r="H6246" s="2">
        <v>-1347.25</v>
      </c>
      <c r="I6246" s="2">
        <v>-7.72</v>
      </c>
      <c r="J6246" s="2">
        <v>0.57999999999999996</v>
      </c>
      <c r="K6246" s="2">
        <v>-1431.03</v>
      </c>
      <c r="L6246" s="2" t="s">
        <v>8422</v>
      </c>
      <c r="M6246" s="2" t="s">
        <v>5115</v>
      </c>
      <c r="N6246" s="2">
        <v>-1.1200000000000001</v>
      </c>
      <c r="O6246" s="2" t="s">
        <v>13101</v>
      </c>
      <c r="P6246" s="2">
        <v>-0.18</v>
      </c>
    </row>
    <row r="6247" spans="1:16" x14ac:dyDescent="0.2">
      <c r="A6247" s="1">
        <v>29225</v>
      </c>
      <c r="B6247" s="2" t="s">
        <v>244</v>
      </c>
      <c r="C6247" s="2" t="s">
        <v>684</v>
      </c>
      <c r="D6247" s="16">
        <v>42460</v>
      </c>
      <c r="E6247" s="2" t="s">
        <v>938</v>
      </c>
      <c r="F6247" s="2" t="s">
        <v>4391</v>
      </c>
      <c r="G6247" s="2" t="s">
        <v>4395</v>
      </c>
      <c r="H6247" s="2">
        <v>-61.24</v>
      </c>
      <c r="I6247" s="2">
        <v>-0.65</v>
      </c>
      <c r="J6247" s="2">
        <v>-0.38</v>
      </c>
      <c r="K6247" s="2">
        <v>-71.05</v>
      </c>
      <c r="L6247" s="2" t="s">
        <v>1444</v>
      </c>
      <c r="M6247" s="2" t="s">
        <v>1707</v>
      </c>
      <c r="N6247" s="2">
        <v>3.07</v>
      </c>
      <c r="O6247" s="2" t="s">
        <v>14916</v>
      </c>
      <c r="P6247" s="2">
        <v>-0.01</v>
      </c>
    </row>
    <row r="6248" spans="1:16" x14ac:dyDescent="0.2">
      <c r="A6248" s="1">
        <v>29224</v>
      </c>
      <c r="B6248" s="2" t="s">
        <v>244</v>
      </c>
      <c r="C6248" s="2" t="s">
        <v>684</v>
      </c>
      <c r="D6248" s="16">
        <v>42551</v>
      </c>
      <c r="E6248" s="2" t="s">
        <v>984</v>
      </c>
      <c r="F6248" s="2" t="s">
        <v>4390</v>
      </c>
      <c r="G6248" s="2" t="s">
        <v>4394</v>
      </c>
      <c r="H6248" s="2">
        <v>80.28</v>
      </c>
      <c r="I6248" s="2">
        <v>-0.24</v>
      </c>
      <c r="J6248" s="2">
        <v>-1.1200000000000001</v>
      </c>
      <c r="K6248" s="2">
        <v>78.569999999999993</v>
      </c>
      <c r="L6248" s="2" t="s">
        <v>5358</v>
      </c>
      <c r="M6248" s="2" t="s">
        <v>2897</v>
      </c>
      <c r="N6248" s="2">
        <v>3.16</v>
      </c>
      <c r="O6248" s="2" t="s">
        <v>14915</v>
      </c>
      <c r="P6248" s="2">
        <v>-0.01</v>
      </c>
    </row>
    <row r="6249" spans="1:16" x14ac:dyDescent="0.2">
      <c r="A6249" s="1">
        <v>29223</v>
      </c>
      <c r="B6249" s="2" t="s">
        <v>244</v>
      </c>
      <c r="C6249" s="2" t="s">
        <v>684</v>
      </c>
      <c r="D6249" s="16">
        <v>42643</v>
      </c>
      <c r="E6249" s="2" t="s">
        <v>961</v>
      </c>
      <c r="F6249" s="2" t="s">
        <v>4389</v>
      </c>
      <c r="G6249" s="2" t="s">
        <v>4393</v>
      </c>
      <c r="H6249" s="2">
        <v>105.59</v>
      </c>
      <c r="I6249" s="2">
        <v>0.04</v>
      </c>
      <c r="J6249" s="2">
        <v>-2.86</v>
      </c>
      <c r="K6249" s="2">
        <v>101.4</v>
      </c>
      <c r="L6249" s="2" t="s">
        <v>8355</v>
      </c>
      <c r="M6249" s="2" t="s">
        <v>1452</v>
      </c>
      <c r="N6249" s="2">
        <v>20.28</v>
      </c>
      <c r="O6249" s="2" t="s">
        <v>14914</v>
      </c>
      <c r="P6249" s="2">
        <v>0.01</v>
      </c>
    </row>
    <row r="6250" spans="1:16" x14ac:dyDescent="0.2">
      <c r="A6250" s="1">
        <v>29222</v>
      </c>
      <c r="B6250" s="2" t="s">
        <v>244</v>
      </c>
      <c r="C6250" s="2" t="s">
        <v>684</v>
      </c>
      <c r="D6250" s="16">
        <v>42735</v>
      </c>
      <c r="E6250" s="2" t="s">
        <v>959</v>
      </c>
      <c r="F6250" s="2" t="s">
        <v>4388</v>
      </c>
      <c r="G6250" s="2" t="s">
        <v>4392</v>
      </c>
      <c r="H6250" s="2">
        <v>114.77</v>
      </c>
      <c r="I6250" s="2">
        <v>1.06</v>
      </c>
      <c r="J6250" s="2">
        <v>-7.72</v>
      </c>
      <c r="K6250" s="2">
        <v>113.73</v>
      </c>
      <c r="L6250" s="2" t="s">
        <v>9026</v>
      </c>
      <c r="M6250" s="2" t="s">
        <v>8422</v>
      </c>
      <c r="N6250" s="2">
        <v>11.38</v>
      </c>
      <c r="O6250" s="2" t="s">
        <v>14913</v>
      </c>
      <c r="P6250" s="2">
        <v>0.03</v>
      </c>
    </row>
    <row r="6251" spans="1:16" x14ac:dyDescent="0.2">
      <c r="A6251" s="1">
        <v>29221</v>
      </c>
      <c r="B6251" s="2" t="s">
        <v>244</v>
      </c>
      <c r="C6251" s="2" t="s">
        <v>684</v>
      </c>
      <c r="D6251" s="16">
        <v>42825</v>
      </c>
      <c r="E6251" s="2" t="s">
        <v>1087</v>
      </c>
      <c r="F6251" s="2" t="s">
        <v>4387</v>
      </c>
      <c r="G6251" s="2" t="s">
        <v>4391</v>
      </c>
      <c r="H6251" s="2">
        <v>147.68</v>
      </c>
      <c r="I6251" s="2">
        <v>0.25</v>
      </c>
      <c r="J6251" s="2">
        <v>-0.65</v>
      </c>
      <c r="K6251" s="2">
        <v>138.46</v>
      </c>
      <c r="L6251" s="2" t="s">
        <v>5805</v>
      </c>
      <c r="M6251" s="2" t="s">
        <v>1444</v>
      </c>
      <c r="N6251" s="2">
        <v>21.93</v>
      </c>
      <c r="O6251" s="2" t="s">
        <v>14912</v>
      </c>
      <c r="P6251" s="2">
        <v>0.01</v>
      </c>
    </row>
    <row r="6252" spans="1:16" x14ac:dyDescent="0.2">
      <c r="A6252" s="1">
        <v>29220</v>
      </c>
      <c r="B6252" s="2" t="s">
        <v>244</v>
      </c>
      <c r="C6252" s="2" t="s">
        <v>684</v>
      </c>
      <c r="D6252" s="16">
        <v>42916</v>
      </c>
      <c r="E6252" s="2" t="s">
        <v>1038</v>
      </c>
      <c r="F6252" s="2" t="s">
        <v>4386</v>
      </c>
      <c r="G6252" s="2" t="s">
        <v>4390</v>
      </c>
      <c r="H6252" s="2">
        <v>299.61</v>
      </c>
      <c r="I6252" s="2">
        <v>0.36</v>
      </c>
      <c r="J6252" s="2">
        <v>-0.24</v>
      </c>
      <c r="K6252" s="2">
        <v>250</v>
      </c>
      <c r="L6252" s="2" t="s">
        <v>8772</v>
      </c>
      <c r="M6252" s="2" t="s">
        <v>5358</v>
      </c>
      <c r="N6252" s="2">
        <v>18.21</v>
      </c>
      <c r="O6252" s="2" t="s">
        <v>14911</v>
      </c>
      <c r="P6252" s="2">
        <v>0.01</v>
      </c>
    </row>
    <row r="6253" spans="1:16" x14ac:dyDescent="0.2">
      <c r="A6253" s="1">
        <v>29219</v>
      </c>
      <c r="B6253" s="2" t="s">
        <v>244</v>
      </c>
      <c r="C6253" s="2" t="s">
        <v>684</v>
      </c>
      <c r="D6253" s="16">
        <v>43008</v>
      </c>
      <c r="E6253" s="2" t="s">
        <v>916</v>
      </c>
      <c r="F6253" s="2" t="s">
        <v>4385</v>
      </c>
      <c r="G6253" s="2" t="s">
        <v>4389</v>
      </c>
      <c r="H6253" s="2">
        <v>320.58999999999997</v>
      </c>
      <c r="I6253" s="2">
        <v>0.56999999999999995</v>
      </c>
      <c r="J6253" s="2">
        <v>0.04</v>
      </c>
      <c r="K6253" s="2">
        <v>1325</v>
      </c>
      <c r="L6253" s="2" t="s">
        <v>10173</v>
      </c>
      <c r="M6253" s="2" t="s">
        <v>8355</v>
      </c>
      <c r="N6253" s="2">
        <v>7.78</v>
      </c>
      <c r="O6253" s="2" t="s">
        <v>14910</v>
      </c>
      <c r="P6253" s="2">
        <v>0.01</v>
      </c>
    </row>
    <row r="6254" spans="1:16" x14ac:dyDescent="0.2">
      <c r="A6254" s="1">
        <v>29218</v>
      </c>
      <c r="B6254" s="2" t="s">
        <v>244</v>
      </c>
      <c r="C6254" s="2" t="s">
        <v>684</v>
      </c>
      <c r="D6254" s="16">
        <v>43100</v>
      </c>
      <c r="E6254" s="2" t="s">
        <v>932</v>
      </c>
      <c r="F6254" s="2" t="s">
        <v>4384</v>
      </c>
      <c r="G6254" s="2" t="s">
        <v>4388</v>
      </c>
      <c r="H6254" s="2">
        <v>-0.68</v>
      </c>
      <c r="I6254" s="2">
        <v>0.94</v>
      </c>
      <c r="J6254" s="2">
        <v>1.06</v>
      </c>
      <c r="K6254" s="2">
        <v>-11.32</v>
      </c>
      <c r="L6254" s="2" t="s">
        <v>8387</v>
      </c>
      <c r="M6254" s="2" t="s">
        <v>9026</v>
      </c>
      <c r="N6254" s="2">
        <v>9.1199999999999992</v>
      </c>
      <c r="O6254" s="2" t="s">
        <v>14909</v>
      </c>
      <c r="P6254" s="2">
        <v>0.03</v>
      </c>
    </row>
    <row r="6255" spans="1:16" x14ac:dyDescent="0.2">
      <c r="A6255" s="1">
        <v>29217</v>
      </c>
      <c r="B6255" s="2" t="s">
        <v>244</v>
      </c>
      <c r="C6255" s="2" t="s">
        <v>684</v>
      </c>
      <c r="D6255" s="16">
        <v>43190</v>
      </c>
      <c r="E6255" s="2" t="s">
        <v>1068</v>
      </c>
      <c r="F6255" s="2" t="s">
        <v>4383</v>
      </c>
      <c r="G6255" s="2" t="s">
        <v>4387</v>
      </c>
      <c r="H6255" s="2">
        <v>-85.82</v>
      </c>
      <c r="I6255" s="2">
        <v>0.04</v>
      </c>
      <c r="J6255" s="2">
        <v>0.25</v>
      </c>
      <c r="K6255" s="2">
        <v>-84</v>
      </c>
      <c r="L6255" s="2" t="s">
        <v>3598</v>
      </c>
      <c r="M6255" s="2" t="s">
        <v>5805</v>
      </c>
      <c r="N6255" s="2">
        <v>0.28999999999999998</v>
      </c>
      <c r="O6255" s="2" t="s">
        <v>14908</v>
      </c>
      <c r="P6255" s="2">
        <v>0</v>
      </c>
    </row>
    <row r="6256" spans="1:16" x14ac:dyDescent="0.2">
      <c r="A6256" s="1">
        <v>29216</v>
      </c>
      <c r="B6256" s="2" t="s">
        <v>244</v>
      </c>
      <c r="C6256" s="2" t="s">
        <v>684</v>
      </c>
      <c r="D6256" s="16">
        <v>43281</v>
      </c>
      <c r="E6256" s="2" t="s">
        <v>956</v>
      </c>
      <c r="F6256" s="2" t="s">
        <v>4382</v>
      </c>
      <c r="G6256" s="2" t="s">
        <v>4386</v>
      </c>
      <c r="H6256" s="2">
        <v>-204.58</v>
      </c>
      <c r="I6256" s="2">
        <v>-0.39</v>
      </c>
      <c r="J6256" s="2">
        <v>0.36</v>
      </c>
      <c r="K6256" s="2">
        <v>-208.33</v>
      </c>
      <c r="L6256" s="2" t="s">
        <v>6635</v>
      </c>
      <c r="M6256" s="2" t="s">
        <v>8772</v>
      </c>
      <c r="N6256" s="2">
        <v>3.58</v>
      </c>
      <c r="O6256" s="2" t="s">
        <v>14907</v>
      </c>
      <c r="P6256" s="2">
        <v>-0.01</v>
      </c>
    </row>
    <row r="6257" spans="1:16" x14ac:dyDescent="0.2">
      <c r="A6257" s="1">
        <v>29215</v>
      </c>
      <c r="B6257" s="2" t="s">
        <v>244</v>
      </c>
      <c r="C6257" s="2" t="s">
        <v>684</v>
      </c>
      <c r="D6257" s="16">
        <v>43373</v>
      </c>
      <c r="E6257" s="2" t="s">
        <v>1110</v>
      </c>
      <c r="F6257" s="2" t="s">
        <v>4381</v>
      </c>
      <c r="G6257" s="2" t="s">
        <v>4385</v>
      </c>
      <c r="H6257" s="2">
        <v>-367.31</v>
      </c>
      <c r="I6257" s="2">
        <v>-0.36</v>
      </c>
      <c r="J6257" s="2">
        <v>0.56999999999999995</v>
      </c>
      <c r="K6257" s="2">
        <v>-163.16</v>
      </c>
      <c r="L6257" s="2" t="s">
        <v>5672</v>
      </c>
      <c r="M6257" s="2" t="s">
        <v>10173</v>
      </c>
      <c r="N6257" s="2">
        <v>-0.95</v>
      </c>
      <c r="O6257" s="2" t="s">
        <v>14906</v>
      </c>
      <c r="P6257" s="2">
        <v>-0.04</v>
      </c>
    </row>
    <row r="6258" spans="1:16" x14ac:dyDescent="0.2">
      <c r="A6258" s="1">
        <v>57883</v>
      </c>
      <c r="B6258" s="2" t="s">
        <v>410</v>
      </c>
      <c r="C6258" s="2" t="s">
        <v>850</v>
      </c>
      <c r="D6258" s="16">
        <v>42094</v>
      </c>
      <c r="E6258" s="2" t="s">
        <v>1012</v>
      </c>
      <c r="F6258" s="2" t="s">
        <v>6284</v>
      </c>
      <c r="G6258" s="2" t="s">
        <v>8244</v>
      </c>
      <c r="H6258" s="2">
        <v>272.14</v>
      </c>
      <c r="I6258" s="2">
        <v>4.53</v>
      </c>
      <c r="J6258" s="2">
        <v>1.28</v>
      </c>
      <c r="K6258" s="2">
        <v>253.91</v>
      </c>
      <c r="L6258" s="2" t="s">
        <v>11524</v>
      </c>
      <c r="M6258" s="2" t="s">
        <v>12527</v>
      </c>
      <c r="N6258" s="2">
        <v>192.33</v>
      </c>
      <c r="O6258" s="2" t="s">
        <v>16237</v>
      </c>
      <c r="P6258" s="2">
        <v>0</v>
      </c>
    </row>
    <row r="6259" spans="1:16" x14ac:dyDescent="0.2">
      <c r="A6259" s="1">
        <v>57882</v>
      </c>
      <c r="B6259" s="2" t="s">
        <v>410</v>
      </c>
      <c r="C6259" s="2" t="s">
        <v>850</v>
      </c>
      <c r="D6259" s="16">
        <v>42185</v>
      </c>
      <c r="E6259" s="2" t="s">
        <v>978</v>
      </c>
      <c r="F6259" s="2" t="s">
        <v>6283</v>
      </c>
      <c r="G6259" s="2" t="s">
        <v>8243</v>
      </c>
      <c r="H6259" s="2">
        <v>1070.77</v>
      </c>
      <c r="I6259" s="2">
        <v>16.34</v>
      </c>
      <c r="J6259" s="2">
        <v>1.56</v>
      </c>
      <c r="K6259" s="2">
        <v>947.44</v>
      </c>
      <c r="L6259" s="2" t="s">
        <v>11523</v>
      </c>
      <c r="M6259" s="2" t="s">
        <v>12526</v>
      </c>
      <c r="N6259" s="2">
        <v>270.08999999999997</v>
      </c>
      <c r="O6259" s="2" t="s">
        <v>16236</v>
      </c>
      <c r="P6259" s="2">
        <v>0.02</v>
      </c>
    </row>
    <row r="6260" spans="1:16" x14ac:dyDescent="0.2">
      <c r="A6260" s="1">
        <v>57881</v>
      </c>
      <c r="B6260" s="2" t="s">
        <v>410</v>
      </c>
      <c r="C6260" s="2" t="s">
        <v>850</v>
      </c>
      <c r="D6260" s="16">
        <v>42277</v>
      </c>
      <c r="E6260" s="2" t="s">
        <v>1041</v>
      </c>
      <c r="F6260" s="2" t="s">
        <v>6282</v>
      </c>
      <c r="G6260" s="2" t="s">
        <v>8242</v>
      </c>
      <c r="H6260" s="2">
        <v>766.54</v>
      </c>
      <c r="I6260" s="2">
        <v>16.63</v>
      </c>
      <c r="J6260" s="2">
        <v>2.15</v>
      </c>
      <c r="K6260" s="2">
        <v>673.49</v>
      </c>
      <c r="L6260" s="2" t="s">
        <v>11522</v>
      </c>
      <c r="M6260" s="2" t="s">
        <v>12525</v>
      </c>
      <c r="N6260" s="2">
        <v>65.06</v>
      </c>
      <c r="O6260" s="2" t="s">
        <v>16235</v>
      </c>
      <c r="P6260" s="2">
        <v>0.02</v>
      </c>
    </row>
    <row r="6261" spans="1:16" x14ac:dyDescent="0.2">
      <c r="A6261" s="1">
        <v>57880</v>
      </c>
      <c r="B6261" s="2" t="s">
        <v>410</v>
      </c>
      <c r="C6261" s="2" t="s">
        <v>850</v>
      </c>
      <c r="D6261" s="16">
        <v>42369</v>
      </c>
      <c r="E6261" s="2" t="s">
        <v>1096</v>
      </c>
      <c r="F6261" s="2" t="s">
        <v>6281</v>
      </c>
      <c r="G6261" s="2" t="s">
        <v>8241</v>
      </c>
      <c r="H6261" s="2">
        <v>384.48</v>
      </c>
      <c r="I6261" s="2">
        <v>16.04</v>
      </c>
      <c r="J6261" s="2">
        <v>3.66</v>
      </c>
      <c r="K6261" s="2">
        <v>338.25</v>
      </c>
      <c r="L6261" s="2" t="s">
        <v>11521</v>
      </c>
      <c r="M6261" s="2" t="s">
        <v>12524</v>
      </c>
      <c r="N6261" s="2">
        <v>5.09</v>
      </c>
      <c r="O6261" s="2" t="s">
        <v>16234</v>
      </c>
      <c r="P6261" s="2">
        <v>0.02</v>
      </c>
    </row>
    <row r="6262" spans="1:16" x14ac:dyDescent="0.2">
      <c r="A6262" s="1">
        <v>57879</v>
      </c>
      <c r="B6262" s="2" t="s">
        <v>410</v>
      </c>
      <c r="C6262" s="2" t="s">
        <v>850</v>
      </c>
      <c r="D6262" s="16">
        <v>42460</v>
      </c>
      <c r="E6262" s="2" t="s">
        <v>1107</v>
      </c>
      <c r="F6262" s="2" t="s">
        <v>6280</v>
      </c>
      <c r="G6262" s="2" t="s">
        <v>6284</v>
      </c>
      <c r="H6262" s="2">
        <v>-6.56</v>
      </c>
      <c r="I6262" s="2">
        <v>3.62</v>
      </c>
      <c r="J6262" s="2">
        <v>4.53</v>
      </c>
      <c r="K6262" s="2">
        <v>-20.09</v>
      </c>
      <c r="L6262" s="2" t="s">
        <v>11520</v>
      </c>
      <c r="M6262" s="2" t="s">
        <v>11524</v>
      </c>
      <c r="N6262" s="2">
        <v>44.61</v>
      </c>
      <c r="O6262" s="2" t="s">
        <v>16233</v>
      </c>
      <c r="P6262" s="2">
        <v>0</v>
      </c>
    </row>
    <row r="6263" spans="1:16" x14ac:dyDescent="0.2">
      <c r="A6263" s="1">
        <v>57878</v>
      </c>
      <c r="B6263" s="2" t="s">
        <v>410</v>
      </c>
      <c r="C6263" s="2" t="s">
        <v>850</v>
      </c>
      <c r="D6263" s="16">
        <v>42551</v>
      </c>
      <c r="E6263" s="2" t="s">
        <v>1358</v>
      </c>
      <c r="F6263" s="2" t="s">
        <v>6279</v>
      </c>
      <c r="G6263" s="2" t="s">
        <v>6283</v>
      </c>
      <c r="H6263" s="2">
        <v>-58.29</v>
      </c>
      <c r="I6263" s="2">
        <v>6.13</v>
      </c>
      <c r="J6263" s="2">
        <v>16.34</v>
      </c>
      <c r="K6263" s="2">
        <v>-62.48</v>
      </c>
      <c r="L6263" s="2" t="s">
        <v>11519</v>
      </c>
      <c r="M6263" s="2" t="s">
        <v>11523</v>
      </c>
      <c r="N6263" s="2">
        <v>5.12</v>
      </c>
      <c r="O6263" s="2" t="s">
        <v>16232</v>
      </c>
      <c r="P6263" s="2">
        <v>0.01</v>
      </c>
    </row>
    <row r="6264" spans="1:16" x14ac:dyDescent="0.2">
      <c r="A6264" s="1">
        <v>57877</v>
      </c>
      <c r="B6264" s="2" t="s">
        <v>410</v>
      </c>
      <c r="C6264" s="2" t="s">
        <v>850</v>
      </c>
      <c r="D6264" s="16">
        <v>42643</v>
      </c>
      <c r="E6264" s="2" t="s">
        <v>1064</v>
      </c>
      <c r="F6264" s="2" t="s">
        <v>6278</v>
      </c>
      <c r="G6264" s="2" t="s">
        <v>6282</v>
      </c>
      <c r="H6264" s="2">
        <v>-66.930000000000007</v>
      </c>
      <c r="I6264" s="2">
        <v>4.9800000000000004</v>
      </c>
      <c r="J6264" s="2">
        <v>16.63</v>
      </c>
      <c r="K6264" s="2">
        <v>-70.05</v>
      </c>
      <c r="L6264" s="2" t="s">
        <v>11518</v>
      </c>
      <c r="M6264" s="2" t="s">
        <v>11522</v>
      </c>
      <c r="N6264" s="2">
        <v>-1.1100000000000001</v>
      </c>
      <c r="O6264" s="2" t="s">
        <v>16231</v>
      </c>
      <c r="P6264" s="2">
        <v>0.01</v>
      </c>
    </row>
    <row r="6265" spans="1:16" x14ac:dyDescent="0.2">
      <c r="A6265" s="1">
        <v>57876</v>
      </c>
      <c r="B6265" s="2" t="s">
        <v>410</v>
      </c>
      <c r="C6265" s="2" t="s">
        <v>850</v>
      </c>
      <c r="D6265" s="16">
        <v>42735</v>
      </c>
      <c r="E6265" s="2" t="s">
        <v>1209</v>
      </c>
      <c r="F6265" s="2" t="s">
        <v>6277</v>
      </c>
      <c r="G6265" s="2" t="s">
        <v>6281</v>
      </c>
      <c r="H6265" s="2">
        <v>-71.61</v>
      </c>
      <c r="I6265" s="2">
        <v>4.13</v>
      </c>
      <c r="J6265" s="2">
        <v>16.04</v>
      </c>
      <c r="K6265" s="2">
        <v>-74.25</v>
      </c>
      <c r="L6265" s="2" t="s">
        <v>11517</v>
      </c>
      <c r="M6265" s="2" t="s">
        <v>11521</v>
      </c>
      <c r="N6265" s="2">
        <v>7.57</v>
      </c>
      <c r="O6265" s="2" t="s">
        <v>16230</v>
      </c>
      <c r="P6265" s="2">
        <v>0.01</v>
      </c>
    </row>
    <row r="6266" spans="1:16" x14ac:dyDescent="0.2">
      <c r="A6266" s="1">
        <v>57875</v>
      </c>
      <c r="B6266" s="2" t="s">
        <v>410</v>
      </c>
      <c r="C6266" s="2" t="s">
        <v>850</v>
      </c>
      <c r="D6266" s="16">
        <v>42825</v>
      </c>
      <c r="E6266" s="2" t="s">
        <v>1087</v>
      </c>
      <c r="F6266" s="2" t="s">
        <v>6276</v>
      </c>
      <c r="G6266" s="2" t="s">
        <v>6280</v>
      </c>
      <c r="H6266" s="2">
        <v>-33.01</v>
      </c>
      <c r="I6266" s="2">
        <v>2.34</v>
      </c>
      <c r="J6266" s="2">
        <v>3.62</v>
      </c>
      <c r="K6266" s="2">
        <v>-35.36</v>
      </c>
      <c r="L6266" s="2" t="s">
        <v>11516</v>
      </c>
      <c r="M6266" s="2" t="s">
        <v>11520</v>
      </c>
      <c r="N6266" s="2">
        <v>331.71</v>
      </c>
      <c r="O6266" s="2" t="s">
        <v>16229</v>
      </c>
      <c r="P6266" s="2">
        <v>0</v>
      </c>
    </row>
    <row r="6267" spans="1:16" x14ac:dyDescent="0.2">
      <c r="A6267" s="1">
        <v>57874</v>
      </c>
      <c r="B6267" s="2" t="s">
        <v>410</v>
      </c>
      <c r="C6267" s="2" t="s">
        <v>850</v>
      </c>
      <c r="D6267" s="16">
        <v>42916</v>
      </c>
      <c r="E6267" s="2" t="s">
        <v>1341</v>
      </c>
      <c r="F6267" s="2" t="s">
        <v>6275</v>
      </c>
      <c r="G6267" s="2" t="s">
        <v>6279</v>
      </c>
      <c r="H6267" s="2">
        <v>-2.06</v>
      </c>
      <c r="I6267" s="2">
        <v>5.77</v>
      </c>
      <c r="J6267" s="2">
        <v>6.13</v>
      </c>
      <c r="K6267" s="2">
        <v>-5.87</v>
      </c>
      <c r="L6267" s="2" t="s">
        <v>11515</v>
      </c>
      <c r="M6267" s="2" t="s">
        <v>11519</v>
      </c>
      <c r="N6267" s="2">
        <v>242.13</v>
      </c>
      <c r="O6267" s="2" t="s">
        <v>16228</v>
      </c>
      <c r="P6267" s="2">
        <v>0.01</v>
      </c>
    </row>
    <row r="6268" spans="1:16" x14ac:dyDescent="0.2">
      <c r="A6268" s="1">
        <v>57873</v>
      </c>
      <c r="B6268" s="2" t="s">
        <v>410</v>
      </c>
      <c r="C6268" s="2" t="s">
        <v>850</v>
      </c>
      <c r="D6268" s="16">
        <v>43008</v>
      </c>
      <c r="E6268" s="2" t="s">
        <v>916</v>
      </c>
      <c r="F6268" s="2" t="s">
        <v>6274</v>
      </c>
      <c r="G6268" s="2" t="s">
        <v>6278</v>
      </c>
      <c r="H6268" s="2">
        <v>109.01</v>
      </c>
      <c r="I6268" s="2">
        <v>9.74</v>
      </c>
      <c r="J6268" s="2">
        <v>4.9800000000000004</v>
      </c>
      <c r="K6268" s="2">
        <v>95.58</v>
      </c>
      <c r="L6268" s="2" t="s">
        <v>11514</v>
      </c>
      <c r="M6268" s="2" t="s">
        <v>11518</v>
      </c>
      <c r="N6268" s="2">
        <v>249.47</v>
      </c>
      <c r="O6268" s="2" t="s">
        <v>16227</v>
      </c>
      <c r="P6268" s="2">
        <v>0.01</v>
      </c>
    </row>
    <row r="6269" spans="1:16" x14ac:dyDescent="0.2">
      <c r="A6269" s="1">
        <v>57872</v>
      </c>
      <c r="B6269" s="2" t="s">
        <v>410</v>
      </c>
      <c r="C6269" s="2" t="s">
        <v>850</v>
      </c>
      <c r="D6269" s="16">
        <v>43100</v>
      </c>
      <c r="E6269" s="2" t="s">
        <v>1277</v>
      </c>
      <c r="F6269" s="2" t="s">
        <v>6273</v>
      </c>
      <c r="G6269" s="2" t="s">
        <v>6277</v>
      </c>
      <c r="H6269" s="2">
        <v>185.56</v>
      </c>
      <c r="I6269" s="2">
        <v>11.05</v>
      </c>
      <c r="J6269" s="2">
        <v>4.13</v>
      </c>
      <c r="K6269" s="2">
        <v>167.55</v>
      </c>
      <c r="L6269" s="2" t="s">
        <v>11513</v>
      </c>
      <c r="M6269" s="2" t="s">
        <v>11517</v>
      </c>
      <c r="N6269" s="2">
        <v>161.35</v>
      </c>
      <c r="O6269" s="2" t="s">
        <v>16226</v>
      </c>
      <c r="P6269" s="2">
        <v>0.01</v>
      </c>
    </row>
    <row r="6270" spans="1:16" x14ac:dyDescent="0.2">
      <c r="A6270" s="1">
        <v>57871</v>
      </c>
      <c r="B6270" s="2" t="s">
        <v>410</v>
      </c>
      <c r="C6270" s="2" t="s">
        <v>850</v>
      </c>
      <c r="D6270" s="16">
        <v>43190</v>
      </c>
      <c r="E6270" s="2" t="s">
        <v>993</v>
      </c>
      <c r="F6270" s="2" t="s">
        <v>6272</v>
      </c>
      <c r="G6270" s="2" t="s">
        <v>6276</v>
      </c>
      <c r="H6270" s="2">
        <v>-1.58</v>
      </c>
      <c r="I6270" s="2">
        <v>2.12</v>
      </c>
      <c r="J6270" s="2">
        <v>2.34</v>
      </c>
      <c r="K6270" s="2">
        <v>-9.4</v>
      </c>
      <c r="L6270" s="2" t="s">
        <v>11512</v>
      </c>
      <c r="M6270" s="2" t="s">
        <v>11516</v>
      </c>
      <c r="N6270" s="2">
        <v>-59.4</v>
      </c>
      <c r="O6270" s="2" t="s">
        <v>16225</v>
      </c>
      <c r="P6270" s="2">
        <v>0</v>
      </c>
    </row>
    <row r="6271" spans="1:16" x14ac:dyDescent="0.2">
      <c r="A6271" s="1">
        <v>57870</v>
      </c>
      <c r="B6271" s="2" t="s">
        <v>410</v>
      </c>
      <c r="C6271" s="2" t="s">
        <v>850</v>
      </c>
      <c r="D6271" s="16">
        <v>43281</v>
      </c>
      <c r="E6271" s="2" t="s">
        <v>1187</v>
      </c>
      <c r="F6271" s="2" t="s">
        <v>6271</v>
      </c>
      <c r="G6271" s="2" t="s">
        <v>6275</v>
      </c>
      <c r="H6271" s="2">
        <v>-39.04</v>
      </c>
      <c r="I6271" s="2">
        <v>3.35</v>
      </c>
      <c r="J6271" s="2">
        <v>5.77</v>
      </c>
      <c r="K6271" s="2">
        <v>-41.94</v>
      </c>
      <c r="L6271" s="2" t="s">
        <v>11511</v>
      </c>
      <c r="M6271" s="2" t="s">
        <v>11515</v>
      </c>
      <c r="N6271" s="2">
        <v>-55.6</v>
      </c>
      <c r="O6271" s="2" t="s">
        <v>16224</v>
      </c>
      <c r="P6271" s="2">
        <v>0</v>
      </c>
    </row>
    <row r="6272" spans="1:16" x14ac:dyDescent="0.2">
      <c r="A6272" s="1">
        <v>57869</v>
      </c>
      <c r="B6272" s="2" t="s">
        <v>410</v>
      </c>
      <c r="C6272" s="2" t="s">
        <v>850</v>
      </c>
      <c r="D6272" s="16">
        <v>43373</v>
      </c>
      <c r="E6272" s="2" t="s">
        <v>930</v>
      </c>
      <c r="F6272" s="2" t="s">
        <v>6270</v>
      </c>
      <c r="G6272" s="2" t="s">
        <v>6274</v>
      </c>
      <c r="H6272" s="2">
        <v>-22.48</v>
      </c>
      <c r="I6272" s="2">
        <v>7.22</v>
      </c>
      <c r="J6272" s="2">
        <v>9.74</v>
      </c>
      <c r="K6272" s="2">
        <v>-25.87</v>
      </c>
      <c r="L6272" s="2" t="s">
        <v>11510</v>
      </c>
      <c r="M6272" s="2" t="s">
        <v>11514</v>
      </c>
      <c r="N6272" s="2">
        <v>-46.38</v>
      </c>
      <c r="O6272" s="2" t="s">
        <v>16223</v>
      </c>
      <c r="P6272" s="2">
        <v>0.01</v>
      </c>
    </row>
    <row r="6273" spans="1:16" x14ac:dyDescent="0.2">
      <c r="A6273" s="1">
        <v>52156</v>
      </c>
      <c r="B6273" s="2" t="s">
        <v>374</v>
      </c>
      <c r="C6273" s="2" t="s">
        <v>814</v>
      </c>
      <c r="D6273" s="16">
        <v>41729</v>
      </c>
      <c r="E6273" s="2" t="s">
        <v>929</v>
      </c>
      <c r="F6273" s="2" t="s">
        <v>5846</v>
      </c>
      <c r="G6273" s="2" t="s">
        <v>8106</v>
      </c>
      <c r="H6273" s="2">
        <v>43.04</v>
      </c>
      <c r="I6273" s="2">
        <v>-0.48</v>
      </c>
      <c r="J6273" s="2">
        <v>-0.85</v>
      </c>
      <c r="K6273" s="2">
        <v>43.53</v>
      </c>
      <c r="L6273" s="2" t="s">
        <v>11255</v>
      </c>
      <c r="M6273" s="2" t="s">
        <v>12468</v>
      </c>
      <c r="N6273" s="2">
        <v>987.02</v>
      </c>
      <c r="O6273" s="2" t="s">
        <v>15931</v>
      </c>
      <c r="P6273" s="2">
        <v>-0.01</v>
      </c>
    </row>
    <row r="6274" spans="1:16" x14ac:dyDescent="0.2">
      <c r="A6274" s="1">
        <v>52155</v>
      </c>
      <c r="B6274" s="2" t="s">
        <v>374</v>
      </c>
      <c r="C6274" s="2" t="s">
        <v>814</v>
      </c>
      <c r="D6274" s="16">
        <v>41820</v>
      </c>
      <c r="E6274" s="2" t="s">
        <v>1335</v>
      </c>
      <c r="F6274" s="2" t="s">
        <v>5845</v>
      </c>
      <c r="G6274" s="2" t="s">
        <v>8105</v>
      </c>
      <c r="H6274" s="2">
        <v>69.290000000000006</v>
      </c>
      <c r="I6274" s="2">
        <v>-1.52</v>
      </c>
      <c r="J6274" s="2">
        <v>-5.12</v>
      </c>
      <c r="K6274" s="2">
        <v>70.31</v>
      </c>
      <c r="L6274" s="2" t="s">
        <v>11254</v>
      </c>
      <c r="M6274" s="2" t="s">
        <v>12467</v>
      </c>
      <c r="N6274" s="2">
        <v>900.13</v>
      </c>
      <c r="O6274" s="2" t="s">
        <v>15930</v>
      </c>
      <c r="P6274" s="2">
        <v>-0.04</v>
      </c>
    </row>
    <row r="6275" spans="1:16" x14ac:dyDescent="0.2">
      <c r="A6275" s="1">
        <v>52154</v>
      </c>
      <c r="B6275" s="2" t="s">
        <v>374</v>
      </c>
      <c r="C6275" s="2" t="s">
        <v>814</v>
      </c>
      <c r="D6275" s="16">
        <v>41912</v>
      </c>
      <c r="E6275" s="2" t="s">
        <v>1324</v>
      </c>
      <c r="F6275" s="2" t="s">
        <v>5844</v>
      </c>
      <c r="G6275" s="2" t="s">
        <v>8104</v>
      </c>
      <c r="H6275" s="2">
        <v>-15.96</v>
      </c>
      <c r="I6275" s="2">
        <v>-2.4</v>
      </c>
      <c r="J6275" s="2">
        <v>-2.1</v>
      </c>
      <c r="K6275" s="2">
        <v>-14.29</v>
      </c>
      <c r="L6275" s="2" t="s">
        <v>11253</v>
      </c>
      <c r="M6275" s="2" t="s">
        <v>12466</v>
      </c>
      <c r="N6275" s="2">
        <v>-88.84</v>
      </c>
      <c r="O6275" s="2" t="s">
        <v>15929</v>
      </c>
      <c r="P6275" s="2">
        <v>-0.06</v>
      </c>
    </row>
    <row r="6276" spans="1:16" x14ac:dyDescent="0.2">
      <c r="A6276" s="1">
        <v>52152</v>
      </c>
      <c r="B6276" s="2" t="s">
        <v>374</v>
      </c>
      <c r="C6276" s="2" t="s">
        <v>814</v>
      </c>
      <c r="D6276" s="16">
        <v>42094</v>
      </c>
      <c r="E6276" s="2" t="s">
        <v>926</v>
      </c>
      <c r="F6276" s="2" t="s">
        <v>5843</v>
      </c>
      <c r="G6276" s="2" t="s">
        <v>5846</v>
      </c>
      <c r="H6276" s="2">
        <v>-53.2</v>
      </c>
      <c r="I6276" s="2">
        <v>-0.75</v>
      </c>
      <c r="J6276" s="2">
        <v>-0.48</v>
      </c>
      <c r="K6276" s="2">
        <v>-56.25</v>
      </c>
      <c r="L6276" s="2" t="s">
        <v>11252</v>
      </c>
      <c r="M6276" s="2" t="s">
        <v>11255</v>
      </c>
      <c r="N6276" s="2">
        <v>-82.31</v>
      </c>
      <c r="O6276" s="2" t="s">
        <v>15928</v>
      </c>
      <c r="P6276" s="2">
        <v>-0.02</v>
      </c>
    </row>
    <row r="6277" spans="1:16" x14ac:dyDescent="0.2">
      <c r="A6277" s="1">
        <v>52151</v>
      </c>
      <c r="B6277" s="2" t="s">
        <v>374</v>
      </c>
      <c r="C6277" s="2" t="s">
        <v>814</v>
      </c>
      <c r="D6277" s="16">
        <v>42185</v>
      </c>
      <c r="E6277" s="2" t="s">
        <v>1083</v>
      </c>
      <c r="F6277" s="2" t="s">
        <v>5842</v>
      </c>
      <c r="G6277" s="2" t="s">
        <v>5845</v>
      </c>
      <c r="H6277" s="2">
        <v>-89.47</v>
      </c>
      <c r="I6277" s="2">
        <v>-2.99</v>
      </c>
      <c r="J6277" s="2">
        <v>-1.52</v>
      </c>
      <c r="K6277" s="2">
        <v>-96.71</v>
      </c>
      <c r="L6277" s="2" t="s">
        <v>11251</v>
      </c>
      <c r="M6277" s="2" t="s">
        <v>11254</v>
      </c>
      <c r="N6277" s="2">
        <v>-67.459999999999994</v>
      </c>
      <c r="O6277" s="2" t="s">
        <v>15927</v>
      </c>
      <c r="P6277" s="2">
        <v>-7.0000000000000007E-2</v>
      </c>
    </row>
    <row r="6278" spans="1:16" x14ac:dyDescent="0.2">
      <c r="A6278" s="1">
        <v>52150</v>
      </c>
      <c r="B6278" s="2" t="s">
        <v>374</v>
      </c>
      <c r="C6278" s="2" t="s">
        <v>814</v>
      </c>
      <c r="D6278" s="16">
        <v>42277</v>
      </c>
      <c r="E6278" s="2" t="s">
        <v>952</v>
      </c>
      <c r="F6278" s="2" t="s">
        <v>5841</v>
      </c>
      <c r="G6278" s="2" t="s">
        <v>5844</v>
      </c>
      <c r="H6278" s="2">
        <v>197.51</v>
      </c>
      <c r="I6278" s="2">
        <v>2.35</v>
      </c>
      <c r="J6278" s="2">
        <v>-2.4</v>
      </c>
      <c r="K6278" s="2">
        <v>197.92</v>
      </c>
      <c r="L6278" s="2" t="s">
        <v>1893</v>
      </c>
      <c r="M6278" s="2" t="s">
        <v>11253</v>
      </c>
      <c r="N6278" s="2">
        <v>1561.96</v>
      </c>
      <c r="O6278" s="2" t="s">
        <v>15926</v>
      </c>
      <c r="P6278" s="2">
        <v>0.02</v>
      </c>
    </row>
    <row r="6279" spans="1:16" x14ac:dyDescent="0.2">
      <c r="A6279" s="1">
        <v>52149</v>
      </c>
      <c r="B6279" s="2" t="s">
        <v>374</v>
      </c>
      <c r="C6279" s="2" t="s">
        <v>814</v>
      </c>
      <c r="D6279" s="16">
        <v>42369</v>
      </c>
      <c r="E6279" s="2" t="s">
        <v>964</v>
      </c>
      <c r="F6279" s="2" t="s">
        <v>5840</v>
      </c>
      <c r="G6279" s="2" t="s">
        <v>8103</v>
      </c>
      <c r="H6279" s="2">
        <v>294.88</v>
      </c>
      <c r="I6279" s="2">
        <v>2.75</v>
      </c>
      <c r="J6279" s="2">
        <v>-2.87</v>
      </c>
      <c r="K6279" s="2">
        <v>195.82</v>
      </c>
      <c r="L6279" s="2" t="s">
        <v>2396</v>
      </c>
      <c r="M6279" s="2" t="s">
        <v>12465</v>
      </c>
      <c r="N6279" s="2">
        <v>2930.57</v>
      </c>
      <c r="O6279" s="2" t="s">
        <v>15925</v>
      </c>
      <c r="P6279" s="2">
        <v>0.05</v>
      </c>
    </row>
    <row r="6280" spans="1:16" x14ac:dyDescent="0.2">
      <c r="A6280" s="1">
        <v>52148</v>
      </c>
      <c r="B6280" s="2" t="s">
        <v>374</v>
      </c>
      <c r="C6280" s="2" t="s">
        <v>814</v>
      </c>
      <c r="D6280" s="16">
        <v>42460</v>
      </c>
      <c r="E6280" s="2" t="s">
        <v>922</v>
      </c>
      <c r="F6280" s="2" t="s">
        <v>5839</v>
      </c>
      <c r="G6280" s="2" t="s">
        <v>5843</v>
      </c>
      <c r="H6280" s="2">
        <v>435.04</v>
      </c>
      <c r="I6280" s="2">
        <v>0.71</v>
      </c>
      <c r="J6280" s="2">
        <v>-0.75</v>
      </c>
      <c r="K6280" s="2">
        <v>194.67</v>
      </c>
      <c r="L6280" s="2" t="s">
        <v>2330</v>
      </c>
      <c r="M6280" s="2" t="s">
        <v>11252</v>
      </c>
      <c r="N6280" s="2">
        <v>18262.41</v>
      </c>
      <c r="O6280" s="2" t="s">
        <v>15924</v>
      </c>
      <c r="P6280" s="2">
        <v>0.02</v>
      </c>
    </row>
    <row r="6281" spans="1:16" x14ac:dyDescent="0.2">
      <c r="A6281" s="1">
        <v>52147</v>
      </c>
      <c r="B6281" s="2" t="s">
        <v>374</v>
      </c>
      <c r="C6281" s="2" t="s">
        <v>814</v>
      </c>
      <c r="D6281" s="16">
        <v>42551</v>
      </c>
      <c r="E6281" s="2" t="s">
        <v>1002</v>
      </c>
      <c r="F6281" s="2" t="s">
        <v>5838</v>
      </c>
      <c r="G6281" s="2" t="s">
        <v>5842</v>
      </c>
      <c r="H6281" s="2">
        <v>355.33</v>
      </c>
      <c r="I6281" s="2">
        <v>2.11</v>
      </c>
      <c r="J6281" s="2">
        <v>-2.99</v>
      </c>
      <c r="K6281" s="2">
        <v>170.57</v>
      </c>
      <c r="L6281" s="2" t="s">
        <v>2849</v>
      </c>
      <c r="M6281" s="2" t="s">
        <v>11251</v>
      </c>
      <c r="N6281" s="2">
        <v>9942.68</v>
      </c>
      <c r="O6281" s="2" t="s">
        <v>15923</v>
      </c>
      <c r="P6281" s="2">
        <v>0.06</v>
      </c>
    </row>
    <row r="6282" spans="1:16" x14ac:dyDescent="0.2">
      <c r="A6282" s="1">
        <v>52146</v>
      </c>
      <c r="B6282" s="2" t="s">
        <v>374</v>
      </c>
      <c r="C6282" s="2" t="s">
        <v>814</v>
      </c>
      <c r="D6282" s="16">
        <v>42643</v>
      </c>
      <c r="E6282" s="2" t="s">
        <v>961</v>
      </c>
      <c r="F6282" s="2" t="s">
        <v>5837</v>
      </c>
      <c r="G6282" s="2" t="s">
        <v>5841</v>
      </c>
      <c r="H6282" s="2">
        <v>499.58</v>
      </c>
      <c r="I6282" s="2">
        <v>3.97</v>
      </c>
      <c r="J6282" s="2">
        <v>2.35</v>
      </c>
      <c r="K6282" s="2">
        <v>68.94</v>
      </c>
      <c r="L6282" s="2" t="s">
        <v>8553</v>
      </c>
      <c r="M6282" s="2" t="s">
        <v>1893</v>
      </c>
      <c r="N6282" s="2">
        <v>248.95</v>
      </c>
      <c r="O6282" s="2" t="s">
        <v>15922</v>
      </c>
      <c r="P6282" s="2">
        <v>0.11</v>
      </c>
    </row>
    <row r="6283" spans="1:16" x14ac:dyDescent="0.2">
      <c r="A6283" s="1">
        <v>52145</v>
      </c>
      <c r="B6283" s="2" t="s">
        <v>374</v>
      </c>
      <c r="C6283" s="2" t="s">
        <v>814</v>
      </c>
      <c r="D6283" s="16">
        <v>42735</v>
      </c>
      <c r="E6283" s="2" t="s">
        <v>1054</v>
      </c>
      <c r="F6283" s="2" t="s">
        <v>1847</v>
      </c>
      <c r="G6283" s="2" t="s">
        <v>5840</v>
      </c>
      <c r="H6283" s="2">
        <v>293.94</v>
      </c>
      <c r="I6283" s="2">
        <v>6.14</v>
      </c>
      <c r="J6283" s="2">
        <v>2.75</v>
      </c>
      <c r="K6283" s="2">
        <v>123.27</v>
      </c>
      <c r="L6283" s="2" t="s">
        <v>3389</v>
      </c>
      <c r="M6283" s="2" t="s">
        <v>2396</v>
      </c>
      <c r="N6283" s="2">
        <v>98.24</v>
      </c>
      <c r="O6283" s="2" t="s">
        <v>15921</v>
      </c>
      <c r="P6283" s="2">
        <v>0.17</v>
      </c>
    </row>
    <row r="6284" spans="1:16" x14ac:dyDescent="0.2">
      <c r="A6284" s="1">
        <v>52144</v>
      </c>
      <c r="B6284" s="2" t="s">
        <v>374</v>
      </c>
      <c r="C6284" s="2" t="s">
        <v>814</v>
      </c>
      <c r="D6284" s="16">
        <v>42825</v>
      </c>
      <c r="E6284" s="2" t="s">
        <v>1023</v>
      </c>
      <c r="F6284" s="2" t="s">
        <v>5836</v>
      </c>
      <c r="G6284" s="2" t="s">
        <v>5839</v>
      </c>
      <c r="H6284" s="2">
        <v>112.85</v>
      </c>
      <c r="I6284" s="2">
        <v>1.42</v>
      </c>
      <c r="J6284" s="2">
        <v>0.71</v>
      </c>
      <c r="K6284" s="2">
        <v>100</v>
      </c>
      <c r="L6284" s="2" t="s">
        <v>2203</v>
      </c>
      <c r="M6284" s="2" t="s">
        <v>2330</v>
      </c>
      <c r="N6284" s="2">
        <v>29.18</v>
      </c>
      <c r="O6284" s="2" t="s">
        <v>15920</v>
      </c>
      <c r="P6284" s="2">
        <v>0.04</v>
      </c>
    </row>
    <row r="6285" spans="1:16" x14ac:dyDescent="0.2">
      <c r="A6285" s="1">
        <v>52143</v>
      </c>
      <c r="B6285" s="2" t="s">
        <v>374</v>
      </c>
      <c r="C6285" s="2" t="s">
        <v>814</v>
      </c>
      <c r="D6285" s="16">
        <v>42916</v>
      </c>
      <c r="E6285" s="2" t="s">
        <v>1095</v>
      </c>
      <c r="F6285" s="2" t="s">
        <v>5835</v>
      </c>
      <c r="G6285" s="2" t="s">
        <v>5838</v>
      </c>
      <c r="H6285" s="2">
        <v>5.91</v>
      </c>
      <c r="I6285" s="2">
        <v>2.27</v>
      </c>
      <c r="J6285" s="2">
        <v>2.11</v>
      </c>
      <c r="K6285" s="2">
        <v>7.68</v>
      </c>
      <c r="L6285" s="2" t="s">
        <v>2269</v>
      </c>
      <c r="M6285" s="2" t="s">
        <v>2849</v>
      </c>
      <c r="N6285" s="2">
        <v>13.75</v>
      </c>
      <c r="O6285" s="2" t="s">
        <v>15919</v>
      </c>
      <c r="P6285" s="2">
        <v>0.06</v>
      </c>
    </row>
    <row r="6286" spans="1:16" x14ac:dyDescent="0.2">
      <c r="A6286" s="1">
        <v>52142</v>
      </c>
      <c r="B6286" s="2" t="s">
        <v>374</v>
      </c>
      <c r="C6286" s="2" t="s">
        <v>814</v>
      </c>
      <c r="D6286" s="16">
        <v>43008</v>
      </c>
      <c r="E6286" s="2" t="s">
        <v>1022</v>
      </c>
      <c r="F6286" s="2" t="s">
        <v>5834</v>
      </c>
      <c r="G6286" s="2" t="s">
        <v>5837</v>
      </c>
      <c r="H6286" s="2">
        <v>11.19</v>
      </c>
      <c r="I6286" s="2">
        <v>4.1500000000000004</v>
      </c>
      <c r="J6286" s="2">
        <v>3.97</v>
      </c>
      <c r="K6286" s="2">
        <v>4.53</v>
      </c>
      <c r="L6286" s="2" t="s">
        <v>5734</v>
      </c>
      <c r="M6286" s="2" t="s">
        <v>8553</v>
      </c>
      <c r="N6286" s="2">
        <v>8.44</v>
      </c>
      <c r="O6286" s="2" t="s">
        <v>15918</v>
      </c>
      <c r="P6286" s="2">
        <v>0.12</v>
      </c>
    </row>
    <row r="6287" spans="1:16" x14ac:dyDescent="0.2">
      <c r="A6287" s="1">
        <v>52141</v>
      </c>
      <c r="B6287" s="2" t="s">
        <v>374</v>
      </c>
      <c r="C6287" s="2" t="s">
        <v>814</v>
      </c>
      <c r="D6287" s="16">
        <v>43100</v>
      </c>
      <c r="E6287" s="2" t="s">
        <v>1068</v>
      </c>
      <c r="F6287" s="2" t="s">
        <v>5833</v>
      </c>
      <c r="G6287" s="2" t="s">
        <v>1847</v>
      </c>
      <c r="H6287" s="2">
        <v>-15.95</v>
      </c>
      <c r="I6287" s="2">
        <v>4.88</v>
      </c>
      <c r="J6287" s="2">
        <v>6.14</v>
      </c>
      <c r="K6287" s="2">
        <v>-20.52</v>
      </c>
      <c r="L6287" s="2" t="s">
        <v>4350</v>
      </c>
      <c r="M6287" s="2" t="s">
        <v>3389</v>
      </c>
      <c r="N6287" s="2">
        <v>10.43</v>
      </c>
      <c r="O6287" s="2" t="s">
        <v>15917</v>
      </c>
      <c r="P6287" s="2">
        <v>0.14000000000000001</v>
      </c>
    </row>
    <row r="6288" spans="1:16" x14ac:dyDescent="0.2">
      <c r="A6288" s="1">
        <v>52140</v>
      </c>
      <c r="B6288" s="2" t="s">
        <v>374</v>
      </c>
      <c r="C6288" s="2" t="s">
        <v>814</v>
      </c>
      <c r="D6288" s="16">
        <v>43190</v>
      </c>
      <c r="E6288" s="2" t="s">
        <v>1068</v>
      </c>
      <c r="F6288" s="2" t="s">
        <v>5832</v>
      </c>
      <c r="G6288" s="2" t="s">
        <v>5836</v>
      </c>
      <c r="H6288" s="2">
        <v>-7.66</v>
      </c>
      <c r="I6288" s="2">
        <v>1.27</v>
      </c>
      <c r="J6288" s="2">
        <v>1.42</v>
      </c>
      <c r="K6288" s="2">
        <v>-10.56</v>
      </c>
      <c r="L6288" s="2" t="s">
        <v>2663</v>
      </c>
      <c r="M6288" s="2" t="s">
        <v>2203</v>
      </c>
      <c r="N6288" s="2">
        <v>-3.08</v>
      </c>
      <c r="O6288" s="2" t="s">
        <v>15916</v>
      </c>
      <c r="P6288" s="2">
        <v>0.04</v>
      </c>
    </row>
    <row r="6289" spans="1:16" x14ac:dyDescent="0.2">
      <c r="A6289" s="1">
        <v>52139</v>
      </c>
      <c r="B6289" s="2" t="s">
        <v>374</v>
      </c>
      <c r="C6289" s="2" t="s">
        <v>814</v>
      </c>
      <c r="D6289" s="16">
        <v>43281</v>
      </c>
      <c r="E6289" s="2" t="s">
        <v>1172</v>
      </c>
      <c r="F6289" s="2" t="s">
        <v>5831</v>
      </c>
      <c r="G6289" s="2" t="s">
        <v>5835</v>
      </c>
      <c r="H6289" s="2">
        <v>4.5199999999999996</v>
      </c>
      <c r="I6289" s="2">
        <v>2.13</v>
      </c>
      <c r="J6289" s="2">
        <v>2.27</v>
      </c>
      <c r="K6289" s="2">
        <v>-6.25</v>
      </c>
      <c r="L6289" s="2" t="s">
        <v>3320</v>
      </c>
      <c r="M6289" s="2" t="s">
        <v>2269</v>
      </c>
      <c r="N6289" s="2">
        <v>9.5299999999999994</v>
      </c>
      <c r="O6289" s="2" t="s">
        <v>7927</v>
      </c>
      <c r="P6289" s="2">
        <v>0.06</v>
      </c>
    </row>
    <row r="6290" spans="1:16" x14ac:dyDescent="0.2">
      <c r="A6290" s="1">
        <v>52138</v>
      </c>
      <c r="B6290" s="2" t="s">
        <v>374</v>
      </c>
      <c r="C6290" s="2" t="s">
        <v>814</v>
      </c>
      <c r="D6290" s="16">
        <v>43373</v>
      </c>
      <c r="E6290" s="2" t="s">
        <v>930</v>
      </c>
      <c r="F6290" s="2" t="s">
        <v>5830</v>
      </c>
      <c r="G6290" s="2" t="s">
        <v>5834</v>
      </c>
      <c r="H6290" s="2">
        <v>-7.13</v>
      </c>
      <c r="I6290" s="2">
        <v>3.75</v>
      </c>
      <c r="J6290" s="2">
        <v>4.1500000000000004</v>
      </c>
      <c r="K6290" s="2">
        <v>-9.64</v>
      </c>
      <c r="L6290" s="2" t="s">
        <v>4247</v>
      </c>
      <c r="M6290" s="2" t="s">
        <v>5734</v>
      </c>
      <c r="N6290" s="2">
        <v>-15.48</v>
      </c>
      <c r="O6290" s="2" t="s">
        <v>12784</v>
      </c>
      <c r="P6290" s="2">
        <v>0.11</v>
      </c>
    </row>
    <row r="6291" spans="1:16" x14ac:dyDescent="0.2">
      <c r="A6291" s="1">
        <v>18</v>
      </c>
      <c r="B6291" s="2" t="s">
        <v>15</v>
      </c>
      <c r="C6291" s="2" t="s">
        <v>455</v>
      </c>
      <c r="D6291" s="16">
        <v>41729</v>
      </c>
      <c r="E6291" s="2" t="s">
        <v>929</v>
      </c>
      <c r="F6291" s="2" t="s">
        <v>1412</v>
      </c>
      <c r="G6291" s="2" t="s">
        <v>1888</v>
      </c>
      <c r="H6291" s="2">
        <v>7.34</v>
      </c>
      <c r="I6291" s="2">
        <v>3.05</v>
      </c>
      <c r="J6291" s="2">
        <v>3.08</v>
      </c>
      <c r="K6291" s="2">
        <v>-0.97</v>
      </c>
      <c r="L6291" s="2" t="s">
        <v>6356</v>
      </c>
      <c r="M6291" s="2" t="s">
        <v>4022</v>
      </c>
      <c r="N6291" s="2">
        <v>-5.53</v>
      </c>
      <c r="O6291" s="2" t="s">
        <v>1820</v>
      </c>
      <c r="P6291" s="2">
        <v>0.28000000000000003</v>
      </c>
    </row>
    <row r="6292" spans="1:16" x14ac:dyDescent="0.2">
      <c r="A6292" s="1">
        <v>17</v>
      </c>
      <c r="B6292" s="2" t="s">
        <v>15</v>
      </c>
      <c r="C6292" s="2" t="s">
        <v>455</v>
      </c>
      <c r="D6292" s="16">
        <v>41820</v>
      </c>
      <c r="E6292" s="2" t="s">
        <v>928</v>
      </c>
      <c r="F6292" s="2" t="s">
        <v>1411</v>
      </c>
      <c r="G6292" s="2" t="s">
        <v>2151</v>
      </c>
      <c r="H6292" s="2">
        <v>33.46</v>
      </c>
      <c r="I6292" s="2">
        <v>8.16</v>
      </c>
      <c r="J6292" s="2">
        <v>6.7</v>
      </c>
      <c r="K6292" s="2">
        <v>21.79</v>
      </c>
      <c r="L6292" s="2" t="s">
        <v>8377</v>
      </c>
      <c r="M6292" s="2" t="s">
        <v>10596</v>
      </c>
      <c r="N6292" s="2">
        <v>5.55</v>
      </c>
      <c r="O6292" s="2" t="s">
        <v>2218</v>
      </c>
      <c r="P6292" s="2">
        <v>0.5</v>
      </c>
    </row>
    <row r="6293" spans="1:16" x14ac:dyDescent="0.2">
      <c r="A6293" s="1">
        <v>16</v>
      </c>
      <c r="B6293" s="2" t="s">
        <v>15</v>
      </c>
      <c r="C6293" s="2" t="s">
        <v>455</v>
      </c>
      <c r="D6293" s="16">
        <v>41912</v>
      </c>
      <c r="E6293" s="2" t="s">
        <v>927</v>
      </c>
      <c r="F6293" s="2" t="s">
        <v>1410</v>
      </c>
      <c r="G6293" s="2" t="s">
        <v>6404</v>
      </c>
      <c r="H6293" s="2">
        <v>16.7</v>
      </c>
      <c r="I6293" s="2">
        <v>10.6</v>
      </c>
      <c r="J6293" s="2">
        <v>9.92</v>
      </c>
      <c r="K6293" s="2">
        <v>6.85</v>
      </c>
      <c r="L6293" s="2" t="s">
        <v>8376</v>
      </c>
      <c r="M6293" s="2" t="s">
        <v>8721</v>
      </c>
      <c r="N6293" s="2">
        <v>5.31</v>
      </c>
      <c r="O6293" s="2" t="s">
        <v>5252</v>
      </c>
      <c r="P6293" s="2">
        <v>0.65</v>
      </c>
    </row>
    <row r="6294" spans="1:16" x14ac:dyDescent="0.2">
      <c r="A6294" s="1">
        <v>14</v>
      </c>
      <c r="B6294" s="2" t="s">
        <v>15</v>
      </c>
      <c r="C6294" s="2" t="s">
        <v>455</v>
      </c>
      <c r="D6294" s="16">
        <v>42094</v>
      </c>
      <c r="E6294" s="2" t="s">
        <v>926</v>
      </c>
      <c r="F6294" s="2" t="s">
        <v>1409</v>
      </c>
      <c r="G6294" s="2" t="s">
        <v>1412</v>
      </c>
      <c r="H6294" s="2">
        <v>-60.48</v>
      </c>
      <c r="I6294" s="2">
        <v>1.1399999999999999</v>
      </c>
      <c r="J6294" s="2">
        <v>3.05</v>
      </c>
      <c r="K6294" s="2">
        <v>-62.62</v>
      </c>
      <c r="L6294" s="2" t="s">
        <v>8375</v>
      </c>
      <c r="M6294" s="2" t="s">
        <v>6356</v>
      </c>
      <c r="N6294" s="2">
        <v>-0.67</v>
      </c>
      <c r="O6294" s="2" t="s">
        <v>1514</v>
      </c>
      <c r="P6294" s="2">
        <v>7.0000000000000007E-2</v>
      </c>
    </row>
    <row r="6295" spans="1:16" x14ac:dyDescent="0.2">
      <c r="A6295" s="1">
        <v>13</v>
      </c>
      <c r="B6295" s="2" t="s">
        <v>15</v>
      </c>
      <c r="C6295" s="2" t="s">
        <v>455</v>
      </c>
      <c r="D6295" s="16">
        <v>42185</v>
      </c>
      <c r="E6295" s="2" t="s">
        <v>925</v>
      </c>
      <c r="F6295" s="2" t="s">
        <v>1408</v>
      </c>
      <c r="G6295" s="2" t="s">
        <v>1411</v>
      </c>
      <c r="H6295" s="2">
        <v>-66.17</v>
      </c>
      <c r="I6295" s="2">
        <v>2.61</v>
      </c>
      <c r="J6295" s="2">
        <v>8.16</v>
      </c>
      <c r="K6295" s="2">
        <v>-68.010000000000005</v>
      </c>
      <c r="L6295" s="2" t="s">
        <v>8374</v>
      </c>
      <c r="M6295" s="2" t="s">
        <v>8377</v>
      </c>
      <c r="N6295" s="2">
        <v>-9.35</v>
      </c>
      <c r="O6295" s="2" t="s">
        <v>4451</v>
      </c>
      <c r="P6295" s="2">
        <v>0.17</v>
      </c>
    </row>
    <row r="6296" spans="1:16" x14ac:dyDescent="0.2">
      <c r="A6296" s="1">
        <v>12</v>
      </c>
      <c r="B6296" s="2" t="s">
        <v>15</v>
      </c>
      <c r="C6296" s="2" t="s">
        <v>455</v>
      </c>
      <c r="D6296" s="16">
        <v>42277</v>
      </c>
      <c r="E6296" s="2" t="s">
        <v>924</v>
      </c>
      <c r="F6296" s="2" t="s">
        <v>1407</v>
      </c>
      <c r="G6296" s="2" t="s">
        <v>1410</v>
      </c>
      <c r="H6296" s="2">
        <v>-60.02</v>
      </c>
      <c r="I6296" s="2">
        <v>3.91</v>
      </c>
      <c r="J6296" s="2">
        <v>10.6</v>
      </c>
      <c r="K6296" s="2">
        <v>-63.11</v>
      </c>
      <c r="L6296" s="2" t="s">
        <v>8373</v>
      </c>
      <c r="M6296" s="2" t="s">
        <v>8376</v>
      </c>
      <c r="N6296" s="2">
        <v>-6.56</v>
      </c>
      <c r="O6296" s="2" t="s">
        <v>5320</v>
      </c>
      <c r="P6296" s="2">
        <v>0.26</v>
      </c>
    </row>
    <row r="6297" spans="1:16" x14ac:dyDescent="0.2">
      <c r="A6297" s="1">
        <v>11</v>
      </c>
      <c r="B6297" s="2" t="s">
        <v>15</v>
      </c>
      <c r="C6297" s="2" t="s">
        <v>455</v>
      </c>
      <c r="D6297" s="16">
        <v>42369</v>
      </c>
      <c r="E6297" s="2" t="s">
        <v>923</v>
      </c>
      <c r="F6297" s="2" t="s">
        <v>1406</v>
      </c>
      <c r="G6297" s="2" t="s">
        <v>5080</v>
      </c>
      <c r="H6297" s="2">
        <v>-50.24</v>
      </c>
      <c r="I6297" s="2">
        <v>5.74</v>
      </c>
      <c r="J6297" s="2">
        <v>11.95</v>
      </c>
      <c r="K6297" s="2">
        <v>-51.97</v>
      </c>
      <c r="L6297" s="2" t="s">
        <v>8372</v>
      </c>
      <c r="M6297" s="2" t="s">
        <v>11894</v>
      </c>
      <c r="N6297" s="2">
        <v>-8.1999999999999993</v>
      </c>
      <c r="O6297" s="2" t="s">
        <v>8815</v>
      </c>
      <c r="P6297" s="2">
        <v>0.37</v>
      </c>
    </row>
    <row r="6298" spans="1:16" x14ac:dyDescent="0.2">
      <c r="A6298" s="1">
        <v>10</v>
      </c>
      <c r="B6298" s="2" t="s">
        <v>15</v>
      </c>
      <c r="C6298" s="2" t="s">
        <v>455</v>
      </c>
      <c r="D6298" s="16">
        <v>42460</v>
      </c>
      <c r="E6298" s="2" t="s">
        <v>922</v>
      </c>
      <c r="F6298" s="2" t="s">
        <v>1405</v>
      </c>
      <c r="G6298" s="2" t="s">
        <v>1409</v>
      </c>
      <c r="H6298" s="2">
        <v>93.56</v>
      </c>
      <c r="I6298" s="2">
        <v>2.1800000000000002</v>
      </c>
      <c r="J6298" s="2">
        <v>1.1399999999999999</v>
      </c>
      <c r="K6298" s="2">
        <v>91.23</v>
      </c>
      <c r="L6298" s="2" t="s">
        <v>4813</v>
      </c>
      <c r="M6298" s="2" t="s">
        <v>8375</v>
      </c>
      <c r="N6298" s="2">
        <v>13.46</v>
      </c>
      <c r="O6298" s="2" t="s">
        <v>1701</v>
      </c>
      <c r="P6298" s="2">
        <v>0.14000000000000001</v>
      </c>
    </row>
    <row r="6299" spans="1:16" x14ac:dyDescent="0.2">
      <c r="A6299" s="1">
        <v>9</v>
      </c>
      <c r="B6299" s="2" t="s">
        <v>15</v>
      </c>
      <c r="C6299" s="2" t="s">
        <v>455</v>
      </c>
      <c r="D6299" s="16">
        <v>42551</v>
      </c>
      <c r="E6299" s="2" t="s">
        <v>921</v>
      </c>
      <c r="F6299" s="2" t="s">
        <v>1404</v>
      </c>
      <c r="G6299" s="2" t="s">
        <v>1408</v>
      </c>
      <c r="H6299" s="2">
        <v>177.83</v>
      </c>
      <c r="I6299" s="2">
        <v>7.05</v>
      </c>
      <c r="J6299" s="2">
        <v>2.61</v>
      </c>
      <c r="K6299" s="2">
        <v>170.11</v>
      </c>
      <c r="L6299" s="2" t="s">
        <v>8371</v>
      </c>
      <c r="M6299" s="2" t="s">
        <v>8374</v>
      </c>
      <c r="N6299" s="2">
        <v>19.23</v>
      </c>
      <c r="O6299" s="2" t="s">
        <v>5592</v>
      </c>
      <c r="P6299" s="2">
        <v>0.47</v>
      </c>
    </row>
    <row r="6300" spans="1:16" x14ac:dyDescent="0.2">
      <c r="A6300" s="1">
        <v>8</v>
      </c>
      <c r="B6300" s="2" t="s">
        <v>15</v>
      </c>
      <c r="C6300" s="2" t="s">
        <v>455</v>
      </c>
      <c r="D6300" s="16">
        <v>42643</v>
      </c>
      <c r="E6300" s="2" t="s">
        <v>920</v>
      </c>
      <c r="F6300" s="2" t="s">
        <v>1403</v>
      </c>
      <c r="G6300" s="2" t="s">
        <v>1407</v>
      </c>
      <c r="H6300" s="2">
        <v>196.63</v>
      </c>
      <c r="I6300" s="2">
        <v>11.41</v>
      </c>
      <c r="J6300" s="2">
        <v>3.91</v>
      </c>
      <c r="K6300" s="2">
        <v>191.82</v>
      </c>
      <c r="L6300" s="2" t="s">
        <v>8370</v>
      </c>
      <c r="M6300" s="2" t="s">
        <v>8373</v>
      </c>
      <c r="N6300" s="2">
        <v>20.88</v>
      </c>
      <c r="O6300" s="2" t="s">
        <v>3447</v>
      </c>
      <c r="P6300" s="2">
        <v>0.78</v>
      </c>
    </row>
    <row r="6301" spans="1:16" x14ac:dyDescent="0.2">
      <c r="A6301" s="1">
        <v>7</v>
      </c>
      <c r="B6301" s="2" t="s">
        <v>15</v>
      </c>
      <c r="C6301" s="2" t="s">
        <v>455</v>
      </c>
      <c r="D6301" s="16">
        <v>42735</v>
      </c>
      <c r="E6301" s="2" t="s">
        <v>919</v>
      </c>
      <c r="F6301" s="2" t="s">
        <v>1402</v>
      </c>
      <c r="G6301" s="2" t="s">
        <v>1406</v>
      </c>
      <c r="H6301" s="2">
        <v>199.11</v>
      </c>
      <c r="I6301" s="2">
        <v>15.92</v>
      </c>
      <c r="J6301" s="2">
        <v>5.74</v>
      </c>
      <c r="K6301" s="2">
        <v>177.35</v>
      </c>
      <c r="L6301" s="2" t="s">
        <v>8369</v>
      </c>
      <c r="M6301" s="2" t="s">
        <v>8372</v>
      </c>
      <c r="N6301" s="2">
        <v>22.86</v>
      </c>
      <c r="O6301" s="2" t="s">
        <v>8559</v>
      </c>
      <c r="P6301" s="2">
        <v>1.1000000000000001</v>
      </c>
    </row>
    <row r="6302" spans="1:16" x14ac:dyDescent="0.2">
      <c r="A6302" s="1">
        <v>6</v>
      </c>
      <c r="B6302" s="2" t="s">
        <v>15</v>
      </c>
      <c r="C6302" s="2" t="s">
        <v>455</v>
      </c>
      <c r="D6302" s="16">
        <v>42825</v>
      </c>
      <c r="E6302" s="2" t="s">
        <v>918</v>
      </c>
      <c r="F6302" s="2" t="s">
        <v>1401</v>
      </c>
      <c r="G6302" s="2" t="s">
        <v>1405</v>
      </c>
      <c r="H6302" s="2">
        <v>48.86</v>
      </c>
      <c r="I6302" s="2">
        <v>2.83</v>
      </c>
      <c r="J6302" s="2">
        <v>2.1800000000000002</v>
      </c>
      <c r="K6302" s="2">
        <v>29.82</v>
      </c>
      <c r="L6302" s="2" t="s">
        <v>1637</v>
      </c>
      <c r="M6302" s="2" t="s">
        <v>4813</v>
      </c>
      <c r="N6302" s="2">
        <v>13.01</v>
      </c>
      <c r="O6302" s="2" t="s">
        <v>2480</v>
      </c>
      <c r="P6302" s="2">
        <v>0.21</v>
      </c>
    </row>
    <row r="6303" spans="1:16" x14ac:dyDescent="0.2">
      <c r="A6303" s="1">
        <v>5</v>
      </c>
      <c r="B6303" s="2" t="s">
        <v>15</v>
      </c>
      <c r="C6303" s="2" t="s">
        <v>455</v>
      </c>
      <c r="D6303" s="16">
        <v>42916</v>
      </c>
      <c r="E6303" s="2" t="s">
        <v>917</v>
      </c>
      <c r="F6303" s="2" t="s">
        <v>1400</v>
      </c>
      <c r="G6303" s="2" t="s">
        <v>1404</v>
      </c>
      <c r="H6303" s="2">
        <v>13.62</v>
      </c>
      <c r="I6303" s="2">
        <v>7.01</v>
      </c>
      <c r="J6303" s="2">
        <v>7.05</v>
      </c>
      <c r="K6303" s="2">
        <v>-0.56999999999999995</v>
      </c>
      <c r="L6303" s="2" t="s">
        <v>8368</v>
      </c>
      <c r="M6303" s="2" t="s">
        <v>8371</v>
      </c>
      <c r="N6303" s="2">
        <v>13.26</v>
      </c>
      <c r="O6303" s="2" t="s">
        <v>1688</v>
      </c>
      <c r="P6303" s="2">
        <v>0.54</v>
      </c>
    </row>
    <row r="6304" spans="1:16" x14ac:dyDescent="0.2">
      <c r="A6304" s="1">
        <v>4</v>
      </c>
      <c r="B6304" s="2" t="s">
        <v>15</v>
      </c>
      <c r="C6304" s="2" t="s">
        <v>455</v>
      </c>
      <c r="D6304" s="16">
        <v>43008</v>
      </c>
      <c r="E6304" s="2" t="s">
        <v>916</v>
      </c>
      <c r="F6304" s="2" t="s">
        <v>1399</v>
      </c>
      <c r="G6304" s="2" t="s">
        <v>1403</v>
      </c>
      <c r="H6304" s="2">
        <v>6.59</v>
      </c>
      <c r="I6304" s="2">
        <v>10.87</v>
      </c>
      <c r="J6304" s="2">
        <v>11.41</v>
      </c>
      <c r="K6304" s="2">
        <v>-4.7300000000000004</v>
      </c>
      <c r="L6304" s="2" t="s">
        <v>8367</v>
      </c>
      <c r="M6304" s="2" t="s">
        <v>8370</v>
      </c>
      <c r="N6304" s="2">
        <v>19.57</v>
      </c>
      <c r="O6304" s="2" t="s">
        <v>5819</v>
      </c>
      <c r="P6304" s="2">
        <v>0.83</v>
      </c>
    </row>
    <row r="6305" spans="1:16" x14ac:dyDescent="0.2">
      <c r="A6305" s="1">
        <v>3</v>
      </c>
      <c r="B6305" s="2" t="s">
        <v>15</v>
      </c>
      <c r="C6305" s="2" t="s">
        <v>455</v>
      </c>
      <c r="D6305" s="16">
        <v>43100</v>
      </c>
      <c r="E6305" s="2" t="s">
        <v>915</v>
      </c>
      <c r="F6305" s="2" t="s">
        <v>1398</v>
      </c>
      <c r="G6305" s="2" t="s">
        <v>1402</v>
      </c>
      <c r="H6305" s="2">
        <v>41.72</v>
      </c>
      <c r="I6305" s="2">
        <v>19.87</v>
      </c>
      <c r="J6305" s="2">
        <v>15.92</v>
      </c>
      <c r="K6305" s="2">
        <v>24.81</v>
      </c>
      <c r="L6305" s="2" t="s">
        <v>8366</v>
      </c>
      <c r="M6305" s="2" t="s">
        <v>8369</v>
      </c>
      <c r="N6305" s="2">
        <v>32.770000000000003</v>
      </c>
      <c r="O6305" s="2" t="s">
        <v>12606</v>
      </c>
      <c r="P6305" s="2">
        <v>1.57</v>
      </c>
    </row>
    <row r="6306" spans="1:16" x14ac:dyDescent="0.2">
      <c r="A6306" s="1">
        <v>2</v>
      </c>
      <c r="B6306" s="2" t="s">
        <v>15</v>
      </c>
      <c r="C6306" s="2" t="s">
        <v>455</v>
      </c>
      <c r="D6306" s="16">
        <v>43190</v>
      </c>
      <c r="E6306" s="2" t="s">
        <v>914</v>
      </c>
      <c r="F6306" s="2" t="s">
        <v>1397</v>
      </c>
      <c r="G6306" s="2" t="s">
        <v>1401</v>
      </c>
      <c r="H6306" s="2">
        <v>544.55999999999995</v>
      </c>
      <c r="I6306" s="2">
        <v>10.16</v>
      </c>
      <c r="J6306" s="2">
        <v>2.83</v>
      </c>
      <c r="K6306" s="2">
        <v>259.01</v>
      </c>
      <c r="L6306" s="2" t="s">
        <v>8365</v>
      </c>
      <c r="M6306" s="2" t="s">
        <v>1637</v>
      </c>
      <c r="N6306" s="2">
        <v>148</v>
      </c>
      <c r="O6306" s="2" t="s">
        <v>3450</v>
      </c>
      <c r="P6306" s="2">
        <v>1.18</v>
      </c>
    </row>
    <row r="6307" spans="1:16" x14ac:dyDescent="0.2">
      <c r="A6307" s="1">
        <v>1</v>
      </c>
      <c r="B6307" s="2" t="s">
        <v>15</v>
      </c>
      <c r="C6307" s="2" t="s">
        <v>455</v>
      </c>
      <c r="D6307" s="16">
        <v>43281</v>
      </c>
      <c r="E6307" s="2" t="s">
        <v>913</v>
      </c>
      <c r="F6307" s="2" t="s">
        <v>1396</v>
      </c>
      <c r="G6307" s="2" t="s">
        <v>1400</v>
      </c>
      <c r="H6307" s="2">
        <v>251.32</v>
      </c>
      <c r="I6307" s="2">
        <v>13.87</v>
      </c>
      <c r="J6307" s="2">
        <v>7.01</v>
      </c>
      <c r="K6307" s="2">
        <v>97.86</v>
      </c>
      <c r="L6307" s="2" t="s">
        <v>8364</v>
      </c>
      <c r="M6307" s="2" t="s">
        <v>8368</v>
      </c>
      <c r="N6307" s="2">
        <v>78.34</v>
      </c>
      <c r="O6307" s="2" t="s">
        <v>10580</v>
      </c>
      <c r="P6307" s="2">
        <v>0.96</v>
      </c>
    </row>
    <row r="6308" spans="1:16" x14ac:dyDescent="0.2">
      <c r="A6308" s="1">
        <v>0</v>
      </c>
      <c r="B6308" s="2" t="s">
        <v>15</v>
      </c>
      <c r="C6308" s="2" t="s">
        <v>455</v>
      </c>
      <c r="D6308" s="16">
        <v>43373</v>
      </c>
      <c r="E6308" s="2" t="s">
        <v>912</v>
      </c>
      <c r="F6308" s="2" t="s">
        <v>1395</v>
      </c>
      <c r="G6308" s="2" t="s">
        <v>1399</v>
      </c>
      <c r="H6308" s="2">
        <v>181.6</v>
      </c>
      <c r="I6308" s="2">
        <v>17.09</v>
      </c>
      <c r="J6308" s="2">
        <v>10.87</v>
      </c>
      <c r="K6308" s="2">
        <v>57.22</v>
      </c>
      <c r="L6308" s="2" t="s">
        <v>8363</v>
      </c>
      <c r="M6308" s="2" t="s">
        <v>8367</v>
      </c>
      <c r="N6308" s="2">
        <v>64.2</v>
      </c>
      <c r="O6308" s="2" t="s">
        <v>6589</v>
      </c>
      <c r="P6308" s="2">
        <v>1.18</v>
      </c>
    </row>
    <row r="6309" spans="1:16" x14ac:dyDescent="0.2">
      <c r="A6309" s="1">
        <v>64026</v>
      </c>
      <c r="B6309" s="2" t="s">
        <v>436</v>
      </c>
      <c r="C6309" s="2" t="s">
        <v>876</v>
      </c>
      <c r="D6309" s="16">
        <v>42735</v>
      </c>
      <c r="E6309" s="2" t="s">
        <v>1337</v>
      </c>
      <c r="F6309" s="2" t="s">
        <v>6565</v>
      </c>
      <c r="G6309" s="2" t="s">
        <v>8331</v>
      </c>
      <c r="H6309" s="2">
        <v>64.42</v>
      </c>
      <c r="I6309" s="2">
        <v>22.44</v>
      </c>
      <c r="J6309" s="2">
        <v>22.53</v>
      </c>
      <c r="K6309" s="2">
        <v>-0.4</v>
      </c>
      <c r="L6309" s="2" t="s">
        <v>11713</v>
      </c>
      <c r="M6309" s="2" t="s">
        <v>12572</v>
      </c>
      <c r="N6309" s="2">
        <v>18.670000000000002</v>
      </c>
      <c r="O6309" s="2" t="s">
        <v>16436</v>
      </c>
      <c r="P6309" s="2">
        <v>1.36</v>
      </c>
    </row>
    <row r="6310" spans="1:16" x14ac:dyDescent="0.2">
      <c r="A6310" s="1">
        <v>64025</v>
      </c>
      <c r="B6310" s="2" t="s">
        <v>436</v>
      </c>
      <c r="C6310" s="2" t="s">
        <v>876</v>
      </c>
      <c r="D6310" s="16">
        <v>42825</v>
      </c>
      <c r="E6310" s="2" t="s">
        <v>918</v>
      </c>
      <c r="F6310" s="2" t="s">
        <v>6564</v>
      </c>
      <c r="G6310" s="2" t="s">
        <v>7757</v>
      </c>
      <c r="H6310" s="2">
        <v>121.82</v>
      </c>
      <c r="I6310" s="2">
        <v>0.28000000000000003</v>
      </c>
      <c r="J6310" s="2">
        <v>-1.61</v>
      </c>
      <c r="K6310" s="2">
        <v>117.39</v>
      </c>
      <c r="L6310" s="2" t="s">
        <v>11712</v>
      </c>
      <c r="M6310" s="2" t="s">
        <v>4816</v>
      </c>
      <c r="N6310" s="2">
        <v>77.95</v>
      </c>
      <c r="O6310" s="2" t="s">
        <v>16435</v>
      </c>
      <c r="P6310" s="2">
        <v>0.02</v>
      </c>
    </row>
    <row r="6311" spans="1:16" x14ac:dyDescent="0.2">
      <c r="A6311" s="1">
        <v>64024</v>
      </c>
      <c r="B6311" s="2" t="s">
        <v>436</v>
      </c>
      <c r="C6311" s="2" t="s">
        <v>876</v>
      </c>
      <c r="D6311" s="16">
        <v>42916</v>
      </c>
      <c r="E6311" s="2" t="s">
        <v>1035</v>
      </c>
      <c r="F6311" s="2" t="s">
        <v>6563</v>
      </c>
      <c r="G6311" s="2" t="s">
        <v>4436</v>
      </c>
      <c r="H6311" s="2">
        <v>33.659999999999997</v>
      </c>
      <c r="I6311" s="2">
        <v>7.44</v>
      </c>
      <c r="J6311" s="2">
        <v>6.81</v>
      </c>
      <c r="K6311" s="2">
        <v>9.25</v>
      </c>
      <c r="L6311" s="2" t="s">
        <v>11711</v>
      </c>
      <c r="M6311" s="2" t="s">
        <v>12571</v>
      </c>
      <c r="N6311" s="2">
        <v>24.87</v>
      </c>
      <c r="O6311" s="2" t="s">
        <v>16434</v>
      </c>
      <c r="P6311" s="2">
        <v>0.51</v>
      </c>
    </row>
    <row r="6312" spans="1:16" x14ac:dyDescent="0.2">
      <c r="A6312" s="1">
        <v>64023</v>
      </c>
      <c r="B6312" s="2" t="s">
        <v>436</v>
      </c>
      <c r="C6312" s="2" t="s">
        <v>876</v>
      </c>
      <c r="D6312" s="16">
        <v>43008</v>
      </c>
      <c r="E6312" s="2" t="s">
        <v>1216</v>
      </c>
      <c r="F6312" s="2" t="s">
        <v>4466</v>
      </c>
      <c r="G6312" s="2" t="s">
        <v>5254</v>
      </c>
      <c r="H6312" s="2">
        <v>125.59</v>
      </c>
      <c r="I6312" s="2">
        <v>12.81</v>
      </c>
      <c r="J6312" s="2">
        <v>7.02</v>
      </c>
      <c r="K6312" s="2">
        <v>82.48</v>
      </c>
      <c r="L6312" s="2" t="s">
        <v>11710</v>
      </c>
      <c r="M6312" s="2" t="s">
        <v>12570</v>
      </c>
      <c r="N6312" s="2">
        <v>42.33</v>
      </c>
      <c r="O6312" s="2" t="s">
        <v>16433</v>
      </c>
      <c r="P6312" s="2">
        <v>0.9</v>
      </c>
    </row>
    <row r="6313" spans="1:16" x14ac:dyDescent="0.2">
      <c r="A6313" s="1">
        <v>64022</v>
      </c>
      <c r="B6313" s="2" t="s">
        <v>436</v>
      </c>
      <c r="C6313" s="2" t="s">
        <v>876</v>
      </c>
      <c r="D6313" s="16">
        <v>43100</v>
      </c>
      <c r="E6313" s="2" t="s">
        <v>1339</v>
      </c>
      <c r="F6313" s="2" t="s">
        <v>6562</v>
      </c>
      <c r="G6313" s="2" t="s">
        <v>6565</v>
      </c>
      <c r="H6313" s="2">
        <v>99.68</v>
      </c>
      <c r="I6313" s="2">
        <v>34.18</v>
      </c>
      <c r="J6313" s="2">
        <v>22.44</v>
      </c>
      <c r="K6313" s="2">
        <v>52.32</v>
      </c>
      <c r="L6313" s="2" t="s">
        <v>11709</v>
      </c>
      <c r="M6313" s="2" t="s">
        <v>11713</v>
      </c>
      <c r="N6313" s="2">
        <v>44.89</v>
      </c>
      <c r="O6313" s="2" t="s">
        <v>16432</v>
      </c>
      <c r="P6313" s="2">
        <v>2.71</v>
      </c>
    </row>
    <row r="6314" spans="1:16" x14ac:dyDescent="0.2">
      <c r="A6314" s="1">
        <v>64021</v>
      </c>
      <c r="B6314" s="2" t="s">
        <v>436</v>
      </c>
      <c r="C6314" s="2" t="s">
        <v>876</v>
      </c>
      <c r="D6314" s="16">
        <v>43190</v>
      </c>
      <c r="E6314" s="2" t="s">
        <v>1191</v>
      </c>
      <c r="F6314" s="2" t="s">
        <v>3385</v>
      </c>
      <c r="G6314" s="2" t="s">
        <v>6564</v>
      </c>
      <c r="H6314" s="2">
        <v>752.61</v>
      </c>
      <c r="I6314" s="2">
        <v>1.72</v>
      </c>
      <c r="J6314" s="2">
        <v>0.28000000000000003</v>
      </c>
      <c r="K6314" s="2">
        <v>514.29</v>
      </c>
      <c r="L6314" s="2" t="s">
        <v>11708</v>
      </c>
      <c r="M6314" s="2" t="s">
        <v>11712</v>
      </c>
      <c r="N6314" s="2">
        <v>154.21</v>
      </c>
      <c r="O6314" s="2" t="s">
        <v>15541</v>
      </c>
      <c r="P6314" s="2">
        <v>0.15</v>
      </c>
    </row>
    <row r="6315" spans="1:16" x14ac:dyDescent="0.2">
      <c r="A6315" s="1">
        <v>64020</v>
      </c>
      <c r="B6315" s="2" t="s">
        <v>436</v>
      </c>
      <c r="C6315" s="2" t="s">
        <v>876</v>
      </c>
      <c r="D6315" s="16">
        <v>43281</v>
      </c>
      <c r="E6315" s="2" t="s">
        <v>1007</v>
      </c>
      <c r="F6315" s="2" t="s">
        <v>6561</v>
      </c>
      <c r="G6315" s="2" t="s">
        <v>6563</v>
      </c>
      <c r="H6315" s="2">
        <v>122.81</v>
      </c>
      <c r="I6315" s="2">
        <v>11.98</v>
      </c>
      <c r="J6315" s="2">
        <v>7.44</v>
      </c>
      <c r="K6315" s="2">
        <v>61.02</v>
      </c>
      <c r="L6315" s="2" t="s">
        <v>10643</v>
      </c>
      <c r="M6315" s="2" t="s">
        <v>11711</v>
      </c>
      <c r="N6315" s="2">
        <v>39.1</v>
      </c>
      <c r="O6315" s="2" t="s">
        <v>16431</v>
      </c>
      <c r="P6315" s="2">
        <v>1.1399999999999999</v>
      </c>
    </row>
    <row r="6316" spans="1:16" x14ac:dyDescent="0.2">
      <c r="A6316" s="1">
        <v>64019</v>
      </c>
      <c r="B6316" s="2" t="s">
        <v>436</v>
      </c>
      <c r="C6316" s="2" t="s">
        <v>876</v>
      </c>
      <c r="D6316" s="16">
        <v>43373</v>
      </c>
      <c r="E6316" s="2" t="s">
        <v>1110</v>
      </c>
      <c r="F6316" s="2" t="s">
        <v>6560</v>
      </c>
      <c r="G6316" s="2" t="s">
        <v>4466</v>
      </c>
      <c r="H6316" s="2">
        <v>56.69</v>
      </c>
      <c r="I6316" s="2">
        <v>14.74</v>
      </c>
      <c r="J6316" s="2">
        <v>12.81</v>
      </c>
      <c r="K6316" s="2">
        <v>15.07</v>
      </c>
      <c r="L6316" s="2" t="s">
        <v>11707</v>
      </c>
      <c r="M6316" s="2" t="s">
        <v>11710</v>
      </c>
      <c r="N6316" s="2">
        <v>47.1</v>
      </c>
      <c r="O6316" s="2" t="s">
        <v>16430</v>
      </c>
      <c r="P6316" s="2">
        <v>1.4</v>
      </c>
    </row>
    <row r="6317" spans="1:16" x14ac:dyDescent="0.2">
      <c r="A6317" s="1">
        <v>58269</v>
      </c>
      <c r="B6317" s="2" t="s">
        <v>413</v>
      </c>
      <c r="C6317" s="2" t="s">
        <v>853</v>
      </c>
      <c r="D6317" s="16">
        <v>41729</v>
      </c>
      <c r="E6317" s="2" t="s">
        <v>1258</v>
      </c>
      <c r="F6317" s="2" t="s">
        <v>6320</v>
      </c>
      <c r="G6317" s="2" t="s">
        <v>7825</v>
      </c>
      <c r="H6317" s="2">
        <v>80.88</v>
      </c>
      <c r="I6317" s="2">
        <v>-0.28999999999999998</v>
      </c>
      <c r="J6317" s="2">
        <v>-1.56</v>
      </c>
      <c r="K6317" s="2">
        <v>81.41</v>
      </c>
      <c r="L6317" s="2" t="s">
        <v>11549</v>
      </c>
      <c r="M6317" s="2" t="s">
        <v>12535</v>
      </c>
      <c r="N6317" s="2">
        <v>-1.48</v>
      </c>
      <c r="O6317" s="2" t="s">
        <v>2119</v>
      </c>
      <c r="P6317" s="2">
        <v>-0.02</v>
      </c>
    </row>
    <row r="6318" spans="1:16" x14ac:dyDescent="0.2">
      <c r="A6318" s="1">
        <v>58268</v>
      </c>
      <c r="B6318" s="2" t="s">
        <v>413</v>
      </c>
      <c r="C6318" s="2" t="s">
        <v>853</v>
      </c>
      <c r="D6318" s="16">
        <v>41820</v>
      </c>
      <c r="E6318" s="2" t="s">
        <v>1306</v>
      </c>
      <c r="F6318" s="2" t="s">
        <v>6319</v>
      </c>
      <c r="G6318" s="2" t="s">
        <v>8255</v>
      </c>
      <c r="H6318" s="2">
        <v>91.62</v>
      </c>
      <c r="I6318" s="2">
        <v>-0.25</v>
      </c>
      <c r="J6318" s="2">
        <v>-3.06</v>
      </c>
      <c r="K6318" s="2">
        <v>91.83</v>
      </c>
      <c r="L6318" s="2" t="s">
        <v>11548</v>
      </c>
      <c r="M6318" s="2" t="s">
        <v>12534</v>
      </c>
      <c r="N6318" s="2">
        <v>-3.92</v>
      </c>
      <c r="O6318" s="2" t="s">
        <v>16268</v>
      </c>
      <c r="P6318" s="2">
        <v>-0.01</v>
      </c>
    </row>
    <row r="6319" spans="1:16" x14ac:dyDescent="0.2">
      <c r="A6319" s="1">
        <v>58267</v>
      </c>
      <c r="B6319" s="2" t="s">
        <v>413</v>
      </c>
      <c r="C6319" s="2" t="s">
        <v>853</v>
      </c>
      <c r="D6319" s="16">
        <v>41912</v>
      </c>
      <c r="E6319" s="2" t="s">
        <v>1324</v>
      </c>
      <c r="F6319" s="2" t="s">
        <v>1789</v>
      </c>
      <c r="G6319" s="2" t="s">
        <v>8254</v>
      </c>
      <c r="H6319" s="2">
        <v>177.63</v>
      </c>
      <c r="I6319" s="2">
        <v>1.76</v>
      </c>
      <c r="J6319" s="2">
        <v>-2.61</v>
      </c>
      <c r="K6319" s="2">
        <v>167.43</v>
      </c>
      <c r="L6319" s="2" t="s">
        <v>11547</v>
      </c>
      <c r="M6319" s="2" t="s">
        <v>12533</v>
      </c>
      <c r="N6319" s="2">
        <v>5.6</v>
      </c>
      <c r="O6319" s="2" t="s">
        <v>4030</v>
      </c>
      <c r="P6319" s="2">
        <v>0.1</v>
      </c>
    </row>
    <row r="6320" spans="1:16" x14ac:dyDescent="0.2">
      <c r="A6320" s="1">
        <v>58265</v>
      </c>
      <c r="B6320" s="2" t="s">
        <v>413</v>
      </c>
      <c r="C6320" s="2" t="s">
        <v>853</v>
      </c>
      <c r="D6320" s="16">
        <v>42094</v>
      </c>
      <c r="E6320" s="2" t="s">
        <v>1262</v>
      </c>
      <c r="F6320" s="2" t="s">
        <v>2366</v>
      </c>
      <c r="G6320" s="2" t="s">
        <v>6320</v>
      </c>
      <c r="H6320" s="2">
        <v>-430.96</v>
      </c>
      <c r="I6320" s="2">
        <v>-1.48</v>
      </c>
      <c r="J6320" s="2">
        <v>-0.28999999999999998</v>
      </c>
      <c r="K6320" s="2">
        <v>-410.34</v>
      </c>
      <c r="L6320" s="2" t="s">
        <v>11546</v>
      </c>
      <c r="M6320" s="2" t="s">
        <v>11549</v>
      </c>
      <c r="N6320" s="2">
        <v>-26.72</v>
      </c>
      <c r="O6320" s="2" t="s">
        <v>16267</v>
      </c>
      <c r="P6320" s="2">
        <v>-0.08</v>
      </c>
    </row>
    <row r="6321" spans="1:16" x14ac:dyDescent="0.2">
      <c r="A6321" s="1">
        <v>58264</v>
      </c>
      <c r="B6321" s="2" t="s">
        <v>413</v>
      </c>
      <c r="C6321" s="2" t="s">
        <v>853</v>
      </c>
      <c r="D6321" s="16">
        <v>42185</v>
      </c>
      <c r="E6321" s="2" t="s">
        <v>1092</v>
      </c>
      <c r="F6321" s="2" t="s">
        <v>5719</v>
      </c>
      <c r="G6321" s="2" t="s">
        <v>6319</v>
      </c>
      <c r="H6321" s="2">
        <v>-623.54</v>
      </c>
      <c r="I6321" s="2">
        <v>-1.72</v>
      </c>
      <c r="J6321" s="2">
        <v>-0.25</v>
      </c>
      <c r="K6321" s="2">
        <v>-588</v>
      </c>
      <c r="L6321" s="2" t="s">
        <v>11545</v>
      </c>
      <c r="M6321" s="2" t="s">
        <v>11548</v>
      </c>
      <c r="N6321" s="2">
        <v>-24.75</v>
      </c>
      <c r="O6321" s="2" t="s">
        <v>16266</v>
      </c>
      <c r="P6321" s="2">
        <v>-0.1</v>
      </c>
    </row>
    <row r="6322" spans="1:16" x14ac:dyDescent="0.2">
      <c r="A6322" s="1">
        <v>58263</v>
      </c>
      <c r="B6322" s="2" t="s">
        <v>413</v>
      </c>
      <c r="C6322" s="2" t="s">
        <v>853</v>
      </c>
      <c r="D6322" s="16">
        <v>42277</v>
      </c>
      <c r="E6322" s="2" t="s">
        <v>1314</v>
      </c>
      <c r="F6322" s="2" t="s">
        <v>6318</v>
      </c>
      <c r="G6322" s="2" t="s">
        <v>1789</v>
      </c>
      <c r="H6322" s="2">
        <v>-280.58999999999997</v>
      </c>
      <c r="I6322" s="2">
        <v>-3.09</v>
      </c>
      <c r="J6322" s="2">
        <v>1.76</v>
      </c>
      <c r="K6322" s="2">
        <v>-275.57</v>
      </c>
      <c r="L6322" s="2" t="s">
        <v>11544</v>
      </c>
      <c r="M6322" s="2" t="s">
        <v>11547</v>
      </c>
      <c r="N6322" s="2">
        <v>-32.28</v>
      </c>
      <c r="O6322" s="2" t="s">
        <v>16265</v>
      </c>
      <c r="P6322" s="2">
        <v>-0.18</v>
      </c>
    </row>
    <row r="6323" spans="1:16" x14ac:dyDescent="0.2">
      <c r="A6323" s="1">
        <v>58262</v>
      </c>
      <c r="B6323" s="2" t="s">
        <v>413</v>
      </c>
      <c r="C6323" s="2" t="s">
        <v>853</v>
      </c>
      <c r="D6323" s="16">
        <v>42369</v>
      </c>
      <c r="E6323" s="2" t="s">
        <v>951</v>
      </c>
      <c r="F6323" s="2" t="s">
        <v>6317</v>
      </c>
      <c r="G6323" s="2" t="s">
        <v>1451</v>
      </c>
      <c r="H6323" s="2">
        <v>-85.1</v>
      </c>
      <c r="I6323" s="2">
        <v>0.75</v>
      </c>
      <c r="J6323" s="2">
        <v>5.19</v>
      </c>
      <c r="K6323" s="2">
        <v>-85.54</v>
      </c>
      <c r="L6323" s="2" t="s">
        <v>11543</v>
      </c>
      <c r="M6323" s="2" t="s">
        <v>12532</v>
      </c>
      <c r="N6323" s="2">
        <v>-21.62</v>
      </c>
      <c r="O6323" s="2" t="s">
        <v>8691</v>
      </c>
      <c r="P6323" s="2">
        <v>0.04</v>
      </c>
    </row>
    <row r="6324" spans="1:16" x14ac:dyDescent="0.2">
      <c r="A6324" s="1">
        <v>58261</v>
      </c>
      <c r="B6324" s="2" t="s">
        <v>413</v>
      </c>
      <c r="C6324" s="2" t="s">
        <v>853</v>
      </c>
      <c r="D6324" s="16">
        <v>42460</v>
      </c>
      <c r="E6324" s="2" t="s">
        <v>1107</v>
      </c>
      <c r="F6324" s="2" t="s">
        <v>6316</v>
      </c>
      <c r="G6324" s="2" t="s">
        <v>2366</v>
      </c>
      <c r="H6324" s="2">
        <v>22.13</v>
      </c>
      <c r="I6324" s="2">
        <v>-1.1399999999999999</v>
      </c>
      <c r="J6324" s="2">
        <v>-1.48</v>
      </c>
      <c r="K6324" s="2">
        <v>22.97</v>
      </c>
      <c r="L6324" s="2" t="s">
        <v>11542</v>
      </c>
      <c r="M6324" s="2" t="s">
        <v>11546</v>
      </c>
      <c r="N6324" s="2">
        <v>-9.39</v>
      </c>
      <c r="O6324" s="2" t="s">
        <v>15446</v>
      </c>
      <c r="P6324" s="2">
        <v>-7.0000000000000007E-2</v>
      </c>
    </row>
    <row r="6325" spans="1:16" x14ac:dyDescent="0.2">
      <c r="A6325" s="1">
        <v>58260</v>
      </c>
      <c r="B6325" s="2" t="s">
        <v>413</v>
      </c>
      <c r="C6325" s="2" t="s">
        <v>853</v>
      </c>
      <c r="D6325" s="16">
        <v>42551</v>
      </c>
      <c r="E6325" s="2" t="s">
        <v>1298</v>
      </c>
      <c r="F6325" s="2" t="s">
        <v>1499</v>
      </c>
      <c r="G6325" s="2" t="s">
        <v>5719</v>
      </c>
      <c r="H6325" s="2">
        <v>180.67</v>
      </c>
      <c r="I6325" s="2">
        <v>1.36</v>
      </c>
      <c r="J6325" s="2">
        <v>-1.72</v>
      </c>
      <c r="K6325" s="2">
        <v>179.19</v>
      </c>
      <c r="L6325" s="2" t="s">
        <v>11541</v>
      </c>
      <c r="M6325" s="2" t="s">
        <v>11545</v>
      </c>
      <c r="N6325" s="2">
        <v>0.21</v>
      </c>
      <c r="O6325" s="2" t="s">
        <v>5617</v>
      </c>
      <c r="P6325" s="2">
        <v>0.08</v>
      </c>
    </row>
    <row r="6326" spans="1:16" x14ac:dyDescent="0.2">
      <c r="A6326" s="1">
        <v>58259</v>
      </c>
      <c r="B6326" s="2" t="s">
        <v>413</v>
      </c>
      <c r="C6326" s="2" t="s">
        <v>853</v>
      </c>
      <c r="D6326" s="16">
        <v>42643</v>
      </c>
      <c r="E6326" s="2" t="s">
        <v>961</v>
      </c>
      <c r="F6326" s="2" t="s">
        <v>4051</v>
      </c>
      <c r="G6326" s="2" t="s">
        <v>6318</v>
      </c>
      <c r="H6326" s="2">
        <v>212.69</v>
      </c>
      <c r="I6326" s="2">
        <v>3.36</v>
      </c>
      <c r="J6326" s="2">
        <v>-3.09</v>
      </c>
      <c r="K6326" s="2">
        <v>208.74</v>
      </c>
      <c r="L6326" s="2" t="s">
        <v>11540</v>
      </c>
      <c r="M6326" s="2" t="s">
        <v>11544</v>
      </c>
      <c r="N6326" s="2">
        <v>18.600000000000001</v>
      </c>
      <c r="O6326" s="2" t="s">
        <v>1444</v>
      </c>
      <c r="P6326" s="2">
        <v>0.2</v>
      </c>
    </row>
    <row r="6327" spans="1:16" x14ac:dyDescent="0.2">
      <c r="A6327" s="1">
        <v>58258</v>
      </c>
      <c r="B6327" s="2" t="s">
        <v>413</v>
      </c>
      <c r="C6327" s="2" t="s">
        <v>853</v>
      </c>
      <c r="D6327" s="16">
        <v>42735</v>
      </c>
      <c r="E6327" s="2" t="s">
        <v>919</v>
      </c>
      <c r="F6327" s="2" t="s">
        <v>3302</v>
      </c>
      <c r="G6327" s="2" t="s">
        <v>6317</v>
      </c>
      <c r="H6327" s="2">
        <v>730.46</v>
      </c>
      <c r="I6327" s="2">
        <v>6.03</v>
      </c>
      <c r="J6327" s="2">
        <v>0.75</v>
      </c>
      <c r="K6327" s="2">
        <v>703.85</v>
      </c>
      <c r="L6327" s="2" t="s">
        <v>11539</v>
      </c>
      <c r="M6327" s="2" t="s">
        <v>11543</v>
      </c>
      <c r="N6327" s="2">
        <v>20.059999999999999</v>
      </c>
      <c r="O6327" s="2" t="s">
        <v>9570</v>
      </c>
      <c r="P6327" s="2">
        <v>0.18</v>
      </c>
    </row>
    <row r="6328" spans="1:16" x14ac:dyDescent="0.2">
      <c r="A6328" s="1">
        <v>58257</v>
      </c>
      <c r="B6328" s="2" t="s">
        <v>413</v>
      </c>
      <c r="C6328" s="2" t="s">
        <v>853</v>
      </c>
      <c r="D6328" s="16">
        <v>42825</v>
      </c>
      <c r="E6328" s="2" t="s">
        <v>1023</v>
      </c>
      <c r="F6328" s="2" t="s">
        <v>1694</v>
      </c>
      <c r="G6328" s="2" t="s">
        <v>6316</v>
      </c>
      <c r="H6328" s="2">
        <v>396.27</v>
      </c>
      <c r="I6328" s="2">
        <v>3.12</v>
      </c>
      <c r="J6328" s="2">
        <v>-1.1399999999999999</v>
      </c>
      <c r="K6328" s="2">
        <v>373.68</v>
      </c>
      <c r="L6328" s="2" t="s">
        <v>11538</v>
      </c>
      <c r="M6328" s="2" t="s">
        <v>11542</v>
      </c>
      <c r="N6328" s="2">
        <v>77.72</v>
      </c>
      <c r="O6328" s="2" t="s">
        <v>5678</v>
      </c>
      <c r="P6328" s="2">
        <v>0.1</v>
      </c>
    </row>
    <row r="6329" spans="1:16" x14ac:dyDescent="0.2">
      <c r="A6329" s="1">
        <v>58256</v>
      </c>
      <c r="B6329" s="2" t="s">
        <v>413</v>
      </c>
      <c r="C6329" s="2" t="s">
        <v>853</v>
      </c>
      <c r="D6329" s="16">
        <v>42916</v>
      </c>
      <c r="E6329" s="2" t="s">
        <v>1063</v>
      </c>
      <c r="F6329" s="2" t="s">
        <v>3597</v>
      </c>
      <c r="G6329" s="2" t="s">
        <v>1499</v>
      </c>
      <c r="H6329" s="2">
        <v>416.11</v>
      </c>
      <c r="I6329" s="2">
        <v>6.48</v>
      </c>
      <c r="J6329" s="2">
        <v>1.36</v>
      </c>
      <c r="K6329" s="2">
        <v>375.52</v>
      </c>
      <c r="L6329" s="2" t="s">
        <v>11537</v>
      </c>
      <c r="M6329" s="2" t="s">
        <v>11541</v>
      </c>
      <c r="N6329" s="2">
        <v>83.69</v>
      </c>
      <c r="O6329" s="2" t="s">
        <v>16264</v>
      </c>
      <c r="P6329" s="2">
        <v>0.2</v>
      </c>
    </row>
    <row r="6330" spans="1:16" x14ac:dyDescent="0.2">
      <c r="A6330" s="1">
        <v>58255</v>
      </c>
      <c r="B6330" s="2" t="s">
        <v>413</v>
      </c>
      <c r="C6330" s="2" t="s">
        <v>853</v>
      </c>
      <c r="D6330" s="16">
        <v>43008</v>
      </c>
      <c r="E6330" s="2" t="s">
        <v>1022</v>
      </c>
      <c r="F6330" s="2" t="s">
        <v>6315</v>
      </c>
      <c r="G6330" s="2" t="s">
        <v>4051</v>
      </c>
      <c r="H6330" s="2">
        <v>398.36</v>
      </c>
      <c r="I6330" s="2">
        <v>14.9</v>
      </c>
      <c r="J6330" s="2">
        <v>3.36</v>
      </c>
      <c r="K6330" s="2">
        <v>343.45</v>
      </c>
      <c r="L6330" s="2" t="s">
        <v>11536</v>
      </c>
      <c r="M6330" s="2" t="s">
        <v>11540</v>
      </c>
      <c r="N6330" s="2">
        <v>65.61</v>
      </c>
      <c r="O6330" s="2" t="s">
        <v>16263</v>
      </c>
      <c r="P6330" s="2">
        <v>0.49</v>
      </c>
    </row>
    <row r="6331" spans="1:16" x14ac:dyDescent="0.2">
      <c r="A6331" s="1">
        <v>58254</v>
      </c>
      <c r="B6331" s="2" t="s">
        <v>413</v>
      </c>
      <c r="C6331" s="2" t="s">
        <v>853</v>
      </c>
      <c r="D6331" s="16">
        <v>43100</v>
      </c>
      <c r="E6331" s="2" t="s">
        <v>1034</v>
      </c>
      <c r="F6331" s="2" t="s">
        <v>6314</v>
      </c>
      <c r="G6331" s="2" t="s">
        <v>3940</v>
      </c>
      <c r="H6331" s="2">
        <v>523.85</v>
      </c>
      <c r="I6331" s="2">
        <v>29.86</v>
      </c>
      <c r="J6331" s="2">
        <v>6.03</v>
      </c>
      <c r="K6331" s="2">
        <v>395.07</v>
      </c>
      <c r="L6331" s="2" t="s">
        <v>11535</v>
      </c>
      <c r="M6331" s="2" t="s">
        <v>12531</v>
      </c>
      <c r="N6331" s="2">
        <v>64.03</v>
      </c>
      <c r="O6331" s="2" t="s">
        <v>16262</v>
      </c>
      <c r="P6331" s="2">
        <v>1.0900000000000001</v>
      </c>
    </row>
    <row r="6332" spans="1:16" x14ac:dyDescent="0.2">
      <c r="A6332" s="1">
        <v>58253</v>
      </c>
      <c r="B6332" s="2" t="s">
        <v>413</v>
      </c>
      <c r="C6332" s="2" t="s">
        <v>853</v>
      </c>
      <c r="D6332" s="16">
        <v>43190</v>
      </c>
      <c r="E6332" s="2" t="s">
        <v>957</v>
      </c>
      <c r="F6332" s="2" t="s">
        <v>6313</v>
      </c>
      <c r="G6332" s="2" t="s">
        <v>1694</v>
      </c>
      <c r="H6332" s="2">
        <v>219.74</v>
      </c>
      <c r="I6332" s="2">
        <v>6.31</v>
      </c>
      <c r="J6332" s="2">
        <v>3.12</v>
      </c>
      <c r="K6332" s="2">
        <v>102.28</v>
      </c>
      <c r="L6332" s="2" t="s">
        <v>11534</v>
      </c>
      <c r="M6332" s="2" t="s">
        <v>11538</v>
      </c>
      <c r="N6332" s="2">
        <v>24.19</v>
      </c>
      <c r="O6332" s="2" t="s">
        <v>9462</v>
      </c>
      <c r="P6332" s="2">
        <v>0.27</v>
      </c>
    </row>
    <row r="6333" spans="1:16" x14ac:dyDescent="0.2">
      <c r="A6333" s="1">
        <v>58252</v>
      </c>
      <c r="B6333" s="2" t="s">
        <v>413</v>
      </c>
      <c r="C6333" s="2" t="s">
        <v>853</v>
      </c>
      <c r="D6333" s="16">
        <v>43281</v>
      </c>
      <c r="E6333" s="2" t="s">
        <v>1044</v>
      </c>
      <c r="F6333" s="2" t="s">
        <v>6312</v>
      </c>
      <c r="G6333" s="2" t="s">
        <v>3597</v>
      </c>
      <c r="H6333" s="2">
        <v>277.45999999999998</v>
      </c>
      <c r="I6333" s="2">
        <v>15.11</v>
      </c>
      <c r="J6333" s="2">
        <v>6.48</v>
      </c>
      <c r="K6333" s="2">
        <v>133.29</v>
      </c>
      <c r="L6333" s="2" t="s">
        <v>11533</v>
      </c>
      <c r="M6333" s="2" t="s">
        <v>11537</v>
      </c>
      <c r="N6333" s="2">
        <v>11.41</v>
      </c>
      <c r="O6333" s="2" t="s">
        <v>16261</v>
      </c>
      <c r="P6333" s="2">
        <v>0.68</v>
      </c>
    </row>
    <row r="6334" spans="1:16" x14ac:dyDescent="0.2">
      <c r="A6334" s="1">
        <v>58251</v>
      </c>
      <c r="B6334" s="2" t="s">
        <v>413</v>
      </c>
      <c r="C6334" s="2" t="s">
        <v>853</v>
      </c>
      <c r="D6334" s="16">
        <v>43373</v>
      </c>
      <c r="E6334" s="2" t="s">
        <v>955</v>
      </c>
      <c r="F6334" s="2" t="s">
        <v>6311</v>
      </c>
      <c r="G6334" s="2" t="s">
        <v>6315</v>
      </c>
      <c r="H6334" s="2">
        <v>187.1</v>
      </c>
      <c r="I6334" s="2">
        <v>26</v>
      </c>
      <c r="J6334" s="2">
        <v>14.9</v>
      </c>
      <c r="K6334" s="2">
        <v>74.5</v>
      </c>
      <c r="L6334" s="2" t="s">
        <v>11532</v>
      </c>
      <c r="M6334" s="2" t="s">
        <v>11536</v>
      </c>
      <c r="N6334" s="2">
        <v>14.86</v>
      </c>
      <c r="O6334" s="2" t="s">
        <v>16260</v>
      </c>
      <c r="P6334" s="2">
        <v>1.24</v>
      </c>
    </row>
    <row r="6335" spans="1:16" x14ac:dyDescent="0.2">
      <c r="A6335" s="1">
        <v>42405</v>
      </c>
      <c r="B6335" s="2" t="s">
        <v>314</v>
      </c>
      <c r="C6335" s="2" t="s">
        <v>754</v>
      </c>
      <c r="D6335" s="16">
        <v>41729</v>
      </c>
      <c r="E6335" s="2" t="s">
        <v>1040</v>
      </c>
      <c r="F6335" s="2" t="s">
        <v>5215</v>
      </c>
      <c r="G6335" s="2" t="s">
        <v>7918</v>
      </c>
      <c r="H6335" s="2">
        <v>-13.73</v>
      </c>
      <c r="I6335" s="2">
        <v>0.36</v>
      </c>
      <c r="J6335" s="2">
        <v>0.43</v>
      </c>
      <c r="K6335" s="2">
        <v>-16.28</v>
      </c>
      <c r="L6335" s="2" t="s">
        <v>10770</v>
      </c>
      <c r="M6335" s="2" t="s">
        <v>6526</v>
      </c>
      <c r="N6335" s="2">
        <v>-14.16</v>
      </c>
      <c r="O6335" s="2" t="s">
        <v>15519</v>
      </c>
      <c r="P6335" s="2">
        <v>0.01</v>
      </c>
    </row>
    <row r="6336" spans="1:16" x14ac:dyDescent="0.2">
      <c r="A6336" s="1">
        <v>42404</v>
      </c>
      <c r="B6336" s="2" t="s">
        <v>314</v>
      </c>
      <c r="C6336" s="2" t="s">
        <v>754</v>
      </c>
      <c r="D6336" s="16">
        <v>41820</v>
      </c>
      <c r="E6336" s="2" t="s">
        <v>1306</v>
      </c>
      <c r="F6336" s="2" t="s">
        <v>2744</v>
      </c>
      <c r="G6336" s="2" t="s">
        <v>3483</v>
      </c>
      <c r="H6336" s="2">
        <v>21.22</v>
      </c>
      <c r="I6336" s="2">
        <v>2.12</v>
      </c>
      <c r="J6336" s="2">
        <v>1.8</v>
      </c>
      <c r="K6336" s="2">
        <v>17.78</v>
      </c>
      <c r="L6336" s="2" t="s">
        <v>10769</v>
      </c>
      <c r="M6336" s="2" t="s">
        <v>11696</v>
      </c>
      <c r="N6336" s="2">
        <v>-9.08</v>
      </c>
      <c r="O6336" s="2" t="s">
        <v>15518</v>
      </c>
      <c r="P6336" s="2">
        <v>0.04</v>
      </c>
    </row>
    <row r="6337" spans="1:16" x14ac:dyDescent="0.2">
      <c r="A6337" s="1">
        <v>42403</v>
      </c>
      <c r="B6337" s="2" t="s">
        <v>314</v>
      </c>
      <c r="C6337" s="2" t="s">
        <v>754</v>
      </c>
      <c r="D6337" s="16">
        <v>41912</v>
      </c>
      <c r="E6337" s="2" t="s">
        <v>1324</v>
      </c>
      <c r="F6337" s="2" t="s">
        <v>2176</v>
      </c>
      <c r="G6337" s="2" t="s">
        <v>2363</v>
      </c>
      <c r="H6337" s="2">
        <v>53.5</v>
      </c>
      <c r="I6337" s="2">
        <v>3.41</v>
      </c>
      <c r="J6337" s="2">
        <v>2.3199999999999998</v>
      </c>
      <c r="K6337" s="2">
        <v>46.98</v>
      </c>
      <c r="L6337" s="2" t="s">
        <v>10768</v>
      </c>
      <c r="M6337" s="2" t="s">
        <v>12353</v>
      </c>
      <c r="N6337" s="2">
        <v>2.4</v>
      </c>
      <c r="O6337" s="2" t="s">
        <v>15517</v>
      </c>
      <c r="P6337" s="2">
        <v>7.0000000000000007E-2</v>
      </c>
    </row>
    <row r="6338" spans="1:16" x14ac:dyDescent="0.2">
      <c r="A6338" s="1">
        <v>42401</v>
      </c>
      <c r="B6338" s="2" t="s">
        <v>314</v>
      </c>
      <c r="C6338" s="2" t="s">
        <v>754</v>
      </c>
      <c r="D6338" s="16">
        <v>42094</v>
      </c>
      <c r="E6338" s="2" t="s">
        <v>1019</v>
      </c>
      <c r="F6338" s="2" t="s">
        <v>1437</v>
      </c>
      <c r="G6338" s="2" t="s">
        <v>5215</v>
      </c>
      <c r="H6338" s="2">
        <v>223.31</v>
      </c>
      <c r="I6338" s="2">
        <v>0.78</v>
      </c>
      <c r="J6338" s="2">
        <v>0.36</v>
      </c>
      <c r="K6338" s="2">
        <v>116.67</v>
      </c>
      <c r="L6338" s="2" t="s">
        <v>9073</v>
      </c>
      <c r="M6338" s="2" t="s">
        <v>10770</v>
      </c>
      <c r="N6338" s="2">
        <v>27.59</v>
      </c>
      <c r="O6338" s="2" t="s">
        <v>15516</v>
      </c>
      <c r="P6338" s="2">
        <v>0.02</v>
      </c>
    </row>
    <row r="6339" spans="1:16" x14ac:dyDescent="0.2">
      <c r="A6339" s="1">
        <v>42400</v>
      </c>
      <c r="B6339" s="2" t="s">
        <v>314</v>
      </c>
      <c r="C6339" s="2" t="s">
        <v>754</v>
      </c>
      <c r="D6339" s="16">
        <v>42185</v>
      </c>
      <c r="E6339" s="2" t="s">
        <v>1147</v>
      </c>
      <c r="F6339" s="2" t="s">
        <v>5214</v>
      </c>
      <c r="G6339" s="2" t="s">
        <v>2744</v>
      </c>
      <c r="H6339" s="2">
        <v>59.37</v>
      </c>
      <c r="I6339" s="2">
        <v>2.16</v>
      </c>
      <c r="J6339" s="2">
        <v>2.12</v>
      </c>
      <c r="K6339" s="2">
        <v>1.89</v>
      </c>
      <c r="L6339" s="2" t="s">
        <v>10767</v>
      </c>
      <c r="M6339" s="2" t="s">
        <v>10769</v>
      </c>
      <c r="N6339" s="2">
        <v>73.75</v>
      </c>
      <c r="O6339" s="2" t="s">
        <v>15515</v>
      </c>
      <c r="P6339" s="2">
        <v>0.05</v>
      </c>
    </row>
    <row r="6340" spans="1:16" x14ac:dyDescent="0.2">
      <c r="A6340" s="1">
        <v>42399</v>
      </c>
      <c r="B6340" s="2" t="s">
        <v>314</v>
      </c>
      <c r="C6340" s="2" t="s">
        <v>754</v>
      </c>
      <c r="D6340" s="16">
        <v>42277</v>
      </c>
      <c r="E6340" s="2" t="s">
        <v>924</v>
      </c>
      <c r="F6340" s="2" t="s">
        <v>5213</v>
      </c>
      <c r="G6340" s="2" t="s">
        <v>2176</v>
      </c>
      <c r="H6340" s="2">
        <v>33.25</v>
      </c>
      <c r="I6340" s="2">
        <v>2.94</v>
      </c>
      <c r="J6340" s="2">
        <v>3.41</v>
      </c>
      <c r="K6340" s="2">
        <v>-13.78</v>
      </c>
      <c r="L6340" s="2" t="s">
        <v>10766</v>
      </c>
      <c r="M6340" s="2" t="s">
        <v>10768</v>
      </c>
      <c r="N6340" s="2">
        <v>60.41</v>
      </c>
      <c r="O6340" s="2" t="s">
        <v>2209</v>
      </c>
      <c r="P6340" s="2">
        <v>7.0000000000000007E-2</v>
      </c>
    </row>
    <row r="6341" spans="1:16" x14ac:dyDescent="0.2">
      <c r="A6341" s="1">
        <v>42398</v>
      </c>
      <c r="B6341" s="2" t="s">
        <v>314</v>
      </c>
      <c r="C6341" s="2" t="s">
        <v>754</v>
      </c>
      <c r="D6341" s="16">
        <v>42369</v>
      </c>
      <c r="E6341" s="2" t="s">
        <v>963</v>
      </c>
      <c r="F6341" s="2" t="s">
        <v>5212</v>
      </c>
      <c r="G6341" s="2" t="s">
        <v>2891</v>
      </c>
      <c r="H6341" s="2">
        <v>7.28</v>
      </c>
      <c r="I6341" s="2">
        <v>5.89</v>
      </c>
      <c r="J6341" s="2">
        <v>8.09</v>
      </c>
      <c r="K6341" s="2">
        <v>-27.19</v>
      </c>
      <c r="L6341" s="2" t="s">
        <v>10765</v>
      </c>
      <c r="M6341" s="2" t="s">
        <v>12352</v>
      </c>
      <c r="N6341" s="2">
        <v>5.42</v>
      </c>
      <c r="O6341" s="2" t="s">
        <v>4434</v>
      </c>
      <c r="P6341" s="2">
        <v>0.14000000000000001</v>
      </c>
    </row>
    <row r="6342" spans="1:16" x14ac:dyDescent="0.2">
      <c r="A6342" s="1">
        <v>42397</v>
      </c>
      <c r="B6342" s="2" t="s">
        <v>314</v>
      </c>
      <c r="C6342" s="2" t="s">
        <v>754</v>
      </c>
      <c r="D6342" s="16">
        <v>42460</v>
      </c>
      <c r="E6342" s="2" t="s">
        <v>938</v>
      </c>
      <c r="F6342" s="2" t="s">
        <v>1660</v>
      </c>
      <c r="G6342" s="2" t="s">
        <v>1437</v>
      </c>
      <c r="H6342" s="2">
        <v>-25.38</v>
      </c>
      <c r="I6342" s="2">
        <v>0.48</v>
      </c>
      <c r="J6342" s="2">
        <v>0.78</v>
      </c>
      <c r="K6342" s="2">
        <v>-38.46</v>
      </c>
      <c r="L6342" s="2" t="s">
        <v>10764</v>
      </c>
      <c r="M6342" s="2" t="s">
        <v>9073</v>
      </c>
      <c r="N6342" s="2">
        <v>43.04</v>
      </c>
      <c r="O6342" s="2" t="s">
        <v>4399</v>
      </c>
      <c r="P6342" s="2">
        <v>0.01</v>
      </c>
    </row>
    <row r="6343" spans="1:16" x14ac:dyDescent="0.2">
      <c r="A6343" s="1">
        <v>42396</v>
      </c>
      <c r="B6343" s="2" t="s">
        <v>314</v>
      </c>
      <c r="C6343" s="2" t="s">
        <v>754</v>
      </c>
      <c r="D6343" s="16">
        <v>42551</v>
      </c>
      <c r="E6343" s="2" t="s">
        <v>1358</v>
      </c>
      <c r="F6343" s="2" t="s">
        <v>4547</v>
      </c>
      <c r="G6343" s="2" t="s">
        <v>5214</v>
      </c>
      <c r="H6343" s="2">
        <v>-29.3</v>
      </c>
      <c r="I6343" s="2">
        <v>1.32</v>
      </c>
      <c r="J6343" s="2">
        <v>2.16</v>
      </c>
      <c r="K6343" s="2">
        <v>-38.89</v>
      </c>
      <c r="L6343" s="2" t="s">
        <v>10763</v>
      </c>
      <c r="M6343" s="2" t="s">
        <v>10767</v>
      </c>
      <c r="N6343" s="2">
        <v>-16.86</v>
      </c>
      <c r="O6343" s="2" t="s">
        <v>8974</v>
      </c>
      <c r="P6343" s="2">
        <v>0.03</v>
      </c>
    </row>
    <row r="6344" spans="1:16" x14ac:dyDescent="0.2">
      <c r="A6344" s="1">
        <v>42395</v>
      </c>
      <c r="B6344" s="2" t="s">
        <v>314</v>
      </c>
      <c r="C6344" s="2" t="s">
        <v>754</v>
      </c>
      <c r="D6344" s="16">
        <v>42643</v>
      </c>
      <c r="E6344" s="2" t="s">
        <v>1136</v>
      </c>
      <c r="F6344" s="2" t="s">
        <v>5211</v>
      </c>
      <c r="G6344" s="2" t="s">
        <v>5213</v>
      </c>
      <c r="H6344" s="2">
        <v>16.899999999999999</v>
      </c>
      <c r="I6344" s="2">
        <v>2.93</v>
      </c>
      <c r="J6344" s="2">
        <v>2.94</v>
      </c>
      <c r="K6344" s="2">
        <v>-0.34</v>
      </c>
      <c r="L6344" s="2" t="s">
        <v>10762</v>
      </c>
      <c r="M6344" s="2" t="s">
        <v>10766</v>
      </c>
      <c r="N6344" s="2">
        <v>32.29</v>
      </c>
      <c r="O6344" s="2" t="s">
        <v>6598</v>
      </c>
      <c r="P6344" s="2">
        <v>0.08</v>
      </c>
    </row>
    <row r="6345" spans="1:16" x14ac:dyDescent="0.2">
      <c r="A6345" s="1">
        <v>42394</v>
      </c>
      <c r="B6345" s="2" t="s">
        <v>314</v>
      </c>
      <c r="C6345" s="2" t="s">
        <v>754</v>
      </c>
      <c r="D6345" s="16">
        <v>42735</v>
      </c>
      <c r="E6345" s="2" t="s">
        <v>1158</v>
      </c>
      <c r="F6345" s="2" t="s">
        <v>5210</v>
      </c>
      <c r="G6345" s="2" t="s">
        <v>5212</v>
      </c>
      <c r="H6345" s="2">
        <v>403</v>
      </c>
      <c r="I6345" s="2">
        <v>24.37</v>
      </c>
      <c r="J6345" s="2">
        <v>5.89</v>
      </c>
      <c r="K6345" s="2">
        <v>313.75</v>
      </c>
      <c r="L6345" s="2" t="s">
        <v>10761</v>
      </c>
      <c r="M6345" s="2" t="s">
        <v>10765</v>
      </c>
      <c r="N6345" s="2">
        <v>17.100000000000001</v>
      </c>
      <c r="O6345" s="2" t="s">
        <v>11124</v>
      </c>
      <c r="P6345" s="2">
        <v>0.66</v>
      </c>
    </row>
    <row r="6346" spans="1:16" x14ac:dyDescent="0.2">
      <c r="A6346" s="1">
        <v>42393</v>
      </c>
      <c r="B6346" s="2" t="s">
        <v>314</v>
      </c>
      <c r="C6346" s="2" t="s">
        <v>754</v>
      </c>
      <c r="D6346" s="16">
        <v>42825</v>
      </c>
      <c r="E6346" s="2" t="s">
        <v>983</v>
      </c>
      <c r="F6346" s="2" t="s">
        <v>3799</v>
      </c>
      <c r="G6346" s="2" t="s">
        <v>1660</v>
      </c>
      <c r="H6346" s="2">
        <v>236.79</v>
      </c>
      <c r="I6346" s="2">
        <v>1.3</v>
      </c>
      <c r="J6346" s="2">
        <v>0.48</v>
      </c>
      <c r="K6346" s="2">
        <v>170.83</v>
      </c>
      <c r="L6346" s="2" t="s">
        <v>9561</v>
      </c>
      <c r="M6346" s="2" t="s">
        <v>10764</v>
      </c>
      <c r="N6346" s="2">
        <v>-20.65</v>
      </c>
      <c r="O6346" s="2" t="s">
        <v>15514</v>
      </c>
      <c r="P6346" s="2">
        <v>0.04</v>
      </c>
    </row>
    <row r="6347" spans="1:16" x14ac:dyDescent="0.2">
      <c r="A6347" s="1">
        <v>42392</v>
      </c>
      <c r="B6347" s="2" t="s">
        <v>314</v>
      </c>
      <c r="C6347" s="2" t="s">
        <v>754</v>
      </c>
      <c r="D6347" s="16">
        <v>42916</v>
      </c>
      <c r="E6347" s="2" t="s">
        <v>1038</v>
      </c>
      <c r="F6347" s="2" t="s">
        <v>3950</v>
      </c>
      <c r="G6347" s="2" t="s">
        <v>4547</v>
      </c>
      <c r="H6347" s="2">
        <v>53.02</v>
      </c>
      <c r="I6347" s="2">
        <v>1.62</v>
      </c>
      <c r="J6347" s="2">
        <v>1.32</v>
      </c>
      <c r="K6347" s="2">
        <v>22.73</v>
      </c>
      <c r="L6347" s="2" t="s">
        <v>10253</v>
      </c>
      <c r="M6347" s="2" t="s">
        <v>10763</v>
      </c>
      <c r="N6347" s="2">
        <v>-1.19</v>
      </c>
      <c r="O6347" s="2" t="s">
        <v>9425</v>
      </c>
      <c r="P6347" s="2">
        <v>0.06</v>
      </c>
    </row>
    <row r="6348" spans="1:16" x14ac:dyDescent="0.2">
      <c r="A6348" s="1">
        <v>42391</v>
      </c>
      <c r="B6348" s="2" t="s">
        <v>314</v>
      </c>
      <c r="C6348" s="2" t="s">
        <v>754</v>
      </c>
      <c r="D6348" s="16">
        <v>43008</v>
      </c>
      <c r="E6348" s="2" t="s">
        <v>1022</v>
      </c>
      <c r="F6348" s="2" t="s">
        <v>5209</v>
      </c>
      <c r="G6348" s="2" t="s">
        <v>5211</v>
      </c>
      <c r="H6348" s="2">
        <v>149.18</v>
      </c>
      <c r="I6348" s="2">
        <v>5.76</v>
      </c>
      <c r="J6348" s="2">
        <v>2.93</v>
      </c>
      <c r="K6348" s="2">
        <v>96.59</v>
      </c>
      <c r="L6348" s="2" t="s">
        <v>10760</v>
      </c>
      <c r="M6348" s="2" t="s">
        <v>10762</v>
      </c>
      <c r="N6348" s="2">
        <v>7.06</v>
      </c>
      <c r="O6348" s="2" t="s">
        <v>15513</v>
      </c>
      <c r="P6348" s="2">
        <v>0.2</v>
      </c>
    </row>
    <row r="6349" spans="1:16" x14ac:dyDescent="0.2">
      <c r="A6349" s="1">
        <v>42390</v>
      </c>
      <c r="B6349" s="2" t="s">
        <v>314</v>
      </c>
      <c r="C6349" s="2" t="s">
        <v>754</v>
      </c>
      <c r="D6349" s="16">
        <v>43100</v>
      </c>
      <c r="E6349" s="2" t="s">
        <v>1068</v>
      </c>
      <c r="F6349" s="2" t="s">
        <v>5208</v>
      </c>
      <c r="G6349" s="2" t="s">
        <v>5210</v>
      </c>
      <c r="H6349" s="2">
        <v>-43.1</v>
      </c>
      <c r="I6349" s="2">
        <v>10.84</v>
      </c>
      <c r="J6349" s="2">
        <v>24.37</v>
      </c>
      <c r="K6349" s="2">
        <v>-55.52</v>
      </c>
      <c r="L6349" s="2" t="s">
        <v>10759</v>
      </c>
      <c r="M6349" s="2" t="s">
        <v>10761</v>
      </c>
      <c r="N6349" s="2">
        <v>28.43</v>
      </c>
      <c r="O6349" s="2" t="s">
        <v>11891</v>
      </c>
      <c r="P6349" s="2">
        <v>0.39</v>
      </c>
    </row>
    <row r="6350" spans="1:16" x14ac:dyDescent="0.2">
      <c r="A6350" s="1">
        <v>42389</v>
      </c>
      <c r="B6350" s="2" t="s">
        <v>314</v>
      </c>
      <c r="C6350" s="2" t="s">
        <v>754</v>
      </c>
      <c r="D6350" s="16">
        <v>43190</v>
      </c>
      <c r="E6350" s="2" t="s">
        <v>1068</v>
      </c>
      <c r="F6350" s="2" t="s">
        <v>5207</v>
      </c>
      <c r="G6350" s="2" t="s">
        <v>3799</v>
      </c>
      <c r="H6350" s="2">
        <v>107.08</v>
      </c>
      <c r="I6350" s="2">
        <v>2.4</v>
      </c>
      <c r="J6350" s="2">
        <v>1.3</v>
      </c>
      <c r="K6350" s="2">
        <v>84.62</v>
      </c>
      <c r="L6350" s="2" t="s">
        <v>10758</v>
      </c>
      <c r="M6350" s="2" t="s">
        <v>9561</v>
      </c>
      <c r="N6350" s="2">
        <v>94.32</v>
      </c>
      <c r="O6350" s="2" t="s">
        <v>15512</v>
      </c>
      <c r="P6350" s="2">
        <v>0.09</v>
      </c>
    </row>
    <row r="6351" spans="1:16" x14ac:dyDescent="0.2">
      <c r="A6351" s="1">
        <v>42388</v>
      </c>
      <c r="B6351" s="2" t="s">
        <v>314</v>
      </c>
      <c r="C6351" s="2" t="s">
        <v>754</v>
      </c>
      <c r="D6351" s="16">
        <v>43281</v>
      </c>
      <c r="E6351" s="2" t="s">
        <v>956</v>
      </c>
      <c r="F6351" s="2" t="s">
        <v>5206</v>
      </c>
      <c r="G6351" s="2" t="s">
        <v>3950</v>
      </c>
      <c r="H6351" s="2">
        <v>206.94</v>
      </c>
      <c r="I6351" s="2">
        <v>4.46</v>
      </c>
      <c r="J6351" s="2">
        <v>1.62</v>
      </c>
      <c r="K6351" s="2">
        <v>175.31</v>
      </c>
      <c r="L6351" s="2" t="s">
        <v>10757</v>
      </c>
      <c r="M6351" s="2" t="s">
        <v>10253</v>
      </c>
      <c r="N6351" s="2">
        <v>36.68</v>
      </c>
      <c r="O6351" s="2" t="s">
        <v>15511</v>
      </c>
      <c r="P6351" s="2">
        <v>0.17</v>
      </c>
    </row>
    <row r="6352" spans="1:16" x14ac:dyDescent="0.2">
      <c r="A6352" s="1">
        <v>42387</v>
      </c>
      <c r="B6352" s="2" t="s">
        <v>314</v>
      </c>
      <c r="C6352" s="2" t="s">
        <v>754</v>
      </c>
      <c r="D6352" s="16">
        <v>43373</v>
      </c>
      <c r="E6352" s="2" t="s">
        <v>1110</v>
      </c>
      <c r="F6352" s="2" t="s">
        <v>5205</v>
      </c>
      <c r="G6352" s="2" t="s">
        <v>5209</v>
      </c>
      <c r="H6352" s="2">
        <v>2.31</v>
      </c>
      <c r="I6352" s="2">
        <v>5.45</v>
      </c>
      <c r="J6352" s="2">
        <v>5.76</v>
      </c>
      <c r="K6352" s="2">
        <v>-5.38</v>
      </c>
      <c r="L6352" s="2" t="s">
        <v>10756</v>
      </c>
      <c r="M6352" s="2" t="s">
        <v>10760</v>
      </c>
      <c r="N6352" s="2">
        <v>-24.05</v>
      </c>
      <c r="O6352" s="2" t="s">
        <v>15510</v>
      </c>
      <c r="P6352" s="2">
        <v>0.21</v>
      </c>
    </row>
    <row r="6353" spans="1:16" x14ac:dyDescent="0.2">
      <c r="A6353" s="1">
        <v>52499</v>
      </c>
      <c r="B6353" s="2" t="s">
        <v>376</v>
      </c>
      <c r="C6353" s="2" t="s">
        <v>816</v>
      </c>
      <c r="D6353" s="16">
        <v>41729</v>
      </c>
      <c r="E6353" s="2" t="s">
        <v>1258</v>
      </c>
      <c r="F6353" s="2" t="s">
        <v>5869</v>
      </c>
      <c r="G6353" s="2" t="s">
        <v>8110</v>
      </c>
      <c r="H6353" s="2">
        <v>61.19</v>
      </c>
      <c r="I6353" s="2">
        <v>3.53</v>
      </c>
      <c r="J6353" s="2">
        <v>3.57</v>
      </c>
      <c r="K6353" s="2">
        <v>-1.1200000000000001</v>
      </c>
      <c r="L6353" s="2" t="s">
        <v>8712</v>
      </c>
      <c r="M6353" s="2" t="s">
        <v>11486</v>
      </c>
      <c r="N6353" s="2">
        <v>31.44</v>
      </c>
      <c r="O6353" s="2" t="s">
        <v>15941</v>
      </c>
      <c r="P6353" s="2">
        <v>0.44</v>
      </c>
    </row>
    <row r="6354" spans="1:16" x14ac:dyDescent="0.2">
      <c r="A6354" s="1">
        <v>52498</v>
      </c>
      <c r="B6354" s="2" t="s">
        <v>376</v>
      </c>
      <c r="C6354" s="2" t="s">
        <v>816</v>
      </c>
      <c r="D6354" s="16">
        <v>41820</v>
      </c>
      <c r="E6354" s="2" t="s">
        <v>1306</v>
      </c>
      <c r="F6354" s="2" t="s">
        <v>1966</v>
      </c>
      <c r="G6354" s="2" t="s">
        <v>1847</v>
      </c>
      <c r="H6354" s="2">
        <v>44.15</v>
      </c>
      <c r="I6354" s="2">
        <v>6.31</v>
      </c>
      <c r="J6354" s="2">
        <v>7.13</v>
      </c>
      <c r="K6354" s="2">
        <v>-11.5</v>
      </c>
      <c r="L6354" s="2" t="s">
        <v>11281</v>
      </c>
      <c r="M6354" s="2" t="s">
        <v>11339</v>
      </c>
      <c r="N6354" s="2">
        <v>41.96</v>
      </c>
      <c r="O6354" s="2" t="s">
        <v>15940</v>
      </c>
      <c r="P6354" s="2">
        <v>0.79</v>
      </c>
    </row>
    <row r="6355" spans="1:16" x14ac:dyDescent="0.2">
      <c r="A6355" s="1">
        <v>52497</v>
      </c>
      <c r="B6355" s="2" t="s">
        <v>376</v>
      </c>
      <c r="C6355" s="2" t="s">
        <v>816</v>
      </c>
      <c r="D6355" s="16">
        <v>41912</v>
      </c>
      <c r="E6355" s="2" t="s">
        <v>1324</v>
      </c>
      <c r="F6355" s="2" t="s">
        <v>1472</v>
      </c>
      <c r="G6355" s="2" t="s">
        <v>2598</v>
      </c>
      <c r="H6355" s="2">
        <v>42.27</v>
      </c>
      <c r="I6355" s="2">
        <v>9.49</v>
      </c>
      <c r="J6355" s="2">
        <v>10.4</v>
      </c>
      <c r="K6355" s="2">
        <v>-8.75</v>
      </c>
      <c r="L6355" s="2" t="s">
        <v>11280</v>
      </c>
      <c r="M6355" s="2" t="s">
        <v>9799</v>
      </c>
      <c r="N6355" s="2">
        <v>48.44</v>
      </c>
      <c r="O6355" s="2" t="s">
        <v>15939</v>
      </c>
      <c r="P6355" s="2">
        <v>0.99</v>
      </c>
    </row>
    <row r="6356" spans="1:16" x14ac:dyDescent="0.2">
      <c r="A6356" s="1">
        <v>52495</v>
      </c>
      <c r="B6356" s="2" t="s">
        <v>376</v>
      </c>
      <c r="C6356" s="2" t="s">
        <v>816</v>
      </c>
      <c r="D6356" s="16">
        <v>42094</v>
      </c>
      <c r="E6356" s="2" t="s">
        <v>1019</v>
      </c>
      <c r="F6356" s="2" t="s">
        <v>5868</v>
      </c>
      <c r="G6356" s="2" t="s">
        <v>5869</v>
      </c>
      <c r="H6356" s="2">
        <v>-7.77</v>
      </c>
      <c r="I6356" s="2">
        <v>2.71</v>
      </c>
      <c r="J6356" s="2">
        <v>3.53</v>
      </c>
      <c r="K6356" s="2">
        <v>-23.23</v>
      </c>
      <c r="L6356" s="2" t="s">
        <v>10541</v>
      </c>
      <c r="M6356" s="2" t="s">
        <v>8712</v>
      </c>
      <c r="N6356" s="2">
        <v>39.43</v>
      </c>
      <c r="O6356" s="2" t="s">
        <v>6754</v>
      </c>
      <c r="P6356" s="2">
        <v>0.2</v>
      </c>
    </row>
    <row r="6357" spans="1:16" x14ac:dyDescent="0.2">
      <c r="A6357" s="1">
        <v>52494</v>
      </c>
      <c r="B6357" s="2" t="s">
        <v>376</v>
      </c>
      <c r="C6357" s="2" t="s">
        <v>816</v>
      </c>
      <c r="D6357" s="16">
        <v>42185</v>
      </c>
      <c r="E6357" s="2" t="s">
        <v>940</v>
      </c>
      <c r="F6357" s="2" t="s">
        <v>1674</v>
      </c>
      <c r="G6357" s="2" t="s">
        <v>1966</v>
      </c>
      <c r="H6357" s="2">
        <v>-11.88</v>
      </c>
      <c r="I6357" s="2">
        <v>4.55</v>
      </c>
      <c r="J6357" s="2">
        <v>6.31</v>
      </c>
      <c r="K6357" s="2">
        <v>-27.89</v>
      </c>
      <c r="L6357" s="2" t="s">
        <v>11279</v>
      </c>
      <c r="M6357" s="2" t="s">
        <v>11281</v>
      </c>
      <c r="N6357" s="2">
        <v>26.3</v>
      </c>
      <c r="O6357" s="2" t="s">
        <v>13314</v>
      </c>
      <c r="P6357" s="2">
        <v>0.34</v>
      </c>
    </row>
    <row r="6358" spans="1:16" x14ac:dyDescent="0.2">
      <c r="A6358" s="1">
        <v>52493</v>
      </c>
      <c r="B6358" s="2" t="s">
        <v>376</v>
      </c>
      <c r="C6358" s="2" t="s">
        <v>816</v>
      </c>
      <c r="D6358" s="16">
        <v>42277</v>
      </c>
      <c r="E6358" s="2" t="s">
        <v>1314</v>
      </c>
      <c r="F6358" s="2" t="s">
        <v>2125</v>
      </c>
      <c r="G6358" s="2" t="s">
        <v>1472</v>
      </c>
      <c r="H6358" s="2">
        <v>-14.82</v>
      </c>
      <c r="I6358" s="2">
        <v>6.64</v>
      </c>
      <c r="J6358" s="2">
        <v>9.49</v>
      </c>
      <c r="K6358" s="2">
        <v>-30.03</v>
      </c>
      <c r="L6358" s="2" t="s">
        <v>11278</v>
      </c>
      <c r="M6358" s="2" t="s">
        <v>11280</v>
      </c>
      <c r="N6358" s="2">
        <v>22.36</v>
      </c>
      <c r="O6358" s="2" t="s">
        <v>7927</v>
      </c>
      <c r="P6358" s="2">
        <v>0.51</v>
      </c>
    </row>
    <row r="6359" spans="1:16" x14ac:dyDescent="0.2">
      <c r="A6359" s="1">
        <v>52492</v>
      </c>
      <c r="B6359" s="2" t="s">
        <v>376</v>
      </c>
      <c r="C6359" s="2" t="s">
        <v>816</v>
      </c>
      <c r="D6359" s="16">
        <v>42369</v>
      </c>
      <c r="E6359" s="2" t="s">
        <v>1090</v>
      </c>
      <c r="F6359" s="2" t="s">
        <v>2023</v>
      </c>
      <c r="G6359" s="2" t="s">
        <v>1994</v>
      </c>
      <c r="H6359" s="2">
        <v>-13.97</v>
      </c>
      <c r="I6359" s="2">
        <v>8.9700000000000006</v>
      </c>
      <c r="J6359" s="2">
        <v>12.72</v>
      </c>
      <c r="K6359" s="2">
        <v>-29.48</v>
      </c>
      <c r="L6359" s="2" t="s">
        <v>11277</v>
      </c>
      <c r="M6359" s="2" t="s">
        <v>12470</v>
      </c>
      <c r="N6359" s="2">
        <v>20.23</v>
      </c>
      <c r="O6359" s="2" t="s">
        <v>1514</v>
      </c>
      <c r="P6359" s="2">
        <v>0.69</v>
      </c>
    </row>
    <row r="6360" spans="1:16" x14ac:dyDescent="0.2">
      <c r="A6360" s="1">
        <v>52491</v>
      </c>
      <c r="B6360" s="2" t="s">
        <v>376</v>
      </c>
      <c r="C6360" s="2" t="s">
        <v>816</v>
      </c>
      <c r="D6360" s="16">
        <v>42460</v>
      </c>
      <c r="E6360" s="2" t="s">
        <v>1090</v>
      </c>
      <c r="F6360" s="2" t="s">
        <v>5867</v>
      </c>
      <c r="G6360" s="2" t="s">
        <v>5868</v>
      </c>
      <c r="H6360" s="2">
        <v>-46.38</v>
      </c>
      <c r="I6360" s="2">
        <v>1.32</v>
      </c>
      <c r="J6360" s="2">
        <v>2.71</v>
      </c>
      <c r="K6360" s="2">
        <v>-51.29</v>
      </c>
      <c r="L6360" s="2" t="s">
        <v>10603</v>
      </c>
      <c r="M6360" s="2" t="s">
        <v>10541</v>
      </c>
      <c r="N6360" s="2">
        <v>7.98</v>
      </c>
      <c r="O6360" s="2" t="s">
        <v>4029</v>
      </c>
      <c r="P6360" s="2">
        <v>0.11</v>
      </c>
    </row>
    <row r="6361" spans="1:16" x14ac:dyDescent="0.2">
      <c r="A6361" s="1">
        <v>52490</v>
      </c>
      <c r="B6361" s="2" t="s">
        <v>376</v>
      </c>
      <c r="C6361" s="2" t="s">
        <v>816</v>
      </c>
      <c r="D6361" s="16">
        <v>42551</v>
      </c>
      <c r="E6361" s="2" t="s">
        <v>1002</v>
      </c>
      <c r="F6361" s="2" t="s">
        <v>5866</v>
      </c>
      <c r="G6361" s="2" t="s">
        <v>1674</v>
      </c>
      <c r="H6361" s="2">
        <v>-32</v>
      </c>
      <c r="I6361" s="2">
        <v>2.87</v>
      </c>
      <c r="J6361" s="2">
        <v>4.55</v>
      </c>
      <c r="K6361" s="2">
        <v>-36.92</v>
      </c>
      <c r="L6361" s="2" t="s">
        <v>11276</v>
      </c>
      <c r="M6361" s="2" t="s">
        <v>11279</v>
      </c>
      <c r="N6361" s="2">
        <v>9.89</v>
      </c>
      <c r="O6361" s="2" t="s">
        <v>6834</v>
      </c>
      <c r="P6361" s="2">
        <v>0.23</v>
      </c>
    </row>
    <row r="6362" spans="1:16" x14ac:dyDescent="0.2">
      <c r="A6362" s="1">
        <v>52489</v>
      </c>
      <c r="B6362" s="2" t="s">
        <v>376</v>
      </c>
      <c r="C6362" s="2" t="s">
        <v>816</v>
      </c>
      <c r="D6362" s="16">
        <v>42643</v>
      </c>
      <c r="E6362" s="2" t="s">
        <v>961</v>
      </c>
      <c r="F6362" s="2" t="s">
        <v>2663</v>
      </c>
      <c r="G6362" s="2" t="s">
        <v>2125</v>
      </c>
      <c r="H6362" s="2">
        <v>-28.4</v>
      </c>
      <c r="I6362" s="2">
        <v>4.43</v>
      </c>
      <c r="J6362" s="2">
        <v>6.64</v>
      </c>
      <c r="K6362" s="2">
        <v>-33.28</v>
      </c>
      <c r="L6362" s="2" t="s">
        <v>11275</v>
      </c>
      <c r="M6362" s="2" t="s">
        <v>11278</v>
      </c>
      <c r="N6362" s="2">
        <v>10.98</v>
      </c>
      <c r="O6362" s="2" t="s">
        <v>15938</v>
      </c>
      <c r="P6362" s="2">
        <v>0.36</v>
      </c>
    </row>
    <row r="6363" spans="1:16" x14ac:dyDescent="0.2">
      <c r="A6363" s="1">
        <v>52488</v>
      </c>
      <c r="B6363" s="2" t="s">
        <v>376</v>
      </c>
      <c r="C6363" s="2" t="s">
        <v>816</v>
      </c>
      <c r="D6363" s="16">
        <v>42735</v>
      </c>
      <c r="E6363" s="2" t="s">
        <v>1158</v>
      </c>
      <c r="F6363" s="2" t="s">
        <v>5865</v>
      </c>
      <c r="G6363" s="2" t="s">
        <v>2023</v>
      </c>
      <c r="H6363" s="2">
        <v>-87.67</v>
      </c>
      <c r="I6363" s="2">
        <v>1.07</v>
      </c>
      <c r="J6363" s="2">
        <v>8.9700000000000006</v>
      </c>
      <c r="K6363" s="2">
        <v>-88.07</v>
      </c>
      <c r="L6363" s="2" t="s">
        <v>11274</v>
      </c>
      <c r="M6363" s="2" t="s">
        <v>11277</v>
      </c>
      <c r="N6363" s="2">
        <v>10.72</v>
      </c>
      <c r="O6363" s="2" t="s">
        <v>1625</v>
      </c>
      <c r="P6363" s="2">
        <v>0.09</v>
      </c>
    </row>
    <row r="6364" spans="1:16" x14ac:dyDescent="0.2">
      <c r="A6364" s="1">
        <v>52487</v>
      </c>
      <c r="B6364" s="2" t="s">
        <v>376</v>
      </c>
      <c r="C6364" s="2" t="s">
        <v>816</v>
      </c>
      <c r="D6364" s="16">
        <v>42825</v>
      </c>
      <c r="E6364" s="2" t="s">
        <v>1023</v>
      </c>
      <c r="F6364" s="2" t="s">
        <v>5864</v>
      </c>
      <c r="G6364" s="2" t="s">
        <v>5867</v>
      </c>
      <c r="H6364" s="2">
        <v>2.8</v>
      </c>
      <c r="I6364" s="2">
        <v>1.35</v>
      </c>
      <c r="J6364" s="2">
        <v>1.32</v>
      </c>
      <c r="K6364" s="2">
        <v>2.27</v>
      </c>
      <c r="L6364" s="2" t="s">
        <v>2095</v>
      </c>
      <c r="M6364" s="2" t="s">
        <v>10603</v>
      </c>
      <c r="N6364" s="2">
        <v>18.690000000000001</v>
      </c>
      <c r="O6364" s="2" t="s">
        <v>15937</v>
      </c>
      <c r="P6364" s="2">
        <v>0.11</v>
      </c>
    </row>
    <row r="6365" spans="1:16" x14ac:dyDescent="0.2">
      <c r="A6365" s="1">
        <v>52486</v>
      </c>
      <c r="B6365" s="2" t="s">
        <v>376</v>
      </c>
      <c r="C6365" s="2" t="s">
        <v>816</v>
      </c>
      <c r="D6365" s="16">
        <v>42916</v>
      </c>
      <c r="E6365" s="2" t="s">
        <v>1038</v>
      </c>
      <c r="F6365" s="2" t="s">
        <v>5863</v>
      </c>
      <c r="G6365" s="2" t="s">
        <v>5866</v>
      </c>
      <c r="H6365" s="2">
        <v>-10.76</v>
      </c>
      <c r="I6365" s="2">
        <v>2.5499999999999998</v>
      </c>
      <c r="J6365" s="2">
        <v>2.87</v>
      </c>
      <c r="K6365" s="2">
        <v>-11.15</v>
      </c>
      <c r="L6365" s="2" t="s">
        <v>11273</v>
      </c>
      <c r="M6365" s="2" t="s">
        <v>11276</v>
      </c>
      <c r="N6365" s="2">
        <v>19.22</v>
      </c>
      <c r="O6365" s="2" t="s">
        <v>1509</v>
      </c>
      <c r="P6365" s="2">
        <v>0.21</v>
      </c>
    </row>
    <row r="6366" spans="1:16" x14ac:dyDescent="0.2">
      <c r="A6366" s="1">
        <v>52485</v>
      </c>
      <c r="B6366" s="2" t="s">
        <v>376</v>
      </c>
      <c r="C6366" s="2" t="s">
        <v>816</v>
      </c>
      <c r="D6366" s="16">
        <v>43008</v>
      </c>
      <c r="E6366" s="2" t="s">
        <v>1022</v>
      </c>
      <c r="F6366" s="2" t="s">
        <v>5862</v>
      </c>
      <c r="G6366" s="2" t="s">
        <v>2663</v>
      </c>
      <c r="H6366" s="2">
        <v>-91.51</v>
      </c>
      <c r="I6366" s="2">
        <v>0.38</v>
      </c>
      <c r="J6366" s="2">
        <v>4.43</v>
      </c>
      <c r="K6366" s="2">
        <v>-91.42</v>
      </c>
      <c r="L6366" s="2" t="s">
        <v>11272</v>
      </c>
      <c r="M6366" s="2" t="s">
        <v>11275</v>
      </c>
      <c r="N6366" s="2">
        <v>20.09</v>
      </c>
      <c r="O6366" s="2" t="s">
        <v>1863</v>
      </c>
      <c r="P6366" s="2">
        <v>0.03</v>
      </c>
    </row>
    <row r="6367" spans="1:16" x14ac:dyDescent="0.2">
      <c r="A6367" s="1">
        <v>52484</v>
      </c>
      <c r="B6367" s="2" t="s">
        <v>376</v>
      </c>
      <c r="C6367" s="2" t="s">
        <v>816</v>
      </c>
      <c r="D6367" s="16">
        <v>43100</v>
      </c>
      <c r="E6367" s="2" t="s">
        <v>1068</v>
      </c>
      <c r="F6367" s="2" t="s">
        <v>5861</v>
      </c>
      <c r="G6367" s="2" t="s">
        <v>5865</v>
      </c>
      <c r="H6367" s="2">
        <v>89.19</v>
      </c>
      <c r="I6367" s="2">
        <v>2</v>
      </c>
      <c r="J6367" s="2">
        <v>1.07</v>
      </c>
      <c r="K6367" s="2">
        <v>86.92</v>
      </c>
      <c r="L6367" s="2" t="s">
        <v>11271</v>
      </c>
      <c r="M6367" s="2" t="s">
        <v>11274</v>
      </c>
      <c r="N6367" s="2">
        <v>19.350000000000001</v>
      </c>
      <c r="O6367" s="2" t="s">
        <v>11997</v>
      </c>
      <c r="P6367" s="2">
        <v>0.16</v>
      </c>
    </row>
    <row r="6368" spans="1:16" x14ac:dyDescent="0.2">
      <c r="A6368" s="1">
        <v>52483</v>
      </c>
      <c r="B6368" s="2" t="s">
        <v>376</v>
      </c>
      <c r="C6368" s="2" t="s">
        <v>816</v>
      </c>
      <c r="D6368" s="16">
        <v>43190</v>
      </c>
      <c r="E6368" s="2" t="s">
        <v>1068</v>
      </c>
      <c r="F6368" s="2" t="s">
        <v>5860</v>
      </c>
      <c r="G6368" s="2" t="s">
        <v>5864</v>
      </c>
      <c r="H6368" s="2">
        <v>-35.08</v>
      </c>
      <c r="I6368" s="2">
        <v>0.86</v>
      </c>
      <c r="J6368" s="2">
        <v>1.35</v>
      </c>
      <c r="K6368" s="2">
        <v>-36.299999999999997</v>
      </c>
      <c r="L6368" s="2" t="s">
        <v>9433</v>
      </c>
      <c r="M6368" s="2" t="s">
        <v>2095</v>
      </c>
      <c r="N6368" s="2">
        <v>3.22</v>
      </c>
      <c r="O6368" s="2" t="s">
        <v>14381</v>
      </c>
      <c r="P6368" s="2">
        <v>7.0000000000000007E-2</v>
      </c>
    </row>
    <row r="6369" spans="1:16" x14ac:dyDescent="0.2">
      <c r="A6369" s="1">
        <v>52482</v>
      </c>
      <c r="B6369" s="2" t="s">
        <v>376</v>
      </c>
      <c r="C6369" s="2" t="s">
        <v>816</v>
      </c>
      <c r="D6369" s="16">
        <v>43281</v>
      </c>
      <c r="E6369" s="2" t="s">
        <v>1098</v>
      </c>
      <c r="F6369" s="2" t="s">
        <v>5859</v>
      </c>
      <c r="G6369" s="2" t="s">
        <v>5863</v>
      </c>
      <c r="H6369" s="2">
        <v>-32.22</v>
      </c>
      <c r="I6369" s="2">
        <v>1.71</v>
      </c>
      <c r="J6369" s="2">
        <v>2.5499999999999998</v>
      </c>
      <c r="K6369" s="2">
        <v>-32.94</v>
      </c>
      <c r="L6369" s="2" t="s">
        <v>9867</v>
      </c>
      <c r="M6369" s="2" t="s">
        <v>11273</v>
      </c>
      <c r="N6369" s="2">
        <v>2.95</v>
      </c>
      <c r="O6369" s="2" t="s">
        <v>15936</v>
      </c>
      <c r="P6369" s="2">
        <v>0.14000000000000001</v>
      </c>
    </row>
    <row r="6370" spans="1:16" x14ac:dyDescent="0.2">
      <c r="A6370" s="1">
        <v>52481</v>
      </c>
      <c r="B6370" s="2" t="s">
        <v>376</v>
      </c>
      <c r="C6370" s="2" t="s">
        <v>816</v>
      </c>
      <c r="D6370" s="16">
        <v>43373</v>
      </c>
      <c r="E6370" s="2" t="s">
        <v>1110</v>
      </c>
      <c r="F6370" s="2" t="s">
        <v>2260</v>
      </c>
      <c r="G6370" s="2" t="s">
        <v>5862</v>
      </c>
      <c r="H6370" s="2">
        <v>1134.33</v>
      </c>
      <c r="I6370" s="2">
        <v>4.5599999999999996</v>
      </c>
      <c r="J6370" s="2">
        <v>0.38</v>
      </c>
      <c r="K6370" s="2">
        <v>1100</v>
      </c>
      <c r="L6370" s="2" t="s">
        <v>10153</v>
      </c>
      <c r="M6370" s="2" t="s">
        <v>11272</v>
      </c>
      <c r="N6370" s="2">
        <v>2.27</v>
      </c>
      <c r="O6370" s="2" t="s">
        <v>2711</v>
      </c>
      <c r="P6370" s="2">
        <v>0.38</v>
      </c>
    </row>
    <row r="6371" spans="1:16" x14ac:dyDescent="0.2">
      <c r="A6371" s="1">
        <v>31013</v>
      </c>
      <c r="B6371" s="2" t="s">
        <v>252</v>
      </c>
      <c r="C6371" s="2" t="s">
        <v>692</v>
      </c>
      <c r="D6371" s="16">
        <v>41729</v>
      </c>
      <c r="E6371" s="2" t="s">
        <v>1258</v>
      </c>
      <c r="F6371" s="2" t="s">
        <v>4497</v>
      </c>
      <c r="G6371" s="2" t="s">
        <v>7681</v>
      </c>
      <c r="H6371" s="2">
        <v>139.37</v>
      </c>
      <c r="I6371" s="2">
        <v>0.18</v>
      </c>
      <c r="J6371" s="2">
        <v>-0.47</v>
      </c>
      <c r="K6371" s="2">
        <v>138.30000000000001</v>
      </c>
      <c r="L6371" s="2" t="s">
        <v>6313</v>
      </c>
      <c r="M6371" s="2" t="s">
        <v>9140</v>
      </c>
      <c r="N6371" s="2">
        <v>17.760000000000002</v>
      </c>
      <c r="O6371" s="2" t="s">
        <v>14977</v>
      </c>
      <c r="P6371" s="2">
        <v>0.01</v>
      </c>
    </row>
    <row r="6372" spans="1:16" x14ac:dyDescent="0.2">
      <c r="A6372" s="1">
        <v>31012</v>
      </c>
      <c r="B6372" s="2" t="s">
        <v>252</v>
      </c>
      <c r="C6372" s="2" t="s">
        <v>692</v>
      </c>
      <c r="D6372" s="16">
        <v>41820</v>
      </c>
      <c r="E6372" s="2" t="s">
        <v>1201</v>
      </c>
      <c r="F6372" s="2" t="s">
        <v>4496</v>
      </c>
      <c r="G6372" s="2" t="s">
        <v>7680</v>
      </c>
      <c r="H6372" s="2">
        <v>701.69</v>
      </c>
      <c r="I6372" s="2">
        <v>2.25</v>
      </c>
      <c r="J6372" s="2">
        <v>0.28999999999999998</v>
      </c>
      <c r="K6372" s="2">
        <v>675.86</v>
      </c>
      <c r="L6372" s="2" t="s">
        <v>10246</v>
      </c>
      <c r="M6372" s="2" t="s">
        <v>9083</v>
      </c>
      <c r="N6372" s="2">
        <v>7.4</v>
      </c>
      <c r="O6372" s="2" t="s">
        <v>2748</v>
      </c>
      <c r="P6372" s="2">
        <v>0.09</v>
      </c>
    </row>
    <row r="6373" spans="1:16" x14ac:dyDescent="0.2">
      <c r="A6373" s="1">
        <v>31011</v>
      </c>
      <c r="B6373" s="2" t="s">
        <v>252</v>
      </c>
      <c r="C6373" s="2" t="s">
        <v>692</v>
      </c>
      <c r="D6373" s="16">
        <v>41912</v>
      </c>
      <c r="E6373" s="2" t="s">
        <v>1324</v>
      </c>
      <c r="F6373" s="2" t="s">
        <v>4495</v>
      </c>
      <c r="G6373" s="2" t="s">
        <v>7679</v>
      </c>
      <c r="H6373" s="2">
        <v>36.53</v>
      </c>
      <c r="I6373" s="2">
        <v>2.7</v>
      </c>
      <c r="J6373" s="2">
        <v>2.0099999999999998</v>
      </c>
      <c r="K6373" s="2">
        <v>34.33</v>
      </c>
      <c r="L6373" s="2" t="s">
        <v>9455</v>
      </c>
      <c r="M6373" s="2" t="s">
        <v>12221</v>
      </c>
      <c r="N6373" s="2">
        <v>8.2899999999999991</v>
      </c>
      <c r="O6373" s="2" t="s">
        <v>1522</v>
      </c>
      <c r="P6373" s="2">
        <v>0.11</v>
      </c>
    </row>
    <row r="6374" spans="1:16" x14ac:dyDescent="0.2">
      <c r="A6374" s="1">
        <v>31009</v>
      </c>
      <c r="B6374" s="2" t="s">
        <v>252</v>
      </c>
      <c r="C6374" s="2" t="s">
        <v>692</v>
      </c>
      <c r="D6374" s="16">
        <v>42094</v>
      </c>
      <c r="E6374" s="2" t="s">
        <v>1019</v>
      </c>
      <c r="F6374" s="2" t="s">
        <v>4494</v>
      </c>
      <c r="G6374" s="2" t="s">
        <v>7678</v>
      </c>
      <c r="H6374" s="2">
        <v>341.84</v>
      </c>
      <c r="I6374" s="2">
        <v>0.78</v>
      </c>
      <c r="J6374" s="2">
        <v>0.18</v>
      </c>
      <c r="K6374" s="2">
        <v>333.33</v>
      </c>
      <c r="L6374" s="2" t="s">
        <v>8971</v>
      </c>
      <c r="M6374" s="2" t="s">
        <v>8684</v>
      </c>
      <c r="N6374" s="2">
        <v>6.76</v>
      </c>
      <c r="O6374" s="2" t="s">
        <v>14976</v>
      </c>
      <c r="P6374" s="2">
        <v>0.03</v>
      </c>
    </row>
    <row r="6375" spans="1:16" x14ac:dyDescent="0.2">
      <c r="A6375" s="1">
        <v>31008</v>
      </c>
      <c r="B6375" s="2" t="s">
        <v>252</v>
      </c>
      <c r="C6375" s="2" t="s">
        <v>692</v>
      </c>
      <c r="D6375" s="16">
        <v>42185</v>
      </c>
      <c r="E6375" s="2" t="s">
        <v>1305</v>
      </c>
      <c r="F6375" s="2" t="s">
        <v>4493</v>
      </c>
      <c r="G6375" s="2" t="s">
        <v>7677</v>
      </c>
      <c r="H6375" s="2">
        <v>-35.5</v>
      </c>
      <c r="I6375" s="2">
        <v>1.41</v>
      </c>
      <c r="J6375" s="2">
        <v>2.25</v>
      </c>
      <c r="K6375" s="2">
        <v>-37.33</v>
      </c>
      <c r="L6375" s="2" t="s">
        <v>10245</v>
      </c>
      <c r="M6375" s="2" t="s">
        <v>10699</v>
      </c>
      <c r="N6375" s="2">
        <v>4.7300000000000004</v>
      </c>
      <c r="O6375" s="2" t="s">
        <v>14975</v>
      </c>
      <c r="P6375" s="2">
        <v>0.06</v>
      </c>
    </row>
    <row r="6376" spans="1:16" x14ac:dyDescent="0.2">
      <c r="A6376" s="1">
        <v>31007</v>
      </c>
      <c r="B6376" s="2" t="s">
        <v>252</v>
      </c>
      <c r="C6376" s="2" t="s">
        <v>692</v>
      </c>
      <c r="D6376" s="16">
        <v>42277</v>
      </c>
      <c r="E6376" s="2" t="s">
        <v>1041</v>
      </c>
      <c r="F6376" s="2" t="s">
        <v>4492</v>
      </c>
      <c r="G6376" s="2" t="s">
        <v>7676</v>
      </c>
      <c r="H6376" s="2">
        <v>28.01</v>
      </c>
      <c r="I6376" s="2">
        <v>3.34</v>
      </c>
      <c r="J6376" s="2">
        <v>2.7</v>
      </c>
      <c r="K6376" s="2">
        <v>23.7</v>
      </c>
      <c r="L6376" s="2" t="s">
        <v>10244</v>
      </c>
      <c r="M6376" s="2" t="s">
        <v>11013</v>
      </c>
      <c r="N6376" s="2">
        <v>0.53</v>
      </c>
      <c r="O6376" s="2" t="s">
        <v>1609</v>
      </c>
      <c r="P6376" s="2">
        <v>0.14000000000000001</v>
      </c>
    </row>
    <row r="6377" spans="1:16" x14ac:dyDescent="0.2">
      <c r="A6377" s="1">
        <v>31006</v>
      </c>
      <c r="B6377" s="2" t="s">
        <v>252</v>
      </c>
      <c r="C6377" s="2" t="s">
        <v>692</v>
      </c>
      <c r="D6377" s="16">
        <v>42369</v>
      </c>
      <c r="E6377" s="2" t="s">
        <v>1274</v>
      </c>
      <c r="F6377" s="2" t="s">
        <v>4491</v>
      </c>
      <c r="G6377" s="2" t="s">
        <v>7675</v>
      </c>
      <c r="H6377" s="2">
        <v>63.75</v>
      </c>
      <c r="I6377" s="2">
        <v>4.4400000000000004</v>
      </c>
      <c r="J6377" s="2">
        <v>2.81</v>
      </c>
      <c r="K6377" s="2">
        <v>58.01</v>
      </c>
      <c r="L6377" s="2" t="s">
        <v>10243</v>
      </c>
      <c r="M6377" s="2" t="s">
        <v>11172</v>
      </c>
      <c r="N6377" s="2">
        <v>0.2</v>
      </c>
      <c r="O6377" s="2" t="s">
        <v>4087</v>
      </c>
      <c r="P6377" s="2">
        <v>0.18</v>
      </c>
    </row>
    <row r="6378" spans="1:16" x14ac:dyDescent="0.2">
      <c r="A6378" s="1">
        <v>31005</v>
      </c>
      <c r="B6378" s="2" t="s">
        <v>252</v>
      </c>
      <c r="C6378" s="2" t="s">
        <v>692</v>
      </c>
      <c r="D6378" s="16">
        <v>42460</v>
      </c>
      <c r="E6378" s="2" t="s">
        <v>963</v>
      </c>
      <c r="F6378" s="2" t="s">
        <v>4490</v>
      </c>
      <c r="G6378" s="2" t="s">
        <v>4494</v>
      </c>
      <c r="H6378" s="2">
        <v>42.34</v>
      </c>
      <c r="I6378" s="2">
        <v>1.07</v>
      </c>
      <c r="J6378" s="2">
        <v>0.78</v>
      </c>
      <c r="K6378" s="2">
        <v>37.18</v>
      </c>
      <c r="L6378" s="2" t="s">
        <v>10242</v>
      </c>
      <c r="M6378" s="2" t="s">
        <v>8971</v>
      </c>
      <c r="N6378" s="2">
        <v>0.53</v>
      </c>
      <c r="O6378" s="2" t="s">
        <v>14974</v>
      </c>
      <c r="P6378" s="2">
        <v>0.04</v>
      </c>
    </row>
    <row r="6379" spans="1:16" x14ac:dyDescent="0.2">
      <c r="A6379" s="1">
        <v>31004</v>
      </c>
      <c r="B6379" s="2" t="s">
        <v>252</v>
      </c>
      <c r="C6379" s="2" t="s">
        <v>692</v>
      </c>
      <c r="D6379" s="16">
        <v>42551</v>
      </c>
      <c r="E6379" s="2" t="s">
        <v>995</v>
      </c>
      <c r="F6379" s="2" t="s">
        <v>4489</v>
      </c>
      <c r="G6379" s="2" t="s">
        <v>4493</v>
      </c>
      <c r="H6379" s="2">
        <v>77.37</v>
      </c>
      <c r="I6379" s="2">
        <v>2.4</v>
      </c>
      <c r="J6379" s="2">
        <v>1.41</v>
      </c>
      <c r="K6379" s="2">
        <v>70.209999999999994</v>
      </c>
      <c r="L6379" s="2" t="s">
        <v>7540</v>
      </c>
      <c r="M6379" s="2" t="s">
        <v>10245</v>
      </c>
      <c r="N6379" s="2">
        <v>2.57</v>
      </c>
      <c r="O6379" s="2" t="s">
        <v>14973</v>
      </c>
      <c r="P6379" s="2">
        <v>0.1</v>
      </c>
    </row>
    <row r="6380" spans="1:16" x14ac:dyDescent="0.2">
      <c r="A6380" s="1">
        <v>31003</v>
      </c>
      <c r="B6380" s="2" t="s">
        <v>252</v>
      </c>
      <c r="C6380" s="2" t="s">
        <v>692</v>
      </c>
      <c r="D6380" s="16">
        <v>42643</v>
      </c>
      <c r="E6380" s="2" t="s">
        <v>948</v>
      </c>
      <c r="F6380" s="2" t="s">
        <v>4488</v>
      </c>
      <c r="G6380" s="2" t="s">
        <v>4492</v>
      </c>
      <c r="H6380" s="2">
        <v>44.35</v>
      </c>
      <c r="I6380" s="2">
        <v>4.63</v>
      </c>
      <c r="J6380" s="2">
        <v>3.34</v>
      </c>
      <c r="K6380" s="2">
        <v>38.619999999999997</v>
      </c>
      <c r="L6380" s="2" t="s">
        <v>8683</v>
      </c>
      <c r="M6380" s="2" t="s">
        <v>10244</v>
      </c>
      <c r="N6380" s="2">
        <v>7.32</v>
      </c>
      <c r="O6380" s="2" t="s">
        <v>2646</v>
      </c>
      <c r="P6380" s="2">
        <v>0.2</v>
      </c>
    </row>
    <row r="6381" spans="1:16" x14ac:dyDescent="0.2">
      <c r="A6381" s="1">
        <v>31002</v>
      </c>
      <c r="B6381" s="2" t="s">
        <v>252</v>
      </c>
      <c r="C6381" s="2" t="s">
        <v>692</v>
      </c>
      <c r="D6381" s="16">
        <v>42735</v>
      </c>
      <c r="E6381" s="2" t="s">
        <v>904</v>
      </c>
      <c r="F6381" s="2" t="s">
        <v>1741</v>
      </c>
      <c r="G6381" s="2" t="s">
        <v>4491</v>
      </c>
      <c r="H6381" s="2">
        <v>47.2</v>
      </c>
      <c r="I6381" s="2">
        <v>6.31</v>
      </c>
      <c r="J6381" s="2">
        <v>4.4400000000000004</v>
      </c>
      <c r="K6381" s="2">
        <v>42.12</v>
      </c>
      <c r="L6381" s="2" t="s">
        <v>10241</v>
      </c>
      <c r="M6381" s="2" t="s">
        <v>10243</v>
      </c>
      <c r="N6381" s="2">
        <v>11.62</v>
      </c>
      <c r="O6381" s="2" t="s">
        <v>5214</v>
      </c>
      <c r="P6381" s="2">
        <v>0.27</v>
      </c>
    </row>
    <row r="6382" spans="1:16" x14ac:dyDescent="0.2">
      <c r="A6382" s="1">
        <v>31001</v>
      </c>
      <c r="B6382" s="2" t="s">
        <v>252</v>
      </c>
      <c r="C6382" s="2" t="s">
        <v>692</v>
      </c>
      <c r="D6382" s="16">
        <v>42825</v>
      </c>
      <c r="E6382" s="2" t="s">
        <v>1023</v>
      </c>
      <c r="F6382" s="2" t="s">
        <v>4487</v>
      </c>
      <c r="G6382" s="2" t="s">
        <v>4490</v>
      </c>
      <c r="H6382" s="2">
        <v>153.97999999999999</v>
      </c>
      <c r="I6382" s="2">
        <v>2.56</v>
      </c>
      <c r="J6382" s="2">
        <v>1.07</v>
      </c>
      <c r="K6382" s="2">
        <v>139.25</v>
      </c>
      <c r="L6382" s="2" t="s">
        <v>8956</v>
      </c>
      <c r="M6382" s="2" t="s">
        <v>10242</v>
      </c>
      <c r="N6382" s="2">
        <v>28.91</v>
      </c>
      <c r="O6382" s="2" t="s">
        <v>14972</v>
      </c>
      <c r="P6382" s="2">
        <v>0.11</v>
      </c>
    </row>
    <row r="6383" spans="1:16" x14ac:dyDescent="0.2">
      <c r="A6383" s="1">
        <v>31000</v>
      </c>
      <c r="B6383" s="2" t="s">
        <v>252</v>
      </c>
      <c r="C6383" s="2" t="s">
        <v>692</v>
      </c>
      <c r="D6383" s="16">
        <v>42916</v>
      </c>
      <c r="E6383" s="2" t="s">
        <v>1095</v>
      </c>
      <c r="F6383" s="2" t="s">
        <v>1500</v>
      </c>
      <c r="G6383" s="2" t="s">
        <v>4489</v>
      </c>
      <c r="H6383" s="2">
        <v>132.79</v>
      </c>
      <c r="I6383" s="2">
        <v>5.19</v>
      </c>
      <c r="J6383" s="2">
        <v>2.4</v>
      </c>
      <c r="K6383" s="2">
        <v>116.25</v>
      </c>
      <c r="L6383" s="2" t="s">
        <v>10240</v>
      </c>
      <c r="M6383" s="2" t="s">
        <v>7540</v>
      </c>
      <c r="N6383" s="2">
        <v>20.25</v>
      </c>
      <c r="O6383" s="2" t="s">
        <v>14971</v>
      </c>
      <c r="P6383" s="2">
        <v>0.23</v>
      </c>
    </row>
    <row r="6384" spans="1:16" x14ac:dyDescent="0.2">
      <c r="A6384" s="1">
        <v>30999</v>
      </c>
      <c r="B6384" s="2" t="s">
        <v>252</v>
      </c>
      <c r="C6384" s="2" t="s">
        <v>692</v>
      </c>
      <c r="D6384" s="16">
        <v>43008</v>
      </c>
      <c r="E6384" s="2" t="s">
        <v>981</v>
      </c>
      <c r="F6384" s="2" t="s">
        <v>2711</v>
      </c>
      <c r="G6384" s="2" t="s">
        <v>4488</v>
      </c>
      <c r="H6384" s="2">
        <v>94.74</v>
      </c>
      <c r="I6384" s="2">
        <v>8.2799999999999994</v>
      </c>
      <c r="J6384" s="2">
        <v>4.63</v>
      </c>
      <c r="K6384" s="2">
        <v>78.83</v>
      </c>
      <c r="L6384" s="2" t="s">
        <v>10239</v>
      </c>
      <c r="M6384" s="2" t="s">
        <v>8683</v>
      </c>
      <c r="N6384" s="2">
        <v>16</v>
      </c>
      <c r="O6384" s="2" t="s">
        <v>2267</v>
      </c>
      <c r="P6384" s="2">
        <v>0.38</v>
      </c>
    </row>
    <row r="6385" spans="1:16" x14ac:dyDescent="0.2">
      <c r="A6385" s="1">
        <v>30998</v>
      </c>
      <c r="B6385" s="2" t="s">
        <v>252</v>
      </c>
      <c r="C6385" s="2" t="s">
        <v>692</v>
      </c>
      <c r="D6385" s="16">
        <v>43100</v>
      </c>
      <c r="E6385" s="2" t="s">
        <v>1106</v>
      </c>
      <c r="F6385" s="2" t="s">
        <v>1509</v>
      </c>
      <c r="G6385" s="2" t="s">
        <v>1741</v>
      </c>
      <c r="H6385" s="2">
        <v>71.42</v>
      </c>
      <c r="I6385" s="2">
        <v>9.6999999999999993</v>
      </c>
      <c r="J6385" s="2">
        <v>6.31</v>
      </c>
      <c r="K6385" s="2">
        <v>53.72</v>
      </c>
      <c r="L6385" s="2" t="s">
        <v>10238</v>
      </c>
      <c r="M6385" s="2" t="s">
        <v>10241</v>
      </c>
      <c r="N6385" s="2">
        <v>12.47</v>
      </c>
      <c r="O6385" s="2" t="s">
        <v>4472</v>
      </c>
      <c r="P6385" s="2">
        <v>0.45</v>
      </c>
    </row>
    <row r="6386" spans="1:16" x14ac:dyDescent="0.2">
      <c r="A6386" s="1">
        <v>30997</v>
      </c>
      <c r="B6386" s="2" t="s">
        <v>252</v>
      </c>
      <c r="C6386" s="2" t="s">
        <v>692</v>
      </c>
      <c r="D6386" s="16">
        <v>43190</v>
      </c>
      <c r="E6386" s="2" t="s">
        <v>1191</v>
      </c>
      <c r="F6386" s="2" t="s">
        <v>4486</v>
      </c>
      <c r="G6386" s="2" t="s">
        <v>4487</v>
      </c>
      <c r="H6386" s="2">
        <v>31.12</v>
      </c>
      <c r="I6386" s="2">
        <v>2.71</v>
      </c>
      <c r="J6386" s="2">
        <v>2.56</v>
      </c>
      <c r="K6386" s="2">
        <v>5.86</v>
      </c>
      <c r="L6386" s="2" t="s">
        <v>10237</v>
      </c>
      <c r="M6386" s="2" t="s">
        <v>8956</v>
      </c>
      <c r="N6386" s="2">
        <v>9.42</v>
      </c>
      <c r="O6386" s="2" t="s">
        <v>14970</v>
      </c>
      <c r="P6386" s="2">
        <v>0.14000000000000001</v>
      </c>
    </row>
    <row r="6387" spans="1:16" x14ac:dyDescent="0.2">
      <c r="A6387" s="1">
        <v>30996</v>
      </c>
      <c r="B6387" s="2" t="s">
        <v>252</v>
      </c>
      <c r="C6387" s="2" t="s">
        <v>692</v>
      </c>
      <c r="D6387" s="16">
        <v>43281</v>
      </c>
      <c r="E6387" s="2" t="s">
        <v>1336</v>
      </c>
      <c r="F6387" s="2" t="s">
        <v>2209</v>
      </c>
      <c r="G6387" s="2" t="s">
        <v>1500</v>
      </c>
      <c r="H6387" s="2">
        <v>15.54</v>
      </c>
      <c r="I6387" s="2">
        <v>4.9000000000000004</v>
      </c>
      <c r="J6387" s="2">
        <v>5.19</v>
      </c>
      <c r="K6387" s="2">
        <v>-5.59</v>
      </c>
      <c r="L6387" s="2" t="s">
        <v>8841</v>
      </c>
      <c r="M6387" s="2" t="s">
        <v>10240</v>
      </c>
      <c r="N6387" s="2">
        <v>11.83</v>
      </c>
      <c r="O6387" s="2" t="s">
        <v>1789</v>
      </c>
      <c r="P6387" s="2">
        <v>0.26</v>
      </c>
    </row>
    <row r="6388" spans="1:16" x14ac:dyDescent="0.2">
      <c r="A6388" s="1">
        <v>30995</v>
      </c>
      <c r="B6388" s="2" t="s">
        <v>252</v>
      </c>
      <c r="C6388" s="2" t="s">
        <v>692</v>
      </c>
      <c r="D6388" s="16">
        <v>43373</v>
      </c>
      <c r="E6388" s="2" t="s">
        <v>955</v>
      </c>
      <c r="F6388" s="2" t="s">
        <v>1744</v>
      </c>
      <c r="G6388" s="2" t="s">
        <v>2711</v>
      </c>
      <c r="H6388" s="2">
        <v>11.32</v>
      </c>
      <c r="I6388" s="2">
        <v>7.57</v>
      </c>
      <c r="J6388" s="2">
        <v>8.2799999999999994</v>
      </c>
      <c r="K6388" s="2">
        <v>-8.57</v>
      </c>
      <c r="L6388" s="2" t="s">
        <v>9183</v>
      </c>
      <c r="M6388" s="2" t="s">
        <v>10239</v>
      </c>
      <c r="N6388" s="2">
        <v>14.68</v>
      </c>
      <c r="O6388" s="2" t="s">
        <v>1843</v>
      </c>
      <c r="P6388" s="2">
        <v>0.31</v>
      </c>
    </row>
    <row r="6389" spans="1:16" x14ac:dyDescent="0.2">
      <c r="A6389" s="1">
        <v>53946</v>
      </c>
      <c r="B6389" s="2" t="s">
        <v>384</v>
      </c>
      <c r="C6389" s="2" t="s">
        <v>824</v>
      </c>
      <c r="D6389" s="16">
        <v>41729</v>
      </c>
      <c r="E6389" s="2" t="s">
        <v>1258</v>
      </c>
      <c r="F6389" s="2" t="s">
        <v>5976</v>
      </c>
      <c r="G6389" s="2" t="s">
        <v>8142</v>
      </c>
      <c r="H6389" s="2">
        <v>-12.8</v>
      </c>
      <c r="I6389" s="2">
        <v>0.9</v>
      </c>
      <c r="J6389" s="2">
        <v>1.06</v>
      </c>
      <c r="K6389" s="2">
        <v>-15.09</v>
      </c>
      <c r="L6389" s="2" t="s">
        <v>3421</v>
      </c>
      <c r="M6389" s="2" t="s">
        <v>12481</v>
      </c>
      <c r="N6389" s="2">
        <v>628.78</v>
      </c>
      <c r="O6389" s="2" t="s">
        <v>7738</v>
      </c>
      <c r="P6389" s="2">
        <v>0.05</v>
      </c>
    </row>
    <row r="6390" spans="1:16" x14ac:dyDescent="0.2">
      <c r="A6390" s="1">
        <v>53945</v>
      </c>
      <c r="B6390" s="2" t="s">
        <v>384</v>
      </c>
      <c r="C6390" s="2" t="s">
        <v>824</v>
      </c>
      <c r="D6390" s="16">
        <v>41820</v>
      </c>
      <c r="E6390" s="2" t="s">
        <v>1221</v>
      </c>
      <c r="F6390" s="2" t="s">
        <v>5975</v>
      </c>
      <c r="G6390" s="2" t="s">
        <v>8141</v>
      </c>
      <c r="H6390" s="2">
        <v>-38.840000000000003</v>
      </c>
      <c r="I6390" s="2">
        <v>1.8</v>
      </c>
      <c r="J6390" s="2">
        <v>3.04</v>
      </c>
      <c r="K6390" s="2">
        <v>-40.79</v>
      </c>
      <c r="L6390" s="2" t="s">
        <v>11337</v>
      </c>
      <c r="M6390" s="2" t="s">
        <v>1694</v>
      </c>
      <c r="N6390" s="2">
        <v>146.87</v>
      </c>
      <c r="O6390" s="2" t="s">
        <v>13817</v>
      </c>
      <c r="P6390" s="2">
        <v>0.11</v>
      </c>
    </row>
    <row r="6391" spans="1:16" x14ac:dyDescent="0.2">
      <c r="A6391" s="1">
        <v>53944</v>
      </c>
      <c r="B6391" s="2" t="s">
        <v>384</v>
      </c>
      <c r="C6391" s="2" t="s">
        <v>824</v>
      </c>
      <c r="D6391" s="16">
        <v>41912</v>
      </c>
      <c r="E6391" s="2" t="s">
        <v>1171</v>
      </c>
      <c r="F6391" s="2" t="s">
        <v>5974</v>
      </c>
      <c r="G6391" s="2" t="s">
        <v>1889</v>
      </c>
      <c r="H6391" s="2">
        <v>-42.58</v>
      </c>
      <c r="I6391" s="2">
        <v>2.2000000000000002</v>
      </c>
      <c r="J6391" s="2">
        <v>3.92</v>
      </c>
      <c r="K6391" s="2">
        <v>-43.88</v>
      </c>
      <c r="L6391" s="2" t="s">
        <v>5411</v>
      </c>
      <c r="M6391" s="2" t="s">
        <v>3389</v>
      </c>
      <c r="N6391" s="2">
        <v>20.74</v>
      </c>
      <c r="O6391" s="2" t="s">
        <v>2709</v>
      </c>
      <c r="P6391" s="2">
        <v>0.13</v>
      </c>
    </row>
    <row r="6392" spans="1:16" x14ac:dyDescent="0.2">
      <c r="A6392" s="1">
        <v>53942</v>
      </c>
      <c r="B6392" s="2" t="s">
        <v>384</v>
      </c>
      <c r="C6392" s="2" t="s">
        <v>824</v>
      </c>
      <c r="D6392" s="16">
        <v>42094</v>
      </c>
      <c r="E6392" s="2" t="s">
        <v>1019</v>
      </c>
      <c r="F6392" s="2" t="s">
        <v>5973</v>
      </c>
      <c r="G6392" s="2" t="s">
        <v>5976</v>
      </c>
      <c r="H6392" s="2">
        <v>4.76</v>
      </c>
      <c r="I6392" s="2">
        <v>0.91</v>
      </c>
      <c r="J6392" s="2">
        <v>0.9</v>
      </c>
      <c r="K6392" s="2">
        <v>1.1100000000000001</v>
      </c>
      <c r="L6392" s="2" t="s">
        <v>1408</v>
      </c>
      <c r="M6392" s="2" t="s">
        <v>3421</v>
      </c>
      <c r="N6392" s="2">
        <v>-45.54</v>
      </c>
      <c r="O6392" s="2" t="s">
        <v>1497</v>
      </c>
      <c r="P6392" s="2">
        <v>0.06</v>
      </c>
    </row>
    <row r="6393" spans="1:16" x14ac:dyDescent="0.2">
      <c r="A6393" s="1">
        <v>53941</v>
      </c>
      <c r="B6393" s="2" t="s">
        <v>384</v>
      </c>
      <c r="C6393" s="2" t="s">
        <v>824</v>
      </c>
      <c r="D6393" s="16">
        <v>42185</v>
      </c>
      <c r="E6393" s="2" t="s">
        <v>1092</v>
      </c>
      <c r="F6393" s="2" t="s">
        <v>5972</v>
      </c>
      <c r="G6393" s="2" t="s">
        <v>5975</v>
      </c>
      <c r="H6393" s="2">
        <v>34.83</v>
      </c>
      <c r="I6393" s="2">
        <v>2.35</v>
      </c>
      <c r="J6393" s="2">
        <v>1.8</v>
      </c>
      <c r="K6393" s="2">
        <v>30.56</v>
      </c>
      <c r="L6393" s="2" t="s">
        <v>9089</v>
      </c>
      <c r="M6393" s="2" t="s">
        <v>11337</v>
      </c>
      <c r="N6393" s="2">
        <v>-5.98</v>
      </c>
      <c r="O6393" s="2" t="s">
        <v>9008</v>
      </c>
      <c r="P6393" s="2">
        <v>0.15</v>
      </c>
    </row>
    <row r="6394" spans="1:16" x14ac:dyDescent="0.2">
      <c r="A6394" s="1">
        <v>53940</v>
      </c>
      <c r="B6394" s="2" t="s">
        <v>384</v>
      </c>
      <c r="C6394" s="2" t="s">
        <v>824</v>
      </c>
      <c r="D6394" s="16">
        <v>42277</v>
      </c>
      <c r="E6394" s="2" t="s">
        <v>1314</v>
      </c>
      <c r="F6394" s="2" t="s">
        <v>2027</v>
      </c>
      <c r="G6394" s="2" t="s">
        <v>5974</v>
      </c>
      <c r="H6394" s="2">
        <v>166.66</v>
      </c>
      <c r="I6394" s="2">
        <v>5.55</v>
      </c>
      <c r="J6394" s="2">
        <v>2.2000000000000002</v>
      </c>
      <c r="K6394" s="2">
        <v>152.27000000000001</v>
      </c>
      <c r="L6394" s="2" t="s">
        <v>1403</v>
      </c>
      <c r="M6394" s="2" t="s">
        <v>5411</v>
      </c>
      <c r="N6394" s="2">
        <v>-2.48</v>
      </c>
      <c r="O6394" s="2" t="s">
        <v>1556</v>
      </c>
      <c r="P6394" s="2">
        <v>0.35</v>
      </c>
    </row>
    <row r="6395" spans="1:16" x14ac:dyDescent="0.2">
      <c r="A6395" s="1">
        <v>53939</v>
      </c>
      <c r="B6395" s="2" t="s">
        <v>384</v>
      </c>
      <c r="C6395" s="2" t="s">
        <v>824</v>
      </c>
      <c r="D6395" s="16">
        <v>42369</v>
      </c>
      <c r="E6395" s="2" t="s">
        <v>938</v>
      </c>
      <c r="F6395" s="2" t="s">
        <v>3483</v>
      </c>
      <c r="G6395" s="2" t="s">
        <v>1519</v>
      </c>
      <c r="H6395" s="2">
        <v>33.619999999999997</v>
      </c>
      <c r="I6395" s="2">
        <v>6.37</v>
      </c>
      <c r="J6395" s="2">
        <v>4.99</v>
      </c>
      <c r="K6395" s="2">
        <v>27.66</v>
      </c>
      <c r="L6395" s="2" t="s">
        <v>8581</v>
      </c>
      <c r="M6395" s="2" t="s">
        <v>6142</v>
      </c>
      <c r="N6395" s="2">
        <v>18.05</v>
      </c>
      <c r="O6395" s="2" t="s">
        <v>2218</v>
      </c>
      <c r="P6395" s="2">
        <v>0.4</v>
      </c>
    </row>
    <row r="6396" spans="1:16" x14ac:dyDescent="0.2">
      <c r="A6396" s="1">
        <v>53938</v>
      </c>
      <c r="B6396" s="2" t="s">
        <v>384</v>
      </c>
      <c r="C6396" s="2" t="s">
        <v>824</v>
      </c>
      <c r="D6396" s="16">
        <v>42460</v>
      </c>
      <c r="E6396" s="2" t="s">
        <v>938</v>
      </c>
      <c r="F6396" s="2" t="s">
        <v>5971</v>
      </c>
      <c r="G6396" s="2" t="s">
        <v>5973</v>
      </c>
      <c r="H6396" s="2">
        <v>-4.79</v>
      </c>
      <c r="I6396" s="2">
        <v>0.83</v>
      </c>
      <c r="J6396" s="2">
        <v>0.91</v>
      </c>
      <c r="K6396" s="2">
        <v>-8.7899999999999991</v>
      </c>
      <c r="L6396" s="2" t="s">
        <v>9124</v>
      </c>
      <c r="M6396" s="2" t="s">
        <v>1408</v>
      </c>
      <c r="N6396" s="2">
        <v>167.82</v>
      </c>
      <c r="O6396" s="2" t="s">
        <v>16013</v>
      </c>
      <c r="P6396" s="2">
        <v>0.05</v>
      </c>
    </row>
    <row r="6397" spans="1:16" x14ac:dyDescent="0.2">
      <c r="A6397" s="1">
        <v>53937</v>
      </c>
      <c r="B6397" s="2" t="s">
        <v>384</v>
      </c>
      <c r="C6397" s="2" t="s">
        <v>824</v>
      </c>
      <c r="D6397" s="16">
        <v>42551</v>
      </c>
      <c r="E6397" s="2" t="s">
        <v>1009</v>
      </c>
      <c r="F6397" s="2" t="s">
        <v>5970</v>
      </c>
      <c r="G6397" s="2" t="s">
        <v>5972</v>
      </c>
      <c r="H6397" s="2">
        <v>-2</v>
      </c>
      <c r="I6397" s="2">
        <v>2.21</v>
      </c>
      <c r="J6397" s="2">
        <v>2.35</v>
      </c>
      <c r="K6397" s="2">
        <v>-5.96</v>
      </c>
      <c r="L6397" s="2" t="s">
        <v>4700</v>
      </c>
      <c r="M6397" s="2" t="s">
        <v>9089</v>
      </c>
      <c r="N6397" s="2">
        <v>11.73</v>
      </c>
      <c r="O6397" s="2" t="s">
        <v>3197</v>
      </c>
      <c r="P6397" s="2">
        <v>0.14000000000000001</v>
      </c>
    </row>
    <row r="6398" spans="1:16" x14ac:dyDescent="0.2">
      <c r="A6398" s="1">
        <v>53936</v>
      </c>
      <c r="B6398" s="2" t="s">
        <v>384</v>
      </c>
      <c r="C6398" s="2" t="s">
        <v>824</v>
      </c>
      <c r="D6398" s="16">
        <v>42643</v>
      </c>
      <c r="E6398" s="2" t="s">
        <v>1024</v>
      </c>
      <c r="F6398" s="2" t="s">
        <v>1589</v>
      </c>
      <c r="G6398" s="2" t="s">
        <v>2027</v>
      </c>
      <c r="H6398" s="2">
        <v>-31.86</v>
      </c>
      <c r="I6398" s="2">
        <v>3.67</v>
      </c>
      <c r="J6398" s="2">
        <v>5.55</v>
      </c>
      <c r="K6398" s="2">
        <v>-33.869999999999997</v>
      </c>
      <c r="L6398" s="2" t="s">
        <v>3970</v>
      </c>
      <c r="M6398" s="2" t="s">
        <v>1403</v>
      </c>
      <c r="N6398" s="2">
        <v>10.53</v>
      </c>
      <c r="O6398" s="2" t="s">
        <v>2148</v>
      </c>
      <c r="P6398" s="2">
        <v>0.24</v>
      </c>
    </row>
    <row r="6399" spans="1:16" x14ac:dyDescent="0.2">
      <c r="A6399" s="1">
        <v>53935</v>
      </c>
      <c r="B6399" s="2" t="s">
        <v>384</v>
      </c>
      <c r="C6399" s="2" t="s">
        <v>824</v>
      </c>
      <c r="D6399" s="16">
        <v>42735</v>
      </c>
      <c r="E6399" s="2" t="s">
        <v>1087</v>
      </c>
      <c r="F6399" s="2" t="s">
        <v>2008</v>
      </c>
      <c r="G6399" s="2" t="s">
        <v>3483</v>
      </c>
      <c r="H6399" s="2">
        <v>-54.92</v>
      </c>
      <c r="I6399" s="2">
        <v>2.81</v>
      </c>
      <c r="J6399" s="2">
        <v>6.37</v>
      </c>
      <c r="K6399" s="2">
        <v>-55.89</v>
      </c>
      <c r="L6399" s="2" t="s">
        <v>9445</v>
      </c>
      <c r="M6399" s="2" t="s">
        <v>8581</v>
      </c>
      <c r="N6399" s="2">
        <v>-5.05</v>
      </c>
      <c r="O6399" s="2" t="s">
        <v>6933</v>
      </c>
      <c r="P6399" s="2">
        <v>0.18</v>
      </c>
    </row>
    <row r="6400" spans="1:16" x14ac:dyDescent="0.2">
      <c r="A6400" s="1">
        <v>53934</v>
      </c>
      <c r="B6400" s="2" t="s">
        <v>384</v>
      </c>
      <c r="C6400" s="2" t="s">
        <v>824</v>
      </c>
      <c r="D6400" s="16">
        <v>42825</v>
      </c>
      <c r="E6400" s="2" t="s">
        <v>1087</v>
      </c>
      <c r="F6400" s="2" t="s">
        <v>5969</v>
      </c>
      <c r="G6400" s="2" t="s">
        <v>5971</v>
      </c>
      <c r="H6400" s="2">
        <v>0.64</v>
      </c>
      <c r="I6400" s="2">
        <v>0.83</v>
      </c>
      <c r="J6400" s="2">
        <v>0.83</v>
      </c>
      <c r="K6400" s="2">
        <v>-0.36</v>
      </c>
      <c r="L6400" s="2" t="s">
        <v>5738</v>
      </c>
      <c r="M6400" s="2" t="s">
        <v>9124</v>
      </c>
      <c r="N6400" s="2">
        <v>92.84</v>
      </c>
      <c r="O6400" s="2" t="s">
        <v>13806</v>
      </c>
      <c r="P6400" s="2">
        <v>0.05</v>
      </c>
    </row>
    <row r="6401" spans="1:16" x14ac:dyDescent="0.2">
      <c r="A6401" s="1">
        <v>53933</v>
      </c>
      <c r="B6401" s="2" t="s">
        <v>384</v>
      </c>
      <c r="C6401" s="2" t="s">
        <v>824</v>
      </c>
      <c r="D6401" s="16">
        <v>42916</v>
      </c>
      <c r="E6401" s="2" t="s">
        <v>1038</v>
      </c>
      <c r="F6401" s="2" t="s">
        <v>4344</v>
      </c>
      <c r="G6401" s="2" t="s">
        <v>5970</v>
      </c>
      <c r="H6401" s="2">
        <v>666.02</v>
      </c>
      <c r="I6401" s="2">
        <v>15.62</v>
      </c>
      <c r="J6401" s="2">
        <v>2.21</v>
      </c>
      <c r="K6401" s="2">
        <v>606.79</v>
      </c>
      <c r="L6401" s="2" t="s">
        <v>8422</v>
      </c>
      <c r="M6401" s="2" t="s">
        <v>4700</v>
      </c>
      <c r="N6401" s="2">
        <v>77.5</v>
      </c>
      <c r="O6401" s="2" t="s">
        <v>13602</v>
      </c>
      <c r="P6401" s="2">
        <v>1.1000000000000001</v>
      </c>
    </row>
    <row r="6402" spans="1:16" x14ac:dyDescent="0.2">
      <c r="A6402" s="1">
        <v>53932</v>
      </c>
      <c r="B6402" s="2" t="s">
        <v>384</v>
      </c>
      <c r="C6402" s="2" t="s">
        <v>824</v>
      </c>
      <c r="D6402" s="16">
        <v>43008</v>
      </c>
      <c r="E6402" s="2" t="s">
        <v>1022</v>
      </c>
      <c r="F6402" s="2" t="s">
        <v>5292</v>
      </c>
      <c r="G6402" s="2" t="s">
        <v>1589</v>
      </c>
      <c r="H6402" s="2">
        <v>387.2</v>
      </c>
      <c r="I6402" s="2">
        <v>16.57</v>
      </c>
      <c r="J6402" s="2">
        <v>3.67</v>
      </c>
      <c r="K6402" s="2">
        <v>351.5</v>
      </c>
      <c r="L6402" s="2" t="s">
        <v>8979</v>
      </c>
      <c r="M6402" s="2" t="s">
        <v>3970</v>
      </c>
      <c r="N6402" s="2">
        <v>54.92</v>
      </c>
      <c r="O6402" s="2" t="s">
        <v>5587</v>
      </c>
      <c r="P6402" s="2">
        <v>1.17</v>
      </c>
    </row>
    <row r="6403" spans="1:16" x14ac:dyDescent="0.2">
      <c r="A6403" s="1">
        <v>53931</v>
      </c>
      <c r="B6403" s="2" t="s">
        <v>384</v>
      </c>
      <c r="C6403" s="2" t="s">
        <v>824</v>
      </c>
      <c r="D6403" s="16">
        <v>43100</v>
      </c>
      <c r="E6403" s="2" t="s">
        <v>957</v>
      </c>
      <c r="F6403" s="2" t="s">
        <v>5615</v>
      </c>
      <c r="G6403" s="2" t="s">
        <v>2008</v>
      </c>
      <c r="H6403" s="2">
        <v>530.91</v>
      </c>
      <c r="I6403" s="2">
        <v>32.81</v>
      </c>
      <c r="J6403" s="2">
        <v>2.81</v>
      </c>
      <c r="K6403" s="2">
        <v>1067.6199999999999</v>
      </c>
      <c r="L6403" s="2" t="s">
        <v>11336</v>
      </c>
      <c r="M6403" s="2" t="s">
        <v>9445</v>
      </c>
      <c r="N6403" s="2">
        <v>56.73</v>
      </c>
      <c r="O6403" s="2" t="s">
        <v>14820</v>
      </c>
      <c r="P6403" s="2">
        <v>1.1499999999999999</v>
      </c>
    </row>
    <row r="6404" spans="1:16" x14ac:dyDescent="0.2">
      <c r="A6404" s="1">
        <v>53930</v>
      </c>
      <c r="B6404" s="2" t="s">
        <v>384</v>
      </c>
      <c r="C6404" s="2" t="s">
        <v>824</v>
      </c>
      <c r="D6404" s="16">
        <v>43190</v>
      </c>
      <c r="E6404" s="2" t="s">
        <v>957</v>
      </c>
      <c r="F6404" s="2" t="s">
        <v>5968</v>
      </c>
      <c r="G6404" s="2" t="s">
        <v>5969</v>
      </c>
      <c r="H6404" s="2">
        <v>-6.41</v>
      </c>
      <c r="I6404" s="2">
        <v>0.67</v>
      </c>
      <c r="J6404" s="2">
        <v>0.83</v>
      </c>
      <c r="K6404" s="2">
        <v>-18.739999999999998</v>
      </c>
      <c r="L6404" s="2" t="s">
        <v>1647</v>
      </c>
      <c r="M6404" s="2" t="s">
        <v>5738</v>
      </c>
      <c r="N6404" s="2">
        <v>-56.7</v>
      </c>
      <c r="O6404" s="2" t="s">
        <v>3825</v>
      </c>
      <c r="P6404" s="2">
        <v>0.05</v>
      </c>
    </row>
    <row r="6405" spans="1:16" x14ac:dyDescent="0.2">
      <c r="A6405" s="1">
        <v>53929</v>
      </c>
      <c r="B6405" s="2" t="s">
        <v>384</v>
      </c>
      <c r="C6405" s="2" t="s">
        <v>824</v>
      </c>
      <c r="D6405" s="16">
        <v>43281</v>
      </c>
      <c r="E6405" s="2" t="s">
        <v>956</v>
      </c>
      <c r="F6405" s="2" t="s">
        <v>1514</v>
      </c>
      <c r="G6405" s="2" t="s">
        <v>4344</v>
      </c>
      <c r="H6405" s="2">
        <v>-82.14</v>
      </c>
      <c r="I6405" s="2">
        <v>2.59</v>
      </c>
      <c r="J6405" s="2">
        <v>15.62</v>
      </c>
      <c r="K6405" s="2">
        <v>-83.42</v>
      </c>
      <c r="L6405" s="2" t="s">
        <v>3802</v>
      </c>
      <c r="M6405" s="2" t="s">
        <v>8422</v>
      </c>
      <c r="N6405" s="2">
        <v>-39.450000000000003</v>
      </c>
      <c r="O6405" s="2" t="s">
        <v>16012</v>
      </c>
      <c r="P6405" s="2">
        <v>0.2</v>
      </c>
    </row>
    <row r="6406" spans="1:16" x14ac:dyDescent="0.2">
      <c r="A6406" s="1">
        <v>53928</v>
      </c>
      <c r="B6406" s="2" t="s">
        <v>384</v>
      </c>
      <c r="C6406" s="2" t="s">
        <v>824</v>
      </c>
      <c r="D6406" s="16">
        <v>43373</v>
      </c>
      <c r="E6406" s="2" t="s">
        <v>955</v>
      </c>
      <c r="F6406" s="2" t="s">
        <v>2209</v>
      </c>
      <c r="G6406" s="2" t="s">
        <v>5292</v>
      </c>
      <c r="H6406" s="2">
        <v>-81.239999999999995</v>
      </c>
      <c r="I6406" s="2">
        <v>2.94</v>
      </c>
      <c r="J6406" s="2">
        <v>16.57</v>
      </c>
      <c r="K6406" s="2">
        <v>-82.26</v>
      </c>
      <c r="L6406" s="2" t="s">
        <v>1641</v>
      </c>
      <c r="M6406" s="2" t="s">
        <v>8979</v>
      </c>
      <c r="N6406" s="2">
        <v>-39.47</v>
      </c>
      <c r="O6406" s="2" t="s">
        <v>15820</v>
      </c>
      <c r="P6406" s="2">
        <v>0.18</v>
      </c>
    </row>
    <row r="6407" spans="1:16" x14ac:dyDescent="0.2">
      <c r="A6407" s="1">
        <v>61345</v>
      </c>
      <c r="B6407" s="2" t="s">
        <v>422</v>
      </c>
      <c r="C6407" s="2" t="s">
        <v>862</v>
      </c>
      <c r="D6407" s="16">
        <v>41729</v>
      </c>
      <c r="E6407" s="2" t="s">
        <v>1258</v>
      </c>
      <c r="F6407" s="2" t="s">
        <v>6419</v>
      </c>
      <c r="G6407" s="2" t="s">
        <v>8284</v>
      </c>
      <c r="H6407" s="2">
        <v>-167.82</v>
      </c>
      <c r="I6407" s="2">
        <v>-0.84</v>
      </c>
      <c r="J6407" s="2">
        <v>1.23</v>
      </c>
      <c r="K6407" s="2">
        <v>-168.44</v>
      </c>
      <c r="L6407" s="2" t="s">
        <v>4349</v>
      </c>
      <c r="M6407" s="2" t="s">
        <v>10014</v>
      </c>
      <c r="N6407" s="2">
        <v>22.5</v>
      </c>
      <c r="O6407" s="2" t="s">
        <v>12928</v>
      </c>
      <c r="P6407" s="2">
        <v>-0.05</v>
      </c>
    </row>
    <row r="6408" spans="1:16" x14ac:dyDescent="0.2">
      <c r="A6408" s="1">
        <v>61344</v>
      </c>
      <c r="B6408" s="2" t="s">
        <v>422</v>
      </c>
      <c r="C6408" s="2" t="s">
        <v>862</v>
      </c>
      <c r="D6408" s="16">
        <v>41820</v>
      </c>
      <c r="E6408" s="2" t="s">
        <v>989</v>
      </c>
      <c r="F6408" s="2" t="s">
        <v>6418</v>
      </c>
      <c r="G6408" s="2" t="s">
        <v>8283</v>
      </c>
      <c r="H6408" s="2">
        <v>-207.34</v>
      </c>
      <c r="I6408" s="2">
        <v>-1.69</v>
      </c>
      <c r="J6408" s="2">
        <v>1.56</v>
      </c>
      <c r="K6408" s="2">
        <v>-208.12</v>
      </c>
      <c r="L6408" s="2" t="s">
        <v>9174</v>
      </c>
      <c r="M6408" s="2" t="s">
        <v>8923</v>
      </c>
      <c r="N6408" s="2">
        <v>27.26</v>
      </c>
      <c r="O6408" s="2" t="s">
        <v>12998</v>
      </c>
      <c r="P6408" s="2">
        <v>-0.1</v>
      </c>
    </row>
    <row r="6409" spans="1:16" x14ac:dyDescent="0.2">
      <c r="A6409" s="1">
        <v>61343</v>
      </c>
      <c r="B6409" s="2" t="s">
        <v>422</v>
      </c>
      <c r="C6409" s="2" t="s">
        <v>862</v>
      </c>
      <c r="D6409" s="16">
        <v>41912</v>
      </c>
      <c r="E6409" s="2" t="s">
        <v>1020</v>
      </c>
      <c r="F6409" s="2" t="s">
        <v>6417</v>
      </c>
      <c r="G6409" s="2" t="s">
        <v>8282</v>
      </c>
      <c r="H6409" s="2">
        <v>-185.33</v>
      </c>
      <c r="I6409" s="2">
        <v>-1.47</v>
      </c>
      <c r="J6409" s="2">
        <v>1.71</v>
      </c>
      <c r="K6409" s="2">
        <v>-185.75</v>
      </c>
      <c r="L6409" s="2" t="s">
        <v>11616</v>
      </c>
      <c r="M6409" s="2" t="s">
        <v>8879</v>
      </c>
      <c r="N6409" s="2">
        <v>28.72</v>
      </c>
      <c r="O6409" s="2" t="s">
        <v>16337</v>
      </c>
      <c r="P6409" s="2">
        <v>-0.08</v>
      </c>
    </row>
    <row r="6410" spans="1:16" x14ac:dyDescent="0.2">
      <c r="A6410" s="1">
        <v>61341</v>
      </c>
      <c r="B6410" s="2" t="s">
        <v>422</v>
      </c>
      <c r="C6410" s="2" t="s">
        <v>862</v>
      </c>
      <c r="D6410" s="16">
        <v>42094</v>
      </c>
      <c r="E6410" s="2" t="s">
        <v>926</v>
      </c>
      <c r="F6410" s="2" t="s">
        <v>6416</v>
      </c>
      <c r="G6410" s="2" t="s">
        <v>6419</v>
      </c>
      <c r="H6410" s="2">
        <v>155.44999999999999</v>
      </c>
      <c r="I6410" s="2">
        <v>0.53</v>
      </c>
      <c r="J6410" s="2">
        <v>-0.84</v>
      </c>
      <c r="K6410" s="2">
        <v>163.65</v>
      </c>
      <c r="L6410" s="2" t="s">
        <v>2881</v>
      </c>
      <c r="M6410" s="2" t="s">
        <v>4349</v>
      </c>
      <c r="N6410" s="2">
        <v>64.73</v>
      </c>
      <c r="O6410" s="2" t="s">
        <v>14501</v>
      </c>
      <c r="P6410" s="2">
        <v>0.03</v>
      </c>
    </row>
    <row r="6411" spans="1:16" x14ac:dyDescent="0.2">
      <c r="A6411" s="1">
        <v>61340</v>
      </c>
      <c r="B6411" s="2" t="s">
        <v>422</v>
      </c>
      <c r="C6411" s="2" t="s">
        <v>862</v>
      </c>
      <c r="D6411" s="16">
        <v>42185</v>
      </c>
      <c r="E6411" s="2" t="s">
        <v>1065</v>
      </c>
      <c r="F6411" s="2" t="s">
        <v>6415</v>
      </c>
      <c r="G6411" s="2" t="s">
        <v>6418</v>
      </c>
      <c r="H6411" s="2">
        <v>144.34</v>
      </c>
      <c r="I6411" s="2">
        <v>0.86</v>
      </c>
      <c r="J6411" s="2">
        <v>-1.69</v>
      </c>
      <c r="K6411" s="2">
        <v>151</v>
      </c>
      <c r="L6411" s="2" t="s">
        <v>11615</v>
      </c>
      <c r="M6411" s="2" t="s">
        <v>9174</v>
      </c>
      <c r="N6411" s="2">
        <v>82.15</v>
      </c>
      <c r="O6411" s="2" t="s">
        <v>1862</v>
      </c>
      <c r="P6411" s="2">
        <v>0.04</v>
      </c>
    </row>
    <row r="6412" spans="1:16" x14ac:dyDescent="0.2">
      <c r="A6412" s="1">
        <v>61339</v>
      </c>
      <c r="B6412" s="2" t="s">
        <v>422</v>
      </c>
      <c r="C6412" s="2" t="s">
        <v>862</v>
      </c>
      <c r="D6412" s="16">
        <v>42277</v>
      </c>
      <c r="E6412" s="2" t="s">
        <v>1046</v>
      </c>
      <c r="F6412" s="2" t="s">
        <v>6414</v>
      </c>
      <c r="G6412" s="2" t="s">
        <v>6417</v>
      </c>
      <c r="H6412" s="2">
        <v>162.04</v>
      </c>
      <c r="I6412" s="2">
        <v>1.04</v>
      </c>
      <c r="J6412" s="2">
        <v>-1.47</v>
      </c>
      <c r="K6412" s="2">
        <v>171.17</v>
      </c>
      <c r="L6412" s="2" t="s">
        <v>11614</v>
      </c>
      <c r="M6412" s="2" t="s">
        <v>11616</v>
      </c>
      <c r="N6412" s="2">
        <v>62.64</v>
      </c>
      <c r="O6412" s="2" t="s">
        <v>16336</v>
      </c>
      <c r="P6412" s="2">
        <v>0.05</v>
      </c>
    </row>
    <row r="6413" spans="1:16" x14ac:dyDescent="0.2">
      <c r="A6413" s="1">
        <v>61338</v>
      </c>
      <c r="B6413" s="2" t="s">
        <v>422</v>
      </c>
      <c r="C6413" s="2" t="s">
        <v>862</v>
      </c>
      <c r="D6413" s="16">
        <v>42369</v>
      </c>
      <c r="E6413" s="2" t="s">
        <v>908</v>
      </c>
      <c r="F6413" s="2" t="s">
        <v>6413</v>
      </c>
      <c r="G6413" s="2" t="s">
        <v>8281</v>
      </c>
      <c r="H6413" s="2">
        <v>104.65</v>
      </c>
      <c r="I6413" s="2">
        <v>0.77</v>
      </c>
      <c r="J6413" s="2">
        <v>-15.44</v>
      </c>
      <c r="K6413" s="2">
        <v>104.99</v>
      </c>
      <c r="L6413" s="2" t="s">
        <v>11613</v>
      </c>
      <c r="M6413" s="2" t="s">
        <v>12553</v>
      </c>
      <c r="N6413" s="2">
        <v>43.14</v>
      </c>
      <c r="O6413" s="2" t="s">
        <v>3996</v>
      </c>
      <c r="P6413" s="2">
        <v>0.04</v>
      </c>
    </row>
    <row r="6414" spans="1:16" x14ac:dyDescent="0.2">
      <c r="A6414" s="1">
        <v>61337</v>
      </c>
      <c r="B6414" s="2" t="s">
        <v>422</v>
      </c>
      <c r="C6414" s="2" t="s">
        <v>862</v>
      </c>
      <c r="D6414" s="16">
        <v>42460</v>
      </c>
      <c r="E6414" s="2" t="s">
        <v>1162</v>
      </c>
      <c r="F6414" s="2" t="s">
        <v>6412</v>
      </c>
      <c r="G6414" s="2" t="s">
        <v>6416</v>
      </c>
      <c r="H6414" s="2">
        <v>-42.9</v>
      </c>
      <c r="I6414" s="2">
        <v>0.3</v>
      </c>
      <c r="J6414" s="2">
        <v>0.53</v>
      </c>
      <c r="K6414" s="2">
        <v>-43.43</v>
      </c>
      <c r="L6414" s="2" t="s">
        <v>11612</v>
      </c>
      <c r="M6414" s="2" t="s">
        <v>2881</v>
      </c>
      <c r="N6414" s="2">
        <v>-4.2300000000000004</v>
      </c>
      <c r="O6414" s="2" t="s">
        <v>14827</v>
      </c>
      <c r="P6414" s="2">
        <v>0.02</v>
      </c>
    </row>
    <row r="6415" spans="1:16" x14ac:dyDescent="0.2">
      <c r="A6415" s="1">
        <v>61336</v>
      </c>
      <c r="B6415" s="2" t="s">
        <v>422</v>
      </c>
      <c r="C6415" s="2" t="s">
        <v>862</v>
      </c>
      <c r="D6415" s="16">
        <v>42551</v>
      </c>
      <c r="E6415" s="2" t="s">
        <v>962</v>
      </c>
      <c r="F6415" s="2" t="s">
        <v>6411</v>
      </c>
      <c r="G6415" s="2" t="s">
        <v>6415</v>
      </c>
      <c r="H6415" s="2">
        <v>-26.33</v>
      </c>
      <c r="I6415" s="2">
        <v>0.63</v>
      </c>
      <c r="J6415" s="2">
        <v>0.86</v>
      </c>
      <c r="K6415" s="2">
        <v>-26.72</v>
      </c>
      <c r="L6415" s="2" t="s">
        <v>11611</v>
      </c>
      <c r="M6415" s="2" t="s">
        <v>11615</v>
      </c>
      <c r="N6415" s="2">
        <v>-11.23</v>
      </c>
      <c r="O6415" s="2" t="s">
        <v>7757</v>
      </c>
      <c r="P6415" s="2">
        <v>0.03</v>
      </c>
    </row>
    <row r="6416" spans="1:16" x14ac:dyDescent="0.2">
      <c r="A6416" s="1">
        <v>61335</v>
      </c>
      <c r="B6416" s="2" t="s">
        <v>422</v>
      </c>
      <c r="C6416" s="2" t="s">
        <v>862</v>
      </c>
      <c r="D6416" s="16">
        <v>42643</v>
      </c>
      <c r="E6416" s="2" t="s">
        <v>1064</v>
      </c>
      <c r="F6416" s="2" t="s">
        <v>6410</v>
      </c>
      <c r="G6416" s="2" t="s">
        <v>6414</v>
      </c>
      <c r="H6416" s="2">
        <v>-1.82</v>
      </c>
      <c r="I6416" s="2">
        <v>1.02</v>
      </c>
      <c r="J6416" s="2">
        <v>1.04</v>
      </c>
      <c r="K6416" s="2">
        <v>-2.44</v>
      </c>
      <c r="L6416" s="2" t="s">
        <v>9610</v>
      </c>
      <c r="M6416" s="2" t="s">
        <v>11614</v>
      </c>
      <c r="N6416" s="2">
        <v>-16.46</v>
      </c>
      <c r="O6416" s="2" t="s">
        <v>16335</v>
      </c>
      <c r="P6416" s="2">
        <v>0.05</v>
      </c>
    </row>
    <row r="6417" spans="1:16" x14ac:dyDescent="0.2">
      <c r="A6417" s="1">
        <v>61334</v>
      </c>
      <c r="B6417" s="2" t="s">
        <v>422</v>
      </c>
      <c r="C6417" s="2" t="s">
        <v>862</v>
      </c>
      <c r="D6417" s="16">
        <v>42735</v>
      </c>
      <c r="E6417" s="2" t="s">
        <v>1084</v>
      </c>
      <c r="F6417" s="2" t="s">
        <v>6409</v>
      </c>
      <c r="G6417" s="2" t="s">
        <v>6413</v>
      </c>
      <c r="H6417" s="2">
        <v>59.26</v>
      </c>
      <c r="I6417" s="2">
        <v>1.21</v>
      </c>
      <c r="J6417" s="2">
        <v>0.77</v>
      </c>
      <c r="K6417" s="2">
        <v>57.55</v>
      </c>
      <c r="L6417" s="2" t="s">
        <v>11610</v>
      </c>
      <c r="M6417" s="2" t="s">
        <v>11613</v>
      </c>
      <c r="N6417" s="2">
        <v>-27.28</v>
      </c>
      <c r="O6417" s="2" t="s">
        <v>16334</v>
      </c>
      <c r="P6417" s="2">
        <v>0.06</v>
      </c>
    </row>
    <row r="6418" spans="1:16" x14ac:dyDescent="0.2">
      <c r="A6418" s="1">
        <v>61333</v>
      </c>
      <c r="B6418" s="2" t="s">
        <v>422</v>
      </c>
      <c r="C6418" s="2" t="s">
        <v>862</v>
      </c>
      <c r="D6418" s="16">
        <v>42825</v>
      </c>
      <c r="E6418" s="2" t="s">
        <v>918</v>
      </c>
      <c r="F6418" s="2" t="s">
        <v>6408</v>
      </c>
      <c r="G6418" s="2" t="s">
        <v>6412</v>
      </c>
      <c r="H6418" s="2">
        <v>248.27</v>
      </c>
      <c r="I6418" s="2">
        <v>1.04</v>
      </c>
      <c r="J6418" s="2">
        <v>0.3</v>
      </c>
      <c r="K6418" s="2">
        <v>243.83</v>
      </c>
      <c r="L6418" s="2" t="s">
        <v>9926</v>
      </c>
      <c r="M6418" s="2" t="s">
        <v>11612</v>
      </c>
      <c r="N6418" s="2">
        <v>-33.93</v>
      </c>
      <c r="O6418" s="2" t="s">
        <v>16333</v>
      </c>
      <c r="P6418" s="2">
        <v>0.05</v>
      </c>
    </row>
    <row r="6419" spans="1:16" x14ac:dyDescent="0.2">
      <c r="A6419" s="1">
        <v>61332</v>
      </c>
      <c r="B6419" s="2" t="s">
        <v>422</v>
      </c>
      <c r="C6419" s="2" t="s">
        <v>862</v>
      </c>
      <c r="D6419" s="16">
        <v>42916</v>
      </c>
      <c r="E6419" s="2" t="s">
        <v>1038</v>
      </c>
      <c r="F6419" s="2" t="s">
        <v>6407</v>
      </c>
      <c r="G6419" s="2" t="s">
        <v>6411</v>
      </c>
      <c r="H6419" s="2">
        <v>253.9</v>
      </c>
      <c r="I6419" s="2">
        <v>2.19</v>
      </c>
      <c r="J6419" s="2">
        <v>0.63</v>
      </c>
      <c r="K6419" s="2">
        <v>246.56</v>
      </c>
      <c r="L6419" s="2" t="s">
        <v>9149</v>
      </c>
      <c r="M6419" s="2" t="s">
        <v>11611</v>
      </c>
      <c r="N6419" s="2">
        <v>-32.79</v>
      </c>
      <c r="O6419" s="2" t="s">
        <v>16332</v>
      </c>
      <c r="P6419" s="2">
        <v>0.09</v>
      </c>
    </row>
    <row r="6420" spans="1:16" x14ac:dyDescent="0.2">
      <c r="A6420" s="1">
        <v>61331</v>
      </c>
      <c r="B6420" s="2" t="s">
        <v>422</v>
      </c>
      <c r="C6420" s="2" t="s">
        <v>862</v>
      </c>
      <c r="D6420" s="16">
        <v>43008</v>
      </c>
      <c r="E6420" s="2" t="s">
        <v>916</v>
      </c>
      <c r="F6420" s="2" t="s">
        <v>1656</v>
      </c>
      <c r="G6420" s="2" t="s">
        <v>6410</v>
      </c>
      <c r="H6420" s="2">
        <v>220.3</v>
      </c>
      <c r="I6420" s="2">
        <v>3.19</v>
      </c>
      <c r="J6420" s="2">
        <v>1.02</v>
      </c>
      <c r="K6420" s="2">
        <v>212.67</v>
      </c>
      <c r="L6420" s="2" t="s">
        <v>10164</v>
      </c>
      <c r="M6420" s="2" t="s">
        <v>9610</v>
      </c>
      <c r="N6420" s="2">
        <v>-19.14</v>
      </c>
      <c r="O6420" s="2" t="s">
        <v>16331</v>
      </c>
      <c r="P6420" s="2">
        <v>0.13</v>
      </c>
    </row>
    <row r="6421" spans="1:16" x14ac:dyDescent="0.2">
      <c r="A6421" s="1">
        <v>61330</v>
      </c>
      <c r="B6421" s="2" t="s">
        <v>422</v>
      </c>
      <c r="C6421" s="2" t="s">
        <v>862</v>
      </c>
      <c r="D6421" s="16">
        <v>43100</v>
      </c>
      <c r="E6421" s="2" t="s">
        <v>1034</v>
      </c>
      <c r="F6421" s="2" t="s">
        <v>1803</v>
      </c>
      <c r="G6421" s="2" t="s">
        <v>6409</v>
      </c>
      <c r="H6421" s="2">
        <v>206.97</v>
      </c>
      <c r="I6421" s="2">
        <v>3.65</v>
      </c>
      <c r="J6421" s="2">
        <v>1.21</v>
      </c>
      <c r="K6421" s="2">
        <v>200.75</v>
      </c>
      <c r="L6421" s="2" t="s">
        <v>11609</v>
      </c>
      <c r="M6421" s="2" t="s">
        <v>11610</v>
      </c>
      <c r="N6421" s="2">
        <v>8.2799999999999994</v>
      </c>
      <c r="O6421" s="2" t="s">
        <v>5507</v>
      </c>
      <c r="P6421" s="2">
        <v>0.14000000000000001</v>
      </c>
    </row>
    <row r="6422" spans="1:16" x14ac:dyDescent="0.2">
      <c r="A6422" s="1">
        <v>61329</v>
      </c>
      <c r="B6422" s="2" t="s">
        <v>422</v>
      </c>
      <c r="C6422" s="2" t="s">
        <v>862</v>
      </c>
      <c r="D6422" s="16">
        <v>43190</v>
      </c>
      <c r="E6422" s="2" t="s">
        <v>993</v>
      </c>
      <c r="F6422" s="2" t="s">
        <v>6406</v>
      </c>
      <c r="G6422" s="2" t="s">
        <v>6408</v>
      </c>
      <c r="H6422" s="2">
        <v>32.49</v>
      </c>
      <c r="I6422" s="2">
        <v>1.37</v>
      </c>
      <c r="J6422" s="2">
        <v>1.04</v>
      </c>
      <c r="K6422" s="2">
        <v>32.26</v>
      </c>
      <c r="L6422" s="2" t="s">
        <v>8797</v>
      </c>
      <c r="M6422" s="2" t="s">
        <v>9926</v>
      </c>
      <c r="N6422" s="2">
        <v>14.72</v>
      </c>
      <c r="O6422" s="2" t="s">
        <v>2558</v>
      </c>
      <c r="P6422" s="2">
        <v>0.05</v>
      </c>
    </row>
    <row r="6423" spans="1:16" x14ac:dyDescent="0.2">
      <c r="A6423" s="1">
        <v>61328</v>
      </c>
      <c r="B6423" s="2" t="s">
        <v>422</v>
      </c>
      <c r="C6423" s="2" t="s">
        <v>862</v>
      </c>
      <c r="D6423" s="16">
        <v>43281</v>
      </c>
      <c r="E6423" s="2" t="s">
        <v>1057</v>
      </c>
      <c r="F6423" s="2" t="s">
        <v>2008</v>
      </c>
      <c r="G6423" s="2" t="s">
        <v>6407</v>
      </c>
      <c r="H6423" s="2">
        <v>41.92</v>
      </c>
      <c r="I6423" s="2">
        <v>2.97</v>
      </c>
      <c r="J6423" s="2">
        <v>2.19</v>
      </c>
      <c r="K6423" s="2">
        <v>35.69</v>
      </c>
      <c r="L6423" s="2" t="s">
        <v>11608</v>
      </c>
      <c r="M6423" s="2" t="s">
        <v>9149</v>
      </c>
      <c r="N6423" s="2">
        <v>-1.53</v>
      </c>
      <c r="O6423" s="2" t="s">
        <v>6435</v>
      </c>
      <c r="P6423" s="2">
        <v>0.12</v>
      </c>
    </row>
    <row r="6424" spans="1:16" x14ac:dyDescent="0.2">
      <c r="A6424" s="1">
        <v>61327</v>
      </c>
      <c r="B6424" s="2" t="s">
        <v>422</v>
      </c>
      <c r="C6424" s="2" t="s">
        <v>862</v>
      </c>
      <c r="D6424" s="16">
        <v>43373</v>
      </c>
      <c r="E6424" s="2" t="s">
        <v>1050</v>
      </c>
      <c r="F6424" s="2" t="s">
        <v>1672</v>
      </c>
      <c r="G6424" s="2" t="s">
        <v>1656</v>
      </c>
      <c r="H6424" s="2">
        <v>41.04</v>
      </c>
      <c r="I6424" s="2">
        <v>4.3</v>
      </c>
      <c r="J6424" s="2">
        <v>3.19</v>
      </c>
      <c r="K6424" s="2">
        <v>35.07</v>
      </c>
      <c r="L6424" s="2" t="s">
        <v>8415</v>
      </c>
      <c r="M6424" s="2" t="s">
        <v>10164</v>
      </c>
      <c r="N6424" s="2">
        <v>-7.56</v>
      </c>
      <c r="O6424" s="2" t="s">
        <v>3787</v>
      </c>
      <c r="P6424" s="2">
        <v>0.18</v>
      </c>
    </row>
    <row r="6425" spans="1:16" x14ac:dyDescent="0.2">
      <c r="A6425" s="1">
        <v>10071</v>
      </c>
      <c r="B6425" s="2" t="s">
        <v>82</v>
      </c>
      <c r="C6425" s="2" t="s">
        <v>522</v>
      </c>
      <c r="D6425" s="16">
        <v>41729</v>
      </c>
      <c r="E6425" s="2" t="s">
        <v>990</v>
      </c>
      <c r="F6425" s="2" t="s">
        <v>2450</v>
      </c>
      <c r="G6425" s="2" t="s">
        <v>7008</v>
      </c>
      <c r="H6425" s="2">
        <v>1.29</v>
      </c>
      <c r="I6425" s="2">
        <v>1.08</v>
      </c>
      <c r="J6425" s="2">
        <v>2.12</v>
      </c>
      <c r="K6425" s="2">
        <v>-49.06</v>
      </c>
      <c r="L6425" s="2" t="s">
        <v>1590</v>
      </c>
      <c r="M6425" s="2" t="s">
        <v>5507</v>
      </c>
      <c r="N6425" s="2">
        <v>11.9</v>
      </c>
      <c r="O6425" s="2" t="s">
        <v>13355</v>
      </c>
      <c r="P6425" s="2">
        <v>0.04</v>
      </c>
    </row>
    <row r="6426" spans="1:16" x14ac:dyDescent="0.2">
      <c r="A6426" s="1">
        <v>10070</v>
      </c>
      <c r="B6426" s="2" t="s">
        <v>82</v>
      </c>
      <c r="C6426" s="2" t="s">
        <v>522</v>
      </c>
      <c r="D6426" s="16">
        <v>41820</v>
      </c>
      <c r="E6426" s="2" t="s">
        <v>1205</v>
      </c>
      <c r="F6426" s="2" t="s">
        <v>2449</v>
      </c>
      <c r="G6426" s="2" t="s">
        <v>7007</v>
      </c>
      <c r="H6426" s="2">
        <v>5.54</v>
      </c>
      <c r="I6426" s="2">
        <v>4.66</v>
      </c>
      <c r="J6426" s="2">
        <v>6.05</v>
      </c>
      <c r="K6426" s="2">
        <v>-22.98</v>
      </c>
      <c r="L6426" s="2" t="s">
        <v>4434</v>
      </c>
      <c r="M6426" s="2" t="s">
        <v>3288</v>
      </c>
      <c r="N6426" s="2">
        <v>17.41</v>
      </c>
      <c r="O6426" s="2" t="s">
        <v>13354</v>
      </c>
      <c r="P6426" s="2">
        <v>0.19</v>
      </c>
    </row>
    <row r="6427" spans="1:16" x14ac:dyDescent="0.2">
      <c r="A6427" s="1">
        <v>10069</v>
      </c>
      <c r="B6427" s="2" t="s">
        <v>82</v>
      </c>
      <c r="C6427" s="2" t="s">
        <v>522</v>
      </c>
      <c r="D6427" s="16">
        <v>41912</v>
      </c>
      <c r="E6427" s="2" t="s">
        <v>953</v>
      </c>
      <c r="F6427" s="2" t="s">
        <v>2448</v>
      </c>
      <c r="G6427" s="2" t="s">
        <v>7006</v>
      </c>
      <c r="H6427" s="2">
        <v>-14.11</v>
      </c>
      <c r="I6427" s="2">
        <v>5.31</v>
      </c>
      <c r="J6427" s="2">
        <v>7.71</v>
      </c>
      <c r="K6427" s="2">
        <v>-31.13</v>
      </c>
      <c r="L6427" s="2" t="s">
        <v>7259</v>
      </c>
      <c r="M6427" s="2" t="s">
        <v>2217</v>
      </c>
      <c r="N6427" s="2">
        <v>19.47</v>
      </c>
      <c r="O6427" s="2" t="s">
        <v>1514</v>
      </c>
      <c r="P6427" s="2">
        <v>0.22</v>
      </c>
    </row>
    <row r="6428" spans="1:16" x14ac:dyDescent="0.2">
      <c r="A6428" s="1">
        <v>10067</v>
      </c>
      <c r="B6428" s="2" t="s">
        <v>82</v>
      </c>
      <c r="C6428" s="2" t="s">
        <v>522</v>
      </c>
      <c r="D6428" s="16">
        <v>42094</v>
      </c>
      <c r="E6428" s="2" t="s">
        <v>926</v>
      </c>
      <c r="F6428" s="2" t="s">
        <v>2447</v>
      </c>
      <c r="G6428" s="2" t="s">
        <v>2450</v>
      </c>
      <c r="H6428" s="2">
        <v>-39.57</v>
      </c>
      <c r="I6428" s="2">
        <v>0.62</v>
      </c>
      <c r="J6428" s="2">
        <v>1.08</v>
      </c>
      <c r="K6428" s="2">
        <v>-42.59</v>
      </c>
      <c r="L6428" s="2" t="s">
        <v>1740</v>
      </c>
      <c r="M6428" s="2" t="s">
        <v>1590</v>
      </c>
      <c r="N6428" s="2">
        <v>14.07</v>
      </c>
      <c r="O6428" s="2" t="s">
        <v>13353</v>
      </c>
      <c r="P6428" s="2">
        <v>0.03</v>
      </c>
    </row>
    <row r="6429" spans="1:16" x14ac:dyDescent="0.2">
      <c r="A6429" s="1">
        <v>10066</v>
      </c>
      <c r="B6429" s="2" t="s">
        <v>82</v>
      </c>
      <c r="C6429" s="2" t="s">
        <v>522</v>
      </c>
      <c r="D6429" s="16">
        <v>42185</v>
      </c>
      <c r="E6429" s="2" t="s">
        <v>1153</v>
      </c>
      <c r="F6429" s="2" t="s">
        <v>2446</v>
      </c>
      <c r="G6429" s="2" t="s">
        <v>2449</v>
      </c>
      <c r="H6429" s="2">
        <v>-67.37</v>
      </c>
      <c r="I6429" s="2">
        <v>1.47</v>
      </c>
      <c r="J6429" s="2">
        <v>4.66</v>
      </c>
      <c r="K6429" s="2">
        <v>-68.45</v>
      </c>
      <c r="L6429" s="2" t="s">
        <v>5712</v>
      </c>
      <c r="M6429" s="2" t="s">
        <v>4434</v>
      </c>
      <c r="N6429" s="2">
        <v>-20.59</v>
      </c>
      <c r="O6429" s="2" t="s">
        <v>13352</v>
      </c>
      <c r="P6429" s="2">
        <v>0.06</v>
      </c>
    </row>
    <row r="6430" spans="1:16" x14ac:dyDescent="0.2">
      <c r="A6430" s="1">
        <v>10065</v>
      </c>
      <c r="B6430" s="2" t="s">
        <v>82</v>
      </c>
      <c r="C6430" s="2" t="s">
        <v>522</v>
      </c>
      <c r="D6430" s="16">
        <v>42277</v>
      </c>
      <c r="E6430" s="2" t="s">
        <v>1046</v>
      </c>
      <c r="F6430" s="2" t="s">
        <v>2445</v>
      </c>
      <c r="G6430" s="2" t="s">
        <v>2448</v>
      </c>
      <c r="H6430" s="2">
        <v>-94.07</v>
      </c>
      <c r="I6430" s="2">
        <v>0.62</v>
      </c>
      <c r="J6430" s="2">
        <v>5.31</v>
      </c>
      <c r="K6430" s="2">
        <v>-88.32</v>
      </c>
      <c r="L6430" s="2" t="s">
        <v>3384</v>
      </c>
      <c r="M6430" s="2" t="s">
        <v>7259</v>
      </c>
      <c r="N6430" s="2">
        <v>-24.67</v>
      </c>
      <c r="O6430" s="2" t="s">
        <v>13351</v>
      </c>
      <c r="P6430" s="2">
        <v>0.01</v>
      </c>
    </row>
    <row r="6431" spans="1:16" x14ac:dyDescent="0.2">
      <c r="A6431" s="1">
        <v>10064</v>
      </c>
      <c r="B6431" s="2" t="s">
        <v>82</v>
      </c>
      <c r="C6431" s="2" t="s">
        <v>522</v>
      </c>
      <c r="D6431" s="16">
        <v>42369</v>
      </c>
      <c r="E6431" s="2" t="s">
        <v>1204</v>
      </c>
      <c r="F6431" s="2" t="s">
        <v>2444</v>
      </c>
      <c r="G6431" s="2" t="s">
        <v>7005</v>
      </c>
      <c r="H6431" s="2">
        <v>-222.43</v>
      </c>
      <c r="I6431" s="2">
        <v>-7.13</v>
      </c>
      <c r="J6431" s="2">
        <v>5.74</v>
      </c>
      <c r="K6431" s="2">
        <v>-224.22</v>
      </c>
      <c r="L6431" s="2" t="s">
        <v>8261</v>
      </c>
      <c r="M6431" s="2" t="s">
        <v>3803</v>
      </c>
      <c r="N6431" s="2">
        <v>-24.08</v>
      </c>
      <c r="O6431" s="2" t="s">
        <v>1577</v>
      </c>
      <c r="P6431" s="2">
        <v>-0.28999999999999998</v>
      </c>
    </row>
    <row r="6432" spans="1:16" x14ac:dyDescent="0.2">
      <c r="A6432" s="1">
        <v>10063</v>
      </c>
      <c r="B6432" s="2" t="s">
        <v>82</v>
      </c>
      <c r="C6432" s="2" t="s">
        <v>522</v>
      </c>
      <c r="D6432" s="16">
        <v>42460</v>
      </c>
      <c r="E6432" s="2" t="s">
        <v>922</v>
      </c>
      <c r="F6432" s="2" t="s">
        <v>2443</v>
      </c>
      <c r="G6432" s="2" t="s">
        <v>2447</v>
      </c>
      <c r="H6432" s="2">
        <v>111.58</v>
      </c>
      <c r="I6432" s="2">
        <v>1.41</v>
      </c>
      <c r="J6432" s="2">
        <v>0.62</v>
      </c>
      <c r="K6432" s="2">
        <v>127.42</v>
      </c>
      <c r="L6432" s="2" t="s">
        <v>2849</v>
      </c>
      <c r="M6432" s="2" t="s">
        <v>1740</v>
      </c>
      <c r="N6432" s="2">
        <v>13.53</v>
      </c>
      <c r="O6432" s="2" t="s">
        <v>13350</v>
      </c>
      <c r="P6432" s="2">
        <v>0.05</v>
      </c>
    </row>
    <row r="6433" spans="1:16" x14ac:dyDescent="0.2">
      <c r="A6433" s="1">
        <v>10062</v>
      </c>
      <c r="B6433" s="2" t="s">
        <v>82</v>
      </c>
      <c r="C6433" s="2" t="s">
        <v>522</v>
      </c>
      <c r="D6433" s="16">
        <v>42551</v>
      </c>
      <c r="E6433" s="2" t="s">
        <v>1203</v>
      </c>
      <c r="F6433" s="2" t="s">
        <v>2442</v>
      </c>
      <c r="G6433" s="2" t="s">
        <v>2446</v>
      </c>
      <c r="H6433" s="2">
        <v>82.16</v>
      </c>
      <c r="I6433" s="2">
        <v>2.86</v>
      </c>
      <c r="J6433" s="2">
        <v>1.47</v>
      </c>
      <c r="K6433" s="2">
        <v>94.56</v>
      </c>
      <c r="L6433" s="2" t="s">
        <v>1449</v>
      </c>
      <c r="M6433" s="2" t="s">
        <v>5712</v>
      </c>
      <c r="N6433" s="2">
        <v>3</v>
      </c>
      <c r="O6433" s="2" t="s">
        <v>13349</v>
      </c>
      <c r="P6433" s="2">
        <v>0.11</v>
      </c>
    </row>
    <row r="6434" spans="1:16" x14ac:dyDescent="0.2">
      <c r="A6434" s="1">
        <v>10061</v>
      </c>
      <c r="B6434" s="2" t="s">
        <v>82</v>
      </c>
      <c r="C6434" s="2" t="s">
        <v>522</v>
      </c>
      <c r="D6434" s="16">
        <v>42643</v>
      </c>
      <c r="E6434" s="2" t="s">
        <v>1064</v>
      </c>
      <c r="F6434" s="2" t="s">
        <v>2441</v>
      </c>
      <c r="G6434" s="2" t="s">
        <v>2445</v>
      </c>
      <c r="H6434" s="2">
        <v>980.07</v>
      </c>
      <c r="I6434" s="2">
        <v>3.52</v>
      </c>
      <c r="J6434" s="2">
        <v>0.62</v>
      </c>
      <c r="K6434" s="2">
        <v>467.74</v>
      </c>
      <c r="L6434" s="2" t="s">
        <v>6356</v>
      </c>
      <c r="M6434" s="2" t="s">
        <v>3384</v>
      </c>
      <c r="N6434" s="2">
        <v>23.26</v>
      </c>
      <c r="O6434" s="2" t="s">
        <v>13348</v>
      </c>
      <c r="P6434" s="2">
        <v>0.14000000000000001</v>
      </c>
    </row>
    <row r="6435" spans="1:16" x14ac:dyDescent="0.2">
      <c r="A6435" s="1">
        <v>10060</v>
      </c>
      <c r="B6435" s="2" t="s">
        <v>82</v>
      </c>
      <c r="C6435" s="2" t="s">
        <v>522</v>
      </c>
      <c r="D6435" s="16">
        <v>42735</v>
      </c>
      <c r="E6435" s="2" t="s">
        <v>1202</v>
      </c>
      <c r="F6435" s="2" t="s">
        <v>2440</v>
      </c>
      <c r="G6435" s="2" t="s">
        <v>2444</v>
      </c>
      <c r="H6435" s="2">
        <v>147.04</v>
      </c>
      <c r="I6435" s="2">
        <v>3.44</v>
      </c>
      <c r="J6435" s="2">
        <v>-7.13</v>
      </c>
      <c r="K6435" s="2">
        <v>148.25</v>
      </c>
      <c r="L6435" s="2" t="s">
        <v>8980</v>
      </c>
      <c r="M6435" s="2" t="s">
        <v>8261</v>
      </c>
      <c r="N6435" s="2">
        <v>61.94</v>
      </c>
      <c r="O6435" s="2" t="s">
        <v>1500</v>
      </c>
      <c r="P6435" s="2">
        <v>0.13</v>
      </c>
    </row>
    <row r="6436" spans="1:16" x14ac:dyDescent="0.2">
      <c r="A6436" s="1">
        <v>10059</v>
      </c>
      <c r="B6436" s="2" t="s">
        <v>82</v>
      </c>
      <c r="C6436" s="2" t="s">
        <v>522</v>
      </c>
      <c r="D6436" s="16">
        <v>42825</v>
      </c>
      <c r="E6436" s="2" t="s">
        <v>1001</v>
      </c>
      <c r="F6436" s="2" t="s">
        <v>2439</v>
      </c>
      <c r="G6436" s="2" t="s">
        <v>2443</v>
      </c>
      <c r="H6436" s="2">
        <v>11.01</v>
      </c>
      <c r="I6436" s="2">
        <v>0.7</v>
      </c>
      <c r="J6436" s="2">
        <v>1.41</v>
      </c>
      <c r="K6436" s="2">
        <v>-50.35</v>
      </c>
      <c r="L6436" s="2" t="s">
        <v>5849</v>
      </c>
      <c r="M6436" s="2" t="s">
        <v>2849</v>
      </c>
      <c r="N6436" s="2">
        <v>23.37</v>
      </c>
      <c r="O6436" s="2" t="s">
        <v>12780</v>
      </c>
      <c r="P6436" s="2">
        <v>0.05</v>
      </c>
    </row>
    <row r="6437" spans="1:16" x14ac:dyDescent="0.2">
      <c r="A6437" s="1">
        <v>10058</v>
      </c>
      <c r="B6437" s="2" t="s">
        <v>82</v>
      </c>
      <c r="C6437" s="2" t="s">
        <v>522</v>
      </c>
      <c r="D6437" s="16">
        <v>42916</v>
      </c>
      <c r="E6437" s="2" t="s">
        <v>1000</v>
      </c>
      <c r="F6437" s="2" t="s">
        <v>2438</v>
      </c>
      <c r="G6437" s="2" t="s">
        <v>2442</v>
      </c>
      <c r="H6437" s="2">
        <v>76.819999999999993</v>
      </c>
      <c r="I6437" s="2">
        <v>2.25</v>
      </c>
      <c r="J6437" s="2">
        <v>2.86</v>
      </c>
      <c r="K6437" s="2">
        <v>-21.33</v>
      </c>
      <c r="L6437" s="2" t="s">
        <v>2142</v>
      </c>
      <c r="M6437" s="2" t="s">
        <v>1449</v>
      </c>
      <c r="N6437" s="2">
        <v>57.39</v>
      </c>
      <c r="O6437" s="2" t="s">
        <v>13347</v>
      </c>
      <c r="P6437" s="2">
        <v>0.15</v>
      </c>
    </row>
    <row r="6438" spans="1:16" x14ac:dyDescent="0.2">
      <c r="A6438" s="1">
        <v>10057</v>
      </c>
      <c r="B6438" s="2" t="s">
        <v>82</v>
      </c>
      <c r="C6438" s="2" t="s">
        <v>522</v>
      </c>
      <c r="D6438" s="16">
        <v>43008</v>
      </c>
      <c r="E6438" s="2" t="s">
        <v>999</v>
      </c>
      <c r="F6438" s="2" t="s">
        <v>1741</v>
      </c>
      <c r="G6438" s="2" t="s">
        <v>2441</v>
      </c>
      <c r="H6438" s="2">
        <v>136.97999999999999</v>
      </c>
      <c r="I6438" s="2">
        <v>3.7</v>
      </c>
      <c r="J6438" s="2">
        <v>3.52</v>
      </c>
      <c r="K6438" s="2">
        <v>5.1100000000000003</v>
      </c>
      <c r="L6438" s="2" t="s">
        <v>8979</v>
      </c>
      <c r="M6438" s="2" t="s">
        <v>6356</v>
      </c>
      <c r="N6438" s="2">
        <v>50.08</v>
      </c>
      <c r="O6438" s="2" t="s">
        <v>13101</v>
      </c>
      <c r="P6438" s="2">
        <v>0.24</v>
      </c>
    </row>
    <row r="6439" spans="1:16" x14ac:dyDescent="0.2">
      <c r="A6439" s="1">
        <v>10056</v>
      </c>
      <c r="B6439" s="2" t="s">
        <v>82</v>
      </c>
      <c r="C6439" s="2" t="s">
        <v>522</v>
      </c>
      <c r="D6439" s="16">
        <v>43100</v>
      </c>
      <c r="E6439" s="2" t="s">
        <v>944</v>
      </c>
      <c r="F6439" s="2" t="s">
        <v>2028</v>
      </c>
      <c r="G6439" s="2" t="s">
        <v>2440</v>
      </c>
      <c r="H6439" s="2">
        <v>244.05</v>
      </c>
      <c r="I6439" s="2">
        <v>5.18</v>
      </c>
      <c r="J6439" s="2">
        <v>3.44</v>
      </c>
      <c r="K6439" s="2">
        <v>50.58</v>
      </c>
      <c r="L6439" s="2" t="s">
        <v>4047</v>
      </c>
      <c r="M6439" s="2" t="s">
        <v>8980</v>
      </c>
      <c r="N6439" s="2">
        <v>24.48</v>
      </c>
      <c r="O6439" s="2" t="s">
        <v>13346</v>
      </c>
      <c r="P6439" s="2">
        <v>0.34</v>
      </c>
    </row>
    <row r="6440" spans="1:16" x14ac:dyDescent="0.2">
      <c r="A6440" s="1">
        <v>10055</v>
      </c>
      <c r="B6440" s="2" t="s">
        <v>82</v>
      </c>
      <c r="C6440" s="2" t="s">
        <v>522</v>
      </c>
      <c r="D6440" s="16">
        <v>43190</v>
      </c>
      <c r="E6440" s="2" t="s">
        <v>932</v>
      </c>
      <c r="F6440" s="2" t="s">
        <v>2437</v>
      </c>
      <c r="G6440" s="2" t="s">
        <v>2439</v>
      </c>
      <c r="H6440" s="2">
        <v>125.13</v>
      </c>
      <c r="I6440" s="2">
        <v>1.53</v>
      </c>
      <c r="J6440" s="2">
        <v>0.7</v>
      </c>
      <c r="K6440" s="2">
        <v>118.57</v>
      </c>
      <c r="L6440" s="2" t="s">
        <v>3600</v>
      </c>
      <c r="M6440" s="2" t="s">
        <v>5849</v>
      </c>
      <c r="N6440" s="2">
        <v>48.11</v>
      </c>
      <c r="O6440" s="2" t="s">
        <v>13345</v>
      </c>
      <c r="P6440" s="2">
        <v>0.1</v>
      </c>
    </row>
    <row r="6441" spans="1:16" x14ac:dyDescent="0.2">
      <c r="A6441" s="1">
        <v>10054</v>
      </c>
      <c r="B6441" s="2" t="s">
        <v>82</v>
      </c>
      <c r="C6441" s="2" t="s">
        <v>522</v>
      </c>
      <c r="D6441" s="16">
        <v>43281</v>
      </c>
      <c r="E6441" s="2" t="s">
        <v>1131</v>
      </c>
      <c r="F6441" s="2" t="s">
        <v>1405</v>
      </c>
      <c r="G6441" s="2" t="s">
        <v>2438</v>
      </c>
      <c r="H6441" s="2">
        <v>111.61</v>
      </c>
      <c r="I6441" s="2">
        <v>4.1399999999999997</v>
      </c>
      <c r="J6441" s="2">
        <v>2.25</v>
      </c>
      <c r="K6441" s="2">
        <v>84</v>
      </c>
      <c r="L6441" s="2" t="s">
        <v>1435</v>
      </c>
      <c r="M6441" s="2" t="s">
        <v>2142</v>
      </c>
      <c r="N6441" s="2">
        <v>66.260000000000005</v>
      </c>
      <c r="O6441" s="2" t="s">
        <v>13344</v>
      </c>
      <c r="P6441" s="2">
        <v>0.15</v>
      </c>
    </row>
    <row r="6442" spans="1:16" x14ac:dyDescent="0.2">
      <c r="A6442" s="1">
        <v>10053</v>
      </c>
      <c r="B6442" s="2" t="s">
        <v>82</v>
      </c>
      <c r="C6442" s="2" t="s">
        <v>522</v>
      </c>
      <c r="D6442" s="16">
        <v>43373</v>
      </c>
      <c r="E6442" s="2" t="s">
        <v>1006</v>
      </c>
      <c r="F6442" s="2" t="s">
        <v>1588</v>
      </c>
      <c r="G6442" s="2" t="s">
        <v>1741</v>
      </c>
      <c r="H6442" s="2">
        <v>150.47</v>
      </c>
      <c r="I6442" s="2">
        <v>7.15</v>
      </c>
      <c r="J6442" s="2">
        <v>3.7</v>
      </c>
      <c r="K6442" s="2">
        <v>93.24</v>
      </c>
      <c r="L6442" s="2" t="s">
        <v>8978</v>
      </c>
      <c r="M6442" s="2" t="s">
        <v>8979</v>
      </c>
      <c r="N6442" s="2">
        <v>74.87</v>
      </c>
      <c r="O6442" s="2" t="s">
        <v>13343</v>
      </c>
      <c r="P6442" s="2">
        <v>0.28000000000000003</v>
      </c>
    </row>
    <row r="6443" spans="1:16" x14ac:dyDescent="0.2">
      <c r="A6443" s="1">
        <v>9657</v>
      </c>
      <c r="B6443" s="2" t="s">
        <v>80</v>
      </c>
      <c r="C6443" s="2" t="s">
        <v>520</v>
      </c>
      <c r="D6443" s="16">
        <v>41729</v>
      </c>
      <c r="E6443" s="2" t="s">
        <v>990</v>
      </c>
      <c r="F6443" s="2" t="s">
        <v>2422</v>
      </c>
      <c r="G6443" s="2" t="s">
        <v>7001</v>
      </c>
      <c r="H6443" s="2">
        <v>541.78</v>
      </c>
      <c r="I6443" s="2">
        <v>0.96</v>
      </c>
      <c r="J6443" s="2">
        <v>0.15</v>
      </c>
      <c r="K6443" s="2">
        <v>540</v>
      </c>
      <c r="L6443" s="2" t="s">
        <v>6215</v>
      </c>
      <c r="M6443" s="2" t="s">
        <v>9532</v>
      </c>
      <c r="N6443" s="2">
        <v>70.86</v>
      </c>
      <c r="O6443" s="2" t="s">
        <v>1703</v>
      </c>
      <c r="P6443" s="2">
        <v>0.05</v>
      </c>
    </row>
    <row r="6444" spans="1:16" x14ac:dyDescent="0.2">
      <c r="A6444" s="1">
        <v>9656</v>
      </c>
      <c r="B6444" s="2" t="s">
        <v>80</v>
      </c>
      <c r="C6444" s="2" t="s">
        <v>520</v>
      </c>
      <c r="D6444" s="16">
        <v>41820</v>
      </c>
      <c r="E6444" s="2" t="s">
        <v>1005</v>
      </c>
      <c r="F6444" s="2" t="s">
        <v>2421</v>
      </c>
      <c r="G6444" s="2" t="s">
        <v>7000</v>
      </c>
      <c r="H6444" s="2">
        <v>294.11</v>
      </c>
      <c r="I6444" s="2">
        <v>2.08</v>
      </c>
      <c r="J6444" s="2">
        <v>0.54</v>
      </c>
      <c r="K6444" s="2">
        <v>285.19</v>
      </c>
      <c r="L6444" s="2" t="s">
        <v>3502</v>
      </c>
      <c r="M6444" s="2" t="s">
        <v>2213</v>
      </c>
      <c r="N6444" s="2">
        <v>55.1</v>
      </c>
      <c r="O6444" s="2" t="s">
        <v>3248</v>
      </c>
      <c r="P6444" s="2">
        <v>0.1</v>
      </c>
    </row>
    <row r="6445" spans="1:16" x14ac:dyDescent="0.2">
      <c r="A6445" s="1">
        <v>9655</v>
      </c>
      <c r="B6445" s="2" t="s">
        <v>80</v>
      </c>
      <c r="C6445" s="2" t="s">
        <v>520</v>
      </c>
      <c r="D6445" s="16">
        <v>41912</v>
      </c>
      <c r="E6445" s="2" t="s">
        <v>979</v>
      </c>
      <c r="F6445" s="2" t="s">
        <v>2420</v>
      </c>
      <c r="G6445" s="2" t="s">
        <v>6999</v>
      </c>
      <c r="H6445" s="2">
        <v>88.93</v>
      </c>
      <c r="I6445" s="2">
        <v>2.7</v>
      </c>
      <c r="J6445" s="2">
        <v>1.46</v>
      </c>
      <c r="K6445" s="2">
        <v>84.93</v>
      </c>
      <c r="L6445" s="2" t="s">
        <v>8972</v>
      </c>
      <c r="M6445" s="2" t="s">
        <v>10105</v>
      </c>
      <c r="N6445" s="2">
        <v>44.23</v>
      </c>
      <c r="O6445" s="2" t="s">
        <v>2963</v>
      </c>
      <c r="P6445" s="2">
        <v>0.13</v>
      </c>
    </row>
    <row r="6446" spans="1:16" x14ac:dyDescent="0.2">
      <c r="A6446" s="1">
        <v>9653</v>
      </c>
      <c r="B6446" s="2" t="s">
        <v>80</v>
      </c>
      <c r="C6446" s="2" t="s">
        <v>520</v>
      </c>
      <c r="D6446" s="16">
        <v>42094</v>
      </c>
      <c r="E6446" s="2" t="s">
        <v>926</v>
      </c>
      <c r="F6446" s="2" t="s">
        <v>2419</v>
      </c>
      <c r="G6446" s="2" t="s">
        <v>2422</v>
      </c>
      <c r="H6446" s="2">
        <v>19.14</v>
      </c>
      <c r="I6446" s="2">
        <v>1.1000000000000001</v>
      </c>
      <c r="J6446" s="2">
        <v>0.96</v>
      </c>
      <c r="K6446" s="2">
        <v>14.58</v>
      </c>
      <c r="L6446" s="2" t="s">
        <v>8971</v>
      </c>
      <c r="M6446" s="2" t="s">
        <v>6215</v>
      </c>
      <c r="N6446" s="2">
        <v>25.29</v>
      </c>
      <c r="O6446" s="2" t="s">
        <v>13340</v>
      </c>
      <c r="P6446" s="2">
        <v>0.05</v>
      </c>
    </row>
    <row r="6447" spans="1:16" x14ac:dyDescent="0.2">
      <c r="A6447" s="1">
        <v>9652</v>
      </c>
      <c r="B6447" s="2" t="s">
        <v>80</v>
      </c>
      <c r="C6447" s="2" t="s">
        <v>520</v>
      </c>
      <c r="D6447" s="16">
        <v>42185</v>
      </c>
      <c r="E6447" s="2" t="s">
        <v>965</v>
      </c>
      <c r="F6447" s="2" t="s">
        <v>2418</v>
      </c>
      <c r="G6447" s="2" t="s">
        <v>2421</v>
      </c>
      <c r="H6447" s="2">
        <v>21.27</v>
      </c>
      <c r="I6447" s="2">
        <v>2.4300000000000002</v>
      </c>
      <c r="J6447" s="2">
        <v>2.08</v>
      </c>
      <c r="K6447" s="2">
        <v>16.829999999999998</v>
      </c>
      <c r="L6447" s="2" t="s">
        <v>8970</v>
      </c>
      <c r="M6447" s="2" t="s">
        <v>3502</v>
      </c>
      <c r="N6447" s="2">
        <v>21.74</v>
      </c>
      <c r="O6447" s="2" t="s">
        <v>13339</v>
      </c>
      <c r="P6447" s="2">
        <v>0.12</v>
      </c>
    </row>
    <row r="6448" spans="1:16" x14ac:dyDescent="0.2">
      <c r="A6448" s="1">
        <v>9651</v>
      </c>
      <c r="B6448" s="2" t="s">
        <v>80</v>
      </c>
      <c r="C6448" s="2" t="s">
        <v>520</v>
      </c>
      <c r="D6448" s="16">
        <v>42277</v>
      </c>
      <c r="E6448" s="2" t="s">
        <v>924</v>
      </c>
      <c r="F6448" s="2" t="s">
        <v>2417</v>
      </c>
      <c r="G6448" s="2" t="s">
        <v>2420</v>
      </c>
      <c r="H6448" s="2">
        <v>23.94</v>
      </c>
      <c r="I6448" s="2">
        <v>3.23</v>
      </c>
      <c r="J6448" s="2">
        <v>2.7</v>
      </c>
      <c r="K6448" s="2">
        <v>19.63</v>
      </c>
      <c r="L6448" s="2" t="s">
        <v>8969</v>
      </c>
      <c r="M6448" s="2" t="s">
        <v>8972</v>
      </c>
      <c r="N6448" s="2">
        <v>11.08</v>
      </c>
      <c r="O6448" s="2" t="s">
        <v>13338</v>
      </c>
      <c r="P6448" s="2">
        <v>0.16</v>
      </c>
    </row>
    <row r="6449" spans="1:16" x14ac:dyDescent="0.2">
      <c r="A6449" s="1">
        <v>9650</v>
      </c>
      <c r="B6449" s="2" t="s">
        <v>80</v>
      </c>
      <c r="C6449" s="2" t="s">
        <v>520</v>
      </c>
      <c r="D6449" s="16">
        <v>42369</v>
      </c>
      <c r="E6449" s="2" t="s">
        <v>1070</v>
      </c>
      <c r="F6449" s="2" t="s">
        <v>2416</v>
      </c>
      <c r="G6449" s="2" t="s">
        <v>6998</v>
      </c>
      <c r="H6449" s="2">
        <v>5.81</v>
      </c>
      <c r="I6449" s="2">
        <v>4.07</v>
      </c>
      <c r="J6449" s="2">
        <v>3.96</v>
      </c>
      <c r="K6449" s="2">
        <v>2.78</v>
      </c>
      <c r="L6449" s="2" t="s">
        <v>8968</v>
      </c>
      <c r="M6449" s="2" t="s">
        <v>11977</v>
      </c>
      <c r="N6449" s="2">
        <v>8.0399999999999991</v>
      </c>
      <c r="O6449" s="2" t="s">
        <v>13337</v>
      </c>
      <c r="P6449" s="2">
        <v>0.2</v>
      </c>
    </row>
    <row r="6450" spans="1:16" x14ac:dyDescent="0.2">
      <c r="A6450" s="1">
        <v>9649</v>
      </c>
      <c r="B6450" s="2" t="s">
        <v>80</v>
      </c>
      <c r="C6450" s="2" t="s">
        <v>520</v>
      </c>
      <c r="D6450" s="16">
        <v>42460</v>
      </c>
      <c r="E6450" s="2" t="s">
        <v>950</v>
      </c>
      <c r="F6450" s="2" t="s">
        <v>2415</v>
      </c>
      <c r="G6450" s="2" t="s">
        <v>2419</v>
      </c>
      <c r="H6450" s="2">
        <v>-29.73</v>
      </c>
      <c r="I6450" s="2">
        <v>0.75</v>
      </c>
      <c r="J6450" s="2">
        <v>1.1000000000000001</v>
      </c>
      <c r="K6450" s="2">
        <v>-31.82</v>
      </c>
      <c r="L6450" s="2" t="s">
        <v>8967</v>
      </c>
      <c r="M6450" s="2" t="s">
        <v>8971</v>
      </c>
      <c r="N6450" s="2">
        <v>-17.73</v>
      </c>
      <c r="O6450" s="2" t="s">
        <v>1494</v>
      </c>
      <c r="P6450" s="2">
        <v>0.04</v>
      </c>
    </row>
    <row r="6451" spans="1:16" x14ac:dyDescent="0.2">
      <c r="A6451" s="1">
        <v>9648</v>
      </c>
      <c r="B6451" s="2" t="s">
        <v>80</v>
      </c>
      <c r="C6451" s="2" t="s">
        <v>520</v>
      </c>
      <c r="D6451" s="16">
        <v>42551</v>
      </c>
      <c r="E6451" s="2" t="s">
        <v>949</v>
      </c>
      <c r="F6451" s="2" t="s">
        <v>2414</v>
      </c>
      <c r="G6451" s="2" t="s">
        <v>2418</v>
      </c>
      <c r="H6451" s="2">
        <v>-2.19</v>
      </c>
      <c r="I6451" s="2">
        <v>2.33</v>
      </c>
      <c r="J6451" s="2">
        <v>2.4300000000000002</v>
      </c>
      <c r="K6451" s="2">
        <v>-4.12</v>
      </c>
      <c r="L6451" s="2" t="s">
        <v>1639</v>
      </c>
      <c r="M6451" s="2" t="s">
        <v>8970</v>
      </c>
      <c r="N6451" s="2">
        <v>-3.74</v>
      </c>
      <c r="O6451" s="2" t="s">
        <v>2399</v>
      </c>
      <c r="P6451" s="2">
        <v>0.12</v>
      </c>
    </row>
    <row r="6452" spans="1:16" x14ac:dyDescent="0.2">
      <c r="A6452" s="1">
        <v>9647</v>
      </c>
      <c r="B6452" s="2" t="s">
        <v>80</v>
      </c>
      <c r="C6452" s="2" t="s">
        <v>520</v>
      </c>
      <c r="D6452" s="16">
        <v>42643</v>
      </c>
      <c r="E6452" s="2" t="s">
        <v>920</v>
      </c>
      <c r="F6452" s="2" t="s">
        <v>2413</v>
      </c>
      <c r="G6452" s="2" t="s">
        <v>2417</v>
      </c>
      <c r="H6452" s="2">
        <v>-0.46</v>
      </c>
      <c r="I6452" s="2">
        <v>3.15</v>
      </c>
      <c r="J6452" s="2">
        <v>3.23</v>
      </c>
      <c r="K6452" s="2">
        <v>-2.48</v>
      </c>
      <c r="L6452" s="2" t="s">
        <v>8966</v>
      </c>
      <c r="M6452" s="2" t="s">
        <v>8969</v>
      </c>
      <c r="N6452" s="2">
        <v>4.42</v>
      </c>
      <c r="O6452" s="2" t="s">
        <v>1608</v>
      </c>
      <c r="P6452" s="2">
        <v>0.16</v>
      </c>
    </row>
    <row r="6453" spans="1:16" x14ac:dyDescent="0.2">
      <c r="A6453" s="1">
        <v>9646</v>
      </c>
      <c r="B6453" s="2" t="s">
        <v>80</v>
      </c>
      <c r="C6453" s="2" t="s">
        <v>520</v>
      </c>
      <c r="D6453" s="16">
        <v>42735</v>
      </c>
      <c r="E6453" s="2" t="s">
        <v>1001</v>
      </c>
      <c r="F6453" s="2" t="s">
        <v>2412</v>
      </c>
      <c r="G6453" s="2" t="s">
        <v>2416</v>
      </c>
      <c r="H6453" s="2">
        <v>5.0599999999999996</v>
      </c>
      <c r="I6453" s="2">
        <v>4.17</v>
      </c>
      <c r="J6453" s="2">
        <v>4.07</v>
      </c>
      <c r="K6453" s="2">
        <v>2.46</v>
      </c>
      <c r="L6453" s="2" t="s">
        <v>8965</v>
      </c>
      <c r="M6453" s="2" t="s">
        <v>8968</v>
      </c>
      <c r="N6453" s="2">
        <v>0.12</v>
      </c>
      <c r="O6453" s="2" t="s">
        <v>5410</v>
      </c>
      <c r="P6453" s="2">
        <v>0.21</v>
      </c>
    </row>
    <row r="6454" spans="1:16" x14ac:dyDescent="0.2">
      <c r="A6454" s="1">
        <v>9645</v>
      </c>
      <c r="B6454" s="2" t="s">
        <v>80</v>
      </c>
      <c r="C6454" s="2" t="s">
        <v>520</v>
      </c>
      <c r="D6454" s="16">
        <v>42825</v>
      </c>
      <c r="E6454" s="2" t="s">
        <v>959</v>
      </c>
      <c r="F6454" s="2" t="s">
        <v>2411</v>
      </c>
      <c r="G6454" s="2" t="s">
        <v>2415</v>
      </c>
      <c r="H6454" s="2">
        <v>7.32</v>
      </c>
      <c r="I6454" s="2">
        <v>0.78</v>
      </c>
      <c r="J6454" s="2">
        <v>0.75</v>
      </c>
      <c r="K6454" s="2">
        <v>4</v>
      </c>
      <c r="L6454" s="2" t="s">
        <v>1574</v>
      </c>
      <c r="M6454" s="2" t="s">
        <v>8967</v>
      </c>
      <c r="N6454" s="2">
        <v>-22.4</v>
      </c>
      <c r="O6454" s="2" t="s">
        <v>13336</v>
      </c>
      <c r="P6454" s="2">
        <v>0.04</v>
      </c>
    </row>
    <row r="6455" spans="1:16" x14ac:dyDescent="0.2">
      <c r="A6455" s="1">
        <v>9644</v>
      </c>
      <c r="B6455" s="2" t="s">
        <v>80</v>
      </c>
      <c r="C6455" s="2" t="s">
        <v>520</v>
      </c>
      <c r="D6455" s="16">
        <v>42916</v>
      </c>
      <c r="E6455" s="2" t="s">
        <v>946</v>
      </c>
      <c r="F6455" s="2" t="s">
        <v>2410</v>
      </c>
      <c r="G6455" s="2" t="s">
        <v>2414</v>
      </c>
      <c r="H6455" s="2">
        <v>-6.83</v>
      </c>
      <c r="I6455" s="2">
        <v>2.1</v>
      </c>
      <c r="J6455" s="2">
        <v>2.33</v>
      </c>
      <c r="K6455" s="2">
        <v>-9.8699999999999992</v>
      </c>
      <c r="L6455" s="2" t="s">
        <v>3869</v>
      </c>
      <c r="M6455" s="2" t="s">
        <v>1639</v>
      </c>
      <c r="N6455" s="2">
        <v>-9.06</v>
      </c>
      <c r="O6455" s="2" t="s">
        <v>1473</v>
      </c>
      <c r="P6455" s="2">
        <v>0.11</v>
      </c>
    </row>
    <row r="6456" spans="1:16" x14ac:dyDescent="0.2">
      <c r="A6456" s="1">
        <v>9643</v>
      </c>
      <c r="B6456" s="2" t="s">
        <v>80</v>
      </c>
      <c r="C6456" s="2" t="s">
        <v>520</v>
      </c>
      <c r="D6456" s="16">
        <v>43008</v>
      </c>
      <c r="E6456" s="2" t="s">
        <v>1073</v>
      </c>
      <c r="F6456" s="2" t="s">
        <v>2409</v>
      </c>
      <c r="G6456" s="2" t="s">
        <v>2413</v>
      </c>
      <c r="H6456" s="2">
        <v>-1.46</v>
      </c>
      <c r="I6456" s="2">
        <v>3.01</v>
      </c>
      <c r="J6456" s="2">
        <v>3.15</v>
      </c>
      <c r="K6456" s="2">
        <v>-4.4400000000000004</v>
      </c>
      <c r="L6456" s="2" t="s">
        <v>8964</v>
      </c>
      <c r="M6456" s="2" t="s">
        <v>8966</v>
      </c>
      <c r="N6456" s="2">
        <v>-7.41</v>
      </c>
      <c r="O6456" s="2" t="s">
        <v>3248</v>
      </c>
      <c r="P6456" s="2">
        <v>0.16</v>
      </c>
    </row>
    <row r="6457" spans="1:16" x14ac:dyDescent="0.2">
      <c r="A6457" s="1">
        <v>9642</v>
      </c>
      <c r="B6457" s="2" t="s">
        <v>80</v>
      </c>
      <c r="C6457" s="2" t="s">
        <v>520</v>
      </c>
      <c r="D6457" s="16">
        <v>43100</v>
      </c>
      <c r="E6457" s="2" t="s">
        <v>1148</v>
      </c>
      <c r="F6457" s="2" t="s">
        <v>2408</v>
      </c>
      <c r="G6457" s="2" t="s">
        <v>2412</v>
      </c>
      <c r="H6457" s="2">
        <v>-3.51</v>
      </c>
      <c r="I6457" s="2">
        <v>3.9</v>
      </c>
      <c r="J6457" s="2">
        <v>4.17</v>
      </c>
      <c r="K6457" s="2">
        <v>-6.47</v>
      </c>
      <c r="L6457" s="2" t="s">
        <v>6311</v>
      </c>
      <c r="M6457" s="2" t="s">
        <v>8965</v>
      </c>
      <c r="N6457" s="2">
        <v>-0.32</v>
      </c>
      <c r="O6457" s="2" t="s">
        <v>1719</v>
      </c>
      <c r="P6457" s="2">
        <v>0.21</v>
      </c>
    </row>
    <row r="6458" spans="1:16" x14ac:dyDescent="0.2">
      <c r="A6458" s="1">
        <v>9641</v>
      </c>
      <c r="B6458" s="2" t="s">
        <v>80</v>
      </c>
      <c r="C6458" s="2" t="s">
        <v>520</v>
      </c>
      <c r="D6458" s="16">
        <v>43190</v>
      </c>
      <c r="E6458" s="2" t="s">
        <v>932</v>
      </c>
      <c r="F6458" s="2" t="s">
        <v>2407</v>
      </c>
      <c r="G6458" s="2" t="s">
        <v>2411</v>
      </c>
      <c r="H6458" s="2">
        <v>1.96</v>
      </c>
      <c r="I6458" s="2">
        <v>0.77</v>
      </c>
      <c r="J6458" s="2">
        <v>0.78</v>
      </c>
      <c r="K6458" s="2">
        <v>-1.28</v>
      </c>
      <c r="L6458" s="2" t="s">
        <v>5249</v>
      </c>
      <c r="M6458" s="2" t="s">
        <v>1574</v>
      </c>
      <c r="N6458" s="2">
        <v>53.54</v>
      </c>
      <c r="O6458" s="2" t="s">
        <v>13335</v>
      </c>
      <c r="P6458" s="2">
        <v>0.04</v>
      </c>
    </row>
    <row r="6459" spans="1:16" x14ac:dyDescent="0.2">
      <c r="A6459" s="1">
        <v>9640</v>
      </c>
      <c r="B6459" s="2" t="s">
        <v>80</v>
      </c>
      <c r="C6459" s="2" t="s">
        <v>520</v>
      </c>
      <c r="D6459" s="16">
        <v>43281</v>
      </c>
      <c r="E6459" s="2" t="s">
        <v>1021</v>
      </c>
      <c r="F6459" s="2" t="s">
        <v>2406</v>
      </c>
      <c r="G6459" s="2" t="s">
        <v>2410</v>
      </c>
      <c r="H6459" s="2">
        <v>13.44</v>
      </c>
      <c r="I6459" s="2">
        <v>2.31</v>
      </c>
      <c r="J6459" s="2">
        <v>2.1</v>
      </c>
      <c r="K6459" s="2">
        <v>10</v>
      </c>
      <c r="L6459" s="2" t="s">
        <v>6613</v>
      </c>
      <c r="M6459" s="2" t="s">
        <v>3869</v>
      </c>
      <c r="N6459" s="2">
        <v>7.74</v>
      </c>
      <c r="O6459" s="2" t="s">
        <v>1491</v>
      </c>
      <c r="P6459" s="2">
        <v>0.12</v>
      </c>
    </row>
    <row r="6460" spans="1:16" x14ac:dyDescent="0.2">
      <c r="A6460" s="1">
        <v>9639</v>
      </c>
      <c r="B6460" s="2" t="s">
        <v>80</v>
      </c>
      <c r="C6460" s="2" t="s">
        <v>520</v>
      </c>
      <c r="D6460" s="16">
        <v>43373</v>
      </c>
      <c r="E6460" s="2" t="s">
        <v>1050</v>
      </c>
      <c r="F6460" s="2" t="s">
        <v>2405</v>
      </c>
      <c r="G6460" s="2" t="s">
        <v>2409</v>
      </c>
      <c r="H6460" s="2">
        <v>2.99</v>
      </c>
      <c r="I6460" s="2">
        <v>3</v>
      </c>
      <c r="J6460" s="2">
        <v>3.01</v>
      </c>
      <c r="K6460" s="2">
        <v>-0.33</v>
      </c>
      <c r="L6460" s="2" t="s">
        <v>8963</v>
      </c>
      <c r="M6460" s="2" t="s">
        <v>8964</v>
      </c>
      <c r="N6460" s="2">
        <v>-4.9400000000000004</v>
      </c>
      <c r="O6460" s="2" t="s">
        <v>2899</v>
      </c>
      <c r="P6460" s="2">
        <v>0.16</v>
      </c>
    </row>
    <row r="6461" spans="1:16" x14ac:dyDescent="0.2">
      <c r="A6461" s="1">
        <v>11535</v>
      </c>
      <c r="B6461" s="2" t="s">
        <v>98</v>
      </c>
      <c r="C6461" s="2" t="s">
        <v>538</v>
      </c>
      <c r="D6461" s="16">
        <v>41729</v>
      </c>
      <c r="E6461" s="2" t="s">
        <v>1104</v>
      </c>
      <c r="F6461" s="2" t="s">
        <v>2689</v>
      </c>
      <c r="G6461" s="2" t="s">
        <v>7092</v>
      </c>
      <c r="H6461" s="2">
        <v>10.28</v>
      </c>
      <c r="I6461" s="2">
        <v>0.54</v>
      </c>
      <c r="J6461" s="2">
        <v>0.49</v>
      </c>
      <c r="K6461" s="2">
        <v>10.199999999999999</v>
      </c>
      <c r="L6461" s="2" t="s">
        <v>2209</v>
      </c>
      <c r="M6461" s="2" t="s">
        <v>11993</v>
      </c>
      <c r="N6461" s="2">
        <v>50.56</v>
      </c>
      <c r="O6461" s="2" t="s">
        <v>13560</v>
      </c>
      <c r="P6461" s="2">
        <v>0.02</v>
      </c>
    </row>
    <row r="6462" spans="1:16" x14ac:dyDescent="0.2">
      <c r="A6462" s="1">
        <v>11534</v>
      </c>
      <c r="B6462" s="2" t="s">
        <v>98</v>
      </c>
      <c r="C6462" s="2" t="s">
        <v>538</v>
      </c>
      <c r="D6462" s="16">
        <v>41820</v>
      </c>
      <c r="E6462" s="2" t="s">
        <v>928</v>
      </c>
      <c r="F6462" s="2" t="s">
        <v>2688</v>
      </c>
      <c r="G6462" s="2" t="s">
        <v>7091</v>
      </c>
      <c r="H6462" s="2">
        <v>4.8</v>
      </c>
      <c r="I6462" s="2">
        <v>1.29</v>
      </c>
      <c r="J6462" s="2">
        <v>1.19</v>
      </c>
      <c r="K6462" s="2">
        <v>8.4</v>
      </c>
      <c r="L6462" s="2" t="s">
        <v>1529</v>
      </c>
      <c r="M6462" s="2" t="s">
        <v>2773</v>
      </c>
      <c r="N6462" s="2">
        <v>36.200000000000003</v>
      </c>
      <c r="O6462" s="2" t="s">
        <v>13559</v>
      </c>
      <c r="P6462" s="2">
        <v>0.04</v>
      </c>
    </row>
    <row r="6463" spans="1:16" x14ac:dyDescent="0.2">
      <c r="A6463" s="1">
        <v>11533</v>
      </c>
      <c r="B6463" s="2" t="s">
        <v>98</v>
      </c>
      <c r="C6463" s="2" t="s">
        <v>538</v>
      </c>
      <c r="D6463" s="16">
        <v>41912</v>
      </c>
      <c r="E6463" s="2" t="s">
        <v>966</v>
      </c>
      <c r="F6463" s="2" t="s">
        <v>2687</v>
      </c>
      <c r="G6463" s="2" t="s">
        <v>7090</v>
      </c>
      <c r="H6463" s="2">
        <v>7.72</v>
      </c>
      <c r="I6463" s="2">
        <v>1.88</v>
      </c>
      <c r="J6463" s="2">
        <v>1.74</v>
      </c>
      <c r="K6463" s="2">
        <v>8.0500000000000007</v>
      </c>
      <c r="L6463" s="2" t="s">
        <v>5345</v>
      </c>
      <c r="M6463" s="2" t="s">
        <v>1818</v>
      </c>
      <c r="N6463" s="2">
        <v>26.34</v>
      </c>
      <c r="O6463" s="2" t="s">
        <v>13558</v>
      </c>
      <c r="P6463" s="2">
        <v>0.05</v>
      </c>
    </row>
    <row r="6464" spans="1:16" x14ac:dyDescent="0.2">
      <c r="A6464" s="1">
        <v>11531</v>
      </c>
      <c r="B6464" s="2" t="s">
        <v>98</v>
      </c>
      <c r="C6464" s="2" t="s">
        <v>538</v>
      </c>
      <c r="D6464" s="16">
        <v>42094</v>
      </c>
      <c r="E6464" s="2" t="s">
        <v>1019</v>
      </c>
      <c r="F6464" s="2" t="s">
        <v>2686</v>
      </c>
      <c r="G6464" s="2" t="s">
        <v>2689</v>
      </c>
      <c r="H6464" s="2">
        <v>-86.46</v>
      </c>
      <c r="I6464" s="2">
        <v>0.08</v>
      </c>
      <c r="J6464" s="2">
        <v>0.54</v>
      </c>
      <c r="K6464" s="2">
        <v>-85.19</v>
      </c>
      <c r="L6464" s="2" t="s">
        <v>1514</v>
      </c>
      <c r="M6464" s="2" t="s">
        <v>2209</v>
      </c>
      <c r="N6464" s="2">
        <v>-10.61</v>
      </c>
      <c r="O6464" s="2" t="s">
        <v>13557</v>
      </c>
      <c r="P6464" s="2">
        <v>0</v>
      </c>
    </row>
    <row r="6465" spans="1:16" x14ac:dyDescent="0.2">
      <c r="A6465" s="1">
        <v>11530</v>
      </c>
      <c r="B6465" s="2" t="s">
        <v>98</v>
      </c>
      <c r="C6465" s="2" t="s">
        <v>538</v>
      </c>
      <c r="D6465" s="16">
        <v>42185</v>
      </c>
      <c r="E6465" s="2" t="s">
        <v>965</v>
      </c>
      <c r="F6465" s="2" t="s">
        <v>2685</v>
      </c>
      <c r="G6465" s="2" t="s">
        <v>2688</v>
      </c>
      <c r="H6465" s="2">
        <v>-80.510000000000005</v>
      </c>
      <c r="I6465" s="2">
        <v>0.25</v>
      </c>
      <c r="J6465" s="2">
        <v>1.29</v>
      </c>
      <c r="K6465" s="2">
        <v>-80.62</v>
      </c>
      <c r="L6465" s="2" t="s">
        <v>2707</v>
      </c>
      <c r="M6465" s="2" t="s">
        <v>1529</v>
      </c>
      <c r="N6465" s="2">
        <v>-4.82</v>
      </c>
      <c r="O6465" s="2" t="s">
        <v>13556</v>
      </c>
      <c r="P6465" s="2">
        <v>0.01</v>
      </c>
    </row>
    <row r="6466" spans="1:16" x14ac:dyDescent="0.2">
      <c r="A6466" s="1">
        <v>11529</v>
      </c>
      <c r="B6466" s="2" t="s">
        <v>98</v>
      </c>
      <c r="C6466" s="2" t="s">
        <v>538</v>
      </c>
      <c r="D6466" s="16">
        <v>42277</v>
      </c>
      <c r="E6466" s="2" t="s">
        <v>986</v>
      </c>
      <c r="F6466" s="2" t="s">
        <v>2684</v>
      </c>
      <c r="G6466" s="2" t="s">
        <v>2687</v>
      </c>
      <c r="H6466" s="2">
        <v>-47.96</v>
      </c>
      <c r="I6466" s="2">
        <v>0.96</v>
      </c>
      <c r="J6466" s="2">
        <v>1.88</v>
      </c>
      <c r="K6466" s="2">
        <v>-48.94</v>
      </c>
      <c r="L6466" s="2" t="s">
        <v>2743</v>
      </c>
      <c r="M6466" s="2" t="s">
        <v>5345</v>
      </c>
      <c r="N6466" s="2">
        <v>13.14</v>
      </c>
      <c r="O6466" s="2" t="s">
        <v>13555</v>
      </c>
      <c r="P6466" s="2">
        <v>0.01</v>
      </c>
    </row>
    <row r="6467" spans="1:16" x14ac:dyDescent="0.2">
      <c r="A6467" s="1">
        <v>11528</v>
      </c>
      <c r="B6467" s="2" t="s">
        <v>98</v>
      </c>
      <c r="C6467" s="2" t="s">
        <v>538</v>
      </c>
      <c r="D6467" s="16">
        <v>42369</v>
      </c>
      <c r="E6467" s="2" t="s">
        <v>923</v>
      </c>
      <c r="F6467" s="2" t="s">
        <v>2683</v>
      </c>
      <c r="G6467" s="2" t="s">
        <v>7089</v>
      </c>
      <c r="H6467" s="2">
        <v>-59.29</v>
      </c>
      <c r="I6467" s="2">
        <v>0.8</v>
      </c>
      <c r="J6467" s="2">
        <v>1.97</v>
      </c>
      <c r="K6467" s="2">
        <v>-59.39</v>
      </c>
      <c r="L6467" s="2" t="s">
        <v>3896</v>
      </c>
      <c r="M6467" s="2" t="s">
        <v>6540</v>
      </c>
      <c r="N6467" s="2">
        <v>10.1</v>
      </c>
      <c r="O6467" s="2" t="s">
        <v>13554</v>
      </c>
      <c r="P6467" s="2">
        <v>0.01</v>
      </c>
    </row>
    <row r="6468" spans="1:16" x14ac:dyDescent="0.2">
      <c r="A6468" s="1">
        <v>11527</v>
      </c>
      <c r="B6468" s="2" t="s">
        <v>98</v>
      </c>
      <c r="C6468" s="2" t="s">
        <v>538</v>
      </c>
      <c r="D6468" s="16">
        <v>42460</v>
      </c>
      <c r="E6468" s="2" t="s">
        <v>950</v>
      </c>
      <c r="F6468" s="2" t="s">
        <v>2682</v>
      </c>
      <c r="G6468" s="2" t="s">
        <v>2686</v>
      </c>
      <c r="H6468" s="2">
        <v>36.42</v>
      </c>
      <c r="I6468" s="2">
        <v>0.03</v>
      </c>
      <c r="J6468" s="2">
        <v>0.08</v>
      </c>
      <c r="K6468" s="2">
        <v>-62.5</v>
      </c>
      <c r="L6468" s="2" t="s">
        <v>2485</v>
      </c>
      <c r="M6468" s="2" t="s">
        <v>1514</v>
      </c>
      <c r="N6468" s="2">
        <v>50.1</v>
      </c>
      <c r="O6468" s="2" t="s">
        <v>13553</v>
      </c>
      <c r="P6468" s="2">
        <v>0</v>
      </c>
    </row>
    <row r="6469" spans="1:16" x14ac:dyDescent="0.2">
      <c r="A6469" s="1">
        <v>11526</v>
      </c>
      <c r="B6469" s="2" t="s">
        <v>98</v>
      </c>
      <c r="C6469" s="2" t="s">
        <v>538</v>
      </c>
      <c r="D6469" s="16">
        <v>42551</v>
      </c>
      <c r="E6469" s="2" t="s">
        <v>1100</v>
      </c>
      <c r="F6469" s="2" t="s">
        <v>2681</v>
      </c>
      <c r="G6469" s="2" t="s">
        <v>2685</v>
      </c>
      <c r="H6469" s="2">
        <v>44.33</v>
      </c>
      <c r="I6469" s="2">
        <v>0.36</v>
      </c>
      <c r="J6469" s="2">
        <v>0.25</v>
      </c>
      <c r="K6469" s="2">
        <v>44</v>
      </c>
      <c r="L6469" s="2" t="s">
        <v>2266</v>
      </c>
      <c r="M6469" s="2" t="s">
        <v>2707</v>
      </c>
      <c r="N6469" s="2">
        <v>42.94</v>
      </c>
      <c r="O6469" s="2" t="s">
        <v>13552</v>
      </c>
      <c r="P6469" s="2">
        <v>0.01</v>
      </c>
    </row>
    <row r="6470" spans="1:16" x14ac:dyDescent="0.2">
      <c r="A6470" s="1">
        <v>11525</v>
      </c>
      <c r="B6470" s="2" t="s">
        <v>98</v>
      </c>
      <c r="C6470" s="2" t="s">
        <v>538</v>
      </c>
      <c r="D6470" s="16">
        <v>42643</v>
      </c>
      <c r="E6470" s="2" t="s">
        <v>920</v>
      </c>
      <c r="F6470" s="2" t="s">
        <v>2680</v>
      </c>
      <c r="G6470" s="2" t="s">
        <v>2684</v>
      </c>
      <c r="H6470" s="2">
        <v>43.45</v>
      </c>
      <c r="I6470" s="2">
        <v>1.37</v>
      </c>
      <c r="J6470" s="2">
        <v>0.96</v>
      </c>
      <c r="K6470" s="2">
        <v>42.71</v>
      </c>
      <c r="L6470" s="2" t="s">
        <v>8553</v>
      </c>
      <c r="M6470" s="2" t="s">
        <v>2743</v>
      </c>
      <c r="N6470" s="2">
        <v>27.59</v>
      </c>
      <c r="O6470" s="2" t="s">
        <v>12649</v>
      </c>
      <c r="P6470" s="2">
        <v>0.02</v>
      </c>
    </row>
    <row r="6471" spans="1:16" x14ac:dyDescent="0.2">
      <c r="A6471" s="1">
        <v>11524</v>
      </c>
      <c r="B6471" s="2" t="s">
        <v>98</v>
      </c>
      <c r="C6471" s="2" t="s">
        <v>538</v>
      </c>
      <c r="D6471" s="16">
        <v>42735</v>
      </c>
      <c r="E6471" s="2" t="s">
        <v>947</v>
      </c>
      <c r="F6471" s="2" t="s">
        <v>2679</v>
      </c>
      <c r="G6471" s="2" t="s">
        <v>2683</v>
      </c>
      <c r="H6471" s="2">
        <v>136.15</v>
      </c>
      <c r="I6471" s="2">
        <v>1.87</v>
      </c>
      <c r="J6471" s="2">
        <v>0.8</v>
      </c>
      <c r="K6471" s="2">
        <v>133.75</v>
      </c>
      <c r="L6471" s="2" t="s">
        <v>9065</v>
      </c>
      <c r="M6471" s="2" t="s">
        <v>3896</v>
      </c>
      <c r="N6471" s="2">
        <v>43.01</v>
      </c>
      <c r="O6471" s="2" t="s">
        <v>12782</v>
      </c>
      <c r="P6471" s="2">
        <v>0.03</v>
      </c>
    </row>
    <row r="6472" spans="1:16" x14ac:dyDescent="0.2">
      <c r="A6472" s="1">
        <v>11523</v>
      </c>
      <c r="B6472" s="2" t="s">
        <v>98</v>
      </c>
      <c r="C6472" s="2" t="s">
        <v>538</v>
      </c>
      <c r="D6472" s="16">
        <v>42825</v>
      </c>
      <c r="E6472" s="2" t="s">
        <v>947</v>
      </c>
      <c r="F6472" s="2" t="s">
        <v>2678</v>
      </c>
      <c r="G6472" s="2" t="s">
        <v>2682</v>
      </c>
      <c r="H6472" s="2">
        <v>1573.1</v>
      </c>
      <c r="I6472" s="2">
        <v>1.63</v>
      </c>
      <c r="J6472" s="2">
        <v>0.03</v>
      </c>
      <c r="K6472" s="2">
        <v>5333.33</v>
      </c>
      <c r="L6472" s="2" t="s">
        <v>1809</v>
      </c>
      <c r="M6472" s="2" t="s">
        <v>2485</v>
      </c>
      <c r="N6472" s="2">
        <v>22.86</v>
      </c>
      <c r="O6472" s="2" t="s">
        <v>13551</v>
      </c>
      <c r="P6472" s="2">
        <v>0.02</v>
      </c>
    </row>
    <row r="6473" spans="1:16" x14ac:dyDescent="0.2">
      <c r="A6473" s="1">
        <v>11522</v>
      </c>
      <c r="B6473" s="2" t="s">
        <v>98</v>
      </c>
      <c r="C6473" s="2" t="s">
        <v>538</v>
      </c>
      <c r="D6473" s="16">
        <v>42916</v>
      </c>
      <c r="E6473" s="2" t="s">
        <v>1000</v>
      </c>
      <c r="F6473" s="2" t="s">
        <v>2677</v>
      </c>
      <c r="G6473" s="2" t="s">
        <v>2681</v>
      </c>
      <c r="H6473" s="2">
        <v>2443.11</v>
      </c>
      <c r="I6473" s="2">
        <v>8.57</v>
      </c>
      <c r="J6473" s="2">
        <v>0.36</v>
      </c>
      <c r="K6473" s="2">
        <v>2280.56</v>
      </c>
      <c r="L6473" s="2" t="s">
        <v>2743</v>
      </c>
      <c r="M6473" s="2" t="s">
        <v>2266</v>
      </c>
      <c r="N6473" s="2">
        <v>18.149999999999999</v>
      </c>
      <c r="O6473" s="2" t="s">
        <v>13550</v>
      </c>
      <c r="P6473" s="2">
        <v>0.13</v>
      </c>
    </row>
    <row r="6474" spans="1:16" x14ac:dyDescent="0.2">
      <c r="A6474" s="1">
        <v>11521</v>
      </c>
      <c r="B6474" s="2" t="s">
        <v>98</v>
      </c>
      <c r="C6474" s="2" t="s">
        <v>538</v>
      </c>
      <c r="D6474" s="16">
        <v>43008</v>
      </c>
      <c r="E6474" s="2" t="s">
        <v>972</v>
      </c>
      <c r="F6474" s="2" t="s">
        <v>2676</v>
      </c>
      <c r="G6474" s="2" t="s">
        <v>2680</v>
      </c>
      <c r="H6474" s="2">
        <v>673.5</v>
      </c>
      <c r="I6474" s="2">
        <v>7.54</v>
      </c>
      <c r="J6474" s="2">
        <v>1.37</v>
      </c>
      <c r="K6474" s="2">
        <v>450.36</v>
      </c>
      <c r="L6474" s="2" t="s">
        <v>3854</v>
      </c>
      <c r="M6474" s="2" t="s">
        <v>8553</v>
      </c>
      <c r="N6474" s="2">
        <v>15.4</v>
      </c>
      <c r="O6474" s="2" t="s">
        <v>13549</v>
      </c>
      <c r="P6474" s="2">
        <v>0.14000000000000001</v>
      </c>
    </row>
    <row r="6475" spans="1:16" x14ac:dyDescent="0.2">
      <c r="A6475" s="1">
        <v>11520</v>
      </c>
      <c r="B6475" s="2" t="s">
        <v>98</v>
      </c>
      <c r="C6475" s="2" t="s">
        <v>538</v>
      </c>
      <c r="D6475" s="16">
        <v>43100</v>
      </c>
      <c r="E6475" s="2" t="s">
        <v>932</v>
      </c>
      <c r="F6475" s="2" t="s">
        <v>2675</v>
      </c>
      <c r="G6475" s="2" t="s">
        <v>2679</v>
      </c>
      <c r="H6475" s="2">
        <v>496.51</v>
      </c>
      <c r="I6475" s="2">
        <v>7.18</v>
      </c>
      <c r="J6475" s="2">
        <v>1.87</v>
      </c>
      <c r="K6475" s="2">
        <v>283.95999999999998</v>
      </c>
      <c r="L6475" s="2" t="s">
        <v>9064</v>
      </c>
      <c r="M6475" s="2" t="s">
        <v>9065</v>
      </c>
      <c r="N6475" s="2">
        <v>-0.22</v>
      </c>
      <c r="O6475" s="2" t="s">
        <v>2480</v>
      </c>
      <c r="P6475" s="2">
        <v>0.14000000000000001</v>
      </c>
    </row>
    <row r="6476" spans="1:16" x14ac:dyDescent="0.2">
      <c r="A6476" s="1">
        <v>11519</v>
      </c>
      <c r="B6476" s="2" t="s">
        <v>98</v>
      </c>
      <c r="C6476" s="2" t="s">
        <v>538</v>
      </c>
      <c r="D6476" s="16">
        <v>43190</v>
      </c>
      <c r="E6476" s="2" t="s">
        <v>932</v>
      </c>
      <c r="F6476" s="2" t="s">
        <v>2674</v>
      </c>
      <c r="G6476" s="2" t="s">
        <v>2678</v>
      </c>
      <c r="H6476" s="2">
        <v>9.7899999999999991</v>
      </c>
      <c r="I6476" s="2">
        <v>0.85</v>
      </c>
      <c r="J6476" s="2">
        <v>1.63</v>
      </c>
      <c r="K6476" s="2">
        <v>-47.85</v>
      </c>
      <c r="L6476" s="2" t="s">
        <v>2260</v>
      </c>
      <c r="M6476" s="2" t="s">
        <v>1809</v>
      </c>
      <c r="N6476" s="2">
        <v>-23.84</v>
      </c>
      <c r="O6476" s="2" t="s">
        <v>13548</v>
      </c>
      <c r="P6476" s="2">
        <v>0.02</v>
      </c>
    </row>
    <row r="6477" spans="1:16" x14ac:dyDescent="0.2">
      <c r="A6477" s="1">
        <v>11518</v>
      </c>
      <c r="B6477" s="2" t="s">
        <v>98</v>
      </c>
      <c r="C6477" s="2" t="s">
        <v>538</v>
      </c>
      <c r="D6477" s="16">
        <v>43281</v>
      </c>
      <c r="E6477" s="2" t="s">
        <v>913</v>
      </c>
      <c r="F6477" s="2" t="s">
        <v>2673</v>
      </c>
      <c r="G6477" s="2" t="s">
        <v>7088</v>
      </c>
      <c r="H6477" s="2">
        <v>-54.18</v>
      </c>
      <c r="I6477" s="2">
        <v>1.59</v>
      </c>
      <c r="J6477" s="2">
        <v>8.57</v>
      </c>
      <c r="K6477" s="2">
        <v>-81.45</v>
      </c>
      <c r="L6477" s="2" t="s">
        <v>3895</v>
      </c>
      <c r="M6477" s="2" t="s">
        <v>6435</v>
      </c>
      <c r="N6477" s="2">
        <v>10.49</v>
      </c>
      <c r="O6477" s="2" t="s">
        <v>3848</v>
      </c>
      <c r="P6477" s="2">
        <v>0.04</v>
      </c>
    </row>
    <row r="6478" spans="1:16" x14ac:dyDescent="0.2">
      <c r="A6478" s="1">
        <v>11517</v>
      </c>
      <c r="B6478" s="2" t="s">
        <v>98</v>
      </c>
      <c r="C6478" s="2" t="s">
        <v>538</v>
      </c>
      <c r="D6478" s="16">
        <v>43373</v>
      </c>
      <c r="E6478" s="2" t="s">
        <v>991</v>
      </c>
      <c r="F6478" s="2" t="s">
        <v>2672</v>
      </c>
      <c r="G6478" s="2" t="s">
        <v>7087</v>
      </c>
      <c r="H6478" s="2">
        <v>-54.27</v>
      </c>
      <c r="I6478" s="2">
        <v>1.85</v>
      </c>
      <c r="J6478" s="2">
        <v>7.54</v>
      </c>
      <c r="K6478" s="2">
        <v>-75.459999999999994</v>
      </c>
      <c r="L6478" s="2" t="s">
        <v>5358</v>
      </c>
      <c r="M6478" s="2" t="s">
        <v>4004</v>
      </c>
      <c r="N6478" s="2">
        <v>11.5</v>
      </c>
      <c r="O6478" s="2" t="s">
        <v>13547</v>
      </c>
      <c r="P6478" s="2">
        <v>0.05</v>
      </c>
    </row>
    <row r="6479" spans="1:16" x14ac:dyDescent="0.2">
      <c r="A6479" s="1">
        <v>11597</v>
      </c>
      <c r="B6479" s="2" t="s">
        <v>100</v>
      </c>
      <c r="C6479" s="2" t="s">
        <v>540</v>
      </c>
      <c r="D6479" s="16">
        <v>41729</v>
      </c>
      <c r="E6479" s="2" t="s">
        <v>929</v>
      </c>
      <c r="F6479" s="2" t="s">
        <v>2716</v>
      </c>
      <c r="G6479" s="2" t="s">
        <v>7103</v>
      </c>
      <c r="H6479" s="2">
        <v>-13.65</v>
      </c>
      <c r="I6479" s="2">
        <v>0.59</v>
      </c>
      <c r="J6479" s="2">
        <v>0.69</v>
      </c>
      <c r="K6479" s="2">
        <v>-14.49</v>
      </c>
      <c r="L6479" s="2" t="s">
        <v>1660</v>
      </c>
      <c r="M6479" s="2" t="s">
        <v>1514</v>
      </c>
      <c r="N6479" s="2">
        <v>2.56</v>
      </c>
      <c r="O6479" s="2" t="s">
        <v>13582</v>
      </c>
      <c r="P6479" s="2">
        <v>0.04</v>
      </c>
    </row>
    <row r="6480" spans="1:16" x14ac:dyDescent="0.2">
      <c r="A6480" s="1">
        <v>11596</v>
      </c>
      <c r="B6480" s="2" t="s">
        <v>100</v>
      </c>
      <c r="C6480" s="2" t="s">
        <v>540</v>
      </c>
      <c r="D6480" s="16">
        <v>41820</v>
      </c>
      <c r="E6480" s="2" t="s">
        <v>1205</v>
      </c>
      <c r="F6480" s="2" t="s">
        <v>2715</v>
      </c>
      <c r="G6480" s="2" t="s">
        <v>7102</v>
      </c>
      <c r="H6480" s="2">
        <v>157.91999999999999</v>
      </c>
      <c r="I6480" s="2">
        <v>2.78</v>
      </c>
      <c r="J6480" s="2">
        <v>1.75</v>
      </c>
      <c r="K6480" s="2">
        <v>58.86</v>
      </c>
      <c r="L6480" s="2" t="s">
        <v>4066</v>
      </c>
      <c r="M6480" s="2" t="s">
        <v>1447</v>
      </c>
      <c r="N6480" s="2">
        <v>225.43</v>
      </c>
      <c r="O6480" s="2" t="s">
        <v>13581</v>
      </c>
      <c r="P6480" s="2">
        <v>0.11</v>
      </c>
    </row>
    <row r="6481" spans="1:16" x14ac:dyDescent="0.2">
      <c r="A6481" s="1">
        <v>11595</v>
      </c>
      <c r="B6481" s="2" t="s">
        <v>100</v>
      </c>
      <c r="C6481" s="2" t="s">
        <v>540</v>
      </c>
      <c r="D6481" s="16">
        <v>41912</v>
      </c>
      <c r="E6481" s="2" t="s">
        <v>927</v>
      </c>
      <c r="F6481" s="2" t="s">
        <v>2714</v>
      </c>
      <c r="G6481" s="2" t="s">
        <v>7101</v>
      </c>
      <c r="H6481" s="2">
        <v>222.02</v>
      </c>
      <c r="I6481" s="2">
        <v>4.79</v>
      </c>
      <c r="J6481" s="2">
        <v>2.6</v>
      </c>
      <c r="K6481" s="2">
        <v>84.23</v>
      </c>
      <c r="L6481" s="2" t="s">
        <v>7480</v>
      </c>
      <c r="M6481" s="2" t="s">
        <v>3450</v>
      </c>
      <c r="N6481" s="2">
        <v>294.82</v>
      </c>
      <c r="O6481" s="2" t="s">
        <v>7927</v>
      </c>
      <c r="P6481" s="2">
        <v>0.18</v>
      </c>
    </row>
    <row r="6482" spans="1:16" x14ac:dyDescent="0.2">
      <c r="A6482" s="1">
        <v>11593</v>
      </c>
      <c r="B6482" s="2" t="s">
        <v>100</v>
      </c>
      <c r="C6482" s="2" t="s">
        <v>540</v>
      </c>
      <c r="D6482" s="16">
        <v>42094</v>
      </c>
      <c r="E6482" s="2" t="s">
        <v>1012</v>
      </c>
      <c r="F6482" s="2" t="s">
        <v>2713</v>
      </c>
      <c r="G6482" s="2" t="s">
        <v>2716</v>
      </c>
      <c r="H6482" s="2">
        <v>438.83</v>
      </c>
      <c r="I6482" s="2">
        <v>1.37</v>
      </c>
      <c r="J6482" s="2">
        <v>0.59</v>
      </c>
      <c r="K6482" s="2">
        <v>132.19999999999999</v>
      </c>
      <c r="L6482" s="2" t="s">
        <v>8985</v>
      </c>
      <c r="M6482" s="2" t="s">
        <v>1660</v>
      </c>
      <c r="N6482" s="2">
        <v>657.95</v>
      </c>
      <c r="O6482" s="2" t="s">
        <v>13580</v>
      </c>
      <c r="P6482" s="2">
        <v>7.0000000000000007E-2</v>
      </c>
    </row>
    <row r="6483" spans="1:16" x14ac:dyDescent="0.2">
      <c r="A6483" s="1">
        <v>11592</v>
      </c>
      <c r="B6483" s="2" t="s">
        <v>100</v>
      </c>
      <c r="C6483" s="2" t="s">
        <v>540</v>
      </c>
      <c r="D6483" s="16">
        <v>42185</v>
      </c>
      <c r="E6483" s="2" t="s">
        <v>1011</v>
      </c>
      <c r="F6483" s="2" t="s">
        <v>2712</v>
      </c>
      <c r="G6483" s="2" t="s">
        <v>2715</v>
      </c>
      <c r="H6483" s="2">
        <v>75.680000000000007</v>
      </c>
      <c r="I6483" s="2">
        <v>3.35</v>
      </c>
      <c r="J6483" s="2">
        <v>2.78</v>
      </c>
      <c r="K6483" s="2">
        <v>20.5</v>
      </c>
      <c r="L6483" s="2" t="s">
        <v>4042</v>
      </c>
      <c r="M6483" s="2" t="s">
        <v>4066</v>
      </c>
      <c r="N6483" s="2">
        <v>127.58</v>
      </c>
      <c r="O6483" s="2" t="s">
        <v>13579</v>
      </c>
      <c r="P6483" s="2">
        <v>7.0000000000000007E-2</v>
      </c>
    </row>
    <row r="6484" spans="1:16" x14ac:dyDescent="0.2">
      <c r="A6484" s="1">
        <v>11591</v>
      </c>
      <c r="B6484" s="2" t="s">
        <v>100</v>
      </c>
      <c r="C6484" s="2" t="s">
        <v>540</v>
      </c>
      <c r="D6484" s="16">
        <v>42277</v>
      </c>
      <c r="E6484" s="2" t="s">
        <v>1046</v>
      </c>
      <c r="F6484" s="2" t="s">
        <v>1539</v>
      </c>
      <c r="G6484" s="2" t="s">
        <v>2714</v>
      </c>
      <c r="H6484" s="2">
        <v>51.76</v>
      </c>
      <c r="I6484" s="2">
        <v>5.35</v>
      </c>
      <c r="J6484" s="2">
        <v>4.79</v>
      </c>
      <c r="K6484" s="2">
        <v>11.69</v>
      </c>
      <c r="L6484" s="2" t="s">
        <v>9076</v>
      </c>
      <c r="M6484" s="2" t="s">
        <v>7480</v>
      </c>
      <c r="N6484" s="2">
        <v>84.27</v>
      </c>
      <c r="O6484" s="2" t="s">
        <v>13578</v>
      </c>
      <c r="P6484" s="2">
        <v>0.1</v>
      </c>
    </row>
    <row r="6485" spans="1:16" x14ac:dyDescent="0.2">
      <c r="A6485" s="1">
        <v>11590</v>
      </c>
      <c r="B6485" s="2" t="s">
        <v>100</v>
      </c>
      <c r="C6485" s="2" t="s">
        <v>540</v>
      </c>
      <c r="D6485" s="16">
        <v>42369</v>
      </c>
      <c r="E6485" s="2" t="s">
        <v>1037</v>
      </c>
      <c r="F6485" s="2" t="s">
        <v>2711</v>
      </c>
      <c r="G6485" s="2" t="s">
        <v>2012</v>
      </c>
      <c r="H6485" s="2">
        <v>20.45</v>
      </c>
      <c r="I6485" s="2">
        <v>7.07</v>
      </c>
      <c r="J6485" s="2">
        <v>7.63</v>
      </c>
      <c r="K6485" s="2">
        <v>-7.34</v>
      </c>
      <c r="L6485" s="2" t="s">
        <v>9075</v>
      </c>
      <c r="M6485" s="2" t="s">
        <v>11068</v>
      </c>
      <c r="N6485" s="2">
        <v>68.8</v>
      </c>
      <c r="O6485" s="2" t="s">
        <v>2056</v>
      </c>
      <c r="P6485" s="2">
        <v>0.14000000000000001</v>
      </c>
    </row>
    <row r="6486" spans="1:16" x14ac:dyDescent="0.2">
      <c r="A6486" s="1">
        <v>11589</v>
      </c>
      <c r="B6486" s="2" t="s">
        <v>100</v>
      </c>
      <c r="C6486" s="2" t="s">
        <v>540</v>
      </c>
      <c r="D6486" s="16">
        <v>42460</v>
      </c>
      <c r="E6486" s="2" t="s">
        <v>976</v>
      </c>
      <c r="F6486" s="2" t="s">
        <v>2710</v>
      </c>
      <c r="G6486" s="2" t="s">
        <v>2713</v>
      </c>
      <c r="H6486" s="2">
        <v>31.95</v>
      </c>
      <c r="I6486" s="2">
        <v>1</v>
      </c>
      <c r="J6486" s="2">
        <v>1.37</v>
      </c>
      <c r="K6486" s="2">
        <v>-27.01</v>
      </c>
      <c r="L6486" s="2" t="s">
        <v>5212</v>
      </c>
      <c r="M6486" s="2" t="s">
        <v>8985</v>
      </c>
      <c r="N6486" s="2">
        <v>36.08</v>
      </c>
      <c r="O6486" s="2" t="s">
        <v>13577</v>
      </c>
      <c r="P6486" s="2">
        <v>0.03</v>
      </c>
    </row>
    <row r="6487" spans="1:16" x14ac:dyDescent="0.2">
      <c r="A6487" s="1">
        <v>11588</v>
      </c>
      <c r="B6487" s="2" t="s">
        <v>100</v>
      </c>
      <c r="C6487" s="2" t="s">
        <v>540</v>
      </c>
      <c r="D6487" s="16">
        <v>42551</v>
      </c>
      <c r="E6487" s="2" t="s">
        <v>1002</v>
      </c>
      <c r="F6487" s="2" t="s">
        <v>1577</v>
      </c>
      <c r="G6487" s="2" t="s">
        <v>2712</v>
      </c>
      <c r="H6487" s="2">
        <v>59.64</v>
      </c>
      <c r="I6487" s="2">
        <v>2.44</v>
      </c>
      <c r="J6487" s="2">
        <v>3.35</v>
      </c>
      <c r="K6487" s="2">
        <v>-27.16</v>
      </c>
      <c r="L6487" s="2" t="s">
        <v>8532</v>
      </c>
      <c r="M6487" s="2" t="s">
        <v>4042</v>
      </c>
      <c r="N6487" s="2">
        <v>38.36</v>
      </c>
      <c r="O6487" s="2" t="s">
        <v>4332</v>
      </c>
      <c r="P6487" s="2">
        <v>0.08</v>
      </c>
    </row>
    <row r="6488" spans="1:16" x14ac:dyDescent="0.2">
      <c r="A6488" s="1">
        <v>11587</v>
      </c>
      <c r="B6488" s="2" t="s">
        <v>100</v>
      </c>
      <c r="C6488" s="2" t="s">
        <v>540</v>
      </c>
      <c r="D6488" s="16">
        <v>42643</v>
      </c>
      <c r="E6488" s="2" t="s">
        <v>961</v>
      </c>
      <c r="F6488" s="2" t="s">
        <v>2270</v>
      </c>
      <c r="G6488" s="2" t="s">
        <v>1539</v>
      </c>
      <c r="H6488" s="2">
        <v>52.69</v>
      </c>
      <c r="I6488" s="2">
        <v>3.54</v>
      </c>
      <c r="J6488" s="2">
        <v>5.35</v>
      </c>
      <c r="K6488" s="2">
        <v>-33.83</v>
      </c>
      <c r="L6488" s="2" t="s">
        <v>9074</v>
      </c>
      <c r="M6488" s="2" t="s">
        <v>9076</v>
      </c>
      <c r="N6488" s="2">
        <v>30.11</v>
      </c>
      <c r="O6488" s="2" t="s">
        <v>12784</v>
      </c>
      <c r="P6488" s="2">
        <v>0.12</v>
      </c>
    </row>
    <row r="6489" spans="1:16" x14ac:dyDescent="0.2">
      <c r="A6489" s="1">
        <v>11586</v>
      </c>
      <c r="B6489" s="2" t="s">
        <v>100</v>
      </c>
      <c r="C6489" s="2" t="s">
        <v>540</v>
      </c>
      <c r="D6489" s="16">
        <v>42735</v>
      </c>
      <c r="E6489" s="2" t="s">
        <v>1058</v>
      </c>
      <c r="F6489" s="2" t="s">
        <v>2709</v>
      </c>
      <c r="G6489" s="2" t="s">
        <v>2711</v>
      </c>
      <c r="H6489" s="2">
        <v>41.08</v>
      </c>
      <c r="I6489" s="2">
        <v>4.25</v>
      </c>
      <c r="J6489" s="2">
        <v>7.07</v>
      </c>
      <c r="K6489" s="2">
        <v>-39.89</v>
      </c>
      <c r="L6489" s="2" t="s">
        <v>9057</v>
      </c>
      <c r="M6489" s="2" t="s">
        <v>9075</v>
      </c>
      <c r="N6489" s="2">
        <v>23.38</v>
      </c>
      <c r="O6489" s="2" t="s">
        <v>4881</v>
      </c>
      <c r="P6489" s="2">
        <v>0.15</v>
      </c>
    </row>
    <row r="6490" spans="1:16" x14ac:dyDescent="0.2">
      <c r="A6490" s="1">
        <v>11585</v>
      </c>
      <c r="B6490" s="2" t="s">
        <v>100</v>
      </c>
      <c r="C6490" s="2" t="s">
        <v>540</v>
      </c>
      <c r="D6490" s="16">
        <v>42825</v>
      </c>
      <c r="E6490" s="2" t="s">
        <v>1087</v>
      </c>
      <c r="F6490" s="2" t="s">
        <v>2708</v>
      </c>
      <c r="G6490" s="2" t="s">
        <v>2710</v>
      </c>
      <c r="H6490" s="2">
        <v>20.190000000000001</v>
      </c>
      <c r="I6490" s="2">
        <v>0.82</v>
      </c>
      <c r="J6490" s="2">
        <v>1</v>
      </c>
      <c r="K6490" s="2">
        <v>-18</v>
      </c>
      <c r="L6490" s="2" t="s">
        <v>9073</v>
      </c>
      <c r="M6490" s="2" t="s">
        <v>5212</v>
      </c>
      <c r="N6490" s="2">
        <v>16.63</v>
      </c>
      <c r="O6490" s="2" t="s">
        <v>13576</v>
      </c>
      <c r="P6490" s="2">
        <v>0.03</v>
      </c>
    </row>
    <row r="6491" spans="1:16" x14ac:dyDescent="0.2">
      <c r="A6491" s="1">
        <v>11584</v>
      </c>
      <c r="B6491" s="2" t="s">
        <v>100</v>
      </c>
      <c r="C6491" s="2" t="s">
        <v>540</v>
      </c>
      <c r="D6491" s="16">
        <v>42916</v>
      </c>
      <c r="E6491" s="2" t="s">
        <v>973</v>
      </c>
      <c r="F6491" s="2" t="s">
        <v>2663</v>
      </c>
      <c r="G6491" s="2" t="s">
        <v>1577</v>
      </c>
      <c r="H6491" s="2">
        <v>12.74</v>
      </c>
      <c r="I6491" s="2">
        <v>2.2799999999999998</v>
      </c>
      <c r="J6491" s="2">
        <v>2.44</v>
      </c>
      <c r="K6491" s="2">
        <v>-6.56</v>
      </c>
      <c r="L6491" s="2" t="s">
        <v>9072</v>
      </c>
      <c r="M6491" s="2" t="s">
        <v>8532</v>
      </c>
      <c r="N6491" s="2">
        <v>11.36</v>
      </c>
      <c r="O6491" s="2" t="s">
        <v>13575</v>
      </c>
      <c r="P6491" s="2">
        <v>0.09</v>
      </c>
    </row>
    <row r="6492" spans="1:16" x14ac:dyDescent="0.2">
      <c r="A6492" s="1">
        <v>11583</v>
      </c>
      <c r="B6492" s="2" t="s">
        <v>100</v>
      </c>
      <c r="C6492" s="2" t="s">
        <v>540</v>
      </c>
      <c r="D6492" s="16">
        <v>43008</v>
      </c>
      <c r="E6492" s="2" t="s">
        <v>1081</v>
      </c>
      <c r="F6492" s="2" t="s">
        <v>2707</v>
      </c>
      <c r="G6492" s="2" t="s">
        <v>2270</v>
      </c>
      <c r="H6492" s="2">
        <v>23.3</v>
      </c>
      <c r="I6492" s="2">
        <v>3.82</v>
      </c>
      <c r="J6492" s="2">
        <v>3.54</v>
      </c>
      <c r="K6492" s="2">
        <v>7.91</v>
      </c>
      <c r="L6492" s="2" t="s">
        <v>9071</v>
      </c>
      <c r="M6492" s="2" t="s">
        <v>9074</v>
      </c>
      <c r="N6492" s="2">
        <v>17.22</v>
      </c>
      <c r="O6492" s="2" t="s">
        <v>1499</v>
      </c>
      <c r="P6492" s="2">
        <v>0.14000000000000001</v>
      </c>
    </row>
    <row r="6493" spans="1:16" x14ac:dyDescent="0.2">
      <c r="A6493" s="1">
        <v>11582</v>
      </c>
      <c r="B6493" s="2" t="s">
        <v>100</v>
      </c>
      <c r="C6493" s="2" t="s">
        <v>540</v>
      </c>
      <c r="D6493" s="16">
        <v>43100</v>
      </c>
      <c r="E6493" s="2" t="s">
        <v>1159</v>
      </c>
      <c r="F6493" s="2" t="s">
        <v>1578</v>
      </c>
      <c r="G6493" s="2" t="s">
        <v>2709</v>
      </c>
      <c r="H6493" s="2">
        <v>29.82</v>
      </c>
      <c r="I6493" s="2">
        <v>4.93</v>
      </c>
      <c r="J6493" s="2">
        <v>4.25</v>
      </c>
      <c r="K6493" s="2">
        <v>16</v>
      </c>
      <c r="L6493" s="2" t="s">
        <v>9070</v>
      </c>
      <c r="M6493" s="2" t="s">
        <v>9057</v>
      </c>
      <c r="N6493" s="2">
        <v>16.39</v>
      </c>
      <c r="O6493" s="2" t="s">
        <v>1609</v>
      </c>
      <c r="P6493" s="2">
        <v>0.19</v>
      </c>
    </row>
    <row r="6494" spans="1:16" x14ac:dyDescent="0.2">
      <c r="A6494" s="1">
        <v>11581</v>
      </c>
      <c r="B6494" s="2" t="s">
        <v>100</v>
      </c>
      <c r="C6494" s="2" t="s">
        <v>540</v>
      </c>
      <c r="D6494" s="16">
        <v>43190</v>
      </c>
      <c r="E6494" s="2" t="s">
        <v>932</v>
      </c>
      <c r="F6494" s="2" t="s">
        <v>2706</v>
      </c>
      <c r="G6494" s="2" t="s">
        <v>2708</v>
      </c>
      <c r="H6494" s="2">
        <v>40.53</v>
      </c>
      <c r="I6494" s="2">
        <v>1.1399999999999999</v>
      </c>
      <c r="J6494" s="2">
        <v>0.82</v>
      </c>
      <c r="K6494" s="2">
        <v>39.020000000000003</v>
      </c>
      <c r="L6494" s="2" t="s">
        <v>2881</v>
      </c>
      <c r="M6494" s="2" t="s">
        <v>9073</v>
      </c>
      <c r="N6494" s="2">
        <v>11.66</v>
      </c>
      <c r="O6494" s="2" t="s">
        <v>13574</v>
      </c>
      <c r="P6494" s="2">
        <v>0.04</v>
      </c>
    </row>
    <row r="6495" spans="1:16" x14ac:dyDescent="0.2">
      <c r="A6495" s="1">
        <v>11580</v>
      </c>
      <c r="B6495" s="2" t="s">
        <v>100</v>
      </c>
      <c r="C6495" s="2" t="s">
        <v>540</v>
      </c>
      <c r="D6495" s="16">
        <v>43281</v>
      </c>
      <c r="E6495" s="2" t="s">
        <v>943</v>
      </c>
      <c r="F6495" s="2" t="s">
        <v>2705</v>
      </c>
      <c r="G6495" s="2" t="s">
        <v>2663</v>
      </c>
      <c r="H6495" s="2">
        <v>33.51</v>
      </c>
      <c r="I6495" s="2">
        <v>3.03</v>
      </c>
      <c r="J6495" s="2">
        <v>2.2799999999999998</v>
      </c>
      <c r="K6495" s="2">
        <v>32.89</v>
      </c>
      <c r="L6495" s="2" t="s">
        <v>9069</v>
      </c>
      <c r="M6495" s="2" t="s">
        <v>9072</v>
      </c>
      <c r="N6495" s="2">
        <v>19.059999999999999</v>
      </c>
      <c r="O6495" s="2" t="s">
        <v>4260</v>
      </c>
      <c r="P6495" s="2">
        <v>0.12</v>
      </c>
    </row>
    <row r="6496" spans="1:16" x14ac:dyDescent="0.2">
      <c r="A6496" s="1">
        <v>11579</v>
      </c>
      <c r="B6496" s="2" t="s">
        <v>100</v>
      </c>
      <c r="C6496" s="2" t="s">
        <v>540</v>
      </c>
      <c r="D6496" s="16">
        <v>43373</v>
      </c>
      <c r="E6496" s="2" t="s">
        <v>912</v>
      </c>
      <c r="F6496" s="2" t="s">
        <v>2386</v>
      </c>
      <c r="G6496" s="2" t="s">
        <v>2707</v>
      </c>
      <c r="H6496" s="2">
        <v>7.02</v>
      </c>
      <c r="I6496" s="2">
        <v>4.08</v>
      </c>
      <c r="J6496" s="2">
        <v>3.82</v>
      </c>
      <c r="K6496" s="2">
        <v>6.81</v>
      </c>
      <c r="L6496" s="2" t="s">
        <v>9068</v>
      </c>
      <c r="M6496" s="2" t="s">
        <v>9071</v>
      </c>
      <c r="N6496" s="2">
        <v>14.83</v>
      </c>
      <c r="O6496" s="2" t="s">
        <v>13573</v>
      </c>
      <c r="P6496" s="2">
        <v>0.16</v>
      </c>
    </row>
    <row r="6497" spans="1:16" x14ac:dyDescent="0.2">
      <c r="A6497" s="1">
        <v>49600</v>
      </c>
      <c r="B6497" s="2" t="s">
        <v>359</v>
      </c>
      <c r="C6497" s="2" t="s">
        <v>799</v>
      </c>
      <c r="D6497" s="16">
        <v>41729</v>
      </c>
      <c r="E6497" s="2" t="s">
        <v>1258</v>
      </c>
      <c r="F6497" s="2" t="s">
        <v>5670</v>
      </c>
      <c r="G6497" s="2" t="s">
        <v>8059</v>
      </c>
      <c r="H6497" s="2">
        <v>16.61</v>
      </c>
      <c r="I6497" s="2">
        <v>-0.61</v>
      </c>
      <c r="J6497" s="2">
        <v>-0.76</v>
      </c>
      <c r="K6497" s="2">
        <v>19.239999999999998</v>
      </c>
      <c r="L6497" s="2" t="s">
        <v>11137</v>
      </c>
      <c r="M6497" s="2" t="s">
        <v>12441</v>
      </c>
      <c r="N6497" s="2">
        <v>28.65</v>
      </c>
      <c r="O6497" s="2" t="s">
        <v>15842</v>
      </c>
      <c r="P6497" s="2">
        <v>-0.02</v>
      </c>
    </row>
    <row r="6498" spans="1:16" x14ac:dyDescent="0.2">
      <c r="A6498" s="1">
        <v>49599</v>
      </c>
      <c r="B6498" s="2" t="s">
        <v>359</v>
      </c>
      <c r="C6498" s="2" t="s">
        <v>799</v>
      </c>
      <c r="D6498" s="16">
        <v>41820</v>
      </c>
      <c r="E6498" s="2" t="s">
        <v>941</v>
      </c>
      <c r="F6498" s="2" t="s">
        <v>5669</v>
      </c>
      <c r="G6498" s="2" t="s">
        <v>8058</v>
      </c>
      <c r="H6498" s="2">
        <v>193.27</v>
      </c>
      <c r="I6498" s="2">
        <v>0.97</v>
      </c>
      <c r="J6498" s="2">
        <v>-1.08</v>
      </c>
      <c r="K6498" s="2">
        <v>189.4</v>
      </c>
      <c r="L6498" s="2" t="s">
        <v>11136</v>
      </c>
      <c r="M6498" s="2" t="s">
        <v>12440</v>
      </c>
      <c r="N6498" s="2">
        <v>-5.27</v>
      </c>
      <c r="O6498" s="2" t="s">
        <v>15841</v>
      </c>
      <c r="P6498" s="2">
        <v>0.03</v>
      </c>
    </row>
    <row r="6499" spans="1:16" x14ac:dyDescent="0.2">
      <c r="A6499" s="1">
        <v>49598</v>
      </c>
      <c r="B6499" s="2" t="s">
        <v>359</v>
      </c>
      <c r="C6499" s="2" t="s">
        <v>799</v>
      </c>
      <c r="D6499" s="16">
        <v>41912</v>
      </c>
      <c r="E6499" s="2" t="s">
        <v>1171</v>
      </c>
      <c r="F6499" s="2" t="s">
        <v>5668</v>
      </c>
      <c r="G6499" s="2" t="s">
        <v>8057</v>
      </c>
      <c r="H6499" s="2">
        <v>-99.82</v>
      </c>
      <c r="I6499" s="2">
        <v>0.06</v>
      </c>
      <c r="J6499" s="2">
        <v>0.68</v>
      </c>
      <c r="K6499" s="2">
        <v>-91.18</v>
      </c>
      <c r="L6499" s="2" t="s">
        <v>1499</v>
      </c>
      <c r="M6499" s="2" t="s">
        <v>8970</v>
      </c>
      <c r="N6499" s="2">
        <v>-94.73</v>
      </c>
      <c r="O6499" s="2" t="s">
        <v>9348</v>
      </c>
      <c r="P6499" s="2">
        <v>0</v>
      </c>
    </row>
    <row r="6500" spans="1:16" x14ac:dyDescent="0.2">
      <c r="A6500" s="1">
        <v>49596</v>
      </c>
      <c r="B6500" s="2" t="s">
        <v>359</v>
      </c>
      <c r="C6500" s="2" t="s">
        <v>799</v>
      </c>
      <c r="D6500" s="16">
        <v>42094</v>
      </c>
      <c r="E6500" s="2" t="s">
        <v>1019</v>
      </c>
      <c r="F6500" s="2" t="s">
        <v>1588</v>
      </c>
      <c r="G6500" s="2" t="s">
        <v>8056</v>
      </c>
      <c r="H6500" s="2">
        <v>2787.2</v>
      </c>
      <c r="I6500" s="2">
        <v>2.92</v>
      </c>
      <c r="J6500" s="2">
        <v>-0.61</v>
      </c>
      <c r="K6500" s="2">
        <v>576.35</v>
      </c>
      <c r="L6500" s="2" t="s">
        <v>1700</v>
      </c>
      <c r="M6500" s="2" t="s">
        <v>12439</v>
      </c>
      <c r="N6500" s="2">
        <v>3447.21</v>
      </c>
      <c r="O6500" s="2" t="s">
        <v>5575</v>
      </c>
      <c r="P6500" s="2">
        <v>0.1</v>
      </c>
    </row>
    <row r="6501" spans="1:16" x14ac:dyDescent="0.2">
      <c r="A6501" s="1">
        <v>49595</v>
      </c>
      <c r="B6501" s="2" t="s">
        <v>359</v>
      </c>
      <c r="C6501" s="2" t="s">
        <v>799</v>
      </c>
      <c r="D6501" s="16">
        <v>42185</v>
      </c>
      <c r="E6501" s="2" t="s">
        <v>1092</v>
      </c>
      <c r="F6501" s="2" t="s">
        <v>1808</v>
      </c>
      <c r="G6501" s="2" t="s">
        <v>8055</v>
      </c>
      <c r="H6501" s="2">
        <v>18924.34</v>
      </c>
      <c r="I6501" s="2">
        <v>3.26</v>
      </c>
      <c r="J6501" s="2">
        <v>0.97</v>
      </c>
      <c r="K6501" s="2">
        <v>236.08</v>
      </c>
      <c r="L6501" s="2" t="s">
        <v>3565</v>
      </c>
      <c r="M6501" s="2" t="s">
        <v>12438</v>
      </c>
      <c r="N6501" s="2">
        <v>642.77</v>
      </c>
      <c r="O6501" s="2" t="s">
        <v>15840</v>
      </c>
      <c r="P6501" s="2">
        <v>0.12</v>
      </c>
    </row>
    <row r="6502" spans="1:16" x14ac:dyDescent="0.2">
      <c r="A6502" s="1">
        <v>49594</v>
      </c>
      <c r="B6502" s="2" t="s">
        <v>359</v>
      </c>
      <c r="C6502" s="2" t="s">
        <v>799</v>
      </c>
      <c r="D6502" s="16">
        <v>42277</v>
      </c>
      <c r="E6502" s="2" t="s">
        <v>1314</v>
      </c>
      <c r="F6502" s="2" t="s">
        <v>5667</v>
      </c>
      <c r="G6502" s="2" t="s">
        <v>5668</v>
      </c>
      <c r="H6502" s="2">
        <v>38254.79</v>
      </c>
      <c r="I6502" s="2">
        <v>10.69</v>
      </c>
      <c r="J6502" s="2">
        <v>0.06</v>
      </c>
      <c r="K6502" s="2">
        <v>17716.669999999998</v>
      </c>
      <c r="L6502" s="2" t="s">
        <v>5978</v>
      </c>
      <c r="M6502" s="2" t="s">
        <v>1499</v>
      </c>
      <c r="N6502" s="2">
        <v>1434.31</v>
      </c>
      <c r="O6502" s="2" t="s">
        <v>14770</v>
      </c>
      <c r="P6502" s="2">
        <v>0.4</v>
      </c>
    </row>
    <row r="6503" spans="1:16" x14ac:dyDescent="0.2">
      <c r="A6503" s="1">
        <v>49593</v>
      </c>
      <c r="B6503" s="2" t="s">
        <v>359</v>
      </c>
      <c r="C6503" s="2" t="s">
        <v>799</v>
      </c>
      <c r="D6503" s="16">
        <v>42369</v>
      </c>
      <c r="E6503" s="2" t="s">
        <v>1107</v>
      </c>
      <c r="F6503" s="2" t="s">
        <v>5497</v>
      </c>
      <c r="G6503" s="2" t="s">
        <v>3588</v>
      </c>
      <c r="H6503" s="2">
        <v>4.9000000000000004</v>
      </c>
      <c r="I6503" s="2">
        <v>16.86</v>
      </c>
      <c r="J6503" s="2">
        <v>28.93</v>
      </c>
      <c r="K6503" s="2">
        <v>-41.72</v>
      </c>
      <c r="L6503" s="2" t="s">
        <v>11135</v>
      </c>
      <c r="M6503" s="2" t="s">
        <v>8966</v>
      </c>
      <c r="N6503" s="2">
        <v>13.22</v>
      </c>
      <c r="O6503" s="2" t="s">
        <v>15839</v>
      </c>
      <c r="P6503" s="2">
        <v>0.65</v>
      </c>
    </row>
    <row r="6504" spans="1:16" x14ac:dyDescent="0.2">
      <c r="A6504" s="1">
        <v>49592</v>
      </c>
      <c r="B6504" s="2" t="s">
        <v>359</v>
      </c>
      <c r="C6504" s="2" t="s">
        <v>799</v>
      </c>
      <c r="D6504" s="16">
        <v>42460</v>
      </c>
      <c r="E6504" s="2" t="s">
        <v>1107</v>
      </c>
      <c r="F6504" s="2" t="s">
        <v>2224</v>
      </c>
      <c r="G6504" s="2" t="s">
        <v>1588</v>
      </c>
      <c r="H6504" s="2">
        <v>51.87</v>
      </c>
      <c r="I6504" s="2">
        <v>4.04</v>
      </c>
      <c r="J6504" s="2">
        <v>2.92</v>
      </c>
      <c r="K6504" s="2">
        <v>38.36</v>
      </c>
      <c r="L6504" s="2" t="s">
        <v>8351</v>
      </c>
      <c r="M6504" s="2" t="s">
        <v>1700</v>
      </c>
      <c r="N6504" s="2">
        <v>276.5</v>
      </c>
      <c r="O6504" s="2" t="s">
        <v>15838</v>
      </c>
      <c r="P6504" s="2">
        <v>0.16</v>
      </c>
    </row>
    <row r="6505" spans="1:16" x14ac:dyDescent="0.2">
      <c r="A6505" s="1">
        <v>49591</v>
      </c>
      <c r="B6505" s="2" t="s">
        <v>359</v>
      </c>
      <c r="C6505" s="2" t="s">
        <v>799</v>
      </c>
      <c r="D6505" s="16">
        <v>42551</v>
      </c>
      <c r="E6505" s="2" t="s">
        <v>949</v>
      </c>
      <c r="F6505" s="2" t="s">
        <v>5666</v>
      </c>
      <c r="G6505" s="2" t="s">
        <v>1808</v>
      </c>
      <c r="H6505" s="2">
        <v>311.89</v>
      </c>
      <c r="I6505" s="2">
        <v>10.91</v>
      </c>
      <c r="J6505" s="2">
        <v>3.26</v>
      </c>
      <c r="K6505" s="2">
        <v>234.66</v>
      </c>
      <c r="L6505" s="2" t="s">
        <v>11134</v>
      </c>
      <c r="M6505" s="2" t="s">
        <v>3565</v>
      </c>
      <c r="N6505" s="2">
        <v>411.45</v>
      </c>
      <c r="O6505" s="2" t="s">
        <v>15837</v>
      </c>
      <c r="P6505" s="2">
        <v>0.48</v>
      </c>
    </row>
    <row r="6506" spans="1:16" x14ac:dyDescent="0.2">
      <c r="A6506" s="1">
        <v>49590</v>
      </c>
      <c r="B6506" s="2" t="s">
        <v>359</v>
      </c>
      <c r="C6506" s="2" t="s">
        <v>799</v>
      </c>
      <c r="D6506" s="16">
        <v>42643</v>
      </c>
      <c r="E6506" s="2" t="s">
        <v>961</v>
      </c>
      <c r="F6506" s="2" t="s">
        <v>5665</v>
      </c>
      <c r="G6506" s="2" t="s">
        <v>5667</v>
      </c>
      <c r="H6506" s="2">
        <v>22.03</v>
      </c>
      <c r="I6506" s="2">
        <v>11</v>
      </c>
      <c r="J6506" s="2">
        <v>10.69</v>
      </c>
      <c r="K6506" s="2">
        <v>2.9</v>
      </c>
      <c r="L6506" s="2" t="s">
        <v>11133</v>
      </c>
      <c r="M6506" s="2" t="s">
        <v>5978</v>
      </c>
      <c r="N6506" s="2">
        <v>66.42</v>
      </c>
      <c r="O6506" s="2" t="s">
        <v>15836</v>
      </c>
      <c r="P6506" s="2">
        <v>0.49</v>
      </c>
    </row>
    <row r="6507" spans="1:16" x14ac:dyDescent="0.2">
      <c r="A6507" s="1">
        <v>49589</v>
      </c>
      <c r="B6507" s="2" t="s">
        <v>359</v>
      </c>
      <c r="C6507" s="2" t="s">
        <v>799</v>
      </c>
      <c r="D6507" s="16">
        <v>42735</v>
      </c>
      <c r="E6507" s="2" t="s">
        <v>959</v>
      </c>
      <c r="F6507" s="2" t="s">
        <v>5664</v>
      </c>
      <c r="G6507" s="2" t="s">
        <v>5497</v>
      </c>
      <c r="H6507" s="2">
        <v>-19.690000000000001</v>
      </c>
      <c r="I6507" s="2">
        <v>12.75</v>
      </c>
      <c r="J6507" s="2">
        <v>16.86</v>
      </c>
      <c r="K6507" s="2">
        <v>-24.38</v>
      </c>
      <c r="L6507" s="2" t="s">
        <v>9579</v>
      </c>
      <c r="M6507" s="2" t="s">
        <v>11135</v>
      </c>
      <c r="N6507" s="2">
        <v>-13.6</v>
      </c>
      <c r="O6507" s="2" t="s">
        <v>15835</v>
      </c>
      <c r="P6507" s="2">
        <v>0.52</v>
      </c>
    </row>
    <row r="6508" spans="1:16" x14ac:dyDescent="0.2">
      <c r="A6508" s="1">
        <v>49588</v>
      </c>
      <c r="B6508" s="2" t="s">
        <v>359</v>
      </c>
      <c r="C6508" s="2" t="s">
        <v>799</v>
      </c>
      <c r="D6508" s="16">
        <v>42825</v>
      </c>
      <c r="E6508" s="2" t="s">
        <v>1023</v>
      </c>
      <c r="F6508" s="2" t="s">
        <v>5663</v>
      </c>
      <c r="G6508" s="2" t="s">
        <v>2224</v>
      </c>
      <c r="H6508" s="2">
        <v>-159.77000000000001</v>
      </c>
      <c r="I6508" s="2">
        <v>-0.02</v>
      </c>
      <c r="J6508" s="2">
        <v>4.04</v>
      </c>
      <c r="K6508" s="2">
        <v>-100.5</v>
      </c>
      <c r="L6508" s="2" t="s">
        <v>11132</v>
      </c>
      <c r="M6508" s="2" t="s">
        <v>8351</v>
      </c>
      <c r="N6508" s="2">
        <v>-91.18</v>
      </c>
      <c r="O6508" s="2" t="s">
        <v>6128</v>
      </c>
      <c r="P6508" s="2">
        <v>-0.09</v>
      </c>
    </row>
    <row r="6509" spans="1:16" x14ac:dyDescent="0.2">
      <c r="A6509" s="1">
        <v>49587</v>
      </c>
      <c r="B6509" s="2" t="s">
        <v>359</v>
      </c>
      <c r="C6509" s="2" t="s">
        <v>799</v>
      </c>
      <c r="D6509" s="16">
        <v>42916</v>
      </c>
      <c r="E6509" s="2" t="s">
        <v>946</v>
      </c>
      <c r="F6509" s="2" t="s">
        <v>2938</v>
      </c>
      <c r="G6509" s="2" t="s">
        <v>5666</v>
      </c>
      <c r="H6509" s="2">
        <v>-48.45</v>
      </c>
      <c r="I6509" s="2">
        <v>5.97</v>
      </c>
      <c r="J6509" s="2">
        <v>10.91</v>
      </c>
      <c r="K6509" s="2">
        <v>-45.28</v>
      </c>
      <c r="L6509" s="2" t="s">
        <v>9594</v>
      </c>
      <c r="M6509" s="2" t="s">
        <v>11134</v>
      </c>
      <c r="N6509" s="2">
        <v>-19.649999999999999</v>
      </c>
      <c r="O6509" s="2" t="s">
        <v>15834</v>
      </c>
      <c r="P6509" s="2">
        <v>0.25</v>
      </c>
    </row>
    <row r="6510" spans="1:16" x14ac:dyDescent="0.2">
      <c r="A6510" s="1">
        <v>49586</v>
      </c>
      <c r="B6510" s="2" t="s">
        <v>359</v>
      </c>
      <c r="C6510" s="2" t="s">
        <v>799</v>
      </c>
      <c r="D6510" s="16">
        <v>43008</v>
      </c>
      <c r="E6510" s="2" t="s">
        <v>1022</v>
      </c>
      <c r="F6510" s="2" t="s">
        <v>3754</v>
      </c>
      <c r="G6510" s="2" t="s">
        <v>5665</v>
      </c>
      <c r="H6510" s="2">
        <v>-69.72</v>
      </c>
      <c r="I6510" s="2">
        <v>3.58</v>
      </c>
      <c r="J6510" s="2">
        <v>11</v>
      </c>
      <c r="K6510" s="2">
        <v>-67.45</v>
      </c>
      <c r="L6510" s="2" t="s">
        <v>9747</v>
      </c>
      <c r="M6510" s="2" t="s">
        <v>11133</v>
      </c>
      <c r="N6510" s="2">
        <v>-17.71</v>
      </c>
      <c r="O6510" s="2" t="s">
        <v>1468</v>
      </c>
      <c r="P6510" s="2">
        <v>0.15</v>
      </c>
    </row>
    <row r="6511" spans="1:16" x14ac:dyDescent="0.2">
      <c r="A6511" s="1">
        <v>49585</v>
      </c>
      <c r="B6511" s="2" t="s">
        <v>359</v>
      </c>
      <c r="C6511" s="2" t="s">
        <v>799</v>
      </c>
      <c r="D6511" s="16">
        <v>43100</v>
      </c>
      <c r="E6511" s="2" t="s">
        <v>1068</v>
      </c>
      <c r="F6511" s="2" t="s">
        <v>5662</v>
      </c>
      <c r="G6511" s="2" t="s">
        <v>5664</v>
      </c>
      <c r="H6511" s="2">
        <v>-215.84</v>
      </c>
      <c r="I6511" s="2">
        <v>-16.309999999999999</v>
      </c>
      <c r="J6511" s="2">
        <v>12.75</v>
      </c>
      <c r="K6511" s="2">
        <v>-227.92</v>
      </c>
      <c r="L6511" s="2" t="s">
        <v>1622</v>
      </c>
      <c r="M6511" s="2" t="s">
        <v>9579</v>
      </c>
      <c r="N6511" s="2">
        <v>-79.05</v>
      </c>
      <c r="O6511" s="2" t="s">
        <v>15833</v>
      </c>
      <c r="P6511" s="2">
        <v>-0.6</v>
      </c>
    </row>
    <row r="6512" spans="1:16" x14ac:dyDescent="0.2">
      <c r="A6512" s="1">
        <v>49584</v>
      </c>
      <c r="B6512" s="2" t="s">
        <v>359</v>
      </c>
      <c r="C6512" s="2" t="s">
        <v>799</v>
      </c>
      <c r="D6512" s="16">
        <v>43190</v>
      </c>
      <c r="E6512" s="2" t="s">
        <v>1068</v>
      </c>
      <c r="F6512" s="2" t="s">
        <v>5661</v>
      </c>
      <c r="G6512" s="2" t="s">
        <v>5663</v>
      </c>
      <c r="H6512" s="2">
        <v>-77.709999999999994</v>
      </c>
      <c r="I6512" s="2">
        <v>-5</v>
      </c>
      <c r="J6512" s="2">
        <v>-0.02</v>
      </c>
      <c r="K6512" s="2">
        <v>-24900</v>
      </c>
      <c r="L6512" s="2" t="s">
        <v>11131</v>
      </c>
      <c r="M6512" s="2" t="s">
        <v>11132</v>
      </c>
      <c r="N6512" s="2">
        <v>-33.11</v>
      </c>
      <c r="O6512" s="2" t="s">
        <v>13342</v>
      </c>
      <c r="P6512" s="2">
        <v>-0.17</v>
      </c>
    </row>
    <row r="6513" spans="1:16" x14ac:dyDescent="0.2">
      <c r="A6513" s="1">
        <v>49583</v>
      </c>
      <c r="B6513" s="2" t="s">
        <v>359</v>
      </c>
      <c r="C6513" s="2" t="s">
        <v>799</v>
      </c>
      <c r="D6513" s="16">
        <v>43281</v>
      </c>
      <c r="E6513" s="2" t="s">
        <v>1098</v>
      </c>
      <c r="F6513" s="2" t="s">
        <v>5660</v>
      </c>
      <c r="G6513" s="2" t="s">
        <v>2938</v>
      </c>
      <c r="H6513" s="2">
        <v>-161.72999999999999</v>
      </c>
      <c r="I6513" s="2">
        <v>-4.59</v>
      </c>
      <c r="J6513" s="2">
        <v>5.97</v>
      </c>
      <c r="K6513" s="2">
        <v>-176.88</v>
      </c>
      <c r="L6513" s="2" t="s">
        <v>2748</v>
      </c>
      <c r="M6513" s="2" t="s">
        <v>9594</v>
      </c>
      <c r="N6513" s="2">
        <v>-93.86</v>
      </c>
      <c r="O6513" s="2" t="s">
        <v>3521</v>
      </c>
      <c r="P6513" s="2">
        <v>-0.15</v>
      </c>
    </row>
    <row r="6514" spans="1:16" x14ac:dyDescent="0.2">
      <c r="A6514" s="1">
        <v>49582</v>
      </c>
      <c r="B6514" s="2" t="s">
        <v>359</v>
      </c>
      <c r="C6514" s="2" t="s">
        <v>799</v>
      </c>
      <c r="D6514" s="16">
        <v>43373</v>
      </c>
      <c r="E6514" s="2" t="s">
        <v>955</v>
      </c>
      <c r="F6514" s="2" t="s">
        <v>5659</v>
      </c>
      <c r="G6514" s="2" t="s">
        <v>3754</v>
      </c>
      <c r="H6514" s="2">
        <v>-291.32</v>
      </c>
      <c r="I6514" s="2">
        <v>-8.59</v>
      </c>
      <c r="J6514" s="2">
        <v>3.58</v>
      </c>
      <c r="K6514" s="2">
        <v>-339.94</v>
      </c>
      <c r="L6514" s="2" t="s">
        <v>1580</v>
      </c>
      <c r="M6514" s="2" t="s">
        <v>9747</v>
      </c>
      <c r="N6514" s="2">
        <v>-92.39</v>
      </c>
      <c r="O6514" s="2" t="s">
        <v>15832</v>
      </c>
      <c r="P6514" s="2">
        <v>-0.28000000000000003</v>
      </c>
    </row>
    <row r="6515" spans="1:16" x14ac:dyDescent="0.2">
      <c r="A6515" s="1">
        <v>40607</v>
      </c>
      <c r="B6515" s="2" t="s">
        <v>300</v>
      </c>
      <c r="C6515" s="2" t="s">
        <v>740</v>
      </c>
      <c r="D6515" s="16">
        <v>41729</v>
      </c>
      <c r="E6515" s="2" t="s">
        <v>929</v>
      </c>
      <c r="F6515" s="2" t="s">
        <v>5038</v>
      </c>
      <c r="G6515" s="2" t="s">
        <v>7865</v>
      </c>
      <c r="H6515" s="2">
        <v>-79.11</v>
      </c>
      <c r="I6515" s="2">
        <v>0.45</v>
      </c>
      <c r="J6515" s="2">
        <v>2.1</v>
      </c>
      <c r="K6515" s="2">
        <v>-78.569999999999993</v>
      </c>
      <c r="L6515" s="2" t="s">
        <v>10656</v>
      </c>
      <c r="M6515" s="2" t="s">
        <v>12322</v>
      </c>
      <c r="N6515" s="2">
        <v>-5.79</v>
      </c>
      <c r="O6515" s="2" t="s">
        <v>3200</v>
      </c>
      <c r="P6515" s="2">
        <v>0.03</v>
      </c>
    </row>
    <row r="6516" spans="1:16" x14ac:dyDescent="0.2">
      <c r="A6516" s="1">
        <v>40606</v>
      </c>
      <c r="B6516" s="2" t="s">
        <v>300</v>
      </c>
      <c r="C6516" s="2" t="s">
        <v>740</v>
      </c>
      <c r="D6516" s="16">
        <v>41820</v>
      </c>
      <c r="E6516" s="2" t="s">
        <v>1242</v>
      </c>
      <c r="F6516" s="2" t="s">
        <v>5037</v>
      </c>
      <c r="G6516" s="2" t="s">
        <v>7864</v>
      </c>
      <c r="H6516" s="2">
        <v>-56.24</v>
      </c>
      <c r="I6516" s="2">
        <v>1.05</v>
      </c>
      <c r="J6516" s="2">
        <v>2.33</v>
      </c>
      <c r="K6516" s="2">
        <v>-54.94</v>
      </c>
      <c r="L6516" s="2" t="s">
        <v>10655</v>
      </c>
      <c r="M6516" s="2" t="s">
        <v>8747</v>
      </c>
      <c r="N6516" s="2">
        <v>0.12</v>
      </c>
      <c r="O6516" s="2" t="s">
        <v>1578</v>
      </c>
      <c r="P6516" s="2">
        <v>0.08</v>
      </c>
    </row>
    <row r="6517" spans="1:16" x14ac:dyDescent="0.2">
      <c r="A6517" s="1">
        <v>40605</v>
      </c>
      <c r="B6517" s="2" t="s">
        <v>300</v>
      </c>
      <c r="C6517" s="2" t="s">
        <v>740</v>
      </c>
      <c r="D6517" s="16">
        <v>41912</v>
      </c>
      <c r="E6517" s="2" t="s">
        <v>927</v>
      </c>
      <c r="F6517" s="2" t="s">
        <v>2762</v>
      </c>
      <c r="G6517" s="2" t="s">
        <v>1539</v>
      </c>
      <c r="H6517" s="2">
        <v>265.64</v>
      </c>
      <c r="I6517" s="2">
        <v>12.25</v>
      </c>
      <c r="J6517" s="2">
        <v>3.7</v>
      </c>
      <c r="K6517" s="2">
        <v>231.08</v>
      </c>
      <c r="L6517" s="2" t="s">
        <v>10654</v>
      </c>
      <c r="M6517" s="2" t="s">
        <v>12321</v>
      </c>
      <c r="N6517" s="2">
        <v>2.48</v>
      </c>
      <c r="O6517" s="2" t="s">
        <v>2452</v>
      </c>
      <c r="P6517" s="2">
        <v>0.9</v>
      </c>
    </row>
    <row r="6518" spans="1:16" x14ac:dyDescent="0.2">
      <c r="A6518" s="1">
        <v>40603</v>
      </c>
      <c r="B6518" s="2" t="s">
        <v>300</v>
      </c>
      <c r="C6518" s="2" t="s">
        <v>740</v>
      </c>
      <c r="D6518" s="16">
        <v>42185</v>
      </c>
      <c r="E6518" s="2" t="s">
        <v>1128</v>
      </c>
      <c r="F6518" s="2" t="s">
        <v>5036</v>
      </c>
      <c r="G6518" s="2" t="s">
        <v>5037</v>
      </c>
      <c r="H6518" s="2">
        <v>45.12</v>
      </c>
      <c r="I6518" s="2">
        <v>0.52</v>
      </c>
      <c r="J6518" s="2">
        <v>1.05</v>
      </c>
      <c r="K6518" s="2">
        <v>-50.48</v>
      </c>
      <c r="L6518" s="2" t="s">
        <v>10653</v>
      </c>
      <c r="M6518" s="2" t="s">
        <v>10655</v>
      </c>
      <c r="N6518" s="2">
        <v>17.559999999999999</v>
      </c>
      <c r="O6518" s="2" t="s">
        <v>4921</v>
      </c>
      <c r="P6518" s="2">
        <v>0.1</v>
      </c>
    </row>
    <row r="6519" spans="1:16" x14ac:dyDescent="0.2">
      <c r="A6519" s="1">
        <v>40602</v>
      </c>
      <c r="B6519" s="2" t="s">
        <v>300</v>
      </c>
      <c r="C6519" s="2" t="s">
        <v>740</v>
      </c>
      <c r="D6519" s="16">
        <v>42277</v>
      </c>
      <c r="E6519" s="2" t="s">
        <v>1323</v>
      </c>
      <c r="F6519" s="2" t="s">
        <v>1476</v>
      </c>
      <c r="G6519" s="2" t="s">
        <v>2762</v>
      </c>
      <c r="H6519" s="2">
        <v>-77.91</v>
      </c>
      <c r="I6519" s="2">
        <v>2.17</v>
      </c>
      <c r="J6519" s="2">
        <v>12.25</v>
      </c>
      <c r="K6519" s="2">
        <v>-82.29</v>
      </c>
      <c r="L6519" s="2" t="s">
        <v>10652</v>
      </c>
      <c r="M6519" s="2" t="s">
        <v>10654</v>
      </c>
      <c r="N6519" s="2">
        <v>13.49</v>
      </c>
      <c r="O6519" s="2" t="s">
        <v>3124</v>
      </c>
      <c r="P6519" s="2">
        <v>0.2</v>
      </c>
    </row>
    <row r="6520" spans="1:16" x14ac:dyDescent="0.2">
      <c r="A6520" s="1">
        <v>40601</v>
      </c>
      <c r="B6520" s="2" t="s">
        <v>300</v>
      </c>
      <c r="C6520" s="2" t="s">
        <v>740</v>
      </c>
      <c r="D6520" s="16">
        <v>42369</v>
      </c>
      <c r="E6520" s="2" t="s">
        <v>977</v>
      </c>
      <c r="F6520" s="2" t="s">
        <v>5035</v>
      </c>
      <c r="G6520" s="2" t="s">
        <v>2218</v>
      </c>
      <c r="H6520" s="2">
        <v>-84.37</v>
      </c>
      <c r="I6520" s="2">
        <v>1.55</v>
      </c>
      <c r="J6520" s="2">
        <v>12.23</v>
      </c>
      <c r="K6520" s="2">
        <v>-87.33</v>
      </c>
      <c r="L6520" s="2" t="s">
        <v>10651</v>
      </c>
      <c r="M6520" s="2" t="s">
        <v>12320</v>
      </c>
      <c r="N6520" s="2">
        <v>8.7799999999999994</v>
      </c>
      <c r="O6520" s="2" t="s">
        <v>9140</v>
      </c>
      <c r="P6520" s="2">
        <v>0.15</v>
      </c>
    </row>
    <row r="6521" spans="1:16" x14ac:dyDescent="0.2">
      <c r="A6521" s="1">
        <v>40600</v>
      </c>
      <c r="B6521" s="2" t="s">
        <v>300</v>
      </c>
      <c r="C6521" s="2" t="s">
        <v>740</v>
      </c>
      <c r="D6521" s="16">
        <v>42460</v>
      </c>
      <c r="E6521" s="2" t="s">
        <v>1070</v>
      </c>
      <c r="F6521" s="2" t="s">
        <v>5034</v>
      </c>
      <c r="G6521" s="2" t="s">
        <v>7863</v>
      </c>
      <c r="H6521" s="2">
        <v>-32.03</v>
      </c>
      <c r="I6521" s="2">
        <v>0.31</v>
      </c>
      <c r="J6521" s="2">
        <v>0.45</v>
      </c>
      <c r="K6521" s="2">
        <v>-31.11</v>
      </c>
      <c r="L6521" s="2" t="s">
        <v>10650</v>
      </c>
      <c r="M6521" s="2" t="s">
        <v>10535</v>
      </c>
      <c r="N6521" s="2">
        <v>5.58</v>
      </c>
      <c r="O6521" s="2" t="s">
        <v>1609</v>
      </c>
      <c r="P6521" s="2">
        <v>0.03</v>
      </c>
    </row>
    <row r="6522" spans="1:16" x14ac:dyDescent="0.2">
      <c r="A6522" s="1">
        <v>40599</v>
      </c>
      <c r="B6522" s="2" t="s">
        <v>300</v>
      </c>
      <c r="C6522" s="2" t="s">
        <v>740</v>
      </c>
      <c r="D6522" s="16">
        <v>42551</v>
      </c>
      <c r="E6522" s="2" t="s">
        <v>1272</v>
      </c>
      <c r="F6522" s="2" t="s">
        <v>5033</v>
      </c>
      <c r="G6522" s="2" t="s">
        <v>5036</v>
      </c>
      <c r="H6522" s="2">
        <v>-32.72</v>
      </c>
      <c r="I6522" s="2">
        <v>0.71</v>
      </c>
      <c r="J6522" s="2">
        <v>0.52</v>
      </c>
      <c r="K6522" s="2">
        <v>36.54</v>
      </c>
      <c r="L6522" s="2" t="s">
        <v>10649</v>
      </c>
      <c r="M6522" s="2" t="s">
        <v>10653</v>
      </c>
      <c r="N6522" s="2">
        <v>-0.84</v>
      </c>
      <c r="O6522" s="2" t="s">
        <v>1671</v>
      </c>
      <c r="P6522" s="2">
        <v>7.0000000000000007E-2</v>
      </c>
    </row>
    <row r="6523" spans="1:16" x14ac:dyDescent="0.2">
      <c r="A6523" s="1">
        <v>40598</v>
      </c>
      <c r="B6523" s="2" t="s">
        <v>300</v>
      </c>
      <c r="C6523" s="2" t="s">
        <v>740</v>
      </c>
      <c r="D6523" s="16">
        <v>42643</v>
      </c>
      <c r="E6523" s="2" t="s">
        <v>1249</v>
      </c>
      <c r="F6523" s="2" t="s">
        <v>5032</v>
      </c>
      <c r="G6523" s="2" t="s">
        <v>1476</v>
      </c>
      <c r="H6523" s="2">
        <v>-25.63</v>
      </c>
      <c r="I6523" s="2">
        <v>1.61</v>
      </c>
      <c r="J6523" s="2">
        <v>2.17</v>
      </c>
      <c r="K6523" s="2">
        <v>-25.81</v>
      </c>
      <c r="L6523" s="2" t="s">
        <v>10648</v>
      </c>
      <c r="M6523" s="2" t="s">
        <v>10652</v>
      </c>
      <c r="N6523" s="2">
        <v>5.68</v>
      </c>
      <c r="O6523" s="2" t="s">
        <v>4065</v>
      </c>
      <c r="P6523" s="2">
        <v>0.15</v>
      </c>
    </row>
    <row r="6524" spans="1:16" x14ac:dyDescent="0.2">
      <c r="A6524" s="1">
        <v>40597</v>
      </c>
      <c r="B6524" s="2" t="s">
        <v>300</v>
      </c>
      <c r="C6524" s="2" t="s">
        <v>740</v>
      </c>
      <c r="D6524" s="16">
        <v>42735</v>
      </c>
      <c r="E6524" s="2" t="s">
        <v>1202</v>
      </c>
      <c r="F6524" s="2" t="s">
        <v>2008</v>
      </c>
      <c r="G6524" s="2" t="s">
        <v>5035</v>
      </c>
      <c r="H6524" s="2">
        <v>32.020000000000003</v>
      </c>
      <c r="I6524" s="2">
        <v>1.88</v>
      </c>
      <c r="J6524" s="2">
        <v>1.55</v>
      </c>
      <c r="K6524" s="2">
        <v>21.29</v>
      </c>
      <c r="L6524" s="2" t="s">
        <v>10647</v>
      </c>
      <c r="M6524" s="2" t="s">
        <v>10651</v>
      </c>
      <c r="N6524" s="2">
        <v>17.34</v>
      </c>
      <c r="O6524" s="2" t="s">
        <v>9640</v>
      </c>
      <c r="P6524" s="2">
        <v>0.17</v>
      </c>
    </row>
    <row r="6525" spans="1:16" x14ac:dyDescent="0.2">
      <c r="A6525" s="1">
        <v>40596</v>
      </c>
      <c r="B6525" s="2" t="s">
        <v>300</v>
      </c>
      <c r="C6525" s="2" t="s">
        <v>740</v>
      </c>
      <c r="D6525" s="16">
        <v>42825</v>
      </c>
      <c r="E6525" s="2" t="s">
        <v>918</v>
      </c>
      <c r="F6525" s="2" t="s">
        <v>5031</v>
      </c>
      <c r="G6525" s="2" t="s">
        <v>5034</v>
      </c>
      <c r="H6525" s="2">
        <v>109.33</v>
      </c>
      <c r="I6525" s="2">
        <v>0.53</v>
      </c>
      <c r="J6525" s="2">
        <v>0.31</v>
      </c>
      <c r="K6525" s="2">
        <v>70.97</v>
      </c>
      <c r="L6525" s="2" t="s">
        <v>10646</v>
      </c>
      <c r="M6525" s="2" t="s">
        <v>10650</v>
      </c>
      <c r="N6525" s="2">
        <v>27.58</v>
      </c>
      <c r="O6525" s="2" t="s">
        <v>2598</v>
      </c>
      <c r="P6525" s="2">
        <v>0.04</v>
      </c>
    </row>
    <row r="6526" spans="1:16" x14ac:dyDescent="0.2">
      <c r="A6526" s="1">
        <v>40595</v>
      </c>
      <c r="B6526" s="2" t="s">
        <v>300</v>
      </c>
      <c r="C6526" s="2" t="s">
        <v>740</v>
      </c>
      <c r="D6526" s="16">
        <v>42916</v>
      </c>
      <c r="E6526" s="2" t="s">
        <v>1301</v>
      </c>
      <c r="F6526" s="2" t="s">
        <v>1514</v>
      </c>
      <c r="G6526" s="2" t="s">
        <v>5033</v>
      </c>
      <c r="H6526" s="2">
        <v>217.28</v>
      </c>
      <c r="I6526" s="2">
        <v>1.67</v>
      </c>
      <c r="J6526" s="2">
        <v>0.71</v>
      </c>
      <c r="K6526" s="2">
        <v>135.21</v>
      </c>
      <c r="L6526" s="2" t="s">
        <v>10645</v>
      </c>
      <c r="M6526" s="2" t="s">
        <v>10649</v>
      </c>
      <c r="N6526" s="2">
        <v>19.54</v>
      </c>
      <c r="O6526" s="2" t="s">
        <v>1860</v>
      </c>
      <c r="P6526" s="2">
        <v>0.16</v>
      </c>
    </row>
    <row r="6527" spans="1:16" x14ac:dyDescent="0.2">
      <c r="A6527" s="1">
        <v>40594</v>
      </c>
      <c r="B6527" s="2" t="s">
        <v>300</v>
      </c>
      <c r="C6527" s="2" t="s">
        <v>740</v>
      </c>
      <c r="D6527" s="16">
        <v>43008</v>
      </c>
      <c r="E6527" s="2" t="s">
        <v>1351</v>
      </c>
      <c r="F6527" s="2" t="s">
        <v>2646</v>
      </c>
      <c r="G6527" s="2" t="s">
        <v>5032</v>
      </c>
      <c r="H6527" s="2">
        <v>208.36</v>
      </c>
      <c r="I6527" s="2">
        <v>4.04</v>
      </c>
      <c r="J6527" s="2">
        <v>1.61</v>
      </c>
      <c r="K6527" s="2">
        <v>150.93</v>
      </c>
      <c r="L6527" s="2" t="s">
        <v>10644</v>
      </c>
      <c r="M6527" s="2" t="s">
        <v>10648</v>
      </c>
      <c r="N6527" s="2">
        <v>12.16</v>
      </c>
      <c r="O6527" s="2" t="s">
        <v>8855</v>
      </c>
      <c r="P6527" s="2">
        <v>0.4</v>
      </c>
    </row>
    <row r="6528" spans="1:16" x14ac:dyDescent="0.2">
      <c r="A6528" s="1">
        <v>40593</v>
      </c>
      <c r="B6528" s="2" t="s">
        <v>300</v>
      </c>
      <c r="C6528" s="2" t="s">
        <v>740</v>
      </c>
      <c r="D6528" s="16">
        <v>43100</v>
      </c>
      <c r="E6528" s="2" t="s">
        <v>998</v>
      </c>
      <c r="F6528" s="2" t="s">
        <v>3903</v>
      </c>
      <c r="G6528" s="2" t="s">
        <v>2008</v>
      </c>
      <c r="H6528" s="2">
        <v>214.65</v>
      </c>
      <c r="I6528" s="2">
        <v>5.35</v>
      </c>
      <c r="J6528" s="2">
        <v>1.88</v>
      </c>
      <c r="K6528" s="2">
        <v>184.57</v>
      </c>
      <c r="L6528" s="2" t="s">
        <v>10643</v>
      </c>
      <c r="M6528" s="2" t="s">
        <v>10647</v>
      </c>
      <c r="N6528" s="2">
        <v>8.3699999999999992</v>
      </c>
      <c r="O6528" s="2" t="s">
        <v>12462</v>
      </c>
      <c r="P6528" s="2">
        <v>0.52</v>
      </c>
    </row>
    <row r="6529" spans="1:16" x14ac:dyDescent="0.2">
      <c r="A6529" s="1">
        <v>40592</v>
      </c>
      <c r="B6529" s="2" t="s">
        <v>300</v>
      </c>
      <c r="C6529" s="2" t="s">
        <v>740</v>
      </c>
      <c r="D6529" s="16">
        <v>43190</v>
      </c>
      <c r="E6529" s="2" t="s">
        <v>933</v>
      </c>
      <c r="F6529" s="2" t="s">
        <v>5030</v>
      </c>
      <c r="G6529" s="2" t="s">
        <v>5031</v>
      </c>
      <c r="H6529" s="2">
        <v>127.45</v>
      </c>
      <c r="I6529" s="2">
        <v>0.85</v>
      </c>
      <c r="J6529" s="2">
        <v>0.53</v>
      </c>
      <c r="K6529" s="2">
        <v>60.38</v>
      </c>
      <c r="L6529" s="2" t="s">
        <v>10253</v>
      </c>
      <c r="M6529" s="2" t="s">
        <v>10646</v>
      </c>
      <c r="N6529" s="2">
        <v>6.37</v>
      </c>
      <c r="O6529" s="2" t="s">
        <v>1401</v>
      </c>
      <c r="P6529" s="2">
        <v>0.11</v>
      </c>
    </row>
    <row r="6530" spans="1:16" x14ac:dyDescent="0.2">
      <c r="A6530" s="1">
        <v>40591</v>
      </c>
      <c r="B6530" s="2" t="s">
        <v>300</v>
      </c>
      <c r="C6530" s="2" t="s">
        <v>740</v>
      </c>
      <c r="D6530" s="16">
        <v>43281</v>
      </c>
      <c r="E6530" s="2" t="s">
        <v>931</v>
      </c>
      <c r="F6530" s="2" t="s">
        <v>1709</v>
      </c>
      <c r="G6530" s="2" t="s">
        <v>1514</v>
      </c>
      <c r="H6530" s="2">
        <v>68.42</v>
      </c>
      <c r="I6530" s="2">
        <v>2.23</v>
      </c>
      <c r="J6530" s="2">
        <v>1.67</v>
      </c>
      <c r="K6530" s="2">
        <v>33.53</v>
      </c>
      <c r="L6530" s="2" t="s">
        <v>10642</v>
      </c>
      <c r="M6530" s="2" t="s">
        <v>10645</v>
      </c>
      <c r="N6530" s="2">
        <v>18.809999999999999</v>
      </c>
      <c r="O6530" s="2" t="s">
        <v>3299</v>
      </c>
      <c r="P6530" s="2">
        <v>0.23</v>
      </c>
    </row>
    <row r="6531" spans="1:16" x14ac:dyDescent="0.2">
      <c r="A6531" s="1">
        <v>40590</v>
      </c>
      <c r="B6531" s="2" t="s">
        <v>300</v>
      </c>
      <c r="C6531" s="2" t="s">
        <v>740</v>
      </c>
      <c r="D6531" s="16">
        <v>43373</v>
      </c>
      <c r="E6531" s="2" t="s">
        <v>969</v>
      </c>
      <c r="F6531" s="2" t="s">
        <v>4284</v>
      </c>
      <c r="G6531" s="2" t="s">
        <v>1447</v>
      </c>
      <c r="H6531" s="2">
        <v>62.46</v>
      </c>
      <c r="I6531" s="2">
        <v>5.07</v>
      </c>
      <c r="J6531" s="2">
        <v>4.04</v>
      </c>
      <c r="K6531" s="2">
        <v>25.5</v>
      </c>
      <c r="L6531" s="2" t="s">
        <v>10641</v>
      </c>
      <c r="M6531" s="2" t="s">
        <v>12319</v>
      </c>
      <c r="N6531" s="2">
        <v>20.100000000000001</v>
      </c>
      <c r="O6531" s="2" t="s">
        <v>1432</v>
      </c>
      <c r="P6531" s="2">
        <v>0.5</v>
      </c>
    </row>
    <row r="6532" spans="1:16" x14ac:dyDescent="0.2">
      <c r="A6532" s="1">
        <v>24637</v>
      </c>
      <c r="B6532" s="2" t="s">
        <v>214</v>
      </c>
      <c r="C6532" s="2" t="s">
        <v>654</v>
      </c>
      <c r="D6532" s="16">
        <v>41729</v>
      </c>
      <c r="E6532" s="2" t="s">
        <v>929</v>
      </c>
      <c r="F6532" s="2" t="s">
        <v>2330</v>
      </c>
      <c r="G6532" s="2" t="s">
        <v>7539</v>
      </c>
      <c r="H6532" s="2">
        <v>981.95</v>
      </c>
      <c r="I6532" s="2">
        <v>4.18</v>
      </c>
      <c r="J6532" s="2">
        <v>0.64</v>
      </c>
      <c r="K6532" s="2">
        <v>553.12</v>
      </c>
      <c r="L6532" s="2" t="s">
        <v>3483</v>
      </c>
      <c r="M6532" s="2" t="s">
        <v>2598</v>
      </c>
      <c r="N6532" s="2">
        <v>34.22</v>
      </c>
      <c r="O6532" s="2" t="s">
        <v>14640</v>
      </c>
      <c r="P6532" s="2">
        <v>0.2</v>
      </c>
    </row>
    <row r="6533" spans="1:16" x14ac:dyDescent="0.2">
      <c r="A6533" s="1">
        <v>24636</v>
      </c>
      <c r="B6533" s="2" t="s">
        <v>214</v>
      </c>
      <c r="C6533" s="2" t="s">
        <v>654</v>
      </c>
      <c r="D6533" s="16">
        <v>41820</v>
      </c>
      <c r="E6533" s="2" t="s">
        <v>1173</v>
      </c>
      <c r="F6533" s="2" t="s">
        <v>1458</v>
      </c>
      <c r="G6533" s="2" t="s">
        <v>7538</v>
      </c>
      <c r="H6533" s="2">
        <v>138.66999999999999</v>
      </c>
      <c r="I6533" s="2">
        <v>4.82</v>
      </c>
      <c r="J6533" s="2">
        <v>3.27</v>
      </c>
      <c r="K6533" s="2">
        <v>47.4</v>
      </c>
      <c r="L6533" s="2" t="s">
        <v>5821</v>
      </c>
      <c r="M6533" s="2" t="s">
        <v>1817</v>
      </c>
      <c r="N6533" s="2">
        <v>4.4800000000000004</v>
      </c>
      <c r="O6533" s="2" t="s">
        <v>12781</v>
      </c>
      <c r="P6533" s="2">
        <v>0.23</v>
      </c>
    </row>
    <row r="6534" spans="1:16" x14ac:dyDescent="0.2">
      <c r="A6534" s="1">
        <v>24635</v>
      </c>
      <c r="B6534" s="2" t="s">
        <v>214</v>
      </c>
      <c r="C6534" s="2" t="s">
        <v>654</v>
      </c>
      <c r="D6534" s="16">
        <v>41912</v>
      </c>
      <c r="E6534" s="2" t="s">
        <v>966</v>
      </c>
      <c r="F6534" s="2" t="s">
        <v>2028</v>
      </c>
      <c r="G6534" s="2" t="s">
        <v>7537</v>
      </c>
      <c r="H6534" s="2">
        <v>136.97999999999999</v>
      </c>
      <c r="I6534" s="2">
        <v>6.15</v>
      </c>
      <c r="J6534" s="2">
        <v>4.22</v>
      </c>
      <c r="K6534" s="2">
        <v>45.73</v>
      </c>
      <c r="L6534" s="2" t="s">
        <v>9895</v>
      </c>
      <c r="M6534" s="2" t="s">
        <v>8903</v>
      </c>
      <c r="N6534" s="2">
        <v>41.99</v>
      </c>
      <c r="O6534" s="2" t="s">
        <v>14639</v>
      </c>
      <c r="P6534" s="2">
        <v>0.28999999999999998</v>
      </c>
    </row>
    <row r="6535" spans="1:16" x14ac:dyDescent="0.2">
      <c r="A6535" s="1">
        <v>24633</v>
      </c>
      <c r="B6535" s="2" t="s">
        <v>214</v>
      </c>
      <c r="C6535" s="2" t="s">
        <v>654</v>
      </c>
      <c r="D6535" s="16">
        <v>42094</v>
      </c>
      <c r="E6535" s="2" t="s">
        <v>1262</v>
      </c>
      <c r="F6535" s="2" t="s">
        <v>4040</v>
      </c>
      <c r="G6535" s="2" t="s">
        <v>1473</v>
      </c>
      <c r="H6535" s="2">
        <v>-93.25</v>
      </c>
      <c r="I6535" s="2">
        <v>0.28000000000000003</v>
      </c>
      <c r="J6535" s="2">
        <v>4.18</v>
      </c>
      <c r="K6535" s="2">
        <v>-93.3</v>
      </c>
      <c r="L6535" s="2" t="s">
        <v>3483</v>
      </c>
      <c r="M6535" s="2" t="s">
        <v>3483</v>
      </c>
      <c r="N6535" s="2">
        <v>0.02</v>
      </c>
      <c r="O6535" s="2" t="s">
        <v>14638</v>
      </c>
      <c r="P6535" s="2">
        <v>0.01</v>
      </c>
    </row>
    <row r="6536" spans="1:16" x14ac:dyDescent="0.2">
      <c r="A6536" s="1">
        <v>24632</v>
      </c>
      <c r="B6536" s="2" t="s">
        <v>214</v>
      </c>
      <c r="C6536" s="2" t="s">
        <v>654</v>
      </c>
      <c r="D6536" s="16">
        <v>42185</v>
      </c>
      <c r="E6536" s="2" t="s">
        <v>1011</v>
      </c>
      <c r="F6536" s="2" t="s">
        <v>4039</v>
      </c>
      <c r="G6536" s="2" t="s">
        <v>1458</v>
      </c>
      <c r="H6536" s="2">
        <v>-84.87</v>
      </c>
      <c r="I6536" s="2">
        <v>0.73</v>
      </c>
      <c r="J6536" s="2">
        <v>4.82</v>
      </c>
      <c r="K6536" s="2">
        <v>-84.85</v>
      </c>
      <c r="L6536" s="2" t="s">
        <v>3127</v>
      </c>
      <c r="M6536" s="2" t="s">
        <v>5821</v>
      </c>
      <c r="N6536" s="2">
        <v>6.67</v>
      </c>
      <c r="O6536" s="2" t="s">
        <v>14637</v>
      </c>
      <c r="P6536" s="2">
        <v>0.03</v>
      </c>
    </row>
    <row r="6537" spans="1:16" x14ac:dyDescent="0.2">
      <c r="A6537" s="1">
        <v>24631</v>
      </c>
      <c r="B6537" s="2" t="s">
        <v>214</v>
      </c>
      <c r="C6537" s="2" t="s">
        <v>654</v>
      </c>
      <c r="D6537" s="16">
        <v>42277</v>
      </c>
      <c r="E6537" s="2" t="s">
        <v>924</v>
      </c>
      <c r="F6537" s="2" t="s">
        <v>4038</v>
      </c>
      <c r="G6537" s="2" t="s">
        <v>1497</v>
      </c>
      <c r="H6537" s="2">
        <v>-87.17</v>
      </c>
      <c r="I6537" s="2">
        <v>0.8</v>
      </c>
      <c r="J6537" s="2">
        <v>6.15</v>
      </c>
      <c r="K6537" s="2">
        <v>-86.99</v>
      </c>
      <c r="L6537" s="2" t="s">
        <v>2894</v>
      </c>
      <c r="M6537" s="2" t="s">
        <v>9895</v>
      </c>
      <c r="N6537" s="2">
        <v>-23.43</v>
      </c>
      <c r="O6537" s="2" t="s">
        <v>14636</v>
      </c>
      <c r="P6537" s="2">
        <v>0.02</v>
      </c>
    </row>
    <row r="6538" spans="1:16" x14ac:dyDescent="0.2">
      <c r="A6538" s="1">
        <v>24630</v>
      </c>
      <c r="B6538" s="2" t="s">
        <v>214</v>
      </c>
      <c r="C6538" s="2" t="s">
        <v>654</v>
      </c>
      <c r="D6538" s="16">
        <v>42369</v>
      </c>
      <c r="E6538" s="2" t="s">
        <v>1107</v>
      </c>
      <c r="F6538" s="2" t="s">
        <v>4037</v>
      </c>
      <c r="G6538" s="2" t="s">
        <v>1605</v>
      </c>
      <c r="H6538" s="2">
        <v>-115.43</v>
      </c>
      <c r="I6538" s="2">
        <v>-0.9</v>
      </c>
      <c r="J6538" s="2">
        <v>5.81</v>
      </c>
      <c r="K6538" s="2">
        <v>-115.49</v>
      </c>
      <c r="L6538" s="2" t="s">
        <v>4438</v>
      </c>
      <c r="M6538" s="2" t="s">
        <v>9570</v>
      </c>
      <c r="N6538" s="2">
        <v>-28.44</v>
      </c>
      <c r="O6538" s="2" t="s">
        <v>14635</v>
      </c>
      <c r="P6538" s="2">
        <v>-0.02</v>
      </c>
    </row>
    <row r="6539" spans="1:16" x14ac:dyDescent="0.2">
      <c r="A6539" s="1">
        <v>24629</v>
      </c>
      <c r="B6539" s="2" t="s">
        <v>214</v>
      </c>
      <c r="C6539" s="2" t="s">
        <v>654</v>
      </c>
      <c r="D6539" s="16">
        <v>42460</v>
      </c>
      <c r="E6539" s="2" t="s">
        <v>1107</v>
      </c>
      <c r="F6539" s="2" t="s">
        <v>4036</v>
      </c>
      <c r="G6539" s="2" t="s">
        <v>7536</v>
      </c>
      <c r="H6539" s="2">
        <v>-149.33000000000001</v>
      </c>
      <c r="I6539" s="2">
        <v>-0.14000000000000001</v>
      </c>
      <c r="J6539" s="2">
        <v>0.28000000000000003</v>
      </c>
      <c r="K6539" s="2">
        <v>-150</v>
      </c>
      <c r="L6539" s="2" t="s">
        <v>9894</v>
      </c>
      <c r="M6539" s="2" t="s">
        <v>3483</v>
      </c>
      <c r="N6539" s="2">
        <v>-68.2</v>
      </c>
      <c r="O6539" s="2" t="s">
        <v>14634</v>
      </c>
      <c r="P6539" s="2">
        <v>0</v>
      </c>
    </row>
    <row r="6540" spans="1:16" x14ac:dyDescent="0.2">
      <c r="A6540" s="1">
        <v>24628</v>
      </c>
      <c r="B6540" s="2" t="s">
        <v>214</v>
      </c>
      <c r="C6540" s="2" t="s">
        <v>654</v>
      </c>
      <c r="D6540" s="16">
        <v>42551</v>
      </c>
      <c r="E6540" s="2" t="s">
        <v>1002</v>
      </c>
      <c r="F6540" s="2" t="s">
        <v>4035</v>
      </c>
      <c r="G6540" s="2" t="s">
        <v>7535</v>
      </c>
      <c r="H6540" s="2">
        <v>20.68</v>
      </c>
      <c r="I6540" s="2">
        <v>0.86</v>
      </c>
      <c r="J6540" s="2">
        <v>0.73</v>
      </c>
      <c r="K6540" s="2">
        <v>17.809999999999999</v>
      </c>
      <c r="L6540" s="2" t="s">
        <v>6361</v>
      </c>
      <c r="M6540" s="2" t="s">
        <v>3127</v>
      </c>
      <c r="N6540" s="2">
        <v>-52.29</v>
      </c>
      <c r="O6540" s="2" t="s">
        <v>14633</v>
      </c>
      <c r="P6540" s="2">
        <v>0.02</v>
      </c>
    </row>
    <row r="6541" spans="1:16" x14ac:dyDescent="0.2">
      <c r="A6541" s="1">
        <v>24627</v>
      </c>
      <c r="B6541" s="2" t="s">
        <v>214</v>
      </c>
      <c r="C6541" s="2" t="s">
        <v>654</v>
      </c>
      <c r="D6541" s="16">
        <v>42643</v>
      </c>
      <c r="E6541" s="2" t="s">
        <v>961</v>
      </c>
      <c r="F6541" s="2" t="s">
        <v>4034</v>
      </c>
      <c r="G6541" s="2" t="s">
        <v>7534</v>
      </c>
      <c r="H6541" s="2">
        <v>362.76</v>
      </c>
      <c r="I6541" s="2">
        <v>3.52</v>
      </c>
      <c r="J6541" s="2">
        <v>0.8</v>
      </c>
      <c r="K6541" s="2">
        <v>340</v>
      </c>
      <c r="L6541" s="2" t="s">
        <v>3302</v>
      </c>
      <c r="M6541" s="2" t="s">
        <v>2894</v>
      </c>
      <c r="N6541" s="2">
        <v>-26.06</v>
      </c>
      <c r="O6541" s="2" t="s">
        <v>14632</v>
      </c>
      <c r="P6541" s="2">
        <v>0.08</v>
      </c>
    </row>
    <row r="6542" spans="1:16" x14ac:dyDescent="0.2">
      <c r="A6542" s="1">
        <v>24626</v>
      </c>
      <c r="B6542" s="2" t="s">
        <v>214</v>
      </c>
      <c r="C6542" s="2" t="s">
        <v>654</v>
      </c>
      <c r="D6542" s="16">
        <v>42735</v>
      </c>
      <c r="E6542" s="2" t="s">
        <v>918</v>
      </c>
      <c r="F6542" s="2" t="s">
        <v>4033</v>
      </c>
      <c r="G6542" s="2" t="s">
        <v>7533</v>
      </c>
      <c r="H6542" s="2">
        <v>410.65</v>
      </c>
      <c r="I6542" s="2">
        <v>3.12</v>
      </c>
      <c r="J6542" s="2">
        <v>-0.9</v>
      </c>
      <c r="K6542" s="2">
        <v>446.67</v>
      </c>
      <c r="L6542" s="2" t="s">
        <v>5411</v>
      </c>
      <c r="M6542" s="2" t="s">
        <v>4438</v>
      </c>
      <c r="N6542" s="2">
        <v>4.34</v>
      </c>
      <c r="O6542" s="2" t="s">
        <v>2705</v>
      </c>
      <c r="P6542" s="2">
        <v>0.06</v>
      </c>
    </row>
    <row r="6543" spans="1:16" x14ac:dyDescent="0.2">
      <c r="A6543" s="1">
        <v>24625</v>
      </c>
      <c r="B6543" s="2" t="s">
        <v>214</v>
      </c>
      <c r="C6543" s="2" t="s">
        <v>654</v>
      </c>
      <c r="D6543" s="16">
        <v>42825</v>
      </c>
      <c r="E6543" s="2" t="s">
        <v>918</v>
      </c>
      <c r="F6543" s="2" t="s">
        <v>4032</v>
      </c>
      <c r="G6543" s="2" t="s">
        <v>7532</v>
      </c>
      <c r="H6543" s="2">
        <v>1686.27</v>
      </c>
      <c r="I6543" s="2">
        <v>1.89</v>
      </c>
      <c r="J6543" s="2">
        <v>-0.14000000000000001</v>
      </c>
      <c r="K6543" s="2">
        <v>1450</v>
      </c>
      <c r="L6543" s="2" t="s">
        <v>1735</v>
      </c>
      <c r="M6543" s="2" t="s">
        <v>9894</v>
      </c>
      <c r="N6543" s="2">
        <v>356.62</v>
      </c>
      <c r="O6543" s="2" t="s">
        <v>2270</v>
      </c>
      <c r="P6543" s="2">
        <v>0.05</v>
      </c>
    </row>
    <row r="6544" spans="1:16" x14ac:dyDescent="0.2">
      <c r="A6544" s="1">
        <v>24624</v>
      </c>
      <c r="B6544" s="2" t="s">
        <v>214</v>
      </c>
      <c r="C6544" s="2" t="s">
        <v>654</v>
      </c>
      <c r="D6544" s="16">
        <v>42916</v>
      </c>
      <c r="E6544" s="2" t="s">
        <v>1063</v>
      </c>
      <c r="F6544" s="2" t="s">
        <v>1979</v>
      </c>
      <c r="G6544" s="2" t="s">
        <v>7531</v>
      </c>
      <c r="H6544" s="2">
        <v>1004.33</v>
      </c>
      <c r="I6544" s="2">
        <v>4.1399999999999997</v>
      </c>
      <c r="J6544" s="2">
        <v>0.86</v>
      </c>
      <c r="K6544" s="2">
        <v>381.4</v>
      </c>
      <c r="L6544" s="2" t="s">
        <v>9893</v>
      </c>
      <c r="M6544" s="2" t="s">
        <v>6361</v>
      </c>
      <c r="N6544" s="2">
        <v>236.66</v>
      </c>
      <c r="O6544" s="2" t="s">
        <v>2146</v>
      </c>
      <c r="P6544" s="2">
        <v>0.11</v>
      </c>
    </row>
    <row r="6545" spans="1:16" x14ac:dyDescent="0.2">
      <c r="A6545" s="1">
        <v>24623</v>
      </c>
      <c r="B6545" s="2" t="s">
        <v>214</v>
      </c>
      <c r="C6545" s="2" t="s">
        <v>654</v>
      </c>
      <c r="D6545" s="16">
        <v>43008</v>
      </c>
      <c r="E6545" s="2" t="s">
        <v>1062</v>
      </c>
      <c r="F6545" s="2" t="s">
        <v>2895</v>
      </c>
      <c r="G6545" s="2" t="s">
        <v>7530</v>
      </c>
      <c r="H6545" s="2">
        <v>352.62</v>
      </c>
      <c r="I6545" s="2">
        <v>7.93</v>
      </c>
      <c r="J6545" s="2">
        <v>3.52</v>
      </c>
      <c r="K6545" s="2">
        <v>125.28</v>
      </c>
      <c r="L6545" s="2" t="s">
        <v>9067</v>
      </c>
      <c r="M6545" s="2" t="s">
        <v>3302</v>
      </c>
      <c r="N6545" s="2">
        <v>187.53</v>
      </c>
      <c r="O6545" s="2" t="s">
        <v>1641</v>
      </c>
      <c r="P6545" s="2">
        <v>0.21</v>
      </c>
    </row>
    <row r="6546" spans="1:16" x14ac:dyDescent="0.2">
      <c r="A6546" s="1">
        <v>24622</v>
      </c>
      <c r="B6546" s="2" t="s">
        <v>214</v>
      </c>
      <c r="C6546" s="2" t="s">
        <v>654</v>
      </c>
      <c r="D6546" s="16">
        <v>43100</v>
      </c>
      <c r="E6546" s="2" t="s">
        <v>1068</v>
      </c>
      <c r="F6546" s="2" t="s">
        <v>4031</v>
      </c>
      <c r="G6546" s="2" t="s">
        <v>4033</v>
      </c>
      <c r="H6546" s="2">
        <v>531.55999999999995</v>
      </c>
      <c r="I6546" s="2">
        <v>11.03</v>
      </c>
      <c r="J6546" s="2">
        <v>3.12</v>
      </c>
      <c r="K6546" s="2">
        <v>253.53</v>
      </c>
      <c r="L6546" s="2" t="s">
        <v>9892</v>
      </c>
      <c r="M6546" s="2" t="s">
        <v>5411</v>
      </c>
      <c r="N6546" s="2">
        <v>143.9</v>
      </c>
      <c r="O6546" s="2" t="s">
        <v>8986</v>
      </c>
      <c r="P6546" s="2">
        <v>0.3</v>
      </c>
    </row>
    <row r="6547" spans="1:16" x14ac:dyDescent="0.2">
      <c r="A6547" s="1">
        <v>24621</v>
      </c>
      <c r="B6547" s="2" t="s">
        <v>214</v>
      </c>
      <c r="C6547" s="2" t="s">
        <v>654</v>
      </c>
      <c r="D6547" s="16">
        <v>43190</v>
      </c>
      <c r="E6547" s="2" t="s">
        <v>1068</v>
      </c>
      <c r="F6547" s="2" t="s">
        <v>1758</v>
      </c>
      <c r="G6547" s="2" t="s">
        <v>4032</v>
      </c>
      <c r="H6547" s="2">
        <v>28.12</v>
      </c>
      <c r="I6547" s="2">
        <v>2.1800000000000002</v>
      </c>
      <c r="J6547" s="2">
        <v>1.89</v>
      </c>
      <c r="K6547" s="2">
        <v>15.34</v>
      </c>
      <c r="L6547" s="2" t="s">
        <v>4672</v>
      </c>
      <c r="M6547" s="2" t="s">
        <v>1735</v>
      </c>
      <c r="N6547" s="2">
        <v>28.23</v>
      </c>
      <c r="O6547" s="2" t="s">
        <v>14631</v>
      </c>
      <c r="P6547" s="2">
        <v>0.06</v>
      </c>
    </row>
    <row r="6548" spans="1:16" x14ac:dyDescent="0.2">
      <c r="A6548" s="1">
        <v>24620</v>
      </c>
      <c r="B6548" s="2" t="s">
        <v>214</v>
      </c>
      <c r="C6548" s="2" t="s">
        <v>654</v>
      </c>
      <c r="D6548" s="16">
        <v>43281</v>
      </c>
      <c r="E6548" s="2" t="s">
        <v>1098</v>
      </c>
      <c r="F6548" s="2" t="s">
        <v>1474</v>
      </c>
      <c r="G6548" s="2" t="s">
        <v>1979</v>
      </c>
      <c r="H6548" s="2">
        <v>78.5</v>
      </c>
      <c r="I6548" s="2">
        <v>6.56</v>
      </c>
      <c r="J6548" s="2">
        <v>4.1399999999999997</v>
      </c>
      <c r="K6548" s="2">
        <v>58.45</v>
      </c>
      <c r="L6548" s="2" t="s">
        <v>6593</v>
      </c>
      <c r="M6548" s="2" t="s">
        <v>9893</v>
      </c>
      <c r="N6548" s="2">
        <v>40.93</v>
      </c>
      <c r="O6548" s="2" t="s">
        <v>2396</v>
      </c>
      <c r="P6548" s="2">
        <v>0.2</v>
      </c>
    </row>
    <row r="6549" spans="1:16" x14ac:dyDescent="0.2">
      <c r="A6549" s="1">
        <v>24619</v>
      </c>
      <c r="B6549" s="2" t="s">
        <v>214</v>
      </c>
      <c r="C6549" s="2" t="s">
        <v>654</v>
      </c>
      <c r="D6549" s="16">
        <v>43373</v>
      </c>
      <c r="E6549" s="2" t="s">
        <v>955</v>
      </c>
      <c r="F6549" s="2" t="s">
        <v>4030</v>
      </c>
      <c r="G6549" s="2" t="s">
        <v>2895</v>
      </c>
      <c r="H6549" s="2">
        <v>41.38</v>
      </c>
      <c r="I6549" s="2">
        <v>9.9499999999999993</v>
      </c>
      <c r="J6549" s="2">
        <v>7.93</v>
      </c>
      <c r="K6549" s="2">
        <v>25.47</v>
      </c>
      <c r="L6549" s="2" t="s">
        <v>4042</v>
      </c>
      <c r="M6549" s="2" t="s">
        <v>9067</v>
      </c>
      <c r="N6549" s="2">
        <v>23.35</v>
      </c>
      <c r="O6549" s="2" t="s">
        <v>7477</v>
      </c>
      <c r="P6549" s="2">
        <v>0.3</v>
      </c>
    </row>
    <row r="6550" spans="1:16" x14ac:dyDescent="0.2">
      <c r="A6550" s="1">
        <v>65075</v>
      </c>
      <c r="B6550" s="2" t="s">
        <v>441</v>
      </c>
      <c r="C6550" s="2" t="s">
        <v>881</v>
      </c>
      <c r="D6550" s="16">
        <v>41729</v>
      </c>
      <c r="E6550" s="2" t="s">
        <v>929</v>
      </c>
      <c r="F6550" s="2" t="s">
        <v>3061</v>
      </c>
      <c r="G6550" s="2" t="s">
        <v>1615</v>
      </c>
      <c r="H6550" s="2">
        <v>-14.87</v>
      </c>
      <c r="I6550" s="2">
        <v>1.43</v>
      </c>
      <c r="J6550" s="2">
        <v>2.5</v>
      </c>
      <c r="K6550" s="2">
        <v>-42.8</v>
      </c>
      <c r="L6550" s="2" t="s">
        <v>11550</v>
      </c>
      <c r="M6550" s="2" t="s">
        <v>10593</v>
      </c>
      <c r="N6550" s="2">
        <v>-2.57</v>
      </c>
      <c r="O6550" s="2" t="s">
        <v>16488</v>
      </c>
      <c r="P6550" s="2">
        <v>7.0000000000000007E-2</v>
      </c>
    </row>
    <row r="6551" spans="1:16" x14ac:dyDescent="0.2">
      <c r="A6551" s="1">
        <v>65074</v>
      </c>
      <c r="B6551" s="2" t="s">
        <v>441</v>
      </c>
      <c r="C6551" s="2" t="s">
        <v>881</v>
      </c>
      <c r="D6551" s="16">
        <v>41820</v>
      </c>
      <c r="E6551" s="2" t="s">
        <v>1205</v>
      </c>
      <c r="F6551" s="2" t="s">
        <v>6208</v>
      </c>
      <c r="G6551" s="2" t="s">
        <v>2963</v>
      </c>
      <c r="H6551" s="2">
        <v>48.27</v>
      </c>
      <c r="I6551" s="2">
        <v>4.55</v>
      </c>
      <c r="J6551" s="2">
        <v>4.04</v>
      </c>
      <c r="K6551" s="2">
        <v>12.62</v>
      </c>
      <c r="L6551" s="2" t="s">
        <v>8768</v>
      </c>
      <c r="M6551" s="2" t="s">
        <v>8929</v>
      </c>
      <c r="N6551" s="2">
        <v>24.21</v>
      </c>
      <c r="O6551" s="2" t="s">
        <v>16487</v>
      </c>
      <c r="P6551" s="2">
        <v>0.23</v>
      </c>
    </row>
    <row r="6552" spans="1:16" x14ac:dyDescent="0.2">
      <c r="A6552" s="1">
        <v>65073</v>
      </c>
      <c r="B6552" s="2" t="s">
        <v>441</v>
      </c>
      <c r="C6552" s="2" t="s">
        <v>881</v>
      </c>
      <c r="D6552" s="16">
        <v>41912</v>
      </c>
      <c r="E6552" s="2" t="s">
        <v>927</v>
      </c>
      <c r="F6552" s="2" t="s">
        <v>6620</v>
      </c>
      <c r="G6552" s="2" t="s">
        <v>1400</v>
      </c>
      <c r="H6552" s="2">
        <v>84.85</v>
      </c>
      <c r="I6552" s="2">
        <v>8.0299999999999994</v>
      </c>
      <c r="J6552" s="2">
        <v>5.32</v>
      </c>
      <c r="K6552" s="2">
        <v>50.94</v>
      </c>
      <c r="L6552" s="2" t="s">
        <v>11785</v>
      </c>
      <c r="M6552" s="2" t="s">
        <v>11188</v>
      </c>
      <c r="N6552" s="2">
        <v>45.88</v>
      </c>
      <c r="O6552" s="2" t="s">
        <v>16486</v>
      </c>
      <c r="P6552" s="2">
        <v>0.21</v>
      </c>
    </row>
    <row r="6553" spans="1:16" x14ac:dyDescent="0.2">
      <c r="A6553" s="1">
        <v>65071</v>
      </c>
      <c r="B6553" s="2" t="s">
        <v>441</v>
      </c>
      <c r="C6553" s="2" t="s">
        <v>881</v>
      </c>
      <c r="D6553" s="16">
        <v>42094</v>
      </c>
      <c r="E6553" s="2" t="s">
        <v>926</v>
      </c>
      <c r="F6553" s="2" t="s">
        <v>6619</v>
      </c>
      <c r="G6553" s="2" t="s">
        <v>1888</v>
      </c>
      <c r="H6553" s="2">
        <v>465.44</v>
      </c>
      <c r="I6553" s="2">
        <v>7.05</v>
      </c>
      <c r="J6553" s="2">
        <v>1.43</v>
      </c>
      <c r="K6553" s="2">
        <v>393.01</v>
      </c>
      <c r="L6553" s="2" t="s">
        <v>11109</v>
      </c>
      <c r="M6553" s="2" t="s">
        <v>9064</v>
      </c>
      <c r="N6553" s="2">
        <v>237.42</v>
      </c>
      <c r="O6553" s="2" t="s">
        <v>16485</v>
      </c>
      <c r="P6553" s="2">
        <v>0.21</v>
      </c>
    </row>
    <row r="6554" spans="1:16" x14ac:dyDescent="0.2">
      <c r="A6554" s="1">
        <v>65070</v>
      </c>
      <c r="B6554" s="2" t="s">
        <v>441</v>
      </c>
      <c r="C6554" s="2" t="s">
        <v>881</v>
      </c>
      <c r="D6554" s="16">
        <v>42185</v>
      </c>
      <c r="E6554" s="2" t="s">
        <v>1157</v>
      </c>
      <c r="F6554" s="2" t="s">
        <v>6618</v>
      </c>
      <c r="G6554" s="2" t="s">
        <v>3158</v>
      </c>
      <c r="H6554" s="2">
        <v>382.18</v>
      </c>
      <c r="I6554" s="2">
        <v>18.36</v>
      </c>
      <c r="J6554" s="2">
        <v>4.55</v>
      </c>
      <c r="K6554" s="2">
        <v>303.52</v>
      </c>
      <c r="L6554" s="2" t="s">
        <v>11784</v>
      </c>
      <c r="M6554" s="2" t="s">
        <v>10154</v>
      </c>
      <c r="N6554" s="2">
        <v>259.38</v>
      </c>
      <c r="O6554" s="2" t="s">
        <v>16484</v>
      </c>
      <c r="P6554" s="2">
        <v>0.56999999999999995</v>
      </c>
    </row>
    <row r="6555" spans="1:16" x14ac:dyDescent="0.2">
      <c r="A6555" s="1">
        <v>65069</v>
      </c>
      <c r="B6555" s="2" t="s">
        <v>441</v>
      </c>
      <c r="C6555" s="2" t="s">
        <v>881</v>
      </c>
      <c r="D6555" s="16">
        <v>42277</v>
      </c>
      <c r="E6555" s="2" t="s">
        <v>924</v>
      </c>
      <c r="F6555" s="2" t="s">
        <v>6617</v>
      </c>
      <c r="G6555" s="2" t="s">
        <v>6620</v>
      </c>
      <c r="H6555" s="2">
        <v>224.7</v>
      </c>
      <c r="I6555" s="2">
        <v>21.68</v>
      </c>
      <c r="J6555" s="2">
        <v>8.0299999999999994</v>
      </c>
      <c r="K6555" s="2">
        <v>169.99</v>
      </c>
      <c r="L6555" s="2" t="s">
        <v>11783</v>
      </c>
      <c r="M6555" s="2" t="s">
        <v>11785</v>
      </c>
      <c r="N6555" s="2">
        <v>164.41</v>
      </c>
      <c r="O6555" s="2" t="s">
        <v>16483</v>
      </c>
      <c r="P6555" s="2">
        <v>0.68</v>
      </c>
    </row>
    <row r="6556" spans="1:16" x14ac:dyDescent="0.2">
      <c r="A6556" s="1">
        <v>65068</v>
      </c>
      <c r="B6556" s="2" t="s">
        <v>441</v>
      </c>
      <c r="C6556" s="2" t="s">
        <v>881</v>
      </c>
      <c r="D6556" s="16">
        <v>42369</v>
      </c>
      <c r="E6556" s="2" t="s">
        <v>1030</v>
      </c>
      <c r="F6556" s="2" t="s">
        <v>6616</v>
      </c>
      <c r="G6556" s="2" t="s">
        <v>8337</v>
      </c>
      <c r="H6556" s="2">
        <v>133.9</v>
      </c>
      <c r="I6556" s="2">
        <v>25.32</v>
      </c>
      <c r="J6556" s="2">
        <v>12.88</v>
      </c>
      <c r="K6556" s="2">
        <v>96.58</v>
      </c>
      <c r="L6556" s="2" t="s">
        <v>11782</v>
      </c>
      <c r="M6556" s="2" t="s">
        <v>6604</v>
      </c>
      <c r="N6556" s="2">
        <v>105.75</v>
      </c>
      <c r="O6556" s="2" t="s">
        <v>15364</v>
      </c>
      <c r="P6556" s="2">
        <v>0.8</v>
      </c>
    </row>
    <row r="6557" spans="1:16" x14ac:dyDescent="0.2">
      <c r="A6557" s="1">
        <v>65067</v>
      </c>
      <c r="B6557" s="2" t="s">
        <v>441</v>
      </c>
      <c r="C6557" s="2" t="s">
        <v>881</v>
      </c>
      <c r="D6557" s="16">
        <v>42460</v>
      </c>
      <c r="E6557" s="2" t="s">
        <v>922</v>
      </c>
      <c r="F6557" s="2" t="s">
        <v>4065</v>
      </c>
      <c r="G6557" s="2" t="s">
        <v>6619</v>
      </c>
      <c r="H6557" s="2">
        <v>-53.06</v>
      </c>
      <c r="I6557" s="2">
        <v>1.9</v>
      </c>
      <c r="J6557" s="2">
        <v>7.05</v>
      </c>
      <c r="K6557" s="2">
        <v>-73.05</v>
      </c>
      <c r="L6557" s="2" t="s">
        <v>4656</v>
      </c>
      <c r="M6557" s="2" t="s">
        <v>11109</v>
      </c>
      <c r="N6557" s="2">
        <v>-36.53</v>
      </c>
      <c r="O6557" s="2" t="s">
        <v>16482</v>
      </c>
      <c r="P6557" s="2">
        <v>0.08</v>
      </c>
    </row>
    <row r="6558" spans="1:16" x14ac:dyDescent="0.2">
      <c r="A6558" s="1">
        <v>65066</v>
      </c>
      <c r="B6558" s="2" t="s">
        <v>441</v>
      </c>
      <c r="C6558" s="2" t="s">
        <v>881</v>
      </c>
      <c r="D6558" s="16">
        <v>42551</v>
      </c>
      <c r="E6558" s="2" t="s">
        <v>984</v>
      </c>
      <c r="F6558" s="2" t="s">
        <v>6615</v>
      </c>
      <c r="G6558" s="2" t="s">
        <v>6618</v>
      </c>
      <c r="H6558" s="2">
        <v>-62.42</v>
      </c>
      <c r="I6558" s="2">
        <v>3.92</v>
      </c>
      <c r="J6558" s="2">
        <v>18.36</v>
      </c>
      <c r="K6558" s="2">
        <v>-78.650000000000006</v>
      </c>
      <c r="L6558" s="2" t="s">
        <v>11781</v>
      </c>
      <c r="M6558" s="2" t="s">
        <v>11784</v>
      </c>
      <c r="N6558" s="2">
        <v>-50.28</v>
      </c>
      <c r="O6558" s="2" t="s">
        <v>16481</v>
      </c>
      <c r="P6558" s="2">
        <v>0.17</v>
      </c>
    </row>
    <row r="6559" spans="1:16" x14ac:dyDescent="0.2">
      <c r="A6559" s="1">
        <v>65065</v>
      </c>
      <c r="B6559" s="2" t="s">
        <v>441</v>
      </c>
      <c r="C6559" s="2" t="s">
        <v>881</v>
      </c>
      <c r="D6559" s="16">
        <v>42643</v>
      </c>
      <c r="E6559" s="2" t="s">
        <v>920</v>
      </c>
      <c r="F6559" s="2" t="s">
        <v>1690</v>
      </c>
      <c r="G6559" s="2" t="s">
        <v>6617</v>
      </c>
      <c r="H6559" s="2">
        <v>-41.89</v>
      </c>
      <c r="I6559" s="2">
        <v>6.96</v>
      </c>
      <c r="J6559" s="2">
        <v>21.68</v>
      </c>
      <c r="K6559" s="2">
        <v>-67.900000000000006</v>
      </c>
      <c r="L6559" s="2" t="s">
        <v>11092</v>
      </c>
      <c r="M6559" s="2" t="s">
        <v>11783</v>
      </c>
      <c r="N6559" s="2">
        <v>-34.6</v>
      </c>
      <c r="O6559" s="2" t="s">
        <v>16480</v>
      </c>
      <c r="P6559" s="2">
        <v>0.31</v>
      </c>
    </row>
    <row r="6560" spans="1:16" x14ac:dyDescent="0.2">
      <c r="A6560" s="1">
        <v>65064</v>
      </c>
      <c r="B6560" s="2" t="s">
        <v>441</v>
      </c>
      <c r="C6560" s="2" t="s">
        <v>881</v>
      </c>
      <c r="D6560" s="16">
        <v>42735</v>
      </c>
      <c r="E6560" s="2" t="s">
        <v>904</v>
      </c>
      <c r="F6560" s="2" t="s">
        <v>6614</v>
      </c>
      <c r="G6560" s="2" t="s">
        <v>6616</v>
      </c>
      <c r="H6560" s="2">
        <v>-50.89</v>
      </c>
      <c r="I6560" s="2">
        <v>6.89</v>
      </c>
      <c r="J6560" s="2">
        <v>25.32</v>
      </c>
      <c r="K6560" s="2">
        <v>-72.790000000000006</v>
      </c>
      <c r="L6560" s="2" t="s">
        <v>11780</v>
      </c>
      <c r="M6560" s="2" t="s">
        <v>11782</v>
      </c>
      <c r="N6560" s="2">
        <v>-34.24</v>
      </c>
      <c r="O6560" s="2" t="s">
        <v>16479</v>
      </c>
      <c r="P6560" s="2">
        <v>0.31</v>
      </c>
    </row>
    <row r="6561" spans="1:16" x14ac:dyDescent="0.2">
      <c r="A6561" s="1">
        <v>65063</v>
      </c>
      <c r="B6561" s="2" t="s">
        <v>441</v>
      </c>
      <c r="C6561" s="2" t="s">
        <v>881</v>
      </c>
      <c r="D6561" s="16">
        <v>42825</v>
      </c>
      <c r="E6561" s="2" t="s">
        <v>959</v>
      </c>
      <c r="F6561" s="2" t="s">
        <v>2892</v>
      </c>
      <c r="G6561" s="2" t="s">
        <v>4065</v>
      </c>
      <c r="H6561" s="2">
        <v>35.39</v>
      </c>
      <c r="I6561" s="2">
        <v>2.13</v>
      </c>
      <c r="J6561" s="2">
        <v>1.9</v>
      </c>
      <c r="K6561" s="2">
        <v>12.11</v>
      </c>
      <c r="L6561" s="2" t="s">
        <v>8768</v>
      </c>
      <c r="M6561" s="2" t="s">
        <v>4656</v>
      </c>
      <c r="N6561" s="2">
        <v>12.88</v>
      </c>
      <c r="O6561" s="2" t="s">
        <v>16478</v>
      </c>
      <c r="P6561" s="2">
        <v>0.1</v>
      </c>
    </row>
    <row r="6562" spans="1:16" x14ac:dyDescent="0.2">
      <c r="A6562" s="1">
        <v>65062</v>
      </c>
      <c r="B6562" s="2" t="s">
        <v>441</v>
      </c>
      <c r="C6562" s="2" t="s">
        <v>881</v>
      </c>
      <c r="D6562" s="16">
        <v>42916</v>
      </c>
      <c r="E6562" s="2" t="s">
        <v>994</v>
      </c>
      <c r="F6562" s="2" t="s">
        <v>2876</v>
      </c>
      <c r="G6562" s="2" t="s">
        <v>6615</v>
      </c>
      <c r="H6562" s="2">
        <v>17.79</v>
      </c>
      <c r="I6562" s="2">
        <v>4.05</v>
      </c>
      <c r="J6562" s="2">
        <v>3.92</v>
      </c>
      <c r="K6562" s="2">
        <v>3.32</v>
      </c>
      <c r="L6562" s="2" t="s">
        <v>11779</v>
      </c>
      <c r="M6562" s="2" t="s">
        <v>11781</v>
      </c>
      <c r="N6562" s="2">
        <v>14.77</v>
      </c>
      <c r="O6562" s="2" t="s">
        <v>16477</v>
      </c>
      <c r="P6562" s="2">
        <v>0.2</v>
      </c>
    </row>
    <row r="6563" spans="1:16" x14ac:dyDescent="0.2">
      <c r="A6563" s="1">
        <v>65061</v>
      </c>
      <c r="B6563" s="2" t="s">
        <v>441</v>
      </c>
      <c r="C6563" s="2" t="s">
        <v>881</v>
      </c>
      <c r="D6563" s="16">
        <v>43008</v>
      </c>
      <c r="E6563" s="2" t="s">
        <v>1022</v>
      </c>
      <c r="F6563" s="2" t="s">
        <v>6613</v>
      </c>
      <c r="G6563" s="2" t="s">
        <v>1690</v>
      </c>
      <c r="H6563" s="2">
        <v>-3.04</v>
      </c>
      <c r="I6563" s="2">
        <v>6.12</v>
      </c>
      <c r="J6563" s="2">
        <v>6.96</v>
      </c>
      <c r="K6563" s="2">
        <v>-12.07</v>
      </c>
      <c r="L6563" s="2" t="s">
        <v>11778</v>
      </c>
      <c r="M6563" s="2" t="s">
        <v>11092</v>
      </c>
      <c r="N6563" s="2">
        <v>5.61</v>
      </c>
      <c r="O6563" s="2" t="s">
        <v>16476</v>
      </c>
      <c r="P6563" s="2">
        <v>0.3</v>
      </c>
    </row>
    <row r="6564" spans="1:16" x14ac:dyDescent="0.2">
      <c r="A6564" s="1">
        <v>65060</v>
      </c>
      <c r="B6564" s="2" t="s">
        <v>441</v>
      </c>
      <c r="C6564" s="2" t="s">
        <v>881</v>
      </c>
      <c r="D6564" s="16">
        <v>43100</v>
      </c>
      <c r="E6564" s="2" t="s">
        <v>1094</v>
      </c>
      <c r="F6564" s="2" t="s">
        <v>6612</v>
      </c>
      <c r="G6564" s="2" t="s">
        <v>6614</v>
      </c>
      <c r="H6564" s="2">
        <v>11.66</v>
      </c>
      <c r="I6564" s="2">
        <v>7.03</v>
      </c>
      <c r="J6564" s="2">
        <v>6.89</v>
      </c>
      <c r="K6564" s="2">
        <v>2.0299999999999998</v>
      </c>
      <c r="L6564" s="2" t="s">
        <v>11777</v>
      </c>
      <c r="M6564" s="2" t="s">
        <v>11780</v>
      </c>
      <c r="N6564" s="2">
        <v>16.21</v>
      </c>
      <c r="O6564" s="2" t="s">
        <v>16475</v>
      </c>
      <c r="P6564" s="2">
        <v>0.34</v>
      </c>
    </row>
    <row r="6565" spans="1:16" x14ac:dyDescent="0.2">
      <c r="A6565" s="1">
        <v>65059</v>
      </c>
      <c r="B6565" s="2" t="s">
        <v>441</v>
      </c>
      <c r="C6565" s="2" t="s">
        <v>881</v>
      </c>
      <c r="D6565" s="16">
        <v>43190</v>
      </c>
      <c r="E6565" s="2" t="s">
        <v>993</v>
      </c>
      <c r="F6565" s="2" t="s">
        <v>2060</v>
      </c>
      <c r="G6565" s="2" t="s">
        <v>2892</v>
      </c>
      <c r="H6565" s="2">
        <v>-46.35</v>
      </c>
      <c r="I6565" s="2">
        <v>1.0900000000000001</v>
      </c>
      <c r="J6565" s="2">
        <v>2.13</v>
      </c>
      <c r="K6565" s="2">
        <v>-48.83</v>
      </c>
      <c r="L6565" s="2" t="s">
        <v>8613</v>
      </c>
      <c r="M6565" s="2" t="s">
        <v>8768</v>
      </c>
      <c r="N6565" s="2">
        <v>-16.399999999999999</v>
      </c>
      <c r="O6565" s="2" t="s">
        <v>16474</v>
      </c>
      <c r="P6565" s="2">
        <v>0.05</v>
      </c>
    </row>
    <row r="6566" spans="1:16" x14ac:dyDescent="0.2">
      <c r="A6566" s="1">
        <v>65058</v>
      </c>
      <c r="B6566" s="2" t="s">
        <v>441</v>
      </c>
      <c r="C6566" s="2" t="s">
        <v>881</v>
      </c>
      <c r="D6566" s="16">
        <v>43281</v>
      </c>
      <c r="E6566" s="2" t="s">
        <v>943</v>
      </c>
      <c r="F6566" s="2" t="s">
        <v>4989</v>
      </c>
      <c r="G6566" s="2" t="s">
        <v>2876</v>
      </c>
      <c r="H6566" s="2">
        <v>-47.56</v>
      </c>
      <c r="I6566" s="2">
        <v>2.04</v>
      </c>
      <c r="J6566" s="2">
        <v>4.05</v>
      </c>
      <c r="K6566" s="2">
        <v>-49.63</v>
      </c>
      <c r="L6566" s="2" t="s">
        <v>11282</v>
      </c>
      <c r="M6566" s="2" t="s">
        <v>11779</v>
      </c>
      <c r="N6566" s="2">
        <v>-18.420000000000002</v>
      </c>
      <c r="O6566" s="2" t="s">
        <v>12220</v>
      </c>
      <c r="P6566" s="2">
        <v>0.1</v>
      </c>
    </row>
    <row r="6567" spans="1:16" x14ac:dyDescent="0.2">
      <c r="A6567" s="1">
        <v>65057</v>
      </c>
      <c r="B6567" s="2" t="s">
        <v>441</v>
      </c>
      <c r="C6567" s="2" t="s">
        <v>881</v>
      </c>
      <c r="D6567" s="16">
        <v>43373</v>
      </c>
      <c r="E6567" s="2" t="s">
        <v>955</v>
      </c>
      <c r="F6567" s="2" t="s">
        <v>2938</v>
      </c>
      <c r="G6567" s="2" t="s">
        <v>6613</v>
      </c>
      <c r="H6567" s="2">
        <v>-63.34</v>
      </c>
      <c r="I6567" s="2">
        <v>2.1800000000000002</v>
      </c>
      <c r="J6567" s="2">
        <v>6.12</v>
      </c>
      <c r="K6567" s="2">
        <v>-64.38</v>
      </c>
      <c r="L6567" s="2" t="s">
        <v>10316</v>
      </c>
      <c r="M6567" s="2" t="s">
        <v>12587</v>
      </c>
      <c r="N6567" s="2">
        <v>-26.26</v>
      </c>
      <c r="O6567" s="2" t="s">
        <v>16473</v>
      </c>
      <c r="P6567" s="2">
        <v>0.11</v>
      </c>
    </row>
    <row r="6568" spans="1:16" x14ac:dyDescent="0.2">
      <c r="A6568" s="1">
        <v>16499</v>
      </c>
      <c r="B6568" s="2" t="s">
        <v>132</v>
      </c>
      <c r="C6568" s="2" t="s">
        <v>572</v>
      </c>
      <c r="D6568" s="16">
        <v>41729</v>
      </c>
      <c r="E6568" s="2" t="s">
        <v>990</v>
      </c>
      <c r="F6568" s="2" t="s">
        <v>3149</v>
      </c>
      <c r="G6568" s="2" t="s">
        <v>7225</v>
      </c>
      <c r="H6568" s="2">
        <v>126.33</v>
      </c>
      <c r="I6568" s="2">
        <v>0.44</v>
      </c>
      <c r="J6568" s="2">
        <v>-1.74</v>
      </c>
      <c r="K6568" s="2">
        <v>125.29</v>
      </c>
      <c r="L6568" s="2" t="s">
        <v>2089</v>
      </c>
      <c r="M6568" s="2" t="s">
        <v>2011</v>
      </c>
      <c r="N6568" s="2">
        <v>-3.59</v>
      </c>
      <c r="O6568" s="2" t="s">
        <v>13921</v>
      </c>
      <c r="P6568" s="2">
        <v>0.02</v>
      </c>
    </row>
    <row r="6569" spans="1:16" x14ac:dyDescent="0.2">
      <c r="A6569" s="1">
        <v>16498</v>
      </c>
      <c r="B6569" s="2" t="s">
        <v>132</v>
      </c>
      <c r="C6569" s="2" t="s">
        <v>572</v>
      </c>
      <c r="D6569" s="16">
        <v>41820</v>
      </c>
      <c r="E6569" s="2" t="s">
        <v>954</v>
      </c>
      <c r="F6569" s="2" t="s">
        <v>3148</v>
      </c>
      <c r="G6569" s="2" t="s">
        <v>7224</v>
      </c>
      <c r="H6569" s="2">
        <v>976.2</v>
      </c>
      <c r="I6569" s="2">
        <v>1.6</v>
      </c>
      <c r="J6569" s="2">
        <v>-0.19</v>
      </c>
      <c r="K6569" s="2">
        <v>942.11</v>
      </c>
      <c r="L6569" s="2" t="s">
        <v>3936</v>
      </c>
      <c r="M6569" s="2" t="s">
        <v>5805</v>
      </c>
      <c r="N6569" s="2">
        <v>-2.63</v>
      </c>
      <c r="O6569" s="2" t="s">
        <v>13920</v>
      </c>
      <c r="P6569" s="2">
        <v>0.06</v>
      </c>
    </row>
    <row r="6570" spans="1:16" x14ac:dyDescent="0.2">
      <c r="A6570" s="1">
        <v>16497</v>
      </c>
      <c r="B6570" s="2" t="s">
        <v>132</v>
      </c>
      <c r="C6570" s="2" t="s">
        <v>572</v>
      </c>
      <c r="D6570" s="16">
        <v>41912</v>
      </c>
      <c r="E6570" s="2" t="s">
        <v>966</v>
      </c>
      <c r="F6570" s="2" t="s">
        <v>3147</v>
      </c>
      <c r="G6570" s="2" t="s">
        <v>7223</v>
      </c>
      <c r="H6570" s="2">
        <v>274.60000000000002</v>
      </c>
      <c r="I6570" s="2">
        <v>3.36</v>
      </c>
      <c r="J6570" s="2">
        <v>0.93</v>
      </c>
      <c r="K6570" s="2">
        <v>261.29000000000002</v>
      </c>
      <c r="L6570" s="2" t="s">
        <v>3500</v>
      </c>
      <c r="M6570" s="2" t="s">
        <v>5410</v>
      </c>
      <c r="N6570" s="2">
        <v>0.96</v>
      </c>
      <c r="O6570" s="2" t="s">
        <v>13919</v>
      </c>
      <c r="P6570" s="2">
        <v>0.13</v>
      </c>
    </row>
    <row r="6571" spans="1:16" x14ac:dyDescent="0.2">
      <c r="A6571" s="1">
        <v>16495</v>
      </c>
      <c r="B6571" s="2" t="s">
        <v>132</v>
      </c>
      <c r="C6571" s="2" t="s">
        <v>572</v>
      </c>
      <c r="D6571" s="16">
        <v>42094</v>
      </c>
      <c r="E6571" s="2" t="s">
        <v>1019</v>
      </c>
      <c r="F6571" s="2" t="s">
        <v>3146</v>
      </c>
      <c r="G6571" s="2" t="s">
        <v>3149</v>
      </c>
      <c r="H6571" s="2">
        <v>274.05</v>
      </c>
      <c r="I6571" s="2">
        <v>1.56</v>
      </c>
      <c r="J6571" s="2">
        <v>0.44</v>
      </c>
      <c r="K6571" s="2">
        <v>254.55</v>
      </c>
      <c r="L6571" s="2" t="s">
        <v>2558</v>
      </c>
      <c r="M6571" s="2" t="s">
        <v>2089</v>
      </c>
      <c r="N6571" s="2">
        <v>1.96</v>
      </c>
      <c r="O6571" s="2" t="s">
        <v>13918</v>
      </c>
      <c r="P6571" s="2">
        <v>0.06</v>
      </c>
    </row>
    <row r="6572" spans="1:16" x14ac:dyDescent="0.2">
      <c r="A6572" s="1">
        <v>16494</v>
      </c>
      <c r="B6572" s="2" t="s">
        <v>132</v>
      </c>
      <c r="C6572" s="2" t="s">
        <v>572</v>
      </c>
      <c r="D6572" s="16">
        <v>42185</v>
      </c>
      <c r="E6572" s="2" t="s">
        <v>1268</v>
      </c>
      <c r="F6572" s="2" t="s">
        <v>3145</v>
      </c>
      <c r="G6572" s="2" t="s">
        <v>3148</v>
      </c>
      <c r="H6572" s="2">
        <v>147.47</v>
      </c>
      <c r="I6572" s="2">
        <v>3.76</v>
      </c>
      <c r="J6572" s="2">
        <v>1.6</v>
      </c>
      <c r="K6572" s="2">
        <v>135</v>
      </c>
      <c r="L6572" s="2" t="s">
        <v>3566</v>
      </c>
      <c r="M6572" s="2" t="s">
        <v>3936</v>
      </c>
      <c r="N6572" s="2">
        <v>9.6</v>
      </c>
      <c r="O6572" s="2" t="s">
        <v>13917</v>
      </c>
      <c r="P6572" s="2">
        <v>0.15</v>
      </c>
    </row>
    <row r="6573" spans="1:16" x14ac:dyDescent="0.2">
      <c r="A6573" s="1">
        <v>16493</v>
      </c>
      <c r="B6573" s="2" t="s">
        <v>132</v>
      </c>
      <c r="C6573" s="2" t="s">
        <v>572</v>
      </c>
      <c r="D6573" s="16">
        <v>42277</v>
      </c>
      <c r="E6573" s="2" t="s">
        <v>1046</v>
      </c>
      <c r="F6573" s="2" t="s">
        <v>3144</v>
      </c>
      <c r="G6573" s="2" t="s">
        <v>3147</v>
      </c>
      <c r="H6573" s="2">
        <v>78.41</v>
      </c>
      <c r="I6573" s="2">
        <v>5.71</v>
      </c>
      <c r="J6573" s="2">
        <v>3.36</v>
      </c>
      <c r="K6573" s="2">
        <v>69.94</v>
      </c>
      <c r="L6573" s="2" t="s">
        <v>2059</v>
      </c>
      <c r="M6573" s="2" t="s">
        <v>3500</v>
      </c>
      <c r="N6573" s="2">
        <v>7.75</v>
      </c>
      <c r="O6573" s="2" t="s">
        <v>13916</v>
      </c>
      <c r="P6573" s="2">
        <v>0.22</v>
      </c>
    </row>
    <row r="6574" spans="1:16" x14ac:dyDescent="0.2">
      <c r="A6574" s="1">
        <v>16492</v>
      </c>
      <c r="B6574" s="2" t="s">
        <v>132</v>
      </c>
      <c r="C6574" s="2" t="s">
        <v>572</v>
      </c>
      <c r="D6574" s="16">
        <v>42369</v>
      </c>
      <c r="E6574" s="2" t="s">
        <v>1231</v>
      </c>
      <c r="F6574" s="2" t="s">
        <v>3143</v>
      </c>
      <c r="G6574" s="2" t="s">
        <v>7222</v>
      </c>
      <c r="H6574" s="2">
        <v>105.44</v>
      </c>
      <c r="I6574" s="2">
        <v>8.98</v>
      </c>
      <c r="J6574" s="2">
        <v>4.97</v>
      </c>
      <c r="K6574" s="2">
        <v>80.680000000000007</v>
      </c>
      <c r="L6574" s="2" t="s">
        <v>5616</v>
      </c>
      <c r="M6574" s="2" t="s">
        <v>3108</v>
      </c>
      <c r="N6574" s="2">
        <v>13.03</v>
      </c>
      <c r="O6574" s="2" t="s">
        <v>3483</v>
      </c>
      <c r="P6574" s="2">
        <v>0.38</v>
      </c>
    </row>
    <row r="6575" spans="1:16" x14ac:dyDescent="0.2">
      <c r="A6575" s="1">
        <v>16491</v>
      </c>
      <c r="B6575" s="2" t="s">
        <v>132</v>
      </c>
      <c r="C6575" s="2" t="s">
        <v>572</v>
      </c>
      <c r="D6575" s="16">
        <v>42460</v>
      </c>
      <c r="E6575" s="2" t="s">
        <v>976</v>
      </c>
      <c r="F6575" s="2" t="s">
        <v>3142</v>
      </c>
      <c r="G6575" s="2" t="s">
        <v>3146</v>
      </c>
      <c r="H6575" s="2">
        <v>155.72999999999999</v>
      </c>
      <c r="I6575" s="2">
        <v>1.97</v>
      </c>
      <c r="J6575" s="2">
        <v>1.56</v>
      </c>
      <c r="K6575" s="2">
        <v>26.28</v>
      </c>
      <c r="L6575" s="2" t="s">
        <v>1886</v>
      </c>
      <c r="M6575" s="2" t="s">
        <v>2558</v>
      </c>
      <c r="N6575" s="2">
        <v>44.2</v>
      </c>
      <c r="O6575" s="2" t="s">
        <v>13915</v>
      </c>
      <c r="P6575" s="2">
        <v>0.13</v>
      </c>
    </row>
    <row r="6576" spans="1:16" x14ac:dyDescent="0.2">
      <c r="A6576" s="1">
        <v>16490</v>
      </c>
      <c r="B6576" s="2" t="s">
        <v>132</v>
      </c>
      <c r="C6576" s="2" t="s">
        <v>572</v>
      </c>
      <c r="D6576" s="16">
        <v>42551</v>
      </c>
      <c r="E6576" s="2" t="s">
        <v>995</v>
      </c>
      <c r="F6576" s="2" t="s">
        <v>3141</v>
      </c>
      <c r="G6576" s="2" t="s">
        <v>3145</v>
      </c>
      <c r="H6576" s="2">
        <v>114.83</v>
      </c>
      <c r="I6576" s="2">
        <v>3.93</v>
      </c>
      <c r="J6576" s="2">
        <v>3.76</v>
      </c>
      <c r="K6576" s="2">
        <v>4.5199999999999996</v>
      </c>
      <c r="L6576" s="2" t="s">
        <v>6008</v>
      </c>
      <c r="M6576" s="2" t="s">
        <v>3566</v>
      </c>
      <c r="N6576" s="2">
        <v>23.29</v>
      </c>
      <c r="O6576" s="2" t="s">
        <v>1834</v>
      </c>
      <c r="P6576" s="2">
        <v>0.25</v>
      </c>
    </row>
    <row r="6577" spans="1:16" x14ac:dyDescent="0.2">
      <c r="A6577" s="1">
        <v>16489</v>
      </c>
      <c r="B6577" s="2" t="s">
        <v>132</v>
      </c>
      <c r="C6577" s="2" t="s">
        <v>572</v>
      </c>
      <c r="D6577" s="16">
        <v>42643</v>
      </c>
      <c r="E6577" s="2" t="s">
        <v>1024</v>
      </c>
      <c r="F6577" s="2" t="s">
        <v>3140</v>
      </c>
      <c r="G6577" s="2" t="s">
        <v>3144</v>
      </c>
      <c r="H6577" s="2">
        <v>103.25</v>
      </c>
      <c r="I6577" s="2">
        <v>5.77</v>
      </c>
      <c r="J6577" s="2">
        <v>5.71</v>
      </c>
      <c r="K6577" s="2">
        <v>1.05</v>
      </c>
      <c r="L6577" s="2" t="s">
        <v>1611</v>
      </c>
      <c r="M6577" s="2" t="s">
        <v>2059</v>
      </c>
      <c r="N6577" s="2">
        <v>16.309999999999999</v>
      </c>
      <c r="O6577" s="2" t="s">
        <v>2124</v>
      </c>
      <c r="P6577" s="2">
        <v>0.3</v>
      </c>
    </row>
    <row r="6578" spans="1:16" x14ac:dyDescent="0.2">
      <c r="A6578" s="1">
        <v>16488</v>
      </c>
      <c r="B6578" s="2" t="s">
        <v>132</v>
      </c>
      <c r="C6578" s="2" t="s">
        <v>572</v>
      </c>
      <c r="D6578" s="16">
        <v>42735</v>
      </c>
      <c r="E6578" s="2" t="s">
        <v>1102</v>
      </c>
      <c r="F6578" s="2" t="s">
        <v>1846</v>
      </c>
      <c r="G6578" s="2" t="s">
        <v>3143</v>
      </c>
      <c r="H6578" s="2">
        <v>103.87</v>
      </c>
      <c r="I6578" s="2">
        <v>9.84</v>
      </c>
      <c r="J6578" s="2">
        <v>8.98</v>
      </c>
      <c r="K6578" s="2">
        <v>9.58</v>
      </c>
      <c r="L6578" s="2" t="s">
        <v>2144</v>
      </c>
      <c r="M6578" s="2" t="s">
        <v>5616</v>
      </c>
      <c r="N6578" s="2">
        <v>17.46</v>
      </c>
      <c r="O6578" s="2" t="s">
        <v>1758</v>
      </c>
      <c r="P6578" s="2">
        <v>0.32</v>
      </c>
    </row>
    <row r="6579" spans="1:16" x14ac:dyDescent="0.2">
      <c r="A6579" s="1">
        <v>16487</v>
      </c>
      <c r="B6579" s="2" t="s">
        <v>132</v>
      </c>
      <c r="C6579" s="2" t="s">
        <v>572</v>
      </c>
      <c r="D6579" s="16">
        <v>42825</v>
      </c>
      <c r="E6579" s="2" t="s">
        <v>1102</v>
      </c>
      <c r="F6579" s="2" t="s">
        <v>3139</v>
      </c>
      <c r="G6579" s="2" t="s">
        <v>3142</v>
      </c>
      <c r="H6579" s="2">
        <v>96.92</v>
      </c>
      <c r="I6579" s="2">
        <v>3.65</v>
      </c>
      <c r="J6579" s="2">
        <v>1.97</v>
      </c>
      <c r="K6579" s="2">
        <v>85.28</v>
      </c>
      <c r="L6579" s="2" t="s">
        <v>3723</v>
      </c>
      <c r="M6579" s="2" t="s">
        <v>1886</v>
      </c>
      <c r="N6579" s="2">
        <v>7.63</v>
      </c>
      <c r="O6579" s="2" t="s">
        <v>13914</v>
      </c>
      <c r="P6579" s="2">
        <v>0.12</v>
      </c>
    </row>
    <row r="6580" spans="1:16" x14ac:dyDescent="0.2">
      <c r="A6580" s="1">
        <v>16486</v>
      </c>
      <c r="B6580" s="2" t="s">
        <v>132</v>
      </c>
      <c r="C6580" s="2" t="s">
        <v>572</v>
      </c>
      <c r="D6580" s="16">
        <v>42916</v>
      </c>
      <c r="E6580" s="2" t="s">
        <v>994</v>
      </c>
      <c r="F6580" s="2" t="s">
        <v>2260</v>
      </c>
      <c r="G6580" s="2" t="s">
        <v>3141</v>
      </c>
      <c r="H6580" s="2">
        <v>129.41999999999999</v>
      </c>
      <c r="I6580" s="2">
        <v>8.39</v>
      </c>
      <c r="J6580" s="2">
        <v>3.93</v>
      </c>
      <c r="K6580" s="2">
        <v>113.49</v>
      </c>
      <c r="L6580" s="2" t="s">
        <v>2560</v>
      </c>
      <c r="M6580" s="2" t="s">
        <v>6008</v>
      </c>
      <c r="N6580" s="2">
        <v>28.61</v>
      </c>
      <c r="O6580" s="2" t="s">
        <v>13913</v>
      </c>
      <c r="P6580" s="2">
        <v>0.28999999999999998</v>
      </c>
    </row>
    <row r="6581" spans="1:16" x14ac:dyDescent="0.2">
      <c r="A6581" s="1">
        <v>16485</v>
      </c>
      <c r="B6581" s="2" t="s">
        <v>132</v>
      </c>
      <c r="C6581" s="2" t="s">
        <v>572</v>
      </c>
      <c r="D6581" s="16">
        <v>43008</v>
      </c>
      <c r="E6581" s="2" t="s">
        <v>1260</v>
      </c>
      <c r="F6581" s="2" t="s">
        <v>1700</v>
      </c>
      <c r="G6581" s="2" t="s">
        <v>3140</v>
      </c>
      <c r="H6581" s="2">
        <v>157.91</v>
      </c>
      <c r="I6581" s="2">
        <v>13.28</v>
      </c>
      <c r="J6581" s="2">
        <v>5.77</v>
      </c>
      <c r="K6581" s="2">
        <v>130.16</v>
      </c>
      <c r="L6581" s="2" t="s">
        <v>2896</v>
      </c>
      <c r="M6581" s="2" t="s">
        <v>1611</v>
      </c>
      <c r="N6581" s="2">
        <v>46.16</v>
      </c>
      <c r="O6581" s="2" t="s">
        <v>13912</v>
      </c>
      <c r="P6581" s="2">
        <v>0.46</v>
      </c>
    </row>
    <row r="6582" spans="1:16" x14ac:dyDescent="0.2">
      <c r="A6582" s="1">
        <v>16484</v>
      </c>
      <c r="B6582" s="2" t="s">
        <v>132</v>
      </c>
      <c r="C6582" s="2" t="s">
        <v>572</v>
      </c>
      <c r="D6582" s="16">
        <v>43100</v>
      </c>
      <c r="E6582" s="2" t="s">
        <v>1232</v>
      </c>
      <c r="F6582" s="2" t="s">
        <v>1705</v>
      </c>
      <c r="G6582" s="2" t="s">
        <v>1846</v>
      </c>
      <c r="H6582" s="2">
        <v>140.38</v>
      </c>
      <c r="I6582" s="2">
        <v>20.88</v>
      </c>
      <c r="J6582" s="2">
        <v>9.84</v>
      </c>
      <c r="K6582" s="2">
        <v>112.2</v>
      </c>
      <c r="L6582" s="2" t="s">
        <v>9306</v>
      </c>
      <c r="M6582" s="2" t="s">
        <v>2144</v>
      </c>
      <c r="N6582" s="2">
        <v>47.13</v>
      </c>
      <c r="O6582" s="2" t="s">
        <v>2209</v>
      </c>
      <c r="P6582" s="2">
        <v>0.76</v>
      </c>
    </row>
    <row r="6583" spans="1:16" x14ac:dyDescent="0.2">
      <c r="A6583" s="1">
        <v>16483</v>
      </c>
      <c r="B6583" s="2" t="s">
        <v>132</v>
      </c>
      <c r="C6583" s="2" t="s">
        <v>572</v>
      </c>
      <c r="D6583" s="16">
        <v>43190</v>
      </c>
      <c r="E6583" s="2" t="s">
        <v>932</v>
      </c>
      <c r="F6583" s="2" t="s">
        <v>3138</v>
      </c>
      <c r="G6583" s="2" t="s">
        <v>3139</v>
      </c>
      <c r="H6583" s="2">
        <v>10.48</v>
      </c>
      <c r="I6583" s="2">
        <v>3.35</v>
      </c>
      <c r="J6583" s="2">
        <v>3.65</v>
      </c>
      <c r="K6583" s="2">
        <v>-8.2200000000000006</v>
      </c>
      <c r="L6583" s="2" t="s">
        <v>3859</v>
      </c>
      <c r="M6583" s="2" t="s">
        <v>3723</v>
      </c>
      <c r="N6583" s="2">
        <v>46.41</v>
      </c>
      <c r="O6583" s="2" t="s">
        <v>1918</v>
      </c>
      <c r="P6583" s="2">
        <v>0.13</v>
      </c>
    </row>
    <row r="6584" spans="1:16" x14ac:dyDescent="0.2">
      <c r="A6584" s="1">
        <v>16482</v>
      </c>
      <c r="B6584" s="2" t="s">
        <v>132</v>
      </c>
      <c r="C6584" s="2" t="s">
        <v>572</v>
      </c>
      <c r="D6584" s="16">
        <v>43281</v>
      </c>
      <c r="E6584" s="2" t="s">
        <v>1207</v>
      </c>
      <c r="F6584" s="2" t="s">
        <v>3137</v>
      </c>
      <c r="G6584" s="2" t="s">
        <v>2260</v>
      </c>
      <c r="H6584" s="2">
        <v>-44.81</v>
      </c>
      <c r="I6584" s="2">
        <v>3.66</v>
      </c>
      <c r="J6584" s="2">
        <v>8.39</v>
      </c>
      <c r="K6584" s="2">
        <v>-56.38</v>
      </c>
      <c r="L6584" s="2" t="s">
        <v>9335</v>
      </c>
      <c r="M6584" s="2" t="s">
        <v>2560</v>
      </c>
      <c r="N6584" s="2">
        <v>16.13</v>
      </c>
      <c r="O6584" s="2" t="s">
        <v>2773</v>
      </c>
      <c r="P6584" s="2">
        <v>0.1</v>
      </c>
    </row>
    <row r="6585" spans="1:16" x14ac:dyDescent="0.2">
      <c r="A6585" s="1">
        <v>16481</v>
      </c>
      <c r="B6585" s="2" t="s">
        <v>132</v>
      </c>
      <c r="C6585" s="2" t="s">
        <v>572</v>
      </c>
      <c r="D6585" s="16">
        <v>43373</v>
      </c>
      <c r="E6585" s="2" t="s">
        <v>1006</v>
      </c>
      <c r="F6585" s="2" t="s">
        <v>3136</v>
      </c>
      <c r="G6585" s="2" t="s">
        <v>1700</v>
      </c>
      <c r="H6585" s="2">
        <v>-69.89</v>
      </c>
      <c r="I6585" s="2">
        <v>3.25</v>
      </c>
      <c r="J6585" s="2">
        <v>13.28</v>
      </c>
      <c r="K6585" s="2">
        <v>-75.53</v>
      </c>
      <c r="L6585" s="2" t="s">
        <v>9334</v>
      </c>
      <c r="M6585" s="2" t="s">
        <v>2896</v>
      </c>
      <c r="N6585" s="2">
        <v>-0.39</v>
      </c>
      <c r="O6585" s="2" t="s">
        <v>2023</v>
      </c>
      <c r="P6585" s="2">
        <v>0.09</v>
      </c>
    </row>
    <row r="6586" spans="1:16" x14ac:dyDescent="0.2">
      <c r="A6586" s="1">
        <v>52872</v>
      </c>
      <c r="B6586" s="2" t="s">
        <v>379</v>
      </c>
      <c r="C6586" s="2" t="s">
        <v>819</v>
      </c>
      <c r="D6586" s="16">
        <v>41729</v>
      </c>
      <c r="E6586" s="2" t="s">
        <v>1258</v>
      </c>
      <c r="F6586" s="2" t="s">
        <v>5918</v>
      </c>
      <c r="G6586" s="2" t="s">
        <v>8122</v>
      </c>
      <c r="H6586" s="2">
        <v>1265.71</v>
      </c>
      <c r="I6586" s="2">
        <v>1.19</v>
      </c>
      <c r="J6586" s="2">
        <v>-0.26</v>
      </c>
      <c r="K6586" s="2">
        <v>557.69000000000005</v>
      </c>
      <c r="L6586" s="2" t="s">
        <v>11293</v>
      </c>
      <c r="M6586" s="2" t="s">
        <v>12471</v>
      </c>
      <c r="N6586" s="2">
        <v>-38.33</v>
      </c>
      <c r="O6586" s="2" t="s">
        <v>15971</v>
      </c>
      <c r="P6586" s="2">
        <v>0.05</v>
      </c>
    </row>
    <row r="6587" spans="1:16" x14ac:dyDescent="0.2">
      <c r="A6587" s="1">
        <v>52871</v>
      </c>
      <c r="B6587" s="2" t="s">
        <v>379</v>
      </c>
      <c r="C6587" s="2" t="s">
        <v>819</v>
      </c>
      <c r="D6587" s="16">
        <v>41820</v>
      </c>
      <c r="E6587" s="2" t="s">
        <v>1176</v>
      </c>
      <c r="F6587" s="2" t="s">
        <v>5917</v>
      </c>
      <c r="G6587" s="2" t="s">
        <v>8121</v>
      </c>
      <c r="H6587" s="2">
        <v>-9.27</v>
      </c>
      <c r="I6587" s="2">
        <v>4.5199999999999996</v>
      </c>
      <c r="J6587" s="2">
        <v>12.11</v>
      </c>
      <c r="K6587" s="2">
        <v>-62.7</v>
      </c>
      <c r="L6587" s="2" t="s">
        <v>1514</v>
      </c>
      <c r="M6587" s="2" t="s">
        <v>1510</v>
      </c>
      <c r="N6587" s="2">
        <v>-17.260000000000002</v>
      </c>
      <c r="O6587" s="2" t="s">
        <v>15970</v>
      </c>
      <c r="P6587" s="2">
        <v>0.18</v>
      </c>
    </row>
    <row r="6588" spans="1:16" x14ac:dyDescent="0.2">
      <c r="A6588" s="1">
        <v>52870</v>
      </c>
      <c r="B6588" s="2" t="s">
        <v>379</v>
      </c>
      <c r="C6588" s="2" t="s">
        <v>819</v>
      </c>
      <c r="D6588" s="16">
        <v>41912</v>
      </c>
      <c r="E6588" s="2" t="s">
        <v>1171</v>
      </c>
      <c r="F6588" s="2" t="s">
        <v>5916</v>
      </c>
      <c r="G6588" s="2" t="s">
        <v>8120</v>
      </c>
      <c r="H6588" s="2">
        <v>-9.0399999999999991</v>
      </c>
      <c r="I6588" s="2">
        <v>3.44</v>
      </c>
      <c r="J6588" s="2">
        <v>9.2799999999999994</v>
      </c>
      <c r="K6588" s="2">
        <v>-62.93</v>
      </c>
      <c r="L6588" s="2" t="s">
        <v>2861</v>
      </c>
      <c r="M6588" s="2" t="s">
        <v>2012</v>
      </c>
      <c r="N6588" s="2">
        <v>-14.48</v>
      </c>
      <c r="O6588" s="2" t="s">
        <v>15969</v>
      </c>
      <c r="P6588" s="2">
        <v>0.14000000000000001</v>
      </c>
    </row>
    <row r="6589" spans="1:16" x14ac:dyDescent="0.2">
      <c r="A6589" s="1">
        <v>52868</v>
      </c>
      <c r="B6589" s="2" t="s">
        <v>379</v>
      </c>
      <c r="C6589" s="2" t="s">
        <v>819</v>
      </c>
      <c r="D6589" s="16">
        <v>42094</v>
      </c>
      <c r="E6589" s="2" t="s">
        <v>1262</v>
      </c>
      <c r="F6589" s="2" t="s">
        <v>5915</v>
      </c>
      <c r="G6589" s="2" t="s">
        <v>5918</v>
      </c>
      <c r="H6589" s="2">
        <v>-79.94</v>
      </c>
      <c r="I6589" s="2">
        <v>0.23</v>
      </c>
      <c r="J6589" s="2">
        <v>1.19</v>
      </c>
      <c r="K6589" s="2">
        <v>-80.67</v>
      </c>
      <c r="L6589" s="2" t="s">
        <v>11292</v>
      </c>
      <c r="M6589" s="2" t="s">
        <v>11293</v>
      </c>
      <c r="N6589" s="2">
        <v>102.91</v>
      </c>
      <c r="O6589" s="2" t="s">
        <v>15968</v>
      </c>
      <c r="P6589" s="2">
        <v>0.01</v>
      </c>
    </row>
    <row r="6590" spans="1:16" x14ac:dyDescent="0.2">
      <c r="A6590" s="1">
        <v>52867</v>
      </c>
      <c r="B6590" s="2" t="s">
        <v>379</v>
      </c>
      <c r="C6590" s="2" t="s">
        <v>819</v>
      </c>
      <c r="D6590" s="16">
        <v>42185</v>
      </c>
      <c r="E6590" s="2" t="s">
        <v>1065</v>
      </c>
      <c r="F6590" s="2" t="s">
        <v>5914</v>
      </c>
      <c r="G6590" s="2" t="s">
        <v>5917</v>
      </c>
      <c r="H6590" s="2">
        <v>-79.94</v>
      </c>
      <c r="I6590" s="2">
        <v>0.88</v>
      </c>
      <c r="J6590" s="2">
        <v>4.5199999999999996</v>
      </c>
      <c r="K6590" s="2">
        <v>-80.61</v>
      </c>
      <c r="L6590" s="2" t="s">
        <v>1865</v>
      </c>
      <c r="M6590" s="2" t="s">
        <v>1514</v>
      </c>
      <c r="N6590" s="2">
        <v>40.270000000000003</v>
      </c>
      <c r="O6590" s="2" t="s">
        <v>15967</v>
      </c>
      <c r="P6590" s="2">
        <v>0.04</v>
      </c>
    </row>
    <row r="6591" spans="1:16" x14ac:dyDescent="0.2">
      <c r="A6591" s="1">
        <v>52866</v>
      </c>
      <c r="B6591" s="2" t="s">
        <v>379</v>
      </c>
      <c r="C6591" s="2" t="s">
        <v>819</v>
      </c>
      <c r="D6591" s="16">
        <v>42277</v>
      </c>
      <c r="E6591" s="2" t="s">
        <v>924</v>
      </c>
      <c r="F6591" s="2" t="s">
        <v>5913</v>
      </c>
      <c r="G6591" s="2" t="s">
        <v>5916</v>
      </c>
      <c r="H6591" s="2">
        <v>-75.37</v>
      </c>
      <c r="I6591" s="2">
        <v>0.82</v>
      </c>
      <c r="J6591" s="2">
        <v>3.44</v>
      </c>
      <c r="K6591" s="2">
        <v>-76.16</v>
      </c>
      <c r="L6591" s="2" t="s">
        <v>1408</v>
      </c>
      <c r="M6591" s="2" t="s">
        <v>2861</v>
      </c>
      <c r="N6591" s="2">
        <v>50.22</v>
      </c>
      <c r="O6591" s="2" t="s">
        <v>15966</v>
      </c>
      <c r="P6591" s="2">
        <v>0.03</v>
      </c>
    </row>
    <row r="6592" spans="1:16" x14ac:dyDescent="0.2">
      <c r="A6592" s="1">
        <v>52865</v>
      </c>
      <c r="B6592" s="2" t="s">
        <v>379</v>
      </c>
      <c r="C6592" s="2" t="s">
        <v>819</v>
      </c>
      <c r="D6592" s="16">
        <v>42369</v>
      </c>
      <c r="E6592" s="2" t="s">
        <v>908</v>
      </c>
      <c r="F6592" s="2" t="s">
        <v>5912</v>
      </c>
      <c r="G6592" s="2" t="s">
        <v>8119</v>
      </c>
      <c r="H6592" s="2">
        <v>59.29</v>
      </c>
      <c r="I6592" s="2">
        <v>2.85</v>
      </c>
      <c r="J6592" s="2">
        <v>1.85</v>
      </c>
      <c r="K6592" s="2">
        <v>54.05</v>
      </c>
      <c r="L6592" s="2" t="s">
        <v>2116</v>
      </c>
      <c r="M6592" s="2" t="s">
        <v>2011</v>
      </c>
      <c r="N6592" s="2">
        <v>58.7</v>
      </c>
      <c r="O6592" s="2" t="s">
        <v>5582</v>
      </c>
      <c r="P6592" s="2">
        <v>0.12</v>
      </c>
    </row>
    <row r="6593" spans="1:16" x14ac:dyDescent="0.2">
      <c r="A6593" s="1">
        <v>52864</v>
      </c>
      <c r="B6593" s="2" t="s">
        <v>379</v>
      </c>
      <c r="C6593" s="2" t="s">
        <v>819</v>
      </c>
      <c r="D6593" s="16">
        <v>42460</v>
      </c>
      <c r="E6593" s="2" t="s">
        <v>922</v>
      </c>
      <c r="F6593" s="2" t="s">
        <v>5911</v>
      </c>
      <c r="G6593" s="2" t="s">
        <v>5915</v>
      </c>
      <c r="H6593" s="2">
        <v>-57.82</v>
      </c>
      <c r="I6593" s="2">
        <v>0.1</v>
      </c>
      <c r="J6593" s="2">
        <v>0.23</v>
      </c>
      <c r="K6593" s="2">
        <v>-58.7</v>
      </c>
      <c r="L6593" s="2" t="s">
        <v>11291</v>
      </c>
      <c r="M6593" s="2" t="s">
        <v>11292</v>
      </c>
      <c r="N6593" s="2">
        <v>15.55</v>
      </c>
      <c r="O6593" s="2" t="s">
        <v>1923</v>
      </c>
      <c r="P6593" s="2">
        <v>0</v>
      </c>
    </row>
    <row r="6594" spans="1:16" x14ac:dyDescent="0.2">
      <c r="A6594" s="1">
        <v>52863</v>
      </c>
      <c r="B6594" s="2" t="s">
        <v>379</v>
      </c>
      <c r="C6594" s="2" t="s">
        <v>819</v>
      </c>
      <c r="D6594" s="16">
        <v>42551</v>
      </c>
      <c r="E6594" s="2" t="s">
        <v>975</v>
      </c>
      <c r="F6594" s="2" t="s">
        <v>5910</v>
      </c>
      <c r="G6594" s="2" t="s">
        <v>5914</v>
      </c>
      <c r="H6594" s="2">
        <v>-302.63</v>
      </c>
      <c r="I6594" s="2">
        <v>-1.78</v>
      </c>
      <c r="J6594" s="2">
        <v>0.88</v>
      </c>
      <c r="K6594" s="2">
        <v>-303.77</v>
      </c>
      <c r="L6594" s="2" t="s">
        <v>1478</v>
      </c>
      <c r="M6594" s="2" t="s">
        <v>1865</v>
      </c>
      <c r="N6594" s="2">
        <v>1.74</v>
      </c>
      <c r="O6594" s="2" t="s">
        <v>15965</v>
      </c>
      <c r="P6594" s="2">
        <v>-7.0000000000000007E-2</v>
      </c>
    </row>
    <row r="6595" spans="1:16" x14ac:dyDescent="0.2">
      <c r="A6595" s="1">
        <v>52862</v>
      </c>
      <c r="B6595" s="2" t="s">
        <v>379</v>
      </c>
      <c r="C6595" s="2" t="s">
        <v>819</v>
      </c>
      <c r="D6595" s="16">
        <v>42643</v>
      </c>
      <c r="E6595" s="2" t="s">
        <v>1024</v>
      </c>
      <c r="F6595" s="2" t="s">
        <v>5909</v>
      </c>
      <c r="G6595" s="2" t="s">
        <v>5913</v>
      </c>
      <c r="H6595" s="2">
        <v>-142.31</v>
      </c>
      <c r="I6595" s="2">
        <v>-0.34</v>
      </c>
      <c r="J6595" s="2">
        <v>0.82</v>
      </c>
      <c r="K6595" s="2">
        <v>-142.07</v>
      </c>
      <c r="L6595" s="2" t="s">
        <v>2899</v>
      </c>
      <c r="M6595" s="2" t="s">
        <v>1408</v>
      </c>
      <c r="N6595" s="2">
        <v>28.02</v>
      </c>
      <c r="O6595" s="2" t="s">
        <v>15964</v>
      </c>
      <c r="P6595" s="2">
        <v>-0.01</v>
      </c>
    </row>
    <row r="6596" spans="1:16" x14ac:dyDescent="0.2">
      <c r="A6596" s="1">
        <v>52861</v>
      </c>
      <c r="B6596" s="2" t="s">
        <v>379</v>
      </c>
      <c r="C6596" s="2" t="s">
        <v>819</v>
      </c>
      <c r="D6596" s="16">
        <v>42735</v>
      </c>
      <c r="E6596" s="2" t="s">
        <v>960</v>
      </c>
      <c r="F6596" s="2" t="s">
        <v>5908</v>
      </c>
      <c r="G6596" s="2" t="s">
        <v>5912</v>
      </c>
      <c r="H6596" s="2">
        <v>3.97</v>
      </c>
      <c r="I6596" s="2">
        <v>2.93</v>
      </c>
      <c r="J6596" s="2">
        <v>2.85</v>
      </c>
      <c r="K6596" s="2">
        <v>2.81</v>
      </c>
      <c r="L6596" s="2" t="s">
        <v>3790</v>
      </c>
      <c r="M6596" s="2" t="s">
        <v>2116</v>
      </c>
      <c r="N6596" s="2">
        <v>12.83</v>
      </c>
      <c r="O6596" s="2" t="s">
        <v>15963</v>
      </c>
      <c r="P6596" s="2">
        <v>0.12</v>
      </c>
    </row>
    <row r="6597" spans="1:16" x14ac:dyDescent="0.2">
      <c r="A6597" s="1">
        <v>52860</v>
      </c>
      <c r="B6597" s="2" t="s">
        <v>379</v>
      </c>
      <c r="C6597" s="2" t="s">
        <v>819</v>
      </c>
      <c r="D6597" s="16">
        <v>42825</v>
      </c>
      <c r="E6597" s="2" t="s">
        <v>1058</v>
      </c>
      <c r="F6597" s="2" t="s">
        <v>5907</v>
      </c>
      <c r="G6597" s="2" t="s">
        <v>5911</v>
      </c>
      <c r="H6597" s="2">
        <v>1341.91</v>
      </c>
      <c r="I6597" s="2">
        <v>1.34</v>
      </c>
      <c r="J6597" s="2">
        <v>0.1</v>
      </c>
      <c r="K6597" s="2">
        <v>1309.47</v>
      </c>
      <c r="L6597" s="2" t="s">
        <v>1652</v>
      </c>
      <c r="M6597" s="2" t="s">
        <v>11291</v>
      </c>
      <c r="N6597" s="2">
        <v>28.14</v>
      </c>
      <c r="O6597" s="2" t="s">
        <v>15962</v>
      </c>
      <c r="P6597" s="2">
        <v>0.06</v>
      </c>
    </row>
    <row r="6598" spans="1:16" x14ac:dyDescent="0.2">
      <c r="A6598" s="1">
        <v>52859</v>
      </c>
      <c r="B6598" s="2" t="s">
        <v>379</v>
      </c>
      <c r="C6598" s="2" t="s">
        <v>819</v>
      </c>
      <c r="D6598" s="16">
        <v>42916</v>
      </c>
      <c r="E6598" s="2" t="s">
        <v>1095</v>
      </c>
      <c r="F6598" s="2" t="s">
        <v>5906</v>
      </c>
      <c r="G6598" s="2" t="s">
        <v>5910</v>
      </c>
      <c r="H6598" s="2">
        <v>175.67</v>
      </c>
      <c r="I6598" s="2">
        <v>1.31</v>
      </c>
      <c r="J6598" s="2">
        <v>-1.78</v>
      </c>
      <c r="K6598" s="2">
        <v>173.22</v>
      </c>
      <c r="L6598" s="2" t="s">
        <v>2510</v>
      </c>
      <c r="M6598" s="2" t="s">
        <v>1478</v>
      </c>
      <c r="N6598" s="2">
        <v>38.51</v>
      </c>
      <c r="O6598" s="2" t="s">
        <v>15961</v>
      </c>
      <c r="P6598" s="2">
        <v>0.06</v>
      </c>
    </row>
    <row r="6599" spans="1:16" x14ac:dyDescent="0.2">
      <c r="A6599" s="1">
        <v>52858</v>
      </c>
      <c r="B6599" s="2" t="s">
        <v>379</v>
      </c>
      <c r="C6599" s="2" t="s">
        <v>819</v>
      </c>
      <c r="D6599" s="16">
        <v>43008</v>
      </c>
      <c r="E6599" s="2" t="s">
        <v>1022</v>
      </c>
      <c r="F6599" s="2" t="s">
        <v>5905</v>
      </c>
      <c r="G6599" s="2" t="s">
        <v>5909</v>
      </c>
      <c r="H6599" s="2">
        <v>357.18</v>
      </c>
      <c r="I6599" s="2">
        <v>0.87</v>
      </c>
      <c r="J6599" s="2">
        <v>-0.34</v>
      </c>
      <c r="K6599" s="2">
        <v>351.3</v>
      </c>
      <c r="L6599" s="2" t="s">
        <v>2466</v>
      </c>
      <c r="M6599" s="2" t="s">
        <v>2899</v>
      </c>
      <c r="N6599" s="2">
        <v>8.7899999999999991</v>
      </c>
      <c r="O6599" s="2" t="s">
        <v>1754</v>
      </c>
      <c r="P6599" s="2">
        <v>0.04</v>
      </c>
    </row>
    <row r="6600" spans="1:16" x14ac:dyDescent="0.2">
      <c r="A6600" s="1">
        <v>52857</v>
      </c>
      <c r="B6600" s="2" t="s">
        <v>379</v>
      </c>
      <c r="C6600" s="2" t="s">
        <v>819</v>
      </c>
      <c r="D6600" s="16">
        <v>43100</v>
      </c>
      <c r="E6600" s="2" t="s">
        <v>1191</v>
      </c>
      <c r="F6600" s="2" t="s">
        <v>5904</v>
      </c>
      <c r="G6600" s="2" t="s">
        <v>5908</v>
      </c>
      <c r="H6600" s="2">
        <v>-3.17</v>
      </c>
      <c r="I6600" s="2">
        <v>2.79</v>
      </c>
      <c r="J6600" s="2">
        <v>2.93</v>
      </c>
      <c r="K6600" s="2">
        <v>-4.78</v>
      </c>
      <c r="L6600" s="2" t="s">
        <v>5849</v>
      </c>
      <c r="M6600" s="2" t="s">
        <v>3790</v>
      </c>
      <c r="N6600" s="2">
        <v>2.63</v>
      </c>
      <c r="O6600" s="2" t="s">
        <v>3045</v>
      </c>
      <c r="P6600" s="2">
        <v>0.12</v>
      </c>
    </row>
    <row r="6601" spans="1:16" x14ac:dyDescent="0.2">
      <c r="A6601" s="1">
        <v>52856</v>
      </c>
      <c r="B6601" s="2" t="s">
        <v>379</v>
      </c>
      <c r="C6601" s="2" t="s">
        <v>819</v>
      </c>
      <c r="D6601" s="16">
        <v>43190</v>
      </c>
      <c r="E6601" s="2" t="s">
        <v>1191</v>
      </c>
      <c r="F6601" s="2" t="s">
        <v>5903</v>
      </c>
      <c r="G6601" s="2" t="s">
        <v>5907</v>
      </c>
      <c r="H6601" s="2">
        <v>35.770000000000003</v>
      </c>
      <c r="I6601" s="2">
        <v>1.79</v>
      </c>
      <c r="J6601" s="2">
        <v>1.34</v>
      </c>
      <c r="K6601" s="2">
        <v>33.61</v>
      </c>
      <c r="L6601" s="2" t="s">
        <v>11290</v>
      </c>
      <c r="M6601" s="2" t="s">
        <v>1652</v>
      </c>
      <c r="N6601" s="2">
        <v>-35.130000000000003</v>
      </c>
      <c r="O6601" s="2" t="s">
        <v>3924</v>
      </c>
      <c r="P6601" s="2">
        <v>0.08</v>
      </c>
    </row>
    <row r="6602" spans="1:16" x14ac:dyDescent="0.2">
      <c r="A6602" s="1">
        <v>52855</v>
      </c>
      <c r="B6602" s="2" t="s">
        <v>379</v>
      </c>
      <c r="C6602" s="2" t="s">
        <v>819</v>
      </c>
      <c r="D6602" s="16">
        <v>43281</v>
      </c>
      <c r="E6602" s="2" t="s">
        <v>956</v>
      </c>
      <c r="F6602" s="2" t="s">
        <v>5902</v>
      </c>
      <c r="G6602" s="2" t="s">
        <v>5906</v>
      </c>
      <c r="H6602" s="2">
        <v>-67.66</v>
      </c>
      <c r="I6602" s="2">
        <v>0.42</v>
      </c>
      <c r="J6602" s="2">
        <v>1.31</v>
      </c>
      <c r="K6602" s="2">
        <v>-68.02</v>
      </c>
      <c r="L6602" s="2" t="s">
        <v>1893</v>
      </c>
      <c r="M6602" s="2" t="s">
        <v>2510</v>
      </c>
      <c r="N6602" s="2">
        <v>-29.79</v>
      </c>
      <c r="O6602" s="2" t="s">
        <v>13203</v>
      </c>
      <c r="P6602" s="2">
        <v>0.02</v>
      </c>
    </row>
    <row r="6603" spans="1:16" x14ac:dyDescent="0.2">
      <c r="A6603" s="1">
        <v>52854</v>
      </c>
      <c r="B6603" s="2" t="s">
        <v>379</v>
      </c>
      <c r="C6603" s="2" t="s">
        <v>819</v>
      </c>
      <c r="D6603" s="16">
        <v>43373</v>
      </c>
      <c r="E6603" s="2" t="s">
        <v>955</v>
      </c>
      <c r="F6603" s="2" t="s">
        <v>5901</v>
      </c>
      <c r="G6603" s="2" t="s">
        <v>5905</v>
      </c>
      <c r="H6603" s="2">
        <v>-526.42999999999995</v>
      </c>
      <c r="I6603" s="2">
        <v>-3.72</v>
      </c>
      <c r="J6603" s="2">
        <v>0.87</v>
      </c>
      <c r="K6603" s="2">
        <v>-529.29999999999995</v>
      </c>
      <c r="L6603" s="2" t="s">
        <v>2250</v>
      </c>
      <c r="M6603" s="2" t="s">
        <v>2466</v>
      </c>
      <c r="N6603" s="2">
        <v>-15.32</v>
      </c>
      <c r="O6603" s="2" t="s">
        <v>14564</v>
      </c>
      <c r="P6603" s="2">
        <v>-0.16</v>
      </c>
    </row>
    <row r="6604" spans="1:16" x14ac:dyDescent="0.2">
      <c r="A6604" s="1">
        <v>24618</v>
      </c>
      <c r="B6604" s="2" t="s">
        <v>213</v>
      </c>
      <c r="C6604" s="2" t="s">
        <v>653</v>
      </c>
      <c r="D6604" s="16">
        <v>41912</v>
      </c>
      <c r="E6604" s="2" t="s">
        <v>1171</v>
      </c>
      <c r="F6604" s="2" t="s">
        <v>1606</v>
      </c>
      <c r="G6604" s="2" t="s">
        <v>7259</v>
      </c>
      <c r="H6604" s="2">
        <v>-19.260000000000002</v>
      </c>
      <c r="I6604" s="2">
        <v>4.42</v>
      </c>
      <c r="J6604" s="2">
        <v>5.91</v>
      </c>
      <c r="K6604" s="2">
        <v>-25.21</v>
      </c>
      <c r="L6604" s="2" t="s">
        <v>9891</v>
      </c>
      <c r="M6604" s="2" t="s">
        <v>12139</v>
      </c>
      <c r="N6604" s="2">
        <v>-6.23</v>
      </c>
      <c r="O6604" s="2" t="s">
        <v>2646</v>
      </c>
      <c r="P6604" s="2">
        <v>0.42</v>
      </c>
    </row>
    <row r="6605" spans="1:16" x14ac:dyDescent="0.2">
      <c r="A6605" s="1">
        <v>24616</v>
      </c>
      <c r="B6605" s="2" t="s">
        <v>213</v>
      </c>
      <c r="C6605" s="2" t="s">
        <v>653</v>
      </c>
      <c r="D6605" s="16">
        <v>42094</v>
      </c>
      <c r="E6605" s="2" t="s">
        <v>1262</v>
      </c>
      <c r="F6605" s="2" t="s">
        <v>4029</v>
      </c>
      <c r="G6605" s="2" t="s">
        <v>2224</v>
      </c>
      <c r="H6605" s="2">
        <v>-184.84</v>
      </c>
      <c r="I6605" s="2">
        <v>-1.98</v>
      </c>
      <c r="J6605" s="2">
        <v>2.1</v>
      </c>
      <c r="K6605" s="2">
        <v>-194.29</v>
      </c>
      <c r="L6605" s="2" t="s">
        <v>9890</v>
      </c>
      <c r="M6605" s="2" t="s">
        <v>12138</v>
      </c>
      <c r="N6605" s="2">
        <v>-37.909999999999997</v>
      </c>
      <c r="O6605" s="2" t="s">
        <v>14630</v>
      </c>
      <c r="P6605" s="2">
        <v>-0.17</v>
      </c>
    </row>
    <row r="6606" spans="1:16" x14ac:dyDescent="0.2">
      <c r="A6606" s="1">
        <v>24615</v>
      </c>
      <c r="B6606" s="2" t="s">
        <v>213</v>
      </c>
      <c r="C6606" s="2" t="s">
        <v>653</v>
      </c>
      <c r="D6606" s="16">
        <v>42185</v>
      </c>
      <c r="E6606" s="2" t="s">
        <v>1303</v>
      </c>
      <c r="F6606" s="2" t="s">
        <v>4028</v>
      </c>
      <c r="G6606" s="2" t="s">
        <v>7529</v>
      </c>
      <c r="H6606" s="2">
        <v>-99.03</v>
      </c>
      <c r="I6606" s="2">
        <v>0.04</v>
      </c>
      <c r="J6606" s="2">
        <v>3.89</v>
      </c>
      <c r="K6606" s="2">
        <v>-98.97</v>
      </c>
      <c r="L6606" s="2" t="s">
        <v>9889</v>
      </c>
      <c r="M6606" s="2" t="s">
        <v>12137</v>
      </c>
      <c r="N6606" s="2">
        <v>-34.619999999999997</v>
      </c>
      <c r="O6606" s="2" t="s">
        <v>1864</v>
      </c>
      <c r="P6606" s="2">
        <v>0</v>
      </c>
    </row>
    <row r="6607" spans="1:16" x14ac:dyDescent="0.2">
      <c r="A6607" s="1">
        <v>24614</v>
      </c>
      <c r="B6607" s="2" t="s">
        <v>213</v>
      </c>
      <c r="C6607" s="2" t="s">
        <v>653</v>
      </c>
      <c r="D6607" s="16">
        <v>42277</v>
      </c>
      <c r="E6607" s="2" t="s">
        <v>1314</v>
      </c>
      <c r="F6607" s="2" t="s">
        <v>4027</v>
      </c>
      <c r="G6607" s="2" t="s">
        <v>7528</v>
      </c>
      <c r="H6607" s="2">
        <v>-98.69</v>
      </c>
      <c r="I6607" s="2">
        <v>0.06</v>
      </c>
      <c r="J6607" s="2">
        <v>4.42</v>
      </c>
      <c r="K6607" s="2">
        <v>-98.64</v>
      </c>
      <c r="L6607" s="2" t="s">
        <v>9888</v>
      </c>
      <c r="M6607" s="2" t="s">
        <v>8411</v>
      </c>
      <c r="N6607" s="2">
        <v>-31.48</v>
      </c>
      <c r="O6607" s="2" t="s">
        <v>2646</v>
      </c>
      <c r="P6607" s="2">
        <v>0</v>
      </c>
    </row>
    <row r="6608" spans="1:16" x14ac:dyDescent="0.2">
      <c r="A6608" s="1">
        <v>24613</v>
      </c>
      <c r="B6608" s="2" t="s">
        <v>213</v>
      </c>
      <c r="C6608" s="2" t="s">
        <v>653</v>
      </c>
      <c r="D6608" s="16">
        <v>42369</v>
      </c>
      <c r="E6608" s="2" t="s">
        <v>1274</v>
      </c>
      <c r="F6608" s="2" t="s">
        <v>4026</v>
      </c>
      <c r="G6608" s="2" t="s">
        <v>2362</v>
      </c>
      <c r="H6608" s="2">
        <v>-87.76</v>
      </c>
      <c r="I6608" s="2">
        <v>0.24</v>
      </c>
      <c r="J6608" s="2">
        <v>2.1</v>
      </c>
      <c r="K6608" s="2">
        <v>-88.57</v>
      </c>
      <c r="L6608" s="2" t="s">
        <v>9887</v>
      </c>
      <c r="M6608" s="2" t="s">
        <v>12136</v>
      </c>
      <c r="N6608" s="2">
        <v>-28.53</v>
      </c>
      <c r="O6608" s="2" t="s">
        <v>1652</v>
      </c>
      <c r="P6608" s="2">
        <v>0.01</v>
      </c>
    </row>
    <row r="6609" spans="1:16" x14ac:dyDescent="0.2">
      <c r="A6609" s="1">
        <v>24612</v>
      </c>
      <c r="B6609" s="2" t="s">
        <v>213</v>
      </c>
      <c r="C6609" s="2" t="s">
        <v>653</v>
      </c>
      <c r="D6609" s="16">
        <v>42460</v>
      </c>
      <c r="E6609" s="2" t="s">
        <v>1090</v>
      </c>
      <c r="F6609" s="2" t="s">
        <v>4025</v>
      </c>
      <c r="G6609" s="2" t="s">
        <v>7527</v>
      </c>
      <c r="H6609" s="2">
        <v>102.69</v>
      </c>
      <c r="I6609" s="2">
        <v>0.05</v>
      </c>
      <c r="J6609" s="2">
        <v>-1.98</v>
      </c>
      <c r="K6609" s="2">
        <v>102.53</v>
      </c>
      <c r="L6609" s="2" t="s">
        <v>9886</v>
      </c>
      <c r="M6609" s="2" t="s">
        <v>12135</v>
      </c>
      <c r="N6609" s="2">
        <v>-25.88</v>
      </c>
      <c r="O6609" s="2" t="s">
        <v>2023</v>
      </c>
      <c r="P6609" s="2">
        <v>0</v>
      </c>
    </row>
    <row r="6610" spans="1:16" x14ac:dyDescent="0.2">
      <c r="A6610" s="1">
        <v>24611</v>
      </c>
      <c r="B6610" s="2" t="s">
        <v>213</v>
      </c>
      <c r="C6610" s="2" t="s">
        <v>653</v>
      </c>
      <c r="D6610" s="16">
        <v>42551</v>
      </c>
      <c r="E6610" s="2" t="s">
        <v>1002</v>
      </c>
      <c r="F6610" s="2" t="s">
        <v>2480</v>
      </c>
      <c r="G6610" s="2" t="s">
        <v>7526</v>
      </c>
      <c r="H6610" s="2">
        <v>1214.77</v>
      </c>
      <c r="I6610" s="2">
        <v>0.62</v>
      </c>
      <c r="J6610" s="2">
        <v>0.04</v>
      </c>
      <c r="K6610" s="2">
        <v>1450</v>
      </c>
      <c r="L6610" s="2" t="s">
        <v>9885</v>
      </c>
      <c r="M6610" s="2" t="s">
        <v>12134</v>
      </c>
      <c r="N6610" s="2">
        <v>-14.4</v>
      </c>
      <c r="O6610" s="2" t="s">
        <v>1493</v>
      </c>
      <c r="P6610" s="2">
        <v>0.02</v>
      </c>
    </row>
    <row r="6611" spans="1:16" x14ac:dyDescent="0.2">
      <c r="A6611" s="1">
        <v>24610</v>
      </c>
      <c r="B6611" s="2" t="s">
        <v>213</v>
      </c>
      <c r="C6611" s="2" t="s">
        <v>653</v>
      </c>
      <c r="D6611" s="16">
        <v>42643</v>
      </c>
      <c r="E6611" s="2" t="s">
        <v>961</v>
      </c>
      <c r="F6611" s="2" t="s">
        <v>2485</v>
      </c>
      <c r="G6611" s="2" t="s">
        <v>1659</v>
      </c>
      <c r="H6611" s="2">
        <v>779.31</v>
      </c>
      <c r="I6611" s="2">
        <v>0.8</v>
      </c>
      <c r="J6611" s="2">
        <v>0.06</v>
      </c>
      <c r="K6611" s="2">
        <v>1233.33</v>
      </c>
      <c r="L6611" s="2" t="s">
        <v>9884</v>
      </c>
      <c r="M6611" s="2" t="s">
        <v>12133</v>
      </c>
      <c r="N6611" s="2">
        <v>-7.45</v>
      </c>
      <c r="O6611" s="2" t="s">
        <v>14629</v>
      </c>
      <c r="P6611" s="2">
        <v>0.02</v>
      </c>
    </row>
    <row r="6612" spans="1:16" x14ac:dyDescent="0.2">
      <c r="A6612" s="1">
        <v>24609</v>
      </c>
      <c r="B6612" s="2" t="s">
        <v>213</v>
      </c>
      <c r="C6612" s="2" t="s">
        <v>653</v>
      </c>
      <c r="D6612" s="16">
        <v>42735</v>
      </c>
      <c r="E6612" s="2" t="s">
        <v>904</v>
      </c>
      <c r="F6612" s="2" t="s">
        <v>2207</v>
      </c>
      <c r="G6612" s="2" t="s">
        <v>7525</v>
      </c>
      <c r="H6612" s="2">
        <v>268.05</v>
      </c>
      <c r="I6612" s="2">
        <v>1.01</v>
      </c>
      <c r="J6612" s="2">
        <v>0.24</v>
      </c>
      <c r="K6612" s="2">
        <v>320.83</v>
      </c>
      <c r="L6612" s="2" t="s">
        <v>9883</v>
      </c>
      <c r="M6612" s="2" t="s">
        <v>12132</v>
      </c>
      <c r="N6612" s="2">
        <v>1.17</v>
      </c>
      <c r="O6612" s="2" t="s">
        <v>14628</v>
      </c>
      <c r="P6612" s="2">
        <v>0.03</v>
      </c>
    </row>
    <row r="6613" spans="1:16" x14ac:dyDescent="0.2">
      <c r="A6613" s="1">
        <v>24608</v>
      </c>
      <c r="B6613" s="2" t="s">
        <v>213</v>
      </c>
      <c r="C6613" s="2" t="s">
        <v>653</v>
      </c>
      <c r="D6613" s="16">
        <v>42825</v>
      </c>
      <c r="E6613" s="2" t="s">
        <v>1058</v>
      </c>
      <c r="F6613" s="2" t="s">
        <v>1609</v>
      </c>
      <c r="G6613" s="2" t="s">
        <v>4025</v>
      </c>
      <c r="H6613" s="2">
        <v>1809.98</v>
      </c>
      <c r="I6613" s="2">
        <v>0.98</v>
      </c>
      <c r="J6613" s="2">
        <v>0.05</v>
      </c>
      <c r="K6613" s="2">
        <v>1860</v>
      </c>
      <c r="L6613" s="2" t="s">
        <v>9882</v>
      </c>
      <c r="M6613" s="2" t="s">
        <v>9886</v>
      </c>
      <c r="N6613" s="2">
        <v>72.47</v>
      </c>
      <c r="O6613" s="2" t="s">
        <v>8555</v>
      </c>
      <c r="P6613" s="2">
        <v>0.03</v>
      </c>
    </row>
    <row r="6614" spans="1:16" x14ac:dyDescent="0.2">
      <c r="A6614" s="1">
        <v>24607</v>
      </c>
      <c r="B6614" s="2" t="s">
        <v>213</v>
      </c>
      <c r="C6614" s="2" t="s">
        <v>653</v>
      </c>
      <c r="D6614" s="16">
        <v>42916</v>
      </c>
      <c r="E6614" s="2" t="s">
        <v>1252</v>
      </c>
      <c r="F6614" s="2" t="s">
        <v>4024</v>
      </c>
      <c r="G6614" s="2" t="s">
        <v>2480</v>
      </c>
      <c r="H6614" s="2">
        <v>333.27</v>
      </c>
      <c r="I6614" s="2">
        <v>2.66</v>
      </c>
      <c r="J6614" s="2">
        <v>0.62</v>
      </c>
      <c r="K6614" s="2">
        <v>329.03</v>
      </c>
      <c r="L6614" s="2" t="s">
        <v>9881</v>
      </c>
      <c r="M6614" s="2" t="s">
        <v>9885</v>
      </c>
      <c r="N6614" s="2">
        <v>77.44</v>
      </c>
      <c r="O6614" s="2" t="s">
        <v>1434</v>
      </c>
      <c r="P6614" s="2">
        <v>0.08</v>
      </c>
    </row>
    <row r="6615" spans="1:16" x14ac:dyDescent="0.2">
      <c r="A6615" s="1">
        <v>24606</v>
      </c>
      <c r="B6615" s="2" t="s">
        <v>213</v>
      </c>
      <c r="C6615" s="2" t="s">
        <v>653</v>
      </c>
      <c r="D6615" s="16">
        <v>43008</v>
      </c>
      <c r="E6615" s="2" t="s">
        <v>1062</v>
      </c>
      <c r="F6615" s="2" t="s">
        <v>4023</v>
      </c>
      <c r="G6615" s="2" t="s">
        <v>2485</v>
      </c>
      <c r="H6615" s="2">
        <v>370.39</v>
      </c>
      <c r="I6615" s="2">
        <v>3.73</v>
      </c>
      <c r="J6615" s="2">
        <v>0.8</v>
      </c>
      <c r="K6615" s="2">
        <v>366.25</v>
      </c>
      <c r="L6615" s="2" t="s">
        <v>9880</v>
      </c>
      <c r="M6615" s="2" t="s">
        <v>9884</v>
      </c>
      <c r="N6615" s="2">
        <v>78.2</v>
      </c>
      <c r="O6615" s="2" t="s">
        <v>8838</v>
      </c>
      <c r="P6615" s="2">
        <v>0.11</v>
      </c>
    </row>
    <row r="6616" spans="1:16" x14ac:dyDescent="0.2">
      <c r="A6616" s="1">
        <v>24605</v>
      </c>
      <c r="B6616" s="2" t="s">
        <v>213</v>
      </c>
      <c r="C6616" s="2" t="s">
        <v>653</v>
      </c>
      <c r="D6616" s="16">
        <v>43100</v>
      </c>
      <c r="E6616" s="2" t="s">
        <v>1320</v>
      </c>
      <c r="F6616" s="2" t="s">
        <v>4022</v>
      </c>
      <c r="G6616" s="2" t="s">
        <v>2207</v>
      </c>
      <c r="H6616" s="2">
        <v>389.31</v>
      </c>
      <c r="I6616" s="2">
        <v>4.7</v>
      </c>
      <c r="J6616" s="2">
        <v>1.01</v>
      </c>
      <c r="K6616" s="2">
        <v>365.35</v>
      </c>
      <c r="L6616" s="2" t="s">
        <v>9879</v>
      </c>
      <c r="M6616" s="2" t="s">
        <v>9883</v>
      </c>
      <c r="N6616" s="2">
        <v>72.459999999999994</v>
      </c>
      <c r="O6616" s="2" t="s">
        <v>14627</v>
      </c>
      <c r="P6616" s="2">
        <v>0.14000000000000001</v>
      </c>
    </row>
    <row r="6617" spans="1:16" x14ac:dyDescent="0.2">
      <c r="A6617" s="1">
        <v>24604</v>
      </c>
      <c r="B6617" s="2" t="s">
        <v>213</v>
      </c>
      <c r="C6617" s="2" t="s">
        <v>653</v>
      </c>
      <c r="D6617" s="16">
        <v>43190</v>
      </c>
      <c r="E6617" s="2" t="s">
        <v>1068</v>
      </c>
      <c r="F6617" s="2" t="s">
        <v>3503</v>
      </c>
      <c r="G6617" s="2" t="s">
        <v>1609</v>
      </c>
      <c r="H6617" s="2">
        <v>157.38999999999999</v>
      </c>
      <c r="I6617" s="2">
        <v>2.23</v>
      </c>
      <c r="J6617" s="2">
        <v>0.98</v>
      </c>
      <c r="K6617" s="2">
        <v>127.55</v>
      </c>
      <c r="L6617" s="2" t="s">
        <v>9878</v>
      </c>
      <c r="M6617" s="2" t="s">
        <v>9882</v>
      </c>
      <c r="N6617" s="2">
        <v>79.790000000000006</v>
      </c>
      <c r="O6617" s="2" t="s">
        <v>3237</v>
      </c>
      <c r="P6617" s="2">
        <v>7.0000000000000007E-2</v>
      </c>
    </row>
    <row r="6618" spans="1:16" x14ac:dyDescent="0.2">
      <c r="A6618" s="1">
        <v>24603</v>
      </c>
      <c r="B6618" s="2" t="s">
        <v>213</v>
      </c>
      <c r="C6618" s="2" t="s">
        <v>653</v>
      </c>
      <c r="D6618" s="16">
        <v>43281</v>
      </c>
      <c r="E6618" s="2" t="s">
        <v>1098</v>
      </c>
      <c r="F6618" s="2" t="s">
        <v>4021</v>
      </c>
      <c r="G6618" s="2" t="s">
        <v>4024</v>
      </c>
      <c r="H6618" s="2">
        <v>100.62</v>
      </c>
      <c r="I6618" s="2">
        <v>4.7300000000000004</v>
      </c>
      <c r="J6618" s="2">
        <v>2.66</v>
      </c>
      <c r="K6618" s="2">
        <v>77.819999999999993</v>
      </c>
      <c r="L6618" s="2" t="s">
        <v>9877</v>
      </c>
      <c r="M6618" s="2" t="s">
        <v>9881</v>
      </c>
      <c r="N6618" s="2">
        <v>65.81</v>
      </c>
      <c r="O6618" s="2" t="s">
        <v>9594</v>
      </c>
      <c r="P6618" s="2">
        <v>0.15</v>
      </c>
    </row>
    <row r="6619" spans="1:16" x14ac:dyDescent="0.2">
      <c r="A6619" s="1">
        <v>24602</v>
      </c>
      <c r="B6619" s="2" t="s">
        <v>213</v>
      </c>
      <c r="C6619" s="2" t="s">
        <v>653</v>
      </c>
      <c r="D6619" s="16">
        <v>43373</v>
      </c>
      <c r="E6619" s="2" t="s">
        <v>955</v>
      </c>
      <c r="F6619" s="2" t="s">
        <v>4020</v>
      </c>
      <c r="G6619" s="2" t="s">
        <v>4023</v>
      </c>
      <c r="H6619" s="2">
        <v>93.85</v>
      </c>
      <c r="I6619" s="2">
        <v>6.38</v>
      </c>
      <c r="J6619" s="2">
        <v>3.73</v>
      </c>
      <c r="K6619" s="2">
        <v>71.05</v>
      </c>
      <c r="L6619" s="2" t="s">
        <v>9876</v>
      </c>
      <c r="M6619" s="2" t="s">
        <v>9880</v>
      </c>
      <c r="N6619" s="2">
        <v>58.17</v>
      </c>
      <c r="O6619" s="2" t="s">
        <v>2937</v>
      </c>
      <c r="P6619" s="2">
        <v>0.2</v>
      </c>
    </row>
    <row r="6620" spans="1:16" x14ac:dyDescent="0.2">
      <c r="A6620" s="1">
        <v>46428</v>
      </c>
      <c r="B6620" s="2" t="s">
        <v>340</v>
      </c>
      <c r="C6620" s="2" t="s">
        <v>780</v>
      </c>
      <c r="D6620" s="16">
        <v>41729</v>
      </c>
      <c r="E6620" s="2" t="s">
        <v>929</v>
      </c>
      <c r="F6620" s="2" t="s">
        <v>5472</v>
      </c>
      <c r="G6620" s="2" t="s">
        <v>7999</v>
      </c>
      <c r="H6620" s="2">
        <v>45.07</v>
      </c>
      <c r="I6620" s="2">
        <v>2.72</v>
      </c>
      <c r="J6620" s="2">
        <v>1.98</v>
      </c>
      <c r="K6620" s="2">
        <v>37.369999999999997</v>
      </c>
      <c r="L6620" s="2" t="s">
        <v>10138</v>
      </c>
      <c r="M6620" s="2" t="s">
        <v>2808</v>
      </c>
      <c r="N6620" s="2">
        <v>21.02</v>
      </c>
      <c r="O6620" s="2" t="s">
        <v>15683</v>
      </c>
      <c r="P6620" s="2">
        <v>7.0000000000000007E-2</v>
      </c>
    </row>
    <row r="6621" spans="1:16" x14ac:dyDescent="0.2">
      <c r="A6621" s="1">
        <v>46427</v>
      </c>
      <c r="B6621" s="2" t="s">
        <v>340</v>
      </c>
      <c r="C6621" s="2" t="s">
        <v>780</v>
      </c>
      <c r="D6621" s="16">
        <v>41820</v>
      </c>
      <c r="E6621" s="2" t="s">
        <v>928</v>
      </c>
      <c r="F6621" s="2" t="s">
        <v>5471</v>
      </c>
      <c r="G6621" s="2" t="s">
        <v>7998</v>
      </c>
      <c r="H6621" s="2">
        <v>46.42</v>
      </c>
      <c r="I6621" s="2">
        <v>5.43</v>
      </c>
      <c r="J6621" s="2">
        <v>3.9</v>
      </c>
      <c r="K6621" s="2">
        <v>39.229999999999997</v>
      </c>
      <c r="L6621" s="2" t="s">
        <v>10980</v>
      </c>
      <c r="M6621" s="2" t="s">
        <v>8007</v>
      </c>
      <c r="N6621" s="2">
        <v>14.41</v>
      </c>
      <c r="O6621" s="2" t="s">
        <v>1499</v>
      </c>
      <c r="P6621" s="2">
        <v>0.14000000000000001</v>
      </c>
    </row>
    <row r="6622" spans="1:16" x14ac:dyDescent="0.2">
      <c r="A6622" s="1">
        <v>46426</v>
      </c>
      <c r="B6622" s="2" t="s">
        <v>340</v>
      </c>
      <c r="C6622" s="2" t="s">
        <v>780</v>
      </c>
      <c r="D6622" s="16">
        <v>41912</v>
      </c>
      <c r="E6622" s="2" t="s">
        <v>966</v>
      </c>
      <c r="F6622" s="2" t="s">
        <v>1674</v>
      </c>
      <c r="G6622" s="2" t="s">
        <v>1476</v>
      </c>
      <c r="H6622" s="2">
        <v>31.97</v>
      </c>
      <c r="I6622" s="2">
        <v>8.06</v>
      </c>
      <c r="J6622" s="2">
        <v>6.44</v>
      </c>
      <c r="K6622" s="2">
        <v>25.16</v>
      </c>
      <c r="L6622" s="2" t="s">
        <v>4657</v>
      </c>
      <c r="M6622" s="2" t="s">
        <v>12403</v>
      </c>
      <c r="N6622" s="2">
        <v>19.22</v>
      </c>
      <c r="O6622" s="2" t="s">
        <v>2101</v>
      </c>
      <c r="P6622" s="2">
        <v>0.2</v>
      </c>
    </row>
    <row r="6623" spans="1:16" x14ac:dyDescent="0.2">
      <c r="A6623" s="1">
        <v>46424</v>
      </c>
      <c r="B6623" s="2" t="s">
        <v>340</v>
      </c>
      <c r="C6623" s="2" t="s">
        <v>780</v>
      </c>
      <c r="D6623" s="16">
        <v>42094</v>
      </c>
      <c r="E6623" s="2" t="s">
        <v>1066</v>
      </c>
      <c r="F6623" s="2" t="s">
        <v>5470</v>
      </c>
      <c r="G6623" s="2" t="s">
        <v>5472</v>
      </c>
      <c r="H6623" s="2">
        <v>47.82</v>
      </c>
      <c r="I6623" s="2">
        <v>3.71</v>
      </c>
      <c r="J6623" s="2">
        <v>2.72</v>
      </c>
      <c r="K6623" s="2">
        <v>36.4</v>
      </c>
      <c r="L6623" s="2" t="s">
        <v>4701</v>
      </c>
      <c r="M6623" s="2" t="s">
        <v>10138</v>
      </c>
      <c r="N6623" s="2">
        <v>-1.53</v>
      </c>
      <c r="O6623" s="2" t="s">
        <v>15682</v>
      </c>
      <c r="P6623" s="2">
        <v>0.1</v>
      </c>
    </row>
    <row r="6624" spans="1:16" x14ac:dyDescent="0.2">
      <c r="A6624" s="1">
        <v>46423</v>
      </c>
      <c r="B6624" s="2" t="s">
        <v>340</v>
      </c>
      <c r="C6624" s="2" t="s">
        <v>780</v>
      </c>
      <c r="D6624" s="16">
        <v>42185</v>
      </c>
      <c r="E6624" s="2" t="s">
        <v>1042</v>
      </c>
      <c r="F6624" s="2" t="s">
        <v>1645</v>
      </c>
      <c r="G6624" s="2" t="s">
        <v>5471</v>
      </c>
      <c r="H6624" s="2">
        <v>52.2</v>
      </c>
      <c r="I6624" s="2">
        <v>7.62</v>
      </c>
      <c r="J6624" s="2">
        <v>5.43</v>
      </c>
      <c r="K6624" s="2">
        <v>40.33</v>
      </c>
      <c r="L6624" s="2" t="s">
        <v>10028</v>
      </c>
      <c r="M6624" s="2" t="s">
        <v>10980</v>
      </c>
      <c r="N6624" s="2">
        <v>12.68</v>
      </c>
      <c r="O6624" s="2" t="s">
        <v>1478</v>
      </c>
      <c r="P6624" s="2">
        <v>0.2</v>
      </c>
    </row>
    <row r="6625" spans="1:16" x14ac:dyDescent="0.2">
      <c r="A6625" s="1">
        <v>46422</v>
      </c>
      <c r="B6625" s="2" t="s">
        <v>340</v>
      </c>
      <c r="C6625" s="2" t="s">
        <v>780</v>
      </c>
      <c r="D6625" s="16">
        <v>42277</v>
      </c>
      <c r="E6625" s="2" t="s">
        <v>924</v>
      </c>
      <c r="F6625" s="2" t="s">
        <v>3321</v>
      </c>
      <c r="G6625" s="2" t="s">
        <v>1674</v>
      </c>
      <c r="H6625" s="2">
        <v>48.3</v>
      </c>
      <c r="I6625" s="2">
        <v>11.11</v>
      </c>
      <c r="J6625" s="2">
        <v>8.06</v>
      </c>
      <c r="K6625" s="2">
        <v>37.840000000000003</v>
      </c>
      <c r="L6625" s="2" t="s">
        <v>5392</v>
      </c>
      <c r="M6625" s="2" t="s">
        <v>4657</v>
      </c>
      <c r="N6625" s="2">
        <v>13.89</v>
      </c>
      <c r="O6625" s="2" t="s">
        <v>2207</v>
      </c>
      <c r="P6625" s="2">
        <v>0.3</v>
      </c>
    </row>
    <row r="6626" spans="1:16" x14ac:dyDescent="0.2">
      <c r="A6626" s="1">
        <v>46421</v>
      </c>
      <c r="B6626" s="2" t="s">
        <v>340</v>
      </c>
      <c r="C6626" s="2" t="s">
        <v>780</v>
      </c>
      <c r="D6626" s="16">
        <v>42369</v>
      </c>
      <c r="E6626" s="2" t="s">
        <v>1037</v>
      </c>
      <c r="F6626" s="2" t="s">
        <v>2364</v>
      </c>
      <c r="G6626" s="2" t="s">
        <v>1519</v>
      </c>
      <c r="H6626" s="2">
        <v>30.55</v>
      </c>
      <c r="I6626" s="2">
        <v>12</v>
      </c>
      <c r="J6626" s="2">
        <v>9.75</v>
      </c>
      <c r="K6626" s="2">
        <v>23.08</v>
      </c>
      <c r="L6626" s="2" t="s">
        <v>10979</v>
      </c>
      <c r="M6626" s="2" t="s">
        <v>9754</v>
      </c>
      <c r="N6626" s="2">
        <v>9.31</v>
      </c>
      <c r="O6626" s="2" t="s">
        <v>1843</v>
      </c>
      <c r="P6626" s="2">
        <v>0.32</v>
      </c>
    </row>
    <row r="6627" spans="1:16" x14ac:dyDescent="0.2">
      <c r="A6627" s="1">
        <v>46420</v>
      </c>
      <c r="B6627" s="2" t="s">
        <v>340</v>
      </c>
      <c r="C6627" s="2" t="s">
        <v>780</v>
      </c>
      <c r="D6627" s="16">
        <v>42460</v>
      </c>
      <c r="E6627" s="2" t="s">
        <v>1037</v>
      </c>
      <c r="F6627" s="2" t="s">
        <v>5469</v>
      </c>
      <c r="G6627" s="2" t="s">
        <v>5470</v>
      </c>
      <c r="H6627" s="2">
        <v>1.78</v>
      </c>
      <c r="I6627" s="2">
        <v>2.57</v>
      </c>
      <c r="J6627" s="2">
        <v>3.71</v>
      </c>
      <c r="K6627" s="2">
        <v>-30.73</v>
      </c>
      <c r="L6627" s="2" t="s">
        <v>8379</v>
      </c>
      <c r="M6627" s="2" t="s">
        <v>4701</v>
      </c>
      <c r="N6627" s="2">
        <v>3.15</v>
      </c>
      <c r="O6627" s="2" t="s">
        <v>15681</v>
      </c>
      <c r="P6627" s="2">
        <v>0.09</v>
      </c>
    </row>
    <row r="6628" spans="1:16" x14ac:dyDescent="0.2">
      <c r="A6628" s="1">
        <v>46419</v>
      </c>
      <c r="B6628" s="2" t="s">
        <v>340</v>
      </c>
      <c r="C6628" s="2" t="s">
        <v>780</v>
      </c>
      <c r="D6628" s="16">
        <v>42551</v>
      </c>
      <c r="E6628" s="2" t="s">
        <v>1253</v>
      </c>
      <c r="F6628" s="2" t="s">
        <v>5468</v>
      </c>
      <c r="G6628" s="2" t="s">
        <v>1645</v>
      </c>
      <c r="H6628" s="2">
        <v>-37.090000000000003</v>
      </c>
      <c r="I6628" s="2">
        <v>3.29</v>
      </c>
      <c r="J6628" s="2">
        <v>7.62</v>
      </c>
      <c r="K6628" s="2">
        <v>-56.82</v>
      </c>
      <c r="L6628" s="2" t="s">
        <v>8696</v>
      </c>
      <c r="M6628" s="2" t="s">
        <v>10028</v>
      </c>
      <c r="N6628" s="2">
        <v>-14.96</v>
      </c>
      <c r="O6628" s="2" t="s">
        <v>2364</v>
      </c>
      <c r="P6628" s="2">
        <v>0.11</v>
      </c>
    </row>
    <row r="6629" spans="1:16" x14ac:dyDescent="0.2">
      <c r="A6629" s="1">
        <v>46418</v>
      </c>
      <c r="B6629" s="2" t="s">
        <v>340</v>
      </c>
      <c r="C6629" s="2" t="s">
        <v>780</v>
      </c>
      <c r="D6629" s="16">
        <v>42643</v>
      </c>
      <c r="E6629" s="2" t="s">
        <v>1024</v>
      </c>
      <c r="F6629" s="2" t="s">
        <v>5467</v>
      </c>
      <c r="G6629" s="2" t="s">
        <v>3321</v>
      </c>
      <c r="H6629" s="2">
        <v>-66.709999999999994</v>
      </c>
      <c r="I6629" s="2">
        <v>2.57</v>
      </c>
      <c r="J6629" s="2">
        <v>11.11</v>
      </c>
      <c r="K6629" s="2">
        <v>-76.87</v>
      </c>
      <c r="L6629" s="2" t="s">
        <v>8890</v>
      </c>
      <c r="M6629" s="2" t="s">
        <v>5392</v>
      </c>
      <c r="N6629" s="2">
        <v>-17.95</v>
      </c>
      <c r="O6629" s="2" t="s">
        <v>1863</v>
      </c>
      <c r="P6629" s="2">
        <v>0.09</v>
      </c>
    </row>
    <row r="6630" spans="1:16" x14ac:dyDescent="0.2">
      <c r="A6630" s="1">
        <v>46417</v>
      </c>
      <c r="B6630" s="2" t="s">
        <v>340</v>
      </c>
      <c r="C6630" s="2" t="s">
        <v>780</v>
      </c>
      <c r="D6630" s="16">
        <v>42735</v>
      </c>
      <c r="E6630" s="2" t="s">
        <v>904</v>
      </c>
      <c r="F6630" s="2" t="s">
        <v>5466</v>
      </c>
      <c r="G6630" s="2" t="s">
        <v>2364</v>
      </c>
      <c r="H6630" s="2">
        <v>-89.86</v>
      </c>
      <c r="I6630" s="2">
        <v>0.85</v>
      </c>
      <c r="J6630" s="2">
        <v>12</v>
      </c>
      <c r="K6630" s="2">
        <v>-92.92</v>
      </c>
      <c r="L6630" s="2" t="s">
        <v>10978</v>
      </c>
      <c r="M6630" s="2" t="s">
        <v>10979</v>
      </c>
      <c r="N6630" s="2">
        <v>-12.56</v>
      </c>
      <c r="O6630" s="2" t="s">
        <v>1405</v>
      </c>
      <c r="P6630" s="2">
        <v>0.03</v>
      </c>
    </row>
    <row r="6631" spans="1:16" x14ac:dyDescent="0.2">
      <c r="A6631" s="1">
        <v>46416</v>
      </c>
      <c r="B6631" s="2" t="s">
        <v>340</v>
      </c>
      <c r="C6631" s="2" t="s">
        <v>780</v>
      </c>
      <c r="D6631" s="16">
        <v>42825</v>
      </c>
      <c r="E6631" s="2" t="s">
        <v>1087</v>
      </c>
      <c r="F6631" s="2" t="s">
        <v>5465</v>
      </c>
      <c r="G6631" s="2" t="s">
        <v>5469</v>
      </c>
      <c r="H6631" s="2">
        <v>-41.74</v>
      </c>
      <c r="I6631" s="2">
        <v>1.54</v>
      </c>
      <c r="J6631" s="2">
        <v>2.57</v>
      </c>
      <c r="K6631" s="2">
        <v>-40.08</v>
      </c>
      <c r="L6631" s="2" t="s">
        <v>6594</v>
      </c>
      <c r="M6631" s="2" t="s">
        <v>8379</v>
      </c>
      <c r="N6631" s="2">
        <v>0.88</v>
      </c>
      <c r="O6631" s="2" t="s">
        <v>15680</v>
      </c>
      <c r="P6631" s="2">
        <v>0.05</v>
      </c>
    </row>
    <row r="6632" spans="1:16" x14ac:dyDescent="0.2">
      <c r="A6632" s="1">
        <v>46415</v>
      </c>
      <c r="B6632" s="2" t="s">
        <v>340</v>
      </c>
      <c r="C6632" s="2" t="s">
        <v>780</v>
      </c>
      <c r="D6632" s="16">
        <v>42916</v>
      </c>
      <c r="E6632" s="2" t="s">
        <v>1038</v>
      </c>
      <c r="F6632" s="2" t="s">
        <v>1500</v>
      </c>
      <c r="G6632" s="2" t="s">
        <v>5468</v>
      </c>
      <c r="H6632" s="2">
        <v>20.059999999999999</v>
      </c>
      <c r="I6632" s="2">
        <v>4.01</v>
      </c>
      <c r="J6632" s="2">
        <v>3.29</v>
      </c>
      <c r="K6632" s="2">
        <v>21.88</v>
      </c>
      <c r="L6632" s="2" t="s">
        <v>5591</v>
      </c>
      <c r="M6632" s="2" t="s">
        <v>8696</v>
      </c>
      <c r="N6632" s="2">
        <v>27.4</v>
      </c>
      <c r="O6632" s="2" t="s">
        <v>15679</v>
      </c>
      <c r="P6632" s="2">
        <v>0.14000000000000001</v>
      </c>
    </row>
    <row r="6633" spans="1:16" x14ac:dyDescent="0.2">
      <c r="A6633" s="1">
        <v>46414</v>
      </c>
      <c r="B6633" s="2" t="s">
        <v>340</v>
      </c>
      <c r="C6633" s="2" t="s">
        <v>780</v>
      </c>
      <c r="D6633" s="16">
        <v>43008</v>
      </c>
      <c r="E6633" s="2" t="s">
        <v>999</v>
      </c>
      <c r="F6633" s="2" t="s">
        <v>2511</v>
      </c>
      <c r="G6633" s="2" t="s">
        <v>5467</v>
      </c>
      <c r="H6633" s="2">
        <v>115.44</v>
      </c>
      <c r="I6633" s="2">
        <v>5.51</v>
      </c>
      <c r="J6633" s="2">
        <v>2.57</v>
      </c>
      <c r="K6633" s="2">
        <v>114.4</v>
      </c>
      <c r="L6633" s="2" t="s">
        <v>10977</v>
      </c>
      <c r="M6633" s="2" t="s">
        <v>8890</v>
      </c>
      <c r="N6633" s="2">
        <v>39.25</v>
      </c>
      <c r="O6633" s="2" t="s">
        <v>15678</v>
      </c>
      <c r="P6633" s="2">
        <v>0.19</v>
      </c>
    </row>
    <row r="6634" spans="1:16" x14ac:dyDescent="0.2">
      <c r="A6634" s="1">
        <v>46413</v>
      </c>
      <c r="B6634" s="2" t="s">
        <v>340</v>
      </c>
      <c r="C6634" s="2" t="s">
        <v>780</v>
      </c>
      <c r="D6634" s="16">
        <v>43100</v>
      </c>
      <c r="E6634" s="2" t="s">
        <v>993</v>
      </c>
      <c r="F6634" s="2" t="s">
        <v>2270</v>
      </c>
      <c r="G6634" s="2" t="s">
        <v>5466</v>
      </c>
      <c r="H6634" s="2">
        <v>788.94</v>
      </c>
      <c r="I6634" s="2">
        <v>7.37</v>
      </c>
      <c r="J6634" s="2">
        <v>0.85</v>
      </c>
      <c r="K6634" s="2">
        <v>767.06</v>
      </c>
      <c r="L6634" s="2" t="s">
        <v>8711</v>
      </c>
      <c r="M6634" s="2" t="s">
        <v>10978</v>
      </c>
      <c r="N6634" s="2">
        <v>41.66</v>
      </c>
      <c r="O6634" s="2" t="s">
        <v>1513</v>
      </c>
      <c r="P6634" s="2">
        <v>0.25</v>
      </c>
    </row>
    <row r="6635" spans="1:16" x14ac:dyDescent="0.2">
      <c r="A6635" s="1">
        <v>46412</v>
      </c>
      <c r="B6635" s="2" t="s">
        <v>340</v>
      </c>
      <c r="C6635" s="2" t="s">
        <v>780</v>
      </c>
      <c r="D6635" s="16">
        <v>43190</v>
      </c>
      <c r="E6635" s="2" t="s">
        <v>993</v>
      </c>
      <c r="F6635" s="2" t="s">
        <v>5464</v>
      </c>
      <c r="G6635" s="2" t="s">
        <v>5465</v>
      </c>
      <c r="H6635" s="2">
        <v>47.81</v>
      </c>
      <c r="I6635" s="2">
        <v>2.12</v>
      </c>
      <c r="J6635" s="2">
        <v>1.54</v>
      </c>
      <c r="K6635" s="2">
        <v>37.659999999999997</v>
      </c>
      <c r="L6635" s="2" t="s">
        <v>5462</v>
      </c>
      <c r="M6635" s="2" t="s">
        <v>6594</v>
      </c>
      <c r="N6635" s="2">
        <v>37.29</v>
      </c>
      <c r="O6635" s="2" t="s">
        <v>15677</v>
      </c>
      <c r="P6635" s="2">
        <v>0.08</v>
      </c>
    </row>
    <row r="6636" spans="1:16" x14ac:dyDescent="0.2">
      <c r="A6636" s="1">
        <v>46411</v>
      </c>
      <c r="B6636" s="2" t="s">
        <v>340</v>
      </c>
      <c r="C6636" s="2" t="s">
        <v>780</v>
      </c>
      <c r="D6636" s="16">
        <v>43281</v>
      </c>
      <c r="E6636" s="2" t="s">
        <v>1007</v>
      </c>
      <c r="F6636" s="2" t="s">
        <v>2012</v>
      </c>
      <c r="G6636" s="2" t="s">
        <v>1500</v>
      </c>
      <c r="H6636" s="2">
        <v>35.46</v>
      </c>
      <c r="I6636" s="2">
        <v>5.0599999999999996</v>
      </c>
      <c r="J6636" s="2">
        <v>4.01</v>
      </c>
      <c r="K6636" s="2">
        <v>26.18</v>
      </c>
      <c r="L6636" s="2" t="s">
        <v>8486</v>
      </c>
      <c r="M6636" s="2" t="s">
        <v>5591</v>
      </c>
      <c r="N6636" s="2">
        <v>22.36</v>
      </c>
      <c r="O6636" s="2" t="s">
        <v>1578</v>
      </c>
      <c r="P6636" s="2">
        <v>0.18</v>
      </c>
    </row>
    <row r="6637" spans="1:16" x14ac:dyDescent="0.2">
      <c r="A6637" s="1">
        <v>46410</v>
      </c>
      <c r="B6637" s="2" t="s">
        <v>340</v>
      </c>
      <c r="C6637" s="2" t="s">
        <v>780</v>
      </c>
      <c r="D6637" s="16">
        <v>43373</v>
      </c>
      <c r="E6637" s="2" t="s">
        <v>969</v>
      </c>
      <c r="F6637" s="2" t="s">
        <v>1914</v>
      </c>
      <c r="G6637" s="2" t="s">
        <v>2511</v>
      </c>
      <c r="H6637" s="2">
        <v>43.99</v>
      </c>
      <c r="I6637" s="2">
        <v>7.41</v>
      </c>
      <c r="J6637" s="2">
        <v>5.51</v>
      </c>
      <c r="K6637" s="2">
        <v>34.479999999999997</v>
      </c>
      <c r="L6637" s="2" t="s">
        <v>9783</v>
      </c>
      <c r="M6637" s="2" t="s">
        <v>10977</v>
      </c>
      <c r="N6637" s="2">
        <v>21.54</v>
      </c>
      <c r="O6637" s="2" t="s">
        <v>2060</v>
      </c>
      <c r="P6637" s="2">
        <v>0.27</v>
      </c>
    </row>
    <row r="6638" spans="1:16" x14ac:dyDescent="0.2">
      <c r="A6638" s="1">
        <v>10980</v>
      </c>
      <c r="B6638" s="2" t="s">
        <v>92</v>
      </c>
      <c r="C6638" s="2" t="s">
        <v>532</v>
      </c>
      <c r="D6638" s="16">
        <v>41729</v>
      </c>
      <c r="E6638" s="2" t="s">
        <v>929</v>
      </c>
      <c r="F6638" s="2" t="s">
        <v>2597</v>
      </c>
      <c r="G6638" s="2" t="s">
        <v>7060</v>
      </c>
      <c r="H6638" s="2">
        <v>415.07</v>
      </c>
      <c r="I6638" s="2">
        <v>1.97</v>
      </c>
      <c r="J6638" s="2">
        <v>-0.64</v>
      </c>
      <c r="K6638" s="2">
        <v>407.81</v>
      </c>
      <c r="L6638" s="2" t="s">
        <v>9025</v>
      </c>
      <c r="M6638" s="2" t="s">
        <v>11988</v>
      </c>
      <c r="N6638" s="2">
        <v>34.770000000000003</v>
      </c>
      <c r="O6638" s="2" t="s">
        <v>13488</v>
      </c>
      <c r="P6638" s="2">
        <v>0.06</v>
      </c>
    </row>
    <row r="6639" spans="1:16" x14ac:dyDescent="0.2">
      <c r="A6639" s="1">
        <v>10979</v>
      </c>
      <c r="B6639" s="2" t="s">
        <v>92</v>
      </c>
      <c r="C6639" s="2" t="s">
        <v>532</v>
      </c>
      <c r="D6639" s="16">
        <v>41820</v>
      </c>
      <c r="E6639" s="2" t="s">
        <v>1029</v>
      </c>
      <c r="F6639" s="2" t="s">
        <v>2596</v>
      </c>
      <c r="G6639" s="2" t="s">
        <v>7059</v>
      </c>
      <c r="H6639" s="2">
        <v>389.6</v>
      </c>
      <c r="I6639" s="2">
        <v>3.15</v>
      </c>
      <c r="J6639" s="2">
        <v>-1.1100000000000001</v>
      </c>
      <c r="K6639" s="2">
        <v>383.78</v>
      </c>
      <c r="L6639" s="2" t="s">
        <v>1558</v>
      </c>
      <c r="M6639" s="2" t="s">
        <v>1506</v>
      </c>
      <c r="N6639" s="2">
        <v>30.04</v>
      </c>
      <c r="O6639" s="2" t="s">
        <v>13487</v>
      </c>
      <c r="P6639" s="2">
        <v>0.11</v>
      </c>
    </row>
    <row r="6640" spans="1:16" x14ac:dyDescent="0.2">
      <c r="A6640" s="1">
        <v>10978</v>
      </c>
      <c r="B6640" s="2" t="s">
        <v>92</v>
      </c>
      <c r="C6640" s="2" t="s">
        <v>532</v>
      </c>
      <c r="D6640" s="16">
        <v>41912</v>
      </c>
      <c r="E6640" s="2" t="s">
        <v>927</v>
      </c>
      <c r="F6640" s="2" t="s">
        <v>2595</v>
      </c>
      <c r="G6640" s="2" t="s">
        <v>7058</v>
      </c>
      <c r="H6640" s="2">
        <v>787.64</v>
      </c>
      <c r="I6640" s="2">
        <v>3.87</v>
      </c>
      <c r="J6640" s="2">
        <v>-0.57999999999999996</v>
      </c>
      <c r="K6640" s="2">
        <v>767.24</v>
      </c>
      <c r="L6640" s="2" t="s">
        <v>1788</v>
      </c>
      <c r="M6640" s="2" t="s">
        <v>1651</v>
      </c>
      <c r="N6640" s="2">
        <v>29.3</v>
      </c>
      <c r="O6640" s="2" t="s">
        <v>13486</v>
      </c>
      <c r="P6640" s="2">
        <v>0.14000000000000001</v>
      </c>
    </row>
    <row r="6641" spans="1:16" x14ac:dyDescent="0.2">
      <c r="A6641" s="1">
        <v>10976</v>
      </c>
      <c r="B6641" s="2" t="s">
        <v>92</v>
      </c>
      <c r="C6641" s="2" t="s">
        <v>532</v>
      </c>
      <c r="D6641" s="16">
        <v>42094</v>
      </c>
      <c r="E6641" s="2" t="s">
        <v>1019</v>
      </c>
      <c r="F6641" s="2" t="s">
        <v>2594</v>
      </c>
      <c r="G6641" s="2" t="s">
        <v>2597</v>
      </c>
      <c r="H6641" s="2">
        <v>3.15</v>
      </c>
      <c r="I6641" s="2">
        <v>1.93</v>
      </c>
      <c r="J6641" s="2">
        <v>1.97</v>
      </c>
      <c r="K6641" s="2">
        <v>-2.0299999999999998</v>
      </c>
      <c r="L6641" s="2" t="s">
        <v>9024</v>
      </c>
      <c r="M6641" s="2" t="s">
        <v>9025</v>
      </c>
      <c r="N6641" s="2">
        <v>-3.96</v>
      </c>
      <c r="O6641" s="2" t="s">
        <v>13485</v>
      </c>
      <c r="P6641" s="2">
        <v>7.0000000000000007E-2</v>
      </c>
    </row>
    <row r="6642" spans="1:16" x14ac:dyDescent="0.2">
      <c r="A6642" s="1">
        <v>10975</v>
      </c>
      <c r="B6642" s="2" t="s">
        <v>92</v>
      </c>
      <c r="C6642" s="2" t="s">
        <v>532</v>
      </c>
      <c r="D6642" s="16">
        <v>42185</v>
      </c>
      <c r="E6642" s="2" t="s">
        <v>1153</v>
      </c>
      <c r="F6642" s="2" t="s">
        <v>2593</v>
      </c>
      <c r="G6642" s="2" t="s">
        <v>2596</v>
      </c>
      <c r="H6642" s="2">
        <v>40.090000000000003</v>
      </c>
      <c r="I6642" s="2">
        <v>4.17</v>
      </c>
      <c r="J6642" s="2">
        <v>3.15</v>
      </c>
      <c r="K6642" s="2">
        <v>32.380000000000003</v>
      </c>
      <c r="L6642" s="2" t="s">
        <v>2270</v>
      </c>
      <c r="M6642" s="2" t="s">
        <v>1558</v>
      </c>
      <c r="N6642" s="2">
        <v>2.42</v>
      </c>
      <c r="O6642" s="2" t="s">
        <v>13484</v>
      </c>
      <c r="P6642" s="2">
        <v>0.15</v>
      </c>
    </row>
    <row r="6643" spans="1:16" x14ac:dyDescent="0.2">
      <c r="A6643" s="1">
        <v>10974</v>
      </c>
      <c r="B6643" s="2" t="s">
        <v>92</v>
      </c>
      <c r="C6643" s="2" t="s">
        <v>532</v>
      </c>
      <c r="D6643" s="16">
        <v>42277</v>
      </c>
      <c r="E6643" s="2" t="s">
        <v>1046</v>
      </c>
      <c r="F6643" s="2" t="s">
        <v>2592</v>
      </c>
      <c r="G6643" s="2" t="s">
        <v>2595</v>
      </c>
      <c r="H6643" s="2">
        <v>54.11</v>
      </c>
      <c r="I6643" s="2">
        <v>5.69</v>
      </c>
      <c r="J6643" s="2">
        <v>3.87</v>
      </c>
      <c r="K6643" s="2">
        <v>47.03</v>
      </c>
      <c r="L6643" s="2" t="s">
        <v>5652</v>
      </c>
      <c r="M6643" s="2" t="s">
        <v>1788</v>
      </c>
      <c r="N6643" s="2">
        <v>7.86</v>
      </c>
      <c r="O6643" s="2" t="s">
        <v>13483</v>
      </c>
      <c r="P6643" s="2">
        <v>0.21</v>
      </c>
    </row>
    <row r="6644" spans="1:16" x14ac:dyDescent="0.2">
      <c r="A6644" s="1">
        <v>10973</v>
      </c>
      <c r="B6644" s="2" t="s">
        <v>92</v>
      </c>
      <c r="C6644" s="2" t="s">
        <v>532</v>
      </c>
      <c r="D6644" s="16">
        <v>42369</v>
      </c>
      <c r="E6644" s="2" t="s">
        <v>1108</v>
      </c>
      <c r="F6644" s="2" t="s">
        <v>2591</v>
      </c>
      <c r="G6644" s="2" t="s">
        <v>7057</v>
      </c>
      <c r="H6644" s="2">
        <v>36.81</v>
      </c>
      <c r="I6644" s="2">
        <v>7.27</v>
      </c>
      <c r="J6644" s="2">
        <v>5.57</v>
      </c>
      <c r="K6644" s="2">
        <v>30.52</v>
      </c>
      <c r="L6644" s="2" t="s">
        <v>4510</v>
      </c>
      <c r="M6644" s="2" t="s">
        <v>3936</v>
      </c>
      <c r="N6644" s="2">
        <v>23.31</v>
      </c>
      <c r="O6644" s="2" t="s">
        <v>1840</v>
      </c>
      <c r="P6644" s="2">
        <v>0.27</v>
      </c>
    </row>
    <row r="6645" spans="1:16" x14ac:dyDescent="0.2">
      <c r="A6645" s="1">
        <v>10972</v>
      </c>
      <c r="B6645" s="2" t="s">
        <v>92</v>
      </c>
      <c r="C6645" s="2" t="s">
        <v>532</v>
      </c>
      <c r="D6645" s="16">
        <v>42460</v>
      </c>
      <c r="E6645" s="2" t="s">
        <v>963</v>
      </c>
      <c r="F6645" s="2" t="s">
        <v>2590</v>
      </c>
      <c r="G6645" s="2" t="s">
        <v>2594</v>
      </c>
      <c r="H6645" s="2">
        <v>65.98</v>
      </c>
      <c r="I6645" s="2">
        <v>3.04</v>
      </c>
      <c r="J6645" s="2">
        <v>1.93</v>
      </c>
      <c r="K6645" s="2">
        <v>57.51</v>
      </c>
      <c r="L6645" s="2" t="s">
        <v>1979</v>
      </c>
      <c r="M6645" s="2" t="s">
        <v>9024</v>
      </c>
      <c r="N6645" s="2">
        <v>119.45</v>
      </c>
      <c r="O6645" s="2" t="s">
        <v>7304</v>
      </c>
      <c r="P6645" s="2">
        <v>0.12</v>
      </c>
    </row>
    <row r="6646" spans="1:16" x14ac:dyDescent="0.2">
      <c r="A6646" s="1">
        <v>10971</v>
      </c>
      <c r="B6646" s="2" t="s">
        <v>92</v>
      </c>
      <c r="C6646" s="2" t="s">
        <v>532</v>
      </c>
      <c r="D6646" s="16">
        <v>42551</v>
      </c>
      <c r="E6646" s="2" t="s">
        <v>1222</v>
      </c>
      <c r="F6646" s="2" t="s">
        <v>2589</v>
      </c>
      <c r="G6646" s="2" t="s">
        <v>2593</v>
      </c>
      <c r="H6646" s="2">
        <v>102.71</v>
      </c>
      <c r="I6646" s="2">
        <v>7.9</v>
      </c>
      <c r="J6646" s="2">
        <v>4.17</v>
      </c>
      <c r="K6646" s="2">
        <v>89.45</v>
      </c>
      <c r="L6646" s="2" t="s">
        <v>2172</v>
      </c>
      <c r="M6646" s="2" t="s">
        <v>2270</v>
      </c>
      <c r="N6646" s="2">
        <v>114</v>
      </c>
      <c r="O6646" s="2" t="s">
        <v>13482</v>
      </c>
      <c r="P6646" s="2">
        <v>0.31</v>
      </c>
    </row>
    <row r="6647" spans="1:16" x14ac:dyDescent="0.2">
      <c r="A6647" s="1">
        <v>10970</v>
      </c>
      <c r="B6647" s="2" t="s">
        <v>92</v>
      </c>
      <c r="C6647" s="2" t="s">
        <v>532</v>
      </c>
      <c r="D6647" s="16">
        <v>42643</v>
      </c>
      <c r="E6647" s="2" t="s">
        <v>1136</v>
      </c>
      <c r="F6647" s="2" t="s">
        <v>2588</v>
      </c>
      <c r="G6647" s="2" t="s">
        <v>2592</v>
      </c>
      <c r="H6647" s="2">
        <v>98.36</v>
      </c>
      <c r="I6647" s="2">
        <v>10.48</v>
      </c>
      <c r="J6647" s="2">
        <v>5.69</v>
      </c>
      <c r="K6647" s="2">
        <v>84.18</v>
      </c>
      <c r="L6647" s="2" t="s">
        <v>8225</v>
      </c>
      <c r="M6647" s="2" t="s">
        <v>5652</v>
      </c>
      <c r="N6647" s="2">
        <v>98.62</v>
      </c>
      <c r="O6647" s="2" t="s">
        <v>13481</v>
      </c>
      <c r="P6647" s="2">
        <v>0.42</v>
      </c>
    </row>
    <row r="6648" spans="1:16" x14ac:dyDescent="0.2">
      <c r="A6648" s="1">
        <v>10969</v>
      </c>
      <c r="B6648" s="2" t="s">
        <v>92</v>
      </c>
      <c r="C6648" s="2" t="s">
        <v>532</v>
      </c>
      <c r="D6648" s="16">
        <v>42735</v>
      </c>
      <c r="E6648" s="2" t="s">
        <v>1069</v>
      </c>
      <c r="F6648" s="2" t="s">
        <v>1834</v>
      </c>
      <c r="G6648" s="2" t="s">
        <v>2591</v>
      </c>
      <c r="H6648" s="2">
        <v>125.75</v>
      </c>
      <c r="I6648" s="2">
        <v>10.82</v>
      </c>
      <c r="J6648" s="2">
        <v>7.27</v>
      </c>
      <c r="K6648" s="2">
        <v>48.83</v>
      </c>
      <c r="L6648" s="2" t="s">
        <v>3927</v>
      </c>
      <c r="M6648" s="2" t="s">
        <v>4510</v>
      </c>
      <c r="N6648" s="2">
        <v>86.31</v>
      </c>
      <c r="O6648" s="2" t="s">
        <v>13480</v>
      </c>
      <c r="P6648" s="2">
        <v>0.56999999999999995</v>
      </c>
    </row>
    <row r="6649" spans="1:16" x14ac:dyDescent="0.2">
      <c r="A6649" s="1">
        <v>10968</v>
      </c>
      <c r="B6649" s="2" t="s">
        <v>92</v>
      </c>
      <c r="C6649" s="2" t="s">
        <v>532</v>
      </c>
      <c r="D6649" s="16">
        <v>42825</v>
      </c>
      <c r="E6649" s="2" t="s">
        <v>919</v>
      </c>
      <c r="F6649" s="2" t="s">
        <v>2587</v>
      </c>
      <c r="G6649" s="2" t="s">
        <v>2590</v>
      </c>
      <c r="H6649" s="2">
        <v>93.23</v>
      </c>
      <c r="I6649" s="2">
        <v>2.12</v>
      </c>
      <c r="J6649" s="2">
        <v>3.04</v>
      </c>
      <c r="K6649" s="2">
        <v>-30.26</v>
      </c>
      <c r="L6649" s="2" t="s">
        <v>2709</v>
      </c>
      <c r="M6649" s="2" t="s">
        <v>1979</v>
      </c>
      <c r="N6649" s="2">
        <v>19.600000000000001</v>
      </c>
      <c r="O6649" s="2" t="s">
        <v>13479</v>
      </c>
      <c r="P6649" s="2">
        <v>0.17</v>
      </c>
    </row>
    <row r="6650" spans="1:16" x14ac:dyDescent="0.2">
      <c r="A6650" s="1">
        <v>10967</v>
      </c>
      <c r="B6650" s="2" t="s">
        <v>92</v>
      </c>
      <c r="C6650" s="2" t="s">
        <v>532</v>
      </c>
      <c r="D6650" s="16">
        <v>42916</v>
      </c>
      <c r="E6650" s="2" t="s">
        <v>1038</v>
      </c>
      <c r="F6650" s="2" t="s">
        <v>2008</v>
      </c>
      <c r="G6650" s="2" t="s">
        <v>2589</v>
      </c>
      <c r="H6650" s="2">
        <v>58.79</v>
      </c>
      <c r="I6650" s="2">
        <v>4.55</v>
      </c>
      <c r="J6650" s="2">
        <v>7.9</v>
      </c>
      <c r="K6650" s="2">
        <v>-42.41</v>
      </c>
      <c r="L6650" s="2" t="s">
        <v>3448</v>
      </c>
      <c r="M6650" s="2" t="s">
        <v>2172</v>
      </c>
      <c r="N6650" s="2">
        <v>15.8</v>
      </c>
      <c r="O6650" s="2" t="s">
        <v>13478</v>
      </c>
      <c r="P6650" s="2">
        <v>0.38</v>
      </c>
    </row>
    <row r="6651" spans="1:16" x14ac:dyDescent="0.2">
      <c r="A6651" s="1">
        <v>10966</v>
      </c>
      <c r="B6651" s="2" t="s">
        <v>92</v>
      </c>
      <c r="C6651" s="2" t="s">
        <v>532</v>
      </c>
      <c r="D6651" s="16">
        <v>43008</v>
      </c>
      <c r="E6651" s="2" t="s">
        <v>1022</v>
      </c>
      <c r="F6651" s="2" t="s">
        <v>1437</v>
      </c>
      <c r="G6651" s="2" t="s">
        <v>2588</v>
      </c>
      <c r="H6651" s="2">
        <v>76.010000000000005</v>
      </c>
      <c r="I6651" s="2">
        <v>6.7</v>
      </c>
      <c r="J6651" s="2">
        <v>10.48</v>
      </c>
      <c r="K6651" s="2">
        <v>-36.07</v>
      </c>
      <c r="L6651" s="2" t="s">
        <v>5463</v>
      </c>
      <c r="M6651" s="2" t="s">
        <v>8225</v>
      </c>
      <c r="N6651" s="2">
        <v>39.03</v>
      </c>
      <c r="O6651" s="2" t="s">
        <v>13477</v>
      </c>
      <c r="P6651" s="2">
        <v>0.28000000000000003</v>
      </c>
    </row>
    <row r="6652" spans="1:16" x14ac:dyDescent="0.2">
      <c r="A6652" s="1">
        <v>10965</v>
      </c>
      <c r="B6652" s="2" t="s">
        <v>92</v>
      </c>
      <c r="C6652" s="2" t="s">
        <v>532</v>
      </c>
      <c r="D6652" s="16">
        <v>43100</v>
      </c>
      <c r="E6652" s="2" t="s">
        <v>1052</v>
      </c>
      <c r="F6652" s="2" t="s">
        <v>1609</v>
      </c>
      <c r="G6652" s="2" t="s">
        <v>1834</v>
      </c>
      <c r="H6652" s="2">
        <v>61.35</v>
      </c>
      <c r="I6652" s="2">
        <v>8.91</v>
      </c>
      <c r="J6652" s="2">
        <v>10.82</v>
      </c>
      <c r="K6652" s="2">
        <v>-17.649999999999999</v>
      </c>
      <c r="L6652" s="2" t="s">
        <v>8611</v>
      </c>
      <c r="M6652" s="2" t="s">
        <v>3927</v>
      </c>
      <c r="N6652" s="2">
        <v>25.51</v>
      </c>
      <c r="O6652" s="2" t="s">
        <v>1703</v>
      </c>
      <c r="P6652" s="2">
        <v>0.38</v>
      </c>
    </row>
    <row r="6653" spans="1:16" x14ac:dyDescent="0.2">
      <c r="A6653" s="1">
        <v>10964</v>
      </c>
      <c r="B6653" s="2" t="s">
        <v>92</v>
      </c>
      <c r="C6653" s="2" t="s">
        <v>532</v>
      </c>
      <c r="D6653" s="16">
        <v>43190</v>
      </c>
      <c r="E6653" s="2" t="s">
        <v>1068</v>
      </c>
      <c r="F6653" s="2" t="s">
        <v>2586</v>
      </c>
      <c r="G6653" s="2" t="s">
        <v>2587</v>
      </c>
      <c r="H6653" s="2">
        <v>40.049999999999997</v>
      </c>
      <c r="I6653" s="2">
        <v>2.74</v>
      </c>
      <c r="J6653" s="2">
        <v>2.12</v>
      </c>
      <c r="K6653" s="2">
        <v>29.25</v>
      </c>
      <c r="L6653" s="2" t="s">
        <v>1578</v>
      </c>
      <c r="M6653" s="2" t="s">
        <v>2709</v>
      </c>
      <c r="N6653" s="2">
        <v>29.48</v>
      </c>
      <c r="O6653" s="2" t="s">
        <v>13476</v>
      </c>
      <c r="P6653" s="2">
        <v>0.12</v>
      </c>
    </row>
    <row r="6654" spans="1:16" x14ac:dyDescent="0.2">
      <c r="A6654" s="1">
        <v>10963</v>
      </c>
      <c r="B6654" s="2" t="s">
        <v>92</v>
      </c>
      <c r="C6654" s="2" t="s">
        <v>532</v>
      </c>
      <c r="D6654" s="16">
        <v>43281</v>
      </c>
      <c r="E6654" s="2" t="s">
        <v>913</v>
      </c>
      <c r="F6654" s="2" t="s">
        <v>1539</v>
      </c>
      <c r="G6654" s="2" t="s">
        <v>2008</v>
      </c>
      <c r="H6654" s="2">
        <v>29.27</v>
      </c>
      <c r="I6654" s="2">
        <v>5.44</v>
      </c>
      <c r="J6654" s="2">
        <v>4.55</v>
      </c>
      <c r="K6654" s="2">
        <v>19.559999999999999</v>
      </c>
      <c r="L6654" s="2" t="s">
        <v>8808</v>
      </c>
      <c r="M6654" s="2" t="s">
        <v>3448</v>
      </c>
      <c r="N6654" s="2">
        <v>33.880000000000003</v>
      </c>
      <c r="O6654" s="2" t="s">
        <v>13475</v>
      </c>
      <c r="P6654" s="2">
        <v>0.24</v>
      </c>
    </row>
    <row r="6655" spans="1:16" x14ac:dyDescent="0.2">
      <c r="A6655" s="1">
        <v>10962</v>
      </c>
      <c r="B6655" s="2" t="s">
        <v>92</v>
      </c>
      <c r="C6655" s="2" t="s">
        <v>532</v>
      </c>
      <c r="D6655" s="16">
        <v>43373</v>
      </c>
      <c r="E6655" s="2" t="s">
        <v>991</v>
      </c>
      <c r="F6655" s="2" t="s">
        <v>2101</v>
      </c>
      <c r="G6655" s="2" t="s">
        <v>1437</v>
      </c>
      <c r="H6655" s="2">
        <v>10.64</v>
      </c>
      <c r="I6655" s="2">
        <v>6.89</v>
      </c>
      <c r="J6655" s="2">
        <v>6.7</v>
      </c>
      <c r="K6655" s="2">
        <v>2.84</v>
      </c>
      <c r="L6655" s="2" t="s">
        <v>6633</v>
      </c>
      <c r="M6655" s="2" t="s">
        <v>5463</v>
      </c>
      <c r="N6655" s="2">
        <v>16.28</v>
      </c>
      <c r="O6655" s="2" t="s">
        <v>13474</v>
      </c>
      <c r="P6655" s="2">
        <v>0.31</v>
      </c>
    </row>
    <row r="6656" spans="1:16" x14ac:dyDescent="0.2">
      <c r="A6656" s="1">
        <v>55541</v>
      </c>
      <c r="B6656" s="2" t="s">
        <v>395</v>
      </c>
      <c r="C6656" s="2" t="s">
        <v>835</v>
      </c>
      <c r="D6656" s="16">
        <v>41729</v>
      </c>
      <c r="E6656" s="2" t="s">
        <v>990</v>
      </c>
      <c r="F6656" s="2" t="s">
        <v>6115</v>
      </c>
      <c r="G6656" s="2" t="s">
        <v>8185</v>
      </c>
      <c r="H6656" s="2">
        <v>325.79000000000002</v>
      </c>
      <c r="I6656" s="2">
        <v>0.59</v>
      </c>
      <c r="J6656" s="2">
        <v>0.15</v>
      </c>
      <c r="K6656" s="2">
        <v>302.87</v>
      </c>
      <c r="L6656" s="2" t="s">
        <v>11400</v>
      </c>
      <c r="M6656" s="2" t="s">
        <v>1893</v>
      </c>
      <c r="N6656" s="2">
        <v>-39.1</v>
      </c>
      <c r="O6656" s="2" t="s">
        <v>16117</v>
      </c>
      <c r="P6656" s="2">
        <v>0.01</v>
      </c>
    </row>
    <row r="6657" spans="1:16" x14ac:dyDescent="0.2">
      <c r="A6657" s="1">
        <v>55540</v>
      </c>
      <c r="B6657" s="2" t="s">
        <v>395</v>
      </c>
      <c r="C6657" s="2" t="s">
        <v>835</v>
      </c>
      <c r="D6657" s="16">
        <v>41820</v>
      </c>
      <c r="E6657" s="2" t="s">
        <v>1039</v>
      </c>
      <c r="F6657" s="2" t="s">
        <v>6114</v>
      </c>
      <c r="G6657" s="2" t="s">
        <v>8184</v>
      </c>
      <c r="H6657" s="2">
        <v>38.01</v>
      </c>
      <c r="I6657" s="2">
        <v>2.4300000000000002</v>
      </c>
      <c r="J6657" s="2">
        <v>1.88</v>
      </c>
      <c r="K6657" s="2">
        <v>29.26</v>
      </c>
      <c r="L6657" s="2" t="s">
        <v>2646</v>
      </c>
      <c r="M6657" s="2" t="s">
        <v>3785</v>
      </c>
      <c r="N6657" s="2">
        <v>-9.27</v>
      </c>
      <c r="O6657" s="2" t="s">
        <v>16116</v>
      </c>
      <c r="P6657" s="2">
        <v>0.04</v>
      </c>
    </row>
    <row r="6658" spans="1:16" x14ac:dyDescent="0.2">
      <c r="A6658" s="1">
        <v>55539</v>
      </c>
      <c r="B6658" s="2" t="s">
        <v>395</v>
      </c>
      <c r="C6658" s="2" t="s">
        <v>835</v>
      </c>
      <c r="D6658" s="16">
        <v>41912</v>
      </c>
      <c r="E6658" s="2" t="s">
        <v>1020</v>
      </c>
      <c r="F6658" s="2" t="s">
        <v>6113</v>
      </c>
      <c r="G6658" s="2" t="s">
        <v>8183</v>
      </c>
      <c r="H6658" s="2">
        <v>35.17</v>
      </c>
      <c r="I6658" s="2">
        <v>3.89</v>
      </c>
      <c r="J6658" s="2">
        <v>3.05</v>
      </c>
      <c r="K6658" s="2">
        <v>27.54</v>
      </c>
      <c r="L6658" s="2" t="s">
        <v>1644</v>
      </c>
      <c r="M6658" s="2" t="s">
        <v>1808</v>
      </c>
      <c r="N6658" s="2">
        <v>3.31</v>
      </c>
      <c r="O6658" s="2" t="s">
        <v>16115</v>
      </c>
      <c r="P6658" s="2">
        <v>0.06</v>
      </c>
    </row>
    <row r="6659" spans="1:16" x14ac:dyDescent="0.2">
      <c r="A6659" s="1">
        <v>55537</v>
      </c>
      <c r="B6659" s="2" t="s">
        <v>395</v>
      </c>
      <c r="C6659" s="2" t="s">
        <v>835</v>
      </c>
      <c r="D6659" s="16">
        <v>42094</v>
      </c>
      <c r="E6659" s="2" t="s">
        <v>1019</v>
      </c>
      <c r="F6659" s="2" t="s">
        <v>6112</v>
      </c>
      <c r="G6659" s="2" t="s">
        <v>6115</v>
      </c>
      <c r="H6659" s="2">
        <v>-40.28</v>
      </c>
      <c r="I6659" s="2">
        <v>0.33</v>
      </c>
      <c r="J6659" s="2">
        <v>0.59</v>
      </c>
      <c r="K6659" s="2">
        <v>-44.51</v>
      </c>
      <c r="L6659" s="2" t="s">
        <v>11399</v>
      </c>
      <c r="M6659" s="2" t="s">
        <v>11400</v>
      </c>
      <c r="N6659" s="2">
        <v>-37.700000000000003</v>
      </c>
      <c r="O6659" s="2" t="s">
        <v>16114</v>
      </c>
      <c r="P6659" s="2">
        <v>0.01</v>
      </c>
    </row>
    <row r="6660" spans="1:16" x14ac:dyDescent="0.2">
      <c r="A6660" s="1">
        <v>55536</v>
      </c>
      <c r="B6660" s="2" t="s">
        <v>395</v>
      </c>
      <c r="C6660" s="2" t="s">
        <v>835</v>
      </c>
      <c r="D6660" s="16">
        <v>42185</v>
      </c>
      <c r="E6660" s="2" t="s">
        <v>1157</v>
      </c>
      <c r="F6660" s="2" t="s">
        <v>6111</v>
      </c>
      <c r="G6660" s="2" t="s">
        <v>6114</v>
      </c>
      <c r="H6660" s="2">
        <v>-46.69</v>
      </c>
      <c r="I6660" s="2">
        <v>1.23</v>
      </c>
      <c r="J6660" s="2">
        <v>2.4300000000000002</v>
      </c>
      <c r="K6660" s="2">
        <v>-49.38</v>
      </c>
      <c r="L6660" s="2" t="s">
        <v>1519</v>
      </c>
      <c r="M6660" s="2" t="s">
        <v>2646</v>
      </c>
      <c r="N6660" s="2">
        <v>-29.7</v>
      </c>
      <c r="O6660" s="2" t="s">
        <v>1514</v>
      </c>
      <c r="P6660" s="2">
        <v>0.02</v>
      </c>
    </row>
    <row r="6661" spans="1:16" x14ac:dyDescent="0.2">
      <c r="A6661" s="1">
        <v>55535</v>
      </c>
      <c r="B6661" s="2" t="s">
        <v>395</v>
      </c>
      <c r="C6661" s="2" t="s">
        <v>835</v>
      </c>
      <c r="D6661" s="16">
        <v>42277</v>
      </c>
      <c r="E6661" s="2" t="s">
        <v>1041</v>
      </c>
      <c r="F6661" s="2" t="s">
        <v>6110</v>
      </c>
      <c r="G6661" s="2" t="s">
        <v>6113</v>
      </c>
      <c r="H6661" s="2">
        <v>1.88</v>
      </c>
      <c r="I6661" s="2">
        <v>3.69</v>
      </c>
      <c r="J6661" s="2">
        <v>3.89</v>
      </c>
      <c r="K6661" s="2">
        <v>-5.14</v>
      </c>
      <c r="L6661" s="2" t="s">
        <v>4473</v>
      </c>
      <c r="M6661" s="2" t="s">
        <v>1644</v>
      </c>
      <c r="N6661" s="2">
        <v>-5.0599999999999996</v>
      </c>
      <c r="O6661" s="2" t="s">
        <v>5767</v>
      </c>
      <c r="P6661" s="2">
        <v>0.06</v>
      </c>
    </row>
    <row r="6662" spans="1:16" x14ac:dyDescent="0.2">
      <c r="A6662" s="1">
        <v>55534</v>
      </c>
      <c r="B6662" s="2" t="s">
        <v>395</v>
      </c>
      <c r="C6662" s="2" t="s">
        <v>835</v>
      </c>
      <c r="D6662" s="16">
        <v>42369</v>
      </c>
      <c r="E6662" s="2" t="s">
        <v>996</v>
      </c>
      <c r="F6662" s="2" t="s">
        <v>6109</v>
      </c>
      <c r="G6662" s="2" t="s">
        <v>8182</v>
      </c>
      <c r="H6662" s="2">
        <v>7.65</v>
      </c>
      <c r="I6662" s="2">
        <v>7.28</v>
      </c>
      <c r="J6662" s="2">
        <v>7.27</v>
      </c>
      <c r="K6662" s="2">
        <v>0.14000000000000001</v>
      </c>
      <c r="L6662" s="2" t="s">
        <v>6045</v>
      </c>
      <c r="M6662" s="2" t="s">
        <v>3565</v>
      </c>
      <c r="N6662" s="2">
        <v>10.54</v>
      </c>
      <c r="O6662" s="2" t="s">
        <v>9562</v>
      </c>
      <c r="P6662" s="2">
        <v>0.12</v>
      </c>
    </row>
    <row r="6663" spans="1:16" x14ac:dyDescent="0.2">
      <c r="A6663" s="1">
        <v>55533</v>
      </c>
      <c r="B6663" s="2" t="s">
        <v>395</v>
      </c>
      <c r="C6663" s="2" t="s">
        <v>835</v>
      </c>
      <c r="D6663" s="16">
        <v>42460</v>
      </c>
      <c r="E6663" s="2" t="s">
        <v>922</v>
      </c>
      <c r="F6663" s="2" t="s">
        <v>6108</v>
      </c>
      <c r="G6663" s="2" t="s">
        <v>6112</v>
      </c>
      <c r="H6663" s="2">
        <v>332.75</v>
      </c>
      <c r="I6663" s="2">
        <v>1.31</v>
      </c>
      <c r="J6663" s="2">
        <v>0.33</v>
      </c>
      <c r="K6663" s="2">
        <v>301.07</v>
      </c>
      <c r="L6663" s="2" t="s">
        <v>2070</v>
      </c>
      <c r="M6663" s="2" t="s">
        <v>11399</v>
      </c>
      <c r="N6663" s="2">
        <v>127.74</v>
      </c>
      <c r="O6663" s="2" t="s">
        <v>16113</v>
      </c>
      <c r="P6663" s="2">
        <v>0.02</v>
      </c>
    </row>
    <row r="6664" spans="1:16" x14ac:dyDescent="0.2">
      <c r="A6664" s="1">
        <v>55532</v>
      </c>
      <c r="B6664" s="2" t="s">
        <v>395</v>
      </c>
      <c r="C6664" s="2" t="s">
        <v>835</v>
      </c>
      <c r="D6664" s="16">
        <v>42551</v>
      </c>
      <c r="E6664" s="2" t="s">
        <v>984</v>
      </c>
      <c r="F6664" s="2" t="s">
        <v>6107</v>
      </c>
      <c r="G6664" s="2" t="s">
        <v>6111</v>
      </c>
      <c r="H6664" s="2">
        <v>61.99</v>
      </c>
      <c r="I6664" s="2">
        <v>1.84</v>
      </c>
      <c r="J6664" s="2">
        <v>1.23</v>
      </c>
      <c r="K6664" s="2">
        <v>49.59</v>
      </c>
      <c r="L6664" s="2" t="s">
        <v>5539</v>
      </c>
      <c r="M6664" s="2" t="s">
        <v>1519</v>
      </c>
      <c r="N6664" s="2">
        <v>97.64</v>
      </c>
      <c r="O6664" s="2" t="s">
        <v>1514</v>
      </c>
      <c r="P6664" s="2">
        <v>0.03</v>
      </c>
    </row>
    <row r="6665" spans="1:16" x14ac:dyDescent="0.2">
      <c r="A6665" s="1">
        <v>55531</v>
      </c>
      <c r="B6665" s="2" t="s">
        <v>395</v>
      </c>
      <c r="C6665" s="2" t="s">
        <v>835</v>
      </c>
      <c r="D6665" s="16">
        <v>42643</v>
      </c>
      <c r="E6665" s="2" t="s">
        <v>1064</v>
      </c>
      <c r="F6665" s="2" t="s">
        <v>6106</v>
      </c>
      <c r="G6665" s="2" t="s">
        <v>6110</v>
      </c>
      <c r="H6665" s="2">
        <v>55.21</v>
      </c>
      <c r="I6665" s="2">
        <v>5.28</v>
      </c>
      <c r="J6665" s="2">
        <v>3.69</v>
      </c>
      <c r="K6665" s="2">
        <v>43.09</v>
      </c>
      <c r="L6665" s="2" t="s">
        <v>2932</v>
      </c>
      <c r="M6665" s="2" t="s">
        <v>4473</v>
      </c>
      <c r="N6665" s="2">
        <v>89.55</v>
      </c>
      <c r="O6665" s="2" t="s">
        <v>1674</v>
      </c>
      <c r="P6665" s="2">
        <v>0.09</v>
      </c>
    </row>
    <row r="6666" spans="1:16" x14ac:dyDescent="0.2">
      <c r="A6666" s="1">
        <v>55530</v>
      </c>
      <c r="B6666" s="2" t="s">
        <v>395</v>
      </c>
      <c r="C6666" s="2" t="s">
        <v>835</v>
      </c>
      <c r="D6666" s="16">
        <v>42735</v>
      </c>
      <c r="E6666" s="2" t="s">
        <v>1069</v>
      </c>
      <c r="F6666" s="2" t="s">
        <v>6105</v>
      </c>
      <c r="G6666" s="2" t="s">
        <v>6109</v>
      </c>
      <c r="H6666" s="2">
        <v>14.3</v>
      </c>
      <c r="I6666" s="2">
        <v>7.72</v>
      </c>
      <c r="J6666" s="2">
        <v>7.28</v>
      </c>
      <c r="K6666" s="2">
        <v>6.04</v>
      </c>
      <c r="L6666" s="2" t="s">
        <v>8696</v>
      </c>
      <c r="M6666" s="2" t="s">
        <v>6045</v>
      </c>
      <c r="N6666" s="2">
        <v>76.87</v>
      </c>
      <c r="O6666" s="2" t="s">
        <v>1888</v>
      </c>
      <c r="P6666" s="2">
        <v>0.13</v>
      </c>
    </row>
    <row r="6667" spans="1:16" x14ac:dyDescent="0.2">
      <c r="A6667" s="1">
        <v>55529</v>
      </c>
      <c r="B6667" s="2" t="s">
        <v>395</v>
      </c>
      <c r="C6667" s="2" t="s">
        <v>835</v>
      </c>
      <c r="D6667" s="16">
        <v>42825</v>
      </c>
      <c r="E6667" s="2" t="s">
        <v>918</v>
      </c>
      <c r="F6667" s="2" t="s">
        <v>6104</v>
      </c>
      <c r="G6667" s="2" t="s">
        <v>6108</v>
      </c>
      <c r="H6667" s="2">
        <v>30.11</v>
      </c>
      <c r="I6667" s="2">
        <v>1.58</v>
      </c>
      <c r="J6667" s="2">
        <v>1.31</v>
      </c>
      <c r="K6667" s="2">
        <v>20.29</v>
      </c>
      <c r="L6667" s="2" t="s">
        <v>2009</v>
      </c>
      <c r="M6667" s="2" t="s">
        <v>2070</v>
      </c>
      <c r="N6667" s="2">
        <v>98.91</v>
      </c>
      <c r="O6667" s="2" t="s">
        <v>4562</v>
      </c>
      <c r="P6667" s="2">
        <v>0.03</v>
      </c>
    </row>
    <row r="6668" spans="1:16" x14ac:dyDescent="0.2">
      <c r="A6668" s="1">
        <v>55528</v>
      </c>
      <c r="B6668" s="2" t="s">
        <v>395</v>
      </c>
      <c r="C6668" s="2" t="s">
        <v>835</v>
      </c>
      <c r="D6668" s="16">
        <v>42916</v>
      </c>
      <c r="E6668" s="2" t="s">
        <v>994</v>
      </c>
      <c r="F6668" s="2" t="s">
        <v>6103</v>
      </c>
      <c r="G6668" s="2" t="s">
        <v>6107</v>
      </c>
      <c r="H6668" s="2">
        <v>100.55</v>
      </c>
      <c r="I6668" s="2">
        <v>3.34</v>
      </c>
      <c r="J6668" s="2">
        <v>1.84</v>
      </c>
      <c r="K6668" s="2">
        <v>81.52</v>
      </c>
      <c r="L6668" s="2" t="s">
        <v>4132</v>
      </c>
      <c r="M6668" s="2" t="s">
        <v>5539</v>
      </c>
      <c r="N6668" s="2">
        <v>101.65</v>
      </c>
      <c r="O6668" s="2" t="s">
        <v>16112</v>
      </c>
      <c r="P6668" s="2">
        <v>0.06</v>
      </c>
    </row>
    <row r="6669" spans="1:16" x14ac:dyDescent="0.2">
      <c r="A6669" s="1">
        <v>55527</v>
      </c>
      <c r="B6669" s="2" t="s">
        <v>395</v>
      </c>
      <c r="C6669" s="2" t="s">
        <v>835</v>
      </c>
      <c r="D6669" s="16">
        <v>43008</v>
      </c>
      <c r="E6669" s="2" t="s">
        <v>916</v>
      </c>
      <c r="F6669" s="2" t="s">
        <v>6102</v>
      </c>
      <c r="G6669" s="2" t="s">
        <v>6106</v>
      </c>
      <c r="H6669" s="2">
        <v>19.059999999999999</v>
      </c>
      <c r="I6669" s="2">
        <v>5.8</v>
      </c>
      <c r="J6669" s="2">
        <v>5.28</v>
      </c>
      <c r="K6669" s="2">
        <v>9.85</v>
      </c>
      <c r="L6669" s="2" t="s">
        <v>8696</v>
      </c>
      <c r="M6669" s="2" t="s">
        <v>2932</v>
      </c>
      <c r="N6669" s="2">
        <v>45.52</v>
      </c>
      <c r="O6669" s="2" t="s">
        <v>16111</v>
      </c>
      <c r="P6669" s="2">
        <v>0.11</v>
      </c>
    </row>
    <row r="6670" spans="1:16" x14ac:dyDescent="0.2">
      <c r="A6670" s="1">
        <v>55526</v>
      </c>
      <c r="B6670" s="2" t="s">
        <v>395</v>
      </c>
      <c r="C6670" s="2" t="s">
        <v>835</v>
      </c>
      <c r="D6670" s="16">
        <v>43100</v>
      </c>
      <c r="E6670" s="2" t="s">
        <v>915</v>
      </c>
      <c r="F6670" s="2" t="s">
        <v>6101</v>
      </c>
      <c r="G6670" s="2" t="s">
        <v>6105</v>
      </c>
      <c r="H6670" s="2">
        <v>35.590000000000003</v>
      </c>
      <c r="I6670" s="2">
        <v>9.59</v>
      </c>
      <c r="J6670" s="2">
        <v>7.72</v>
      </c>
      <c r="K6670" s="2">
        <v>24.22</v>
      </c>
      <c r="L6670" s="2" t="s">
        <v>6354</v>
      </c>
      <c r="M6670" s="2" t="s">
        <v>8696</v>
      </c>
      <c r="N6670" s="2">
        <v>31.26</v>
      </c>
      <c r="O6670" s="2" t="s">
        <v>12628</v>
      </c>
      <c r="P6670" s="2">
        <v>0.18</v>
      </c>
    </row>
    <row r="6671" spans="1:16" x14ac:dyDescent="0.2">
      <c r="A6671" s="1">
        <v>55525</v>
      </c>
      <c r="B6671" s="2" t="s">
        <v>395</v>
      </c>
      <c r="C6671" s="2" t="s">
        <v>835</v>
      </c>
      <c r="D6671" s="16">
        <v>43190</v>
      </c>
      <c r="E6671" s="2" t="s">
        <v>993</v>
      </c>
      <c r="F6671" s="2" t="s">
        <v>6100</v>
      </c>
      <c r="G6671" s="2" t="s">
        <v>6104</v>
      </c>
      <c r="H6671" s="2">
        <v>-20.45</v>
      </c>
      <c r="I6671" s="2">
        <v>1.1399999999999999</v>
      </c>
      <c r="J6671" s="2">
        <v>1.58</v>
      </c>
      <c r="K6671" s="2">
        <v>-27.58</v>
      </c>
      <c r="L6671" s="2" t="s">
        <v>1580</v>
      </c>
      <c r="M6671" s="2" t="s">
        <v>2009</v>
      </c>
      <c r="N6671" s="2">
        <v>-32.81</v>
      </c>
      <c r="O6671" s="2" t="s">
        <v>16110</v>
      </c>
      <c r="P6671" s="2">
        <v>0.02</v>
      </c>
    </row>
    <row r="6672" spans="1:16" x14ac:dyDescent="0.2">
      <c r="A6672" s="1">
        <v>55524</v>
      </c>
      <c r="B6672" s="2" t="s">
        <v>395</v>
      </c>
      <c r="C6672" s="2" t="s">
        <v>835</v>
      </c>
      <c r="D6672" s="16">
        <v>43281</v>
      </c>
      <c r="E6672" s="2" t="s">
        <v>943</v>
      </c>
      <c r="F6672" s="2" t="s">
        <v>6099</v>
      </c>
      <c r="G6672" s="2" t="s">
        <v>6103</v>
      </c>
      <c r="H6672" s="2">
        <v>7.2</v>
      </c>
      <c r="I6672" s="2">
        <v>3.31</v>
      </c>
      <c r="J6672" s="2">
        <v>3.34</v>
      </c>
      <c r="K6672" s="2">
        <v>-0.9</v>
      </c>
      <c r="L6672" s="2" t="s">
        <v>1624</v>
      </c>
      <c r="M6672" s="2" t="s">
        <v>4132</v>
      </c>
      <c r="N6672" s="2">
        <v>-45.46</v>
      </c>
      <c r="O6672" s="2" t="s">
        <v>7767</v>
      </c>
      <c r="P6672" s="2">
        <v>7.0000000000000007E-2</v>
      </c>
    </row>
    <row r="6673" spans="1:16" x14ac:dyDescent="0.2">
      <c r="A6673" s="1">
        <v>55523</v>
      </c>
      <c r="B6673" s="2" t="s">
        <v>395</v>
      </c>
      <c r="C6673" s="2" t="s">
        <v>835</v>
      </c>
      <c r="D6673" s="16">
        <v>43373</v>
      </c>
      <c r="E6673" s="2" t="s">
        <v>1110</v>
      </c>
      <c r="F6673" s="2" t="s">
        <v>6098</v>
      </c>
      <c r="G6673" s="2" t="s">
        <v>6102</v>
      </c>
      <c r="H6673" s="2">
        <v>-7.62</v>
      </c>
      <c r="I6673" s="2">
        <v>4.8899999999999997</v>
      </c>
      <c r="J6673" s="2">
        <v>5.8</v>
      </c>
      <c r="K6673" s="2">
        <v>-15.69</v>
      </c>
      <c r="L6673" s="2" t="s">
        <v>8605</v>
      </c>
      <c r="M6673" s="2" t="s">
        <v>8696</v>
      </c>
      <c r="N6673" s="2">
        <v>-43.28</v>
      </c>
      <c r="O6673" s="2" t="s">
        <v>13279</v>
      </c>
      <c r="P6673" s="2">
        <v>0.1</v>
      </c>
    </row>
    <row r="6674" spans="1:16" x14ac:dyDescent="0.2">
      <c r="A6674" s="1">
        <v>41844</v>
      </c>
      <c r="B6674" s="2" t="s">
        <v>311</v>
      </c>
      <c r="C6674" s="2" t="s">
        <v>751</v>
      </c>
      <c r="D6674" s="16">
        <v>41729</v>
      </c>
      <c r="E6674" s="2" t="s">
        <v>929</v>
      </c>
      <c r="F6674" s="2" t="s">
        <v>2788</v>
      </c>
      <c r="G6674" s="2" t="s">
        <v>1490</v>
      </c>
      <c r="H6674" s="2">
        <v>-44.9</v>
      </c>
      <c r="I6674" s="2">
        <v>0.67</v>
      </c>
      <c r="J6674" s="2">
        <v>1.07</v>
      </c>
      <c r="K6674" s="2">
        <v>-37.380000000000003</v>
      </c>
      <c r="L6674" s="2" t="s">
        <v>10734</v>
      </c>
      <c r="M6674" s="2" t="s">
        <v>12349</v>
      </c>
      <c r="N6674" s="2">
        <v>40.21</v>
      </c>
      <c r="O6674" s="2" t="s">
        <v>15485</v>
      </c>
      <c r="P6674" s="2">
        <v>0.05</v>
      </c>
    </row>
    <row r="6675" spans="1:16" x14ac:dyDescent="0.2">
      <c r="A6675" s="1">
        <v>41843</v>
      </c>
      <c r="B6675" s="2" t="s">
        <v>311</v>
      </c>
      <c r="C6675" s="2" t="s">
        <v>751</v>
      </c>
      <c r="D6675" s="16">
        <v>41820</v>
      </c>
      <c r="E6675" s="2" t="s">
        <v>1114</v>
      </c>
      <c r="F6675" s="2" t="s">
        <v>5174</v>
      </c>
      <c r="G6675" s="2" t="s">
        <v>7910</v>
      </c>
      <c r="H6675" s="2">
        <v>134.86000000000001</v>
      </c>
      <c r="I6675" s="2">
        <v>2.04</v>
      </c>
      <c r="J6675" s="2">
        <v>-5.66</v>
      </c>
      <c r="K6675" s="2">
        <v>136.04</v>
      </c>
      <c r="L6675" s="2" t="s">
        <v>10733</v>
      </c>
      <c r="M6675" s="2" t="s">
        <v>12348</v>
      </c>
      <c r="N6675" s="2">
        <v>23.83</v>
      </c>
      <c r="O6675" s="2" t="s">
        <v>6318</v>
      </c>
      <c r="P6675" s="2">
        <v>0.17</v>
      </c>
    </row>
    <row r="6676" spans="1:16" x14ac:dyDescent="0.2">
      <c r="A6676" s="1">
        <v>41842</v>
      </c>
      <c r="B6676" s="2" t="s">
        <v>311</v>
      </c>
      <c r="C6676" s="2" t="s">
        <v>751</v>
      </c>
      <c r="D6676" s="16">
        <v>41912</v>
      </c>
      <c r="E6676" s="2" t="s">
        <v>927</v>
      </c>
      <c r="F6676" s="2" t="s">
        <v>5173</v>
      </c>
      <c r="G6676" s="2" t="s">
        <v>7909</v>
      </c>
      <c r="H6676" s="2">
        <v>432.05</v>
      </c>
      <c r="I6676" s="2">
        <v>4.8899999999999997</v>
      </c>
      <c r="J6676" s="2">
        <v>-1.39</v>
      </c>
      <c r="K6676" s="2">
        <v>451.8</v>
      </c>
      <c r="L6676" s="2" t="s">
        <v>10732</v>
      </c>
      <c r="M6676" s="2" t="s">
        <v>12347</v>
      </c>
      <c r="N6676" s="2">
        <v>15.63</v>
      </c>
      <c r="O6676" s="2" t="s">
        <v>10944</v>
      </c>
      <c r="P6676" s="2">
        <v>0.4</v>
      </c>
    </row>
    <row r="6677" spans="1:16" x14ac:dyDescent="0.2">
      <c r="A6677" s="1">
        <v>41840</v>
      </c>
      <c r="B6677" s="2" t="s">
        <v>311</v>
      </c>
      <c r="C6677" s="2" t="s">
        <v>751</v>
      </c>
      <c r="D6677" s="16">
        <v>42094</v>
      </c>
      <c r="E6677" s="2" t="s">
        <v>1012</v>
      </c>
      <c r="F6677" s="2" t="s">
        <v>2510</v>
      </c>
      <c r="G6677" s="2" t="s">
        <v>2788</v>
      </c>
      <c r="H6677" s="2">
        <v>-17.739999999999998</v>
      </c>
      <c r="I6677" s="2">
        <v>0.56999999999999995</v>
      </c>
      <c r="J6677" s="2">
        <v>0.67</v>
      </c>
      <c r="K6677" s="2">
        <v>-14.93</v>
      </c>
      <c r="L6677" s="2" t="s">
        <v>10731</v>
      </c>
      <c r="M6677" s="2" t="s">
        <v>10734</v>
      </c>
      <c r="N6677" s="2">
        <v>-44.12</v>
      </c>
      <c r="O6677" s="2" t="s">
        <v>15484</v>
      </c>
      <c r="P6677" s="2">
        <v>0.04</v>
      </c>
    </row>
    <row r="6678" spans="1:16" x14ac:dyDescent="0.2">
      <c r="A6678" s="1">
        <v>41839</v>
      </c>
      <c r="B6678" s="2" t="s">
        <v>311</v>
      </c>
      <c r="C6678" s="2" t="s">
        <v>751</v>
      </c>
      <c r="D6678" s="16">
        <v>42185</v>
      </c>
      <c r="E6678" s="2" t="s">
        <v>1028</v>
      </c>
      <c r="F6678" s="2" t="s">
        <v>5172</v>
      </c>
      <c r="G6678" s="2" t="s">
        <v>5174</v>
      </c>
      <c r="H6678" s="2">
        <v>-24.69</v>
      </c>
      <c r="I6678" s="2">
        <v>1.64</v>
      </c>
      <c r="J6678" s="2">
        <v>2.04</v>
      </c>
      <c r="K6678" s="2">
        <v>-19.61</v>
      </c>
      <c r="L6678" s="2" t="s">
        <v>10730</v>
      </c>
      <c r="M6678" s="2" t="s">
        <v>10733</v>
      </c>
      <c r="N6678" s="2">
        <v>-22.47</v>
      </c>
      <c r="O6678" s="2" t="s">
        <v>3518</v>
      </c>
      <c r="P6678" s="2">
        <v>0.1</v>
      </c>
    </row>
    <row r="6679" spans="1:16" x14ac:dyDescent="0.2">
      <c r="A6679" s="1">
        <v>41838</v>
      </c>
      <c r="B6679" s="2" t="s">
        <v>311</v>
      </c>
      <c r="C6679" s="2" t="s">
        <v>751</v>
      </c>
      <c r="D6679" s="16">
        <v>42277</v>
      </c>
      <c r="E6679" s="2" t="s">
        <v>986</v>
      </c>
      <c r="F6679" s="2" t="s">
        <v>5171</v>
      </c>
      <c r="G6679" s="2" t="s">
        <v>7908</v>
      </c>
      <c r="H6679" s="2">
        <v>-28.86</v>
      </c>
      <c r="I6679" s="2">
        <v>3.31</v>
      </c>
      <c r="J6679" s="2">
        <v>4.8899999999999997</v>
      </c>
      <c r="K6679" s="2">
        <v>-32.31</v>
      </c>
      <c r="L6679" s="2" t="s">
        <v>10729</v>
      </c>
      <c r="M6679" s="2" t="s">
        <v>12346</v>
      </c>
      <c r="N6679" s="2">
        <v>-21.63</v>
      </c>
      <c r="O6679" s="2" t="s">
        <v>12652</v>
      </c>
      <c r="P6679" s="2">
        <v>0.23</v>
      </c>
    </row>
    <row r="6680" spans="1:16" x14ac:dyDescent="0.2">
      <c r="A6680" s="1">
        <v>41837</v>
      </c>
      <c r="B6680" s="2" t="s">
        <v>311</v>
      </c>
      <c r="C6680" s="2" t="s">
        <v>751</v>
      </c>
      <c r="D6680" s="16">
        <v>42369</v>
      </c>
      <c r="E6680" s="2" t="s">
        <v>1274</v>
      </c>
      <c r="F6680" s="2" t="s">
        <v>5170</v>
      </c>
      <c r="G6680" s="2" t="s">
        <v>7907</v>
      </c>
      <c r="H6680" s="2">
        <v>-60.28</v>
      </c>
      <c r="I6680" s="2">
        <v>2.21</v>
      </c>
      <c r="J6680" s="2">
        <v>5.89</v>
      </c>
      <c r="K6680" s="2">
        <v>-62.48</v>
      </c>
      <c r="L6680" s="2" t="s">
        <v>10728</v>
      </c>
      <c r="M6680" s="2" t="s">
        <v>12345</v>
      </c>
      <c r="N6680" s="2">
        <v>5.64</v>
      </c>
      <c r="O6680" s="2" t="s">
        <v>15483</v>
      </c>
      <c r="P6680" s="2">
        <v>0.17</v>
      </c>
    </row>
    <row r="6681" spans="1:16" x14ac:dyDescent="0.2">
      <c r="A6681" s="1">
        <v>41836</v>
      </c>
      <c r="B6681" s="2" t="s">
        <v>311</v>
      </c>
      <c r="C6681" s="2" t="s">
        <v>751</v>
      </c>
      <c r="D6681" s="16">
        <v>42460</v>
      </c>
      <c r="E6681" s="2" t="s">
        <v>938</v>
      </c>
      <c r="F6681" s="2" t="s">
        <v>1837</v>
      </c>
      <c r="G6681" s="2" t="s">
        <v>1626</v>
      </c>
      <c r="H6681" s="2">
        <v>59.42</v>
      </c>
      <c r="I6681" s="2">
        <v>0.62</v>
      </c>
      <c r="J6681" s="2">
        <v>0.56999999999999995</v>
      </c>
      <c r="K6681" s="2">
        <v>8.77</v>
      </c>
      <c r="L6681" s="2" t="s">
        <v>10727</v>
      </c>
      <c r="M6681" s="2" t="s">
        <v>12344</v>
      </c>
      <c r="N6681" s="2">
        <v>36.130000000000003</v>
      </c>
      <c r="O6681" s="2" t="s">
        <v>3765</v>
      </c>
      <c r="P6681" s="2">
        <v>0.05</v>
      </c>
    </row>
    <row r="6682" spans="1:16" x14ac:dyDescent="0.2">
      <c r="A6682" s="1">
        <v>41835</v>
      </c>
      <c r="B6682" s="2" t="s">
        <v>311</v>
      </c>
      <c r="C6682" s="2" t="s">
        <v>751</v>
      </c>
      <c r="D6682" s="16">
        <v>42551</v>
      </c>
      <c r="E6682" s="2" t="s">
        <v>1298</v>
      </c>
      <c r="F6682" s="2" t="s">
        <v>4000</v>
      </c>
      <c r="G6682" s="2" t="s">
        <v>7799</v>
      </c>
      <c r="H6682" s="2">
        <v>24.81</v>
      </c>
      <c r="I6682" s="2">
        <v>1.5</v>
      </c>
      <c r="J6682" s="2">
        <v>1.64</v>
      </c>
      <c r="K6682" s="2">
        <v>-8.5399999999999991</v>
      </c>
      <c r="L6682" s="2" t="s">
        <v>10726</v>
      </c>
      <c r="M6682" s="2" t="s">
        <v>12343</v>
      </c>
      <c r="N6682" s="2">
        <v>-2.92</v>
      </c>
      <c r="O6682" s="2" t="s">
        <v>15482</v>
      </c>
      <c r="P6682" s="2">
        <v>0.12</v>
      </c>
    </row>
    <row r="6683" spans="1:16" x14ac:dyDescent="0.2">
      <c r="A6683" s="1">
        <v>41834</v>
      </c>
      <c r="B6683" s="2" t="s">
        <v>311</v>
      </c>
      <c r="C6683" s="2" t="s">
        <v>751</v>
      </c>
      <c r="D6683" s="16">
        <v>42643</v>
      </c>
      <c r="E6683" s="2" t="s">
        <v>1064</v>
      </c>
      <c r="F6683" s="2" t="s">
        <v>5169</v>
      </c>
      <c r="G6683" s="2" t="s">
        <v>7906</v>
      </c>
      <c r="H6683" s="2">
        <v>-10.78</v>
      </c>
      <c r="I6683" s="2">
        <v>2.39</v>
      </c>
      <c r="J6683" s="2">
        <v>3.31</v>
      </c>
      <c r="K6683" s="2">
        <v>-27.79</v>
      </c>
      <c r="L6683" s="2" t="s">
        <v>10725</v>
      </c>
      <c r="M6683" s="2" t="s">
        <v>10729</v>
      </c>
      <c r="N6683" s="2">
        <v>68.45</v>
      </c>
      <c r="O6683" s="2" t="s">
        <v>9529</v>
      </c>
      <c r="P6683" s="2">
        <v>0.21</v>
      </c>
    </row>
    <row r="6684" spans="1:16" x14ac:dyDescent="0.2">
      <c r="A6684" s="1">
        <v>41833</v>
      </c>
      <c r="B6684" s="2" t="s">
        <v>311</v>
      </c>
      <c r="C6684" s="2" t="s">
        <v>751</v>
      </c>
      <c r="D6684" s="16">
        <v>42735</v>
      </c>
      <c r="E6684" s="2" t="s">
        <v>960</v>
      </c>
      <c r="F6684" s="2" t="s">
        <v>5168</v>
      </c>
      <c r="G6684" s="2" t="s">
        <v>5170</v>
      </c>
      <c r="H6684" s="2">
        <v>140.19999999999999</v>
      </c>
      <c r="I6684" s="2">
        <v>5.05</v>
      </c>
      <c r="J6684" s="2">
        <v>2.21</v>
      </c>
      <c r="K6684" s="2">
        <v>128.51</v>
      </c>
      <c r="L6684" s="2" t="s">
        <v>10724</v>
      </c>
      <c r="M6684" s="2" t="s">
        <v>10728</v>
      </c>
      <c r="N6684" s="2">
        <v>47.78</v>
      </c>
      <c r="O6684" s="2" t="s">
        <v>15481</v>
      </c>
      <c r="P6684" s="2">
        <v>0.42</v>
      </c>
    </row>
    <row r="6685" spans="1:16" x14ac:dyDescent="0.2">
      <c r="A6685" s="1">
        <v>41832</v>
      </c>
      <c r="B6685" s="2" t="s">
        <v>311</v>
      </c>
      <c r="C6685" s="2" t="s">
        <v>751</v>
      </c>
      <c r="D6685" s="16">
        <v>42825</v>
      </c>
      <c r="E6685" s="2" t="s">
        <v>1087</v>
      </c>
      <c r="F6685" s="2" t="s">
        <v>5167</v>
      </c>
      <c r="G6685" s="2" t="s">
        <v>2707</v>
      </c>
      <c r="H6685" s="2">
        <v>606.49</v>
      </c>
      <c r="I6685" s="2">
        <v>3.99</v>
      </c>
      <c r="J6685" s="2">
        <v>0.62</v>
      </c>
      <c r="K6685" s="2">
        <v>543.54999999999995</v>
      </c>
      <c r="L6685" s="2" t="s">
        <v>10723</v>
      </c>
      <c r="M6685" s="2" t="s">
        <v>10727</v>
      </c>
      <c r="N6685" s="2">
        <v>237.74</v>
      </c>
      <c r="O6685" s="2" t="s">
        <v>5736</v>
      </c>
      <c r="P6685" s="2">
        <v>0.36</v>
      </c>
    </row>
    <row r="6686" spans="1:16" x14ac:dyDescent="0.2">
      <c r="A6686" s="1">
        <v>41831</v>
      </c>
      <c r="B6686" s="2" t="s">
        <v>311</v>
      </c>
      <c r="C6686" s="2" t="s">
        <v>751</v>
      </c>
      <c r="D6686" s="16">
        <v>42916</v>
      </c>
      <c r="E6686" s="2" t="s">
        <v>958</v>
      </c>
      <c r="F6686" s="2" t="s">
        <v>5166</v>
      </c>
      <c r="G6686" s="2" t="s">
        <v>6238</v>
      </c>
      <c r="H6686" s="2">
        <v>438.32</v>
      </c>
      <c r="I6686" s="2">
        <v>7.1</v>
      </c>
      <c r="J6686" s="2">
        <v>1.5</v>
      </c>
      <c r="K6686" s="2">
        <v>373.33</v>
      </c>
      <c r="L6686" s="2" t="s">
        <v>10722</v>
      </c>
      <c r="M6686" s="2" t="s">
        <v>10726</v>
      </c>
      <c r="N6686" s="2">
        <v>227.27</v>
      </c>
      <c r="O6686" s="2" t="s">
        <v>15480</v>
      </c>
      <c r="P6686" s="2">
        <v>0.65</v>
      </c>
    </row>
    <row r="6687" spans="1:16" x14ac:dyDescent="0.2">
      <c r="A6687" s="1">
        <v>41830</v>
      </c>
      <c r="B6687" s="2" t="s">
        <v>311</v>
      </c>
      <c r="C6687" s="2" t="s">
        <v>751</v>
      </c>
      <c r="D6687" s="16">
        <v>43008</v>
      </c>
      <c r="E6687" s="2" t="s">
        <v>1062</v>
      </c>
      <c r="F6687" s="2" t="s">
        <v>5165</v>
      </c>
      <c r="G6687" s="2" t="s">
        <v>5169</v>
      </c>
      <c r="H6687" s="2">
        <v>369.88</v>
      </c>
      <c r="I6687" s="2">
        <v>10.36</v>
      </c>
      <c r="J6687" s="2">
        <v>2.39</v>
      </c>
      <c r="K6687" s="2">
        <v>333.47</v>
      </c>
      <c r="L6687" s="2" t="s">
        <v>10721</v>
      </c>
      <c r="M6687" s="2" t="s">
        <v>10725</v>
      </c>
      <c r="N6687" s="2">
        <v>84.04</v>
      </c>
      <c r="O6687" s="2" t="s">
        <v>15479</v>
      </c>
      <c r="P6687" s="2">
        <v>0.97</v>
      </c>
    </row>
    <row r="6688" spans="1:16" x14ac:dyDescent="0.2">
      <c r="A6688" s="1">
        <v>41829</v>
      </c>
      <c r="B6688" s="2" t="s">
        <v>311</v>
      </c>
      <c r="C6688" s="2" t="s">
        <v>751</v>
      </c>
      <c r="D6688" s="16">
        <v>43100</v>
      </c>
      <c r="E6688" s="2" t="s">
        <v>1099</v>
      </c>
      <c r="F6688" s="2" t="s">
        <v>5164</v>
      </c>
      <c r="G6688" s="2" t="s">
        <v>7905</v>
      </c>
      <c r="H6688" s="2">
        <v>213.19</v>
      </c>
      <c r="I6688" s="2">
        <v>14</v>
      </c>
      <c r="J6688" s="2">
        <v>5.05</v>
      </c>
      <c r="K6688" s="2">
        <v>177.23</v>
      </c>
      <c r="L6688" s="2" t="s">
        <v>10720</v>
      </c>
      <c r="M6688" s="2" t="s">
        <v>12342</v>
      </c>
      <c r="N6688" s="2">
        <v>47.85</v>
      </c>
      <c r="O6688" s="2" t="s">
        <v>15478</v>
      </c>
      <c r="P6688" s="2">
        <v>1.38</v>
      </c>
    </row>
    <row r="6689" spans="1:16" x14ac:dyDescent="0.2">
      <c r="A6689" s="1">
        <v>41828</v>
      </c>
      <c r="B6689" s="2" t="s">
        <v>311</v>
      </c>
      <c r="C6689" s="2" t="s">
        <v>751</v>
      </c>
      <c r="D6689" s="16">
        <v>43190</v>
      </c>
      <c r="E6689" s="2" t="s">
        <v>1068</v>
      </c>
      <c r="F6689" s="2" t="s">
        <v>5163</v>
      </c>
      <c r="G6689" s="2" t="s">
        <v>7904</v>
      </c>
      <c r="H6689" s="2">
        <v>25.49</v>
      </c>
      <c r="I6689" s="2">
        <v>4.01</v>
      </c>
      <c r="J6689" s="2">
        <v>3.99</v>
      </c>
      <c r="K6689" s="2">
        <v>0.5</v>
      </c>
      <c r="L6689" s="2" t="s">
        <v>10719</v>
      </c>
      <c r="M6689" s="2" t="s">
        <v>12341</v>
      </c>
      <c r="N6689" s="2">
        <v>-18.79</v>
      </c>
      <c r="O6689" s="2" t="s">
        <v>15477</v>
      </c>
      <c r="P6689" s="2">
        <v>0.45</v>
      </c>
    </row>
    <row r="6690" spans="1:16" x14ac:dyDescent="0.2">
      <c r="A6690" s="1">
        <v>41827</v>
      </c>
      <c r="B6690" s="2" t="s">
        <v>311</v>
      </c>
      <c r="C6690" s="2" t="s">
        <v>751</v>
      </c>
      <c r="D6690" s="16">
        <v>43281</v>
      </c>
      <c r="E6690" s="2" t="s">
        <v>992</v>
      </c>
      <c r="F6690" s="2" t="s">
        <v>5162</v>
      </c>
      <c r="G6690" s="2" t="s">
        <v>7903</v>
      </c>
      <c r="H6690" s="2">
        <v>34.090000000000003</v>
      </c>
      <c r="I6690" s="2">
        <v>7.64</v>
      </c>
      <c r="J6690" s="2">
        <v>7.1</v>
      </c>
      <c r="K6690" s="2">
        <v>7.61</v>
      </c>
      <c r="L6690" s="2" t="s">
        <v>10718</v>
      </c>
      <c r="M6690" s="2" t="s">
        <v>12340</v>
      </c>
      <c r="N6690" s="2">
        <v>-5.52</v>
      </c>
      <c r="O6690" s="2" t="s">
        <v>15476</v>
      </c>
      <c r="P6690" s="2">
        <v>0.88</v>
      </c>
    </row>
    <row r="6691" spans="1:16" x14ac:dyDescent="0.2">
      <c r="A6691" s="1">
        <v>41826</v>
      </c>
      <c r="B6691" s="2" t="s">
        <v>311</v>
      </c>
      <c r="C6691" s="2" t="s">
        <v>751</v>
      </c>
      <c r="D6691" s="16">
        <v>43373</v>
      </c>
      <c r="E6691" s="2" t="s">
        <v>955</v>
      </c>
      <c r="F6691" s="2" t="s">
        <v>5161</v>
      </c>
      <c r="G6691" s="2" t="s">
        <v>7902</v>
      </c>
      <c r="H6691" s="2">
        <v>13.36</v>
      </c>
      <c r="I6691" s="2">
        <v>9.51</v>
      </c>
      <c r="J6691" s="2">
        <v>10.36</v>
      </c>
      <c r="K6691" s="2">
        <v>-8.1999999999999993</v>
      </c>
      <c r="L6691" s="2" t="s">
        <v>10717</v>
      </c>
      <c r="M6691" s="2" t="s">
        <v>12339</v>
      </c>
      <c r="N6691" s="2">
        <v>-0.21</v>
      </c>
      <c r="O6691" s="2" t="s">
        <v>15475</v>
      </c>
      <c r="P6691" s="2">
        <v>1.1200000000000001</v>
      </c>
    </row>
    <row r="6692" spans="1:16" x14ac:dyDescent="0.2">
      <c r="A6692" s="1">
        <v>29085</v>
      </c>
      <c r="B6692" s="2" t="s">
        <v>240</v>
      </c>
      <c r="C6692" s="2" t="s">
        <v>680</v>
      </c>
      <c r="D6692" s="16">
        <v>41729</v>
      </c>
      <c r="E6692" s="2" t="s">
        <v>929</v>
      </c>
      <c r="F6692" s="2" t="s">
        <v>1674</v>
      </c>
      <c r="G6692" s="2" t="s">
        <v>7630</v>
      </c>
      <c r="H6692" s="2">
        <v>218.46</v>
      </c>
      <c r="I6692" s="2">
        <v>4.1500000000000004</v>
      </c>
      <c r="J6692" s="2">
        <v>1.96</v>
      </c>
      <c r="K6692" s="2">
        <v>111.73</v>
      </c>
      <c r="L6692" s="2" t="s">
        <v>10154</v>
      </c>
      <c r="M6692" s="2" t="s">
        <v>9560</v>
      </c>
      <c r="N6692" s="2">
        <v>118.39</v>
      </c>
      <c r="O6692" s="2" t="s">
        <v>14883</v>
      </c>
      <c r="P6692" s="2">
        <v>0.13</v>
      </c>
    </row>
    <row r="6693" spans="1:16" x14ac:dyDescent="0.2">
      <c r="A6693" s="1">
        <v>29084</v>
      </c>
      <c r="B6693" s="2" t="s">
        <v>240</v>
      </c>
      <c r="C6693" s="2" t="s">
        <v>680</v>
      </c>
      <c r="D6693" s="16">
        <v>41820</v>
      </c>
      <c r="E6693" s="2" t="s">
        <v>1005</v>
      </c>
      <c r="F6693" s="2" t="s">
        <v>1502</v>
      </c>
      <c r="G6693" s="2" t="s">
        <v>2208</v>
      </c>
      <c r="H6693" s="2">
        <v>30.24</v>
      </c>
      <c r="I6693" s="2">
        <v>5.44</v>
      </c>
      <c r="J6693" s="2">
        <v>6.32</v>
      </c>
      <c r="K6693" s="2">
        <v>-13.92</v>
      </c>
      <c r="L6693" s="2" t="s">
        <v>6494</v>
      </c>
      <c r="M6693" s="2" t="s">
        <v>12200</v>
      </c>
      <c r="N6693" s="2">
        <v>8.4600000000000009</v>
      </c>
      <c r="O6693" s="2" t="s">
        <v>14882</v>
      </c>
      <c r="P6693" s="2">
        <v>0.18</v>
      </c>
    </row>
    <row r="6694" spans="1:16" x14ac:dyDescent="0.2">
      <c r="A6694" s="1">
        <v>29083</v>
      </c>
      <c r="B6694" s="2" t="s">
        <v>240</v>
      </c>
      <c r="C6694" s="2" t="s">
        <v>680</v>
      </c>
      <c r="D6694" s="16">
        <v>41912</v>
      </c>
      <c r="E6694" s="2" t="s">
        <v>1171</v>
      </c>
      <c r="F6694" s="2" t="s">
        <v>4348</v>
      </c>
      <c r="G6694" s="2" t="s">
        <v>1807</v>
      </c>
      <c r="H6694" s="2">
        <v>77.58</v>
      </c>
      <c r="I6694" s="2">
        <v>19.04</v>
      </c>
      <c r="J6694" s="2">
        <v>16.149999999999999</v>
      </c>
      <c r="K6694" s="2">
        <v>17.89</v>
      </c>
      <c r="L6694" s="2" t="s">
        <v>10153</v>
      </c>
      <c r="M6694" s="2" t="s">
        <v>12199</v>
      </c>
      <c r="N6694" s="2">
        <v>44.23</v>
      </c>
      <c r="O6694" s="2" t="s">
        <v>14881</v>
      </c>
      <c r="P6694" s="2">
        <v>0.64</v>
      </c>
    </row>
    <row r="6695" spans="1:16" x14ac:dyDescent="0.2">
      <c r="A6695" s="1">
        <v>29081</v>
      </c>
      <c r="B6695" s="2" t="s">
        <v>240</v>
      </c>
      <c r="C6695" s="2" t="s">
        <v>680</v>
      </c>
      <c r="D6695" s="16">
        <v>42094</v>
      </c>
      <c r="E6695" s="2" t="s">
        <v>1019</v>
      </c>
      <c r="F6695" s="2" t="s">
        <v>1701</v>
      </c>
      <c r="G6695" s="2" t="s">
        <v>1674</v>
      </c>
      <c r="H6695" s="2">
        <v>29.67</v>
      </c>
      <c r="I6695" s="2">
        <v>2.76</v>
      </c>
      <c r="J6695" s="2">
        <v>4.1500000000000004</v>
      </c>
      <c r="K6695" s="2">
        <v>-33.49</v>
      </c>
      <c r="L6695" s="2" t="s">
        <v>10152</v>
      </c>
      <c r="M6695" s="2" t="s">
        <v>10154</v>
      </c>
      <c r="N6695" s="2">
        <v>-6.03</v>
      </c>
      <c r="O6695" s="2" t="s">
        <v>5123</v>
      </c>
      <c r="P6695" s="2">
        <v>0.14000000000000001</v>
      </c>
    </row>
    <row r="6696" spans="1:16" x14ac:dyDescent="0.2">
      <c r="A6696" s="1">
        <v>29080</v>
      </c>
      <c r="B6696" s="2" t="s">
        <v>240</v>
      </c>
      <c r="C6696" s="2" t="s">
        <v>680</v>
      </c>
      <c r="D6696" s="16">
        <v>42185</v>
      </c>
      <c r="E6696" s="2" t="s">
        <v>965</v>
      </c>
      <c r="F6696" s="2" t="s">
        <v>1578</v>
      </c>
      <c r="G6696" s="2" t="s">
        <v>1502</v>
      </c>
      <c r="H6696" s="2">
        <v>74.150000000000006</v>
      </c>
      <c r="I6696" s="2">
        <v>4.82</v>
      </c>
      <c r="J6696" s="2">
        <v>5.44</v>
      </c>
      <c r="K6696" s="2">
        <v>-11.4</v>
      </c>
      <c r="L6696" s="2" t="s">
        <v>10151</v>
      </c>
      <c r="M6696" s="2" t="s">
        <v>6494</v>
      </c>
      <c r="N6696" s="2">
        <v>46.12</v>
      </c>
      <c r="O6696" s="2" t="s">
        <v>11068</v>
      </c>
      <c r="P6696" s="2">
        <v>0.25</v>
      </c>
    </row>
    <row r="6697" spans="1:16" x14ac:dyDescent="0.2">
      <c r="A6697" s="1">
        <v>29079</v>
      </c>
      <c r="B6697" s="2" t="s">
        <v>240</v>
      </c>
      <c r="C6697" s="2" t="s">
        <v>680</v>
      </c>
      <c r="D6697" s="16">
        <v>42277</v>
      </c>
      <c r="E6697" s="2" t="s">
        <v>924</v>
      </c>
      <c r="F6697" s="2" t="s">
        <v>4347</v>
      </c>
      <c r="G6697" s="2" t="s">
        <v>4348</v>
      </c>
      <c r="H6697" s="2">
        <v>0.82</v>
      </c>
      <c r="I6697" s="2">
        <v>10.01</v>
      </c>
      <c r="J6697" s="2">
        <v>19.04</v>
      </c>
      <c r="K6697" s="2">
        <v>-47.43</v>
      </c>
      <c r="L6697" s="2" t="s">
        <v>10150</v>
      </c>
      <c r="M6697" s="2" t="s">
        <v>10153</v>
      </c>
      <c r="N6697" s="2">
        <v>11.82</v>
      </c>
      <c r="O6697" s="2" t="s">
        <v>14880</v>
      </c>
      <c r="P6697" s="2">
        <v>0.21</v>
      </c>
    </row>
    <row r="6698" spans="1:16" x14ac:dyDescent="0.2">
      <c r="A6698" s="1">
        <v>29078</v>
      </c>
      <c r="B6698" s="2" t="s">
        <v>240</v>
      </c>
      <c r="C6698" s="2" t="s">
        <v>680</v>
      </c>
      <c r="D6698" s="16">
        <v>42369</v>
      </c>
      <c r="E6698" s="2" t="s">
        <v>1156</v>
      </c>
      <c r="F6698" s="2" t="s">
        <v>4346</v>
      </c>
      <c r="G6698" s="2" t="s">
        <v>7629</v>
      </c>
      <c r="H6698" s="2">
        <v>7.14</v>
      </c>
      <c r="I6698" s="2">
        <v>20.420000000000002</v>
      </c>
      <c r="J6698" s="2">
        <v>32.369999999999997</v>
      </c>
      <c r="K6698" s="2">
        <v>-36.92</v>
      </c>
      <c r="L6698" s="2" t="s">
        <v>10149</v>
      </c>
      <c r="M6698" s="2" t="s">
        <v>12198</v>
      </c>
      <c r="N6698" s="2">
        <v>61.08</v>
      </c>
      <c r="O6698" s="2" t="s">
        <v>14879</v>
      </c>
      <c r="P6698" s="2">
        <v>0.44</v>
      </c>
    </row>
    <row r="6699" spans="1:16" x14ac:dyDescent="0.2">
      <c r="A6699" s="1">
        <v>29077</v>
      </c>
      <c r="B6699" s="2" t="s">
        <v>240</v>
      </c>
      <c r="C6699" s="2" t="s">
        <v>680</v>
      </c>
      <c r="D6699" s="16">
        <v>42460</v>
      </c>
      <c r="E6699" s="2" t="s">
        <v>951</v>
      </c>
      <c r="F6699" s="2" t="s">
        <v>2861</v>
      </c>
      <c r="G6699" s="2" t="s">
        <v>1701</v>
      </c>
      <c r="H6699" s="2">
        <v>-30.88</v>
      </c>
      <c r="I6699" s="2">
        <v>1.03</v>
      </c>
      <c r="J6699" s="2">
        <v>2.76</v>
      </c>
      <c r="K6699" s="2">
        <v>-62.68</v>
      </c>
      <c r="L6699" s="2" t="s">
        <v>10148</v>
      </c>
      <c r="M6699" s="2" t="s">
        <v>10152</v>
      </c>
      <c r="N6699" s="2">
        <v>25.49</v>
      </c>
      <c r="O6699" s="2" t="s">
        <v>14878</v>
      </c>
      <c r="P6699" s="2">
        <v>0.03</v>
      </c>
    </row>
    <row r="6700" spans="1:16" x14ac:dyDescent="0.2">
      <c r="A6700" s="1">
        <v>29076</v>
      </c>
      <c r="B6700" s="2" t="s">
        <v>240</v>
      </c>
      <c r="C6700" s="2" t="s">
        <v>680</v>
      </c>
      <c r="D6700" s="16">
        <v>42551</v>
      </c>
      <c r="E6700" s="2" t="s">
        <v>1139</v>
      </c>
      <c r="F6700" s="2" t="s">
        <v>1497</v>
      </c>
      <c r="G6700" s="2" t="s">
        <v>1578</v>
      </c>
      <c r="H6700" s="2">
        <v>-46.35</v>
      </c>
      <c r="I6700" s="2">
        <v>1.41</v>
      </c>
      <c r="J6700" s="2">
        <v>4.82</v>
      </c>
      <c r="K6700" s="2">
        <v>-70.75</v>
      </c>
      <c r="L6700" s="2" t="s">
        <v>8367</v>
      </c>
      <c r="M6700" s="2" t="s">
        <v>10151</v>
      </c>
      <c r="N6700" s="2">
        <v>-8.82</v>
      </c>
      <c r="O6700" s="2" t="s">
        <v>1467</v>
      </c>
      <c r="P6700" s="2">
        <v>0.04</v>
      </c>
    </row>
    <row r="6701" spans="1:16" x14ac:dyDescent="0.2">
      <c r="A6701" s="1">
        <v>29075</v>
      </c>
      <c r="B6701" s="2" t="s">
        <v>240</v>
      </c>
      <c r="C6701" s="2" t="s">
        <v>680</v>
      </c>
      <c r="D6701" s="16">
        <v>42643</v>
      </c>
      <c r="E6701" s="2" t="s">
        <v>920</v>
      </c>
      <c r="F6701" s="2" t="s">
        <v>1855</v>
      </c>
      <c r="G6701" s="2" t="s">
        <v>4347</v>
      </c>
      <c r="H6701" s="2">
        <v>-45.64</v>
      </c>
      <c r="I6701" s="2">
        <v>2.99</v>
      </c>
      <c r="J6701" s="2">
        <v>10.01</v>
      </c>
      <c r="K6701" s="2">
        <v>-70.13</v>
      </c>
      <c r="L6701" s="2" t="s">
        <v>10147</v>
      </c>
      <c r="M6701" s="2" t="s">
        <v>10150</v>
      </c>
      <c r="N6701" s="2">
        <v>-8.02</v>
      </c>
      <c r="O6701" s="2" t="s">
        <v>14877</v>
      </c>
      <c r="P6701" s="2">
        <v>0.09</v>
      </c>
    </row>
    <row r="6702" spans="1:16" x14ac:dyDescent="0.2">
      <c r="A6702" s="1">
        <v>29074</v>
      </c>
      <c r="B6702" s="2" t="s">
        <v>240</v>
      </c>
      <c r="C6702" s="2" t="s">
        <v>680</v>
      </c>
      <c r="D6702" s="16">
        <v>42735</v>
      </c>
      <c r="E6702" s="2" t="s">
        <v>904</v>
      </c>
      <c r="F6702" s="2" t="s">
        <v>4345</v>
      </c>
      <c r="G6702" s="2" t="s">
        <v>4346</v>
      </c>
      <c r="H6702" s="2">
        <v>-13.27</v>
      </c>
      <c r="I6702" s="2">
        <v>9.75</v>
      </c>
      <c r="J6702" s="2">
        <v>20.420000000000002</v>
      </c>
      <c r="K6702" s="2">
        <v>-52.25</v>
      </c>
      <c r="L6702" s="2" t="s">
        <v>10146</v>
      </c>
      <c r="M6702" s="2" t="s">
        <v>10149</v>
      </c>
      <c r="N6702" s="2">
        <v>-12.43</v>
      </c>
      <c r="O6702" s="2" t="s">
        <v>14876</v>
      </c>
      <c r="P6702" s="2">
        <v>0.3</v>
      </c>
    </row>
    <row r="6703" spans="1:16" x14ac:dyDescent="0.2">
      <c r="A6703" s="1">
        <v>29073</v>
      </c>
      <c r="B6703" s="2" t="s">
        <v>240</v>
      </c>
      <c r="C6703" s="2" t="s">
        <v>680</v>
      </c>
      <c r="D6703" s="16">
        <v>42825</v>
      </c>
      <c r="E6703" s="2" t="s">
        <v>1087</v>
      </c>
      <c r="F6703" s="2" t="s">
        <v>2024</v>
      </c>
      <c r="G6703" s="2" t="s">
        <v>2861</v>
      </c>
      <c r="H6703" s="2">
        <v>70.010000000000005</v>
      </c>
      <c r="I6703" s="2">
        <v>1.59</v>
      </c>
      <c r="J6703" s="2">
        <v>1.03</v>
      </c>
      <c r="K6703" s="2">
        <v>54.37</v>
      </c>
      <c r="L6703" s="2" t="s">
        <v>10145</v>
      </c>
      <c r="M6703" s="2" t="s">
        <v>10148</v>
      </c>
      <c r="N6703" s="2">
        <v>3.86</v>
      </c>
      <c r="O6703" s="2" t="s">
        <v>9092</v>
      </c>
      <c r="P6703" s="2">
        <v>0.05</v>
      </c>
    </row>
    <row r="6704" spans="1:16" x14ac:dyDescent="0.2">
      <c r="A6704" s="1">
        <v>29072</v>
      </c>
      <c r="B6704" s="2" t="s">
        <v>240</v>
      </c>
      <c r="C6704" s="2" t="s">
        <v>680</v>
      </c>
      <c r="D6704" s="16">
        <v>42916</v>
      </c>
      <c r="E6704" s="2" t="s">
        <v>1038</v>
      </c>
      <c r="F6704" s="2" t="s">
        <v>2796</v>
      </c>
      <c r="G6704" s="2" t="s">
        <v>1497</v>
      </c>
      <c r="H6704" s="2">
        <v>91.82</v>
      </c>
      <c r="I6704" s="2">
        <v>2.4500000000000002</v>
      </c>
      <c r="J6704" s="2">
        <v>1.41</v>
      </c>
      <c r="K6704" s="2">
        <v>73.760000000000005</v>
      </c>
      <c r="L6704" s="2" t="s">
        <v>10144</v>
      </c>
      <c r="M6704" s="2" t="s">
        <v>8367</v>
      </c>
      <c r="N6704" s="2">
        <v>83.88</v>
      </c>
      <c r="O6704" s="2" t="s">
        <v>14875</v>
      </c>
      <c r="P6704" s="2">
        <v>0.08</v>
      </c>
    </row>
    <row r="6705" spans="1:16" x14ac:dyDescent="0.2">
      <c r="A6705" s="1">
        <v>29071</v>
      </c>
      <c r="B6705" s="2" t="s">
        <v>240</v>
      </c>
      <c r="C6705" s="2" t="s">
        <v>680</v>
      </c>
      <c r="D6705" s="16">
        <v>43008</v>
      </c>
      <c r="E6705" s="2" t="s">
        <v>1062</v>
      </c>
      <c r="F6705" s="2" t="s">
        <v>4344</v>
      </c>
      <c r="G6705" s="2" t="s">
        <v>1855</v>
      </c>
      <c r="H6705" s="2">
        <v>70.25</v>
      </c>
      <c r="I6705" s="2">
        <v>4.59</v>
      </c>
      <c r="J6705" s="2">
        <v>2.99</v>
      </c>
      <c r="K6705" s="2">
        <v>53.51</v>
      </c>
      <c r="L6705" s="2" t="s">
        <v>10143</v>
      </c>
      <c r="M6705" s="2" t="s">
        <v>10147</v>
      </c>
      <c r="N6705" s="2">
        <v>108.08</v>
      </c>
      <c r="O6705" s="2" t="s">
        <v>14874</v>
      </c>
      <c r="P6705" s="2">
        <v>0.15</v>
      </c>
    </row>
    <row r="6706" spans="1:16" x14ac:dyDescent="0.2">
      <c r="A6706" s="1">
        <v>29070</v>
      </c>
      <c r="B6706" s="2" t="s">
        <v>240</v>
      </c>
      <c r="C6706" s="2" t="s">
        <v>680</v>
      </c>
      <c r="D6706" s="16">
        <v>43100</v>
      </c>
      <c r="E6706" s="2" t="s">
        <v>933</v>
      </c>
      <c r="F6706" s="2" t="s">
        <v>4343</v>
      </c>
      <c r="G6706" s="2" t="s">
        <v>4345</v>
      </c>
      <c r="H6706" s="2">
        <v>67.63</v>
      </c>
      <c r="I6706" s="2">
        <v>14.33</v>
      </c>
      <c r="J6706" s="2">
        <v>9.75</v>
      </c>
      <c r="K6706" s="2">
        <v>46.97</v>
      </c>
      <c r="L6706" s="2" t="s">
        <v>10142</v>
      </c>
      <c r="M6706" s="2" t="s">
        <v>10146</v>
      </c>
      <c r="N6706" s="2">
        <v>69.22</v>
      </c>
      <c r="O6706" s="2" t="s">
        <v>11777</v>
      </c>
      <c r="P6706" s="2">
        <v>0.51</v>
      </c>
    </row>
    <row r="6707" spans="1:16" x14ac:dyDescent="0.2">
      <c r="A6707" s="1">
        <v>29069</v>
      </c>
      <c r="B6707" s="2" t="s">
        <v>240</v>
      </c>
      <c r="C6707" s="2" t="s">
        <v>680</v>
      </c>
      <c r="D6707" s="16">
        <v>43190</v>
      </c>
      <c r="E6707" s="2" t="s">
        <v>957</v>
      </c>
      <c r="F6707" s="2" t="s">
        <v>2227</v>
      </c>
      <c r="G6707" s="2" t="s">
        <v>2024</v>
      </c>
      <c r="H6707" s="2">
        <v>6.19</v>
      </c>
      <c r="I6707" s="2">
        <v>1.17</v>
      </c>
      <c r="J6707" s="2">
        <v>1.59</v>
      </c>
      <c r="K6707" s="2">
        <v>-26.42</v>
      </c>
      <c r="L6707" s="2" t="s">
        <v>10141</v>
      </c>
      <c r="M6707" s="2" t="s">
        <v>10145</v>
      </c>
      <c r="N6707" s="2">
        <v>77.56</v>
      </c>
      <c r="O6707" s="2" t="s">
        <v>14873</v>
      </c>
      <c r="P6707" s="2">
        <v>0.06</v>
      </c>
    </row>
    <row r="6708" spans="1:16" x14ac:dyDescent="0.2">
      <c r="A6708" s="1">
        <v>29068</v>
      </c>
      <c r="B6708" s="2" t="s">
        <v>240</v>
      </c>
      <c r="C6708" s="2" t="s">
        <v>680</v>
      </c>
      <c r="D6708" s="16">
        <v>43281</v>
      </c>
      <c r="E6708" s="2" t="s">
        <v>970</v>
      </c>
      <c r="F6708" s="2" t="s">
        <v>1610</v>
      </c>
      <c r="G6708" s="2" t="s">
        <v>2796</v>
      </c>
      <c r="H6708" s="2">
        <v>214.27</v>
      </c>
      <c r="I6708" s="2">
        <v>5.2</v>
      </c>
      <c r="J6708" s="2">
        <v>2.4500000000000002</v>
      </c>
      <c r="K6708" s="2">
        <v>112.24</v>
      </c>
      <c r="L6708" s="2" t="s">
        <v>10140</v>
      </c>
      <c r="M6708" s="2" t="s">
        <v>10144</v>
      </c>
      <c r="N6708" s="2">
        <v>102.1</v>
      </c>
      <c r="O6708" s="2" t="s">
        <v>14872</v>
      </c>
      <c r="P6708" s="2">
        <v>0.25</v>
      </c>
    </row>
    <row r="6709" spans="1:16" x14ac:dyDescent="0.2">
      <c r="A6709" s="1">
        <v>29067</v>
      </c>
      <c r="B6709" s="2" t="s">
        <v>240</v>
      </c>
      <c r="C6709" s="2" t="s">
        <v>680</v>
      </c>
      <c r="D6709" s="16">
        <v>43373</v>
      </c>
      <c r="E6709" s="2" t="s">
        <v>1061</v>
      </c>
      <c r="F6709" s="2" t="s">
        <v>4342</v>
      </c>
      <c r="G6709" s="2" t="s">
        <v>4344</v>
      </c>
      <c r="H6709" s="2">
        <v>155.55000000000001</v>
      </c>
      <c r="I6709" s="2">
        <v>7.78</v>
      </c>
      <c r="J6709" s="2">
        <v>4.59</v>
      </c>
      <c r="K6709" s="2">
        <v>69.5</v>
      </c>
      <c r="L6709" s="2" t="s">
        <v>10139</v>
      </c>
      <c r="M6709" s="2" t="s">
        <v>10143</v>
      </c>
      <c r="N6709" s="2">
        <v>67.13</v>
      </c>
      <c r="O6709" s="2" t="s">
        <v>14871</v>
      </c>
      <c r="P6709" s="2">
        <v>0.39</v>
      </c>
    </row>
    <row r="6710" spans="1:16" x14ac:dyDescent="0.2">
      <c r="A6710" s="1">
        <v>65112</v>
      </c>
      <c r="B6710" s="2" t="s">
        <v>442</v>
      </c>
      <c r="C6710" s="2" t="s">
        <v>882</v>
      </c>
      <c r="D6710" s="16">
        <v>41912</v>
      </c>
      <c r="E6710" s="2" t="s">
        <v>966</v>
      </c>
      <c r="F6710" s="2" t="s">
        <v>6632</v>
      </c>
      <c r="G6710" s="2" t="s">
        <v>8341</v>
      </c>
      <c r="H6710" s="2">
        <v>-67.94</v>
      </c>
      <c r="I6710" s="2">
        <v>1.23</v>
      </c>
      <c r="J6710" s="2">
        <v>3.78</v>
      </c>
      <c r="K6710" s="2">
        <v>-67.459999999999994</v>
      </c>
      <c r="L6710" s="2" t="s">
        <v>11793</v>
      </c>
      <c r="M6710" s="2" t="s">
        <v>9091</v>
      </c>
      <c r="N6710" s="2">
        <v>-8.77</v>
      </c>
      <c r="O6710" s="2" t="s">
        <v>3075</v>
      </c>
      <c r="P6710" s="2">
        <v>0.06</v>
      </c>
    </row>
    <row r="6711" spans="1:16" x14ac:dyDescent="0.2">
      <c r="A6711" s="1">
        <v>65110</v>
      </c>
      <c r="B6711" s="2" t="s">
        <v>442</v>
      </c>
      <c r="C6711" s="2" t="s">
        <v>882</v>
      </c>
      <c r="D6711" s="16">
        <v>42094</v>
      </c>
      <c r="E6711" s="2" t="s">
        <v>926</v>
      </c>
      <c r="F6711" s="2" t="s">
        <v>6631</v>
      </c>
      <c r="G6711" s="2" t="s">
        <v>8340</v>
      </c>
      <c r="H6711" s="2">
        <v>23.75</v>
      </c>
      <c r="I6711" s="2">
        <v>0.91</v>
      </c>
      <c r="J6711" s="2">
        <v>0.73</v>
      </c>
      <c r="K6711" s="2">
        <v>24.66</v>
      </c>
      <c r="L6711" s="2" t="s">
        <v>6664</v>
      </c>
      <c r="M6711" s="2" t="s">
        <v>4817</v>
      </c>
      <c r="N6711" s="2">
        <v>-11.97</v>
      </c>
      <c r="O6711" s="2" t="s">
        <v>1626</v>
      </c>
      <c r="P6711" s="2">
        <v>0.04</v>
      </c>
    </row>
    <row r="6712" spans="1:16" x14ac:dyDescent="0.2">
      <c r="A6712" s="1">
        <v>65109</v>
      </c>
      <c r="B6712" s="2" t="s">
        <v>442</v>
      </c>
      <c r="C6712" s="2" t="s">
        <v>882</v>
      </c>
      <c r="D6712" s="16">
        <v>42185</v>
      </c>
      <c r="E6712" s="2" t="s">
        <v>1047</v>
      </c>
      <c r="F6712" s="2" t="s">
        <v>6630</v>
      </c>
      <c r="G6712" s="2" t="s">
        <v>8339</v>
      </c>
      <c r="H6712" s="2">
        <v>598.89</v>
      </c>
      <c r="I6712" s="2">
        <v>1.78</v>
      </c>
      <c r="J6712" s="2">
        <v>0.25</v>
      </c>
      <c r="K6712" s="2">
        <v>612</v>
      </c>
      <c r="L6712" s="2" t="s">
        <v>9292</v>
      </c>
      <c r="M6712" s="2" t="s">
        <v>6351</v>
      </c>
      <c r="N6712" s="2">
        <v>-17.43</v>
      </c>
      <c r="O6712" s="2" t="s">
        <v>4068</v>
      </c>
      <c r="P6712" s="2">
        <v>7.0000000000000007E-2</v>
      </c>
    </row>
    <row r="6713" spans="1:16" x14ac:dyDescent="0.2">
      <c r="A6713" s="1">
        <v>65108</v>
      </c>
      <c r="B6713" s="2" t="s">
        <v>442</v>
      </c>
      <c r="C6713" s="2" t="s">
        <v>882</v>
      </c>
      <c r="D6713" s="16">
        <v>42277</v>
      </c>
      <c r="E6713" s="2" t="s">
        <v>952</v>
      </c>
      <c r="F6713" s="2" t="s">
        <v>6629</v>
      </c>
      <c r="G6713" s="2" t="s">
        <v>6632</v>
      </c>
      <c r="H6713" s="2">
        <v>-35.590000000000003</v>
      </c>
      <c r="I6713" s="2">
        <v>0.8</v>
      </c>
      <c r="J6713" s="2">
        <v>1.23</v>
      </c>
      <c r="K6713" s="2">
        <v>-34.96</v>
      </c>
      <c r="L6713" s="2" t="s">
        <v>11792</v>
      </c>
      <c r="M6713" s="2" t="s">
        <v>11793</v>
      </c>
      <c r="N6713" s="2">
        <v>-18.95</v>
      </c>
      <c r="O6713" s="2" t="s">
        <v>2267</v>
      </c>
      <c r="P6713" s="2">
        <v>0.03</v>
      </c>
    </row>
    <row r="6714" spans="1:16" x14ac:dyDescent="0.2">
      <c r="A6714" s="1">
        <v>65107</v>
      </c>
      <c r="B6714" s="2" t="s">
        <v>442</v>
      </c>
      <c r="C6714" s="2" t="s">
        <v>882</v>
      </c>
      <c r="D6714" s="16">
        <v>42369</v>
      </c>
      <c r="E6714" s="2" t="s">
        <v>951</v>
      </c>
      <c r="F6714" s="2" t="s">
        <v>6628</v>
      </c>
      <c r="G6714" s="2" t="s">
        <v>8338</v>
      </c>
      <c r="H6714" s="2">
        <v>-67.599999999999994</v>
      </c>
      <c r="I6714" s="2">
        <v>0.44</v>
      </c>
      <c r="J6714" s="2">
        <v>1.35</v>
      </c>
      <c r="K6714" s="2">
        <v>-67.41</v>
      </c>
      <c r="L6714" s="2" t="s">
        <v>11791</v>
      </c>
      <c r="M6714" s="2" t="s">
        <v>11903</v>
      </c>
      <c r="N6714" s="2">
        <v>-19.09</v>
      </c>
      <c r="O6714" s="2" t="s">
        <v>7554</v>
      </c>
      <c r="P6714" s="2">
        <v>0.02</v>
      </c>
    </row>
    <row r="6715" spans="1:16" x14ac:dyDescent="0.2">
      <c r="A6715" s="1">
        <v>65106</v>
      </c>
      <c r="B6715" s="2" t="s">
        <v>442</v>
      </c>
      <c r="C6715" s="2" t="s">
        <v>882</v>
      </c>
      <c r="D6715" s="16">
        <v>42460</v>
      </c>
      <c r="E6715" s="2" t="s">
        <v>938</v>
      </c>
      <c r="F6715" s="2" t="s">
        <v>6627</v>
      </c>
      <c r="G6715" s="2" t="s">
        <v>6631</v>
      </c>
      <c r="H6715" s="2">
        <v>-176.91</v>
      </c>
      <c r="I6715" s="2">
        <v>-0.73</v>
      </c>
      <c r="J6715" s="2">
        <v>0.91</v>
      </c>
      <c r="K6715" s="2">
        <v>-180.22</v>
      </c>
      <c r="L6715" s="2" t="s">
        <v>8437</v>
      </c>
      <c r="M6715" s="2" t="s">
        <v>6664</v>
      </c>
      <c r="N6715" s="2">
        <v>-30.2</v>
      </c>
      <c r="O6715" s="2" t="s">
        <v>1741</v>
      </c>
      <c r="P6715" s="2">
        <v>-0.03</v>
      </c>
    </row>
    <row r="6716" spans="1:16" x14ac:dyDescent="0.2">
      <c r="A6716" s="1">
        <v>65105</v>
      </c>
      <c r="B6716" s="2" t="s">
        <v>442</v>
      </c>
      <c r="C6716" s="2" t="s">
        <v>882</v>
      </c>
      <c r="D6716" s="16">
        <v>42551</v>
      </c>
      <c r="E6716" s="2" t="s">
        <v>1253</v>
      </c>
      <c r="F6716" s="2" t="s">
        <v>6626</v>
      </c>
      <c r="G6716" s="2" t="s">
        <v>6630</v>
      </c>
      <c r="H6716" s="2">
        <v>-130.24</v>
      </c>
      <c r="I6716" s="2">
        <v>-0.56999999999999995</v>
      </c>
      <c r="J6716" s="2">
        <v>1.78</v>
      </c>
      <c r="K6716" s="2">
        <v>-132.02000000000001</v>
      </c>
      <c r="L6716" s="2" t="s">
        <v>11790</v>
      </c>
      <c r="M6716" s="2" t="s">
        <v>9292</v>
      </c>
      <c r="N6716" s="2">
        <v>-26.54</v>
      </c>
      <c r="O6716" s="2" t="s">
        <v>16496</v>
      </c>
      <c r="P6716" s="2">
        <v>-0.02</v>
      </c>
    </row>
    <row r="6717" spans="1:16" x14ac:dyDescent="0.2">
      <c r="A6717" s="1">
        <v>65104</v>
      </c>
      <c r="B6717" s="2" t="s">
        <v>442</v>
      </c>
      <c r="C6717" s="2" t="s">
        <v>882</v>
      </c>
      <c r="D6717" s="16">
        <v>42643</v>
      </c>
      <c r="E6717" s="2" t="s">
        <v>936</v>
      </c>
      <c r="F6717" s="2" t="s">
        <v>6625</v>
      </c>
      <c r="G6717" s="2" t="s">
        <v>6629</v>
      </c>
      <c r="H6717" s="2">
        <v>-136.44999999999999</v>
      </c>
      <c r="I6717" s="2">
        <v>-0.31</v>
      </c>
      <c r="J6717" s="2">
        <v>0.8</v>
      </c>
      <c r="K6717" s="2">
        <v>-138.75</v>
      </c>
      <c r="L6717" s="2" t="s">
        <v>8653</v>
      </c>
      <c r="M6717" s="2" t="s">
        <v>11792</v>
      </c>
      <c r="N6717" s="2">
        <v>-6.6</v>
      </c>
      <c r="O6717" s="2" t="s">
        <v>16495</v>
      </c>
      <c r="P6717" s="2">
        <v>0</v>
      </c>
    </row>
    <row r="6718" spans="1:16" x14ac:dyDescent="0.2">
      <c r="A6718" s="1">
        <v>65103</v>
      </c>
      <c r="B6718" s="2" t="s">
        <v>442</v>
      </c>
      <c r="C6718" s="2" t="s">
        <v>882</v>
      </c>
      <c r="D6718" s="16">
        <v>42735</v>
      </c>
      <c r="E6718" s="2" t="s">
        <v>1087</v>
      </c>
      <c r="F6718" s="2" t="s">
        <v>6624</v>
      </c>
      <c r="G6718" s="2" t="s">
        <v>6628</v>
      </c>
      <c r="H6718" s="2">
        <v>165.1</v>
      </c>
      <c r="I6718" s="2">
        <v>1.22</v>
      </c>
      <c r="J6718" s="2">
        <v>0.44</v>
      </c>
      <c r="K6718" s="2">
        <v>177.27</v>
      </c>
      <c r="L6718" s="2" t="s">
        <v>11789</v>
      </c>
      <c r="M6718" s="2" t="s">
        <v>11791</v>
      </c>
      <c r="N6718" s="2">
        <v>7.92</v>
      </c>
      <c r="O6718" s="2" t="s">
        <v>16494</v>
      </c>
      <c r="P6718" s="2">
        <v>0.01</v>
      </c>
    </row>
    <row r="6719" spans="1:16" x14ac:dyDescent="0.2">
      <c r="A6719" s="1">
        <v>65102</v>
      </c>
      <c r="B6719" s="2" t="s">
        <v>442</v>
      </c>
      <c r="C6719" s="2" t="s">
        <v>882</v>
      </c>
      <c r="D6719" s="16">
        <v>42825</v>
      </c>
      <c r="E6719" s="2" t="s">
        <v>1087</v>
      </c>
      <c r="F6719" s="2" t="s">
        <v>2261</v>
      </c>
      <c r="G6719" s="2" t="s">
        <v>6627</v>
      </c>
      <c r="H6719" s="2">
        <v>770.64</v>
      </c>
      <c r="I6719" s="2">
        <v>4.63</v>
      </c>
      <c r="J6719" s="2">
        <v>-0.73</v>
      </c>
      <c r="K6719" s="2">
        <v>734.25</v>
      </c>
      <c r="L6719" s="2" t="s">
        <v>3589</v>
      </c>
      <c r="M6719" s="2" t="s">
        <v>8437</v>
      </c>
      <c r="N6719" s="2">
        <v>77.42</v>
      </c>
      <c r="O6719" s="2" t="s">
        <v>16493</v>
      </c>
      <c r="P6719" s="2">
        <v>0.05</v>
      </c>
    </row>
    <row r="6720" spans="1:16" x14ac:dyDescent="0.2">
      <c r="A6720" s="1">
        <v>65101</v>
      </c>
      <c r="B6720" s="2" t="s">
        <v>442</v>
      </c>
      <c r="C6720" s="2" t="s">
        <v>882</v>
      </c>
      <c r="D6720" s="16">
        <v>42916</v>
      </c>
      <c r="E6720" s="2" t="s">
        <v>1095</v>
      </c>
      <c r="F6720" s="2" t="s">
        <v>1930</v>
      </c>
      <c r="G6720" s="2" t="s">
        <v>6626</v>
      </c>
      <c r="H6720" s="2">
        <v>1601.47</v>
      </c>
      <c r="I6720" s="2">
        <v>7.88</v>
      </c>
      <c r="J6720" s="2">
        <v>-0.56999999999999995</v>
      </c>
      <c r="K6720" s="2">
        <v>1482.46</v>
      </c>
      <c r="L6720" s="2" t="s">
        <v>5713</v>
      </c>
      <c r="M6720" s="2" t="s">
        <v>11790</v>
      </c>
      <c r="N6720" s="2">
        <v>81.2</v>
      </c>
      <c r="O6720" s="2" t="s">
        <v>1889</v>
      </c>
      <c r="P6720" s="2">
        <v>0.09</v>
      </c>
    </row>
    <row r="6721" spans="1:16" x14ac:dyDescent="0.2">
      <c r="A6721" s="1">
        <v>65100</v>
      </c>
      <c r="B6721" s="2" t="s">
        <v>442</v>
      </c>
      <c r="C6721" s="2" t="s">
        <v>882</v>
      </c>
      <c r="D6721" s="16">
        <v>43008</v>
      </c>
      <c r="E6721" s="2" t="s">
        <v>916</v>
      </c>
      <c r="F6721" s="2" t="s">
        <v>2646</v>
      </c>
      <c r="G6721" s="2" t="s">
        <v>6625</v>
      </c>
      <c r="H6721" s="2">
        <v>3847.48</v>
      </c>
      <c r="I6721" s="2">
        <v>10.51</v>
      </c>
      <c r="J6721" s="2">
        <v>-0.31</v>
      </c>
      <c r="K6721" s="2">
        <v>3490.32</v>
      </c>
      <c r="L6721" s="2" t="s">
        <v>10479</v>
      </c>
      <c r="M6721" s="2" t="s">
        <v>8653</v>
      </c>
      <c r="N6721" s="2">
        <v>52.46</v>
      </c>
      <c r="O6721" s="2" t="s">
        <v>16492</v>
      </c>
      <c r="P6721" s="2">
        <v>0.12</v>
      </c>
    </row>
    <row r="6722" spans="1:16" x14ac:dyDescent="0.2">
      <c r="A6722" s="1">
        <v>65099</v>
      </c>
      <c r="B6722" s="2" t="s">
        <v>442</v>
      </c>
      <c r="C6722" s="2" t="s">
        <v>882</v>
      </c>
      <c r="D6722" s="16">
        <v>43100</v>
      </c>
      <c r="E6722" s="2" t="s">
        <v>932</v>
      </c>
      <c r="F6722" s="2" t="s">
        <v>1885</v>
      </c>
      <c r="G6722" s="2" t="s">
        <v>6624</v>
      </c>
      <c r="H6722" s="2">
        <v>1149.33</v>
      </c>
      <c r="I6722" s="2">
        <v>13.78</v>
      </c>
      <c r="J6722" s="2">
        <v>1.22</v>
      </c>
      <c r="K6722" s="2">
        <v>1029.51</v>
      </c>
      <c r="L6722" s="2" t="s">
        <v>11788</v>
      </c>
      <c r="M6722" s="2" t="s">
        <v>11789</v>
      </c>
      <c r="N6722" s="2">
        <v>42.93</v>
      </c>
      <c r="O6722" s="2" t="s">
        <v>16491</v>
      </c>
      <c r="P6722" s="2">
        <v>0.16</v>
      </c>
    </row>
    <row r="6723" spans="1:16" x14ac:dyDescent="0.2">
      <c r="A6723" s="1">
        <v>65098</v>
      </c>
      <c r="B6723" s="2" t="s">
        <v>442</v>
      </c>
      <c r="C6723" s="2" t="s">
        <v>882</v>
      </c>
      <c r="D6723" s="16">
        <v>43190</v>
      </c>
      <c r="E6723" s="2" t="s">
        <v>957</v>
      </c>
      <c r="F6723" s="2" t="s">
        <v>6623</v>
      </c>
      <c r="G6723" s="2" t="s">
        <v>2261</v>
      </c>
      <c r="H6723" s="2">
        <v>-25.72</v>
      </c>
      <c r="I6723" s="2">
        <v>3.05</v>
      </c>
      <c r="J6723" s="2">
        <v>4.63</v>
      </c>
      <c r="K6723" s="2">
        <v>-34.130000000000003</v>
      </c>
      <c r="L6723" s="2" t="s">
        <v>9406</v>
      </c>
      <c r="M6723" s="2" t="s">
        <v>3589</v>
      </c>
      <c r="N6723" s="2">
        <v>32.869999999999997</v>
      </c>
      <c r="O6723" s="2" t="s">
        <v>2496</v>
      </c>
      <c r="P6723" s="2">
        <v>0.04</v>
      </c>
    </row>
    <row r="6724" spans="1:16" x14ac:dyDescent="0.2">
      <c r="A6724" s="1">
        <v>65097</v>
      </c>
      <c r="B6724" s="2" t="s">
        <v>442</v>
      </c>
      <c r="C6724" s="2" t="s">
        <v>882</v>
      </c>
      <c r="D6724" s="16">
        <v>43281</v>
      </c>
      <c r="E6724" s="2" t="s">
        <v>1013</v>
      </c>
      <c r="F6724" s="2" t="s">
        <v>6622</v>
      </c>
      <c r="G6724" s="2" t="s">
        <v>1930</v>
      </c>
      <c r="H6724" s="2">
        <v>-54.22</v>
      </c>
      <c r="I6724" s="2">
        <v>3.24</v>
      </c>
      <c r="J6724" s="2">
        <v>7.88</v>
      </c>
      <c r="K6724" s="2">
        <v>-58.88</v>
      </c>
      <c r="L6724" s="2" t="s">
        <v>11787</v>
      </c>
      <c r="M6724" s="2" t="s">
        <v>5713</v>
      </c>
      <c r="N6724" s="2">
        <v>28.15</v>
      </c>
      <c r="O6724" s="2" t="s">
        <v>16490</v>
      </c>
      <c r="P6724" s="2">
        <v>0.04</v>
      </c>
    </row>
    <row r="6725" spans="1:16" x14ac:dyDescent="0.2">
      <c r="A6725" s="1">
        <v>65096</v>
      </c>
      <c r="B6725" s="2" t="s">
        <v>442</v>
      </c>
      <c r="C6725" s="2" t="s">
        <v>882</v>
      </c>
      <c r="D6725" s="16">
        <v>43373</v>
      </c>
      <c r="E6725" s="2" t="s">
        <v>955</v>
      </c>
      <c r="F6725" s="2" t="s">
        <v>6621</v>
      </c>
      <c r="G6725" s="2" t="s">
        <v>2646</v>
      </c>
      <c r="H6725" s="2">
        <v>-67.739999999999995</v>
      </c>
      <c r="I6725" s="2">
        <v>3.09</v>
      </c>
      <c r="J6725" s="2">
        <v>10.51</v>
      </c>
      <c r="K6725" s="2">
        <v>-70.599999999999994</v>
      </c>
      <c r="L6725" s="2" t="s">
        <v>11786</v>
      </c>
      <c r="M6725" s="2" t="s">
        <v>10479</v>
      </c>
      <c r="N6725" s="2">
        <v>21.17</v>
      </c>
      <c r="O6725" s="2" t="s">
        <v>16489</v>
      </c>
      <c r="P6725" s="2">
        <v>0.04</v>
      </c>
    </row>
    <row r="6726" spans="1:16" x14ac:dyDescent="0.2">
      <c r="A6726" s="1">
        <v>23341</v>
      </c>
      <c r="B6726" s="2" t="s">
        <v>209</v>
      </c>
      <c r="C6726" s="2" t="s">
        <v>649</v>
      </c>
      <c r="D6726" s="16">
        <v>41729</v>
      </c>
      <c r="E6726" s="2" t="s">
        <v>1040</v>
      </c>
      <c r="F6726" s="2" t="s">
        <v>3978</v>
      </c>
      <c r="G6726" s="2" t="s">
        <v>7516</v>
      </c>
      <c r="H6726" s="2">
        <v>-847.84</v>
      </c>
      <c r="I6726" s="2">
        <v>-0.65</v>
      </c>
      <c r="J6726" s="2">
        <v>0.1</v>
      </c>
      <c r="K6726" s="2">
        <v>-750</v>
      </c>
      <c r="L6726" s="2" t="s">
        <v>9850</v>
      </c>
      <c r="M6726" s="2" t="s">
        <v>12127</v>
      </c>
      <c r="N6726" s="2">
        <v>-38</v>
      </c>
      <c r="O6726" s="2" t="s">
        <v>14592</v>
      </c>
      <c r="P6726" s="2">
        <v>-0.02</v>
      </c>
    </row>
    <row r="6727" spans="1:16" x14ac:dyDescent="0.2">
      <c r="A6727" s="1">
        <v>23340</v>
      </c>
      <c r="B6727" s="2" t="s">
        <v>209</v>
      </c>
      <c r="C6727" s="2" t="s">
        <v>649</v>
      </c>
      <c r="D6727" s="16">
        <v>41820</v>
      </c>
      <c r="E6727" s="2" t="s">
        <v>928</v>
      </c>
      <c r="F6727" s="2" t="s">
        <v>3977</v>
      </c>
      <c r="G6727" s="2" t="s">
        <v>7515</v>
      </c>
      <c r="H6727" s="2">
        <v>-36.17</v>
      </c>
      <c r="I6727" s="2">
        <v>0.83</v>
      </c>
      <c r="J6727" s="2">
        <v>1.52</v>
      </c>
      <c r="K6727" s="2">
        <v>-45.39</v>
      </c>
      <c r="L6727" s="2" t="s">
        <v>9849</v>
      </c>
      <c r="M6727" s="2" t="s">
        <v>12126</v>
      </c>
      <c r="N6727" s="2">
        <v>256.76</v>
      </c>
      <c r="O6727" s="2" t="s">
        <v>14591</v>
      </c>
      <c r="P6727" s="2">
        <v>0.02</v>
      </c>
    </row>
    <row r="6728" spans="1:16" x14ac:dyDescent="0.2">
      <c r="A6728" s="1">
        <v>23339</v>
      </c>
      <c r="B6728" s="2" t="s">
        <v>209</v>
      </c>
      <c r="C6728" s="2" t="s">
        <v>649</v>
      </c>
      <c r="D6728" s="16">
        <v>41912</v>
      </c>
      <c r="E6728" s="2" t="s">
        <v>1020</v>
      </c>
      <c r="F6728" s="2" t="s">
        <v>3976</v>
      </c>
      <c r="G6728" s="2" t="s">
        <v>7514</v>
      </c>
      <c r="H6728" s="2">
        <v>-93.69</v>
      </c>
      <c r="I6728" s="2">
        <v>0.1</v>
      </c>
      <c r="J6728" s="2">
        <v>1.78</v>
      </c>
      <c r="K6728" s="2">
        <v>-94.38</v>
      </c>
      <c r="L6728" s="2" t="s">
        <v>9848</v>
      </c>
      <c r="M6728" s="2" t="s">
        <v>12125</v>
      </c>
      <c r="N6728" s="2">
        <v>275.08</v>
      </c>
      <c r="O6728" s="2" t="s">
        <v>14590</v>
      </c>
      <c r="P6728" s="2">
        <v>0</v>
      </c>
    </row>
    <row r="6729" spans="1:16" x14ac:dyDescent="0.2">
      <c r="A6729" s="1">
        <v>23337</v>
      </c>
      <c r="B6729" s="2" t="s">
        <v>209</v>
      </c>
      <c r="C6729" s="2" t="s">
        <v>649</v>
      </c>
      <c r="D6729" s="16">
        <v>42094</v>
      </c>
      <c r="E6729" s="2" t="s">
        <v>926</v>
      </c>
      <c r="F6729" s="2" t="s">
        <v>3975</v>
      </c>
      <c r="G6729" s="2" t="s">
        <v>3978</v>
      </c>
      <c r="H6729" s="2">
        <v>171.18</v>
      </c>
      <c r="I6729" s="2">
        <v>0.22</v>
      </c>
      <c r="J6729" s="2">
        <v>-0.65</v>
      </c>
      <c r="K6729" s="2">
        <v>133.85</v>
      </c>
      <c r="L6729" s="2" t="s">
        <v>2089</v>
      </c>
      <c r="M6729" s="2" t="s">
        <v>9850</v>
      </c>
      <c r="N6729" s="2">
        <v>1289.9000000000001</v>
      </c>
      <c r="O6729" s="2" t="s">
        <v>14589</v>
      </c>
      <c r="P6729" s="2">
        <v>0.01</v>
      </c>
    </row>
    <row r="6730" spans="1:16" x14ac:dyDescent="0.2">
      <c r="A6730" s="1">
        <v>23336</v>
      </c>
      <c r="B6730" s="2" t="s">
        <v>209</v>
      </c>
      <c r="C6730" s="2" t="s">
        <v>649</v>
      </c>
      <c r="D6730" s="16">
        <v>42185</v>
      </c>
      <c r="E6730" s="2" t="s">
        <v>1011</v>
      </c>
      <c r="F6730" s="2" t="s">
        <v>3974</v>
      </c>
      <c r="G6730" s="2" t="s">
        <v>3977</v>
      </c>
      <c r="H6730" s="2">
        <v>-83.59</v>
      </c>
      <c r="I6730" s="2">
        <v>7.0000000000000007E-2</v>
      </c>
      <c r="J6730" s="2">
        <v>0.83</v>
      </c>
      <c r="K6730" s="2">
        <v>-91.57</v>
      </c>
      <c r="L6730" s="2" t="s">
        <v>4672</v>
      </c>
      <c r="M6730" s="2" t="s">
        <v>9849</v>
      </c>
      <c r="N6730" s="2">
        <v>430.09</v>
      </c>
      <c r="O6730" s="2" t="s">
        <v>2964</v>
      </c>
      <c r="P6730" s="2">
        <v>0</v>
      </c>
    </row>
    <row r="6731" spans="1:16" x14ac:dyDescent="0.2">
      <c r="A6731" s="1">
        <v>23335</v>
      </c>
      <c r="B6731" s="2" t="s">
        <v>209</v>
      </c>
      <c r="C6731" s="2" t="s">
        <v>649</v>
      </c>
      <c r="D6731" s="16">
        <v>42277</v>
      </c>
      <c r="E6731" s="2" t="s">
        <v>1133</v>
      </c>
      <c r="F6731" s="2" t="s">
        <v>3973</v>
      </c>
      <c r="G6731" s="2" t="s">
        <v>3976</v>
      </c>
      <c r="H6731" s="2">
        <v>14.87</v>
      </c>
      <c r="I6731" s="2">
        <v>0.06</v>
      </c>
      <c r="J6731" s="2">
        <v>0.1</v>
      </c>
      <c r="K6731" s="2">
        <v>-40</v>
      </c>
      <c r="L6731" s="2" t="s">
        <v>3873</v>
      </c>
      <c r="M6731" s="2" t="s">
        <v>9848</v>
      </c>
      <c r="N6731" s="2">
        <v>680.44</v>
      </c>
      <c r="O6731" s="2" t="s">
        <v>4849</v>
      </c>
      <c r="P6731" s="2">
        <v>0</v>
      </c>
    </row>
    <row r="6732" spans="1:16" x14ac:dyDescent="0.2">
      <c r="A6732" s="1">
        <v>23334</v>
      </c>
      <c r="B6732" s="2" t="s">
        <v>209</v>
      </c>
      <c r="C6732" s="2" t="s">
        <v>649</v>
      </c>
      <c r="D6732" s="16">
        <v>42369</v>
      </c>
      <c r="E6732" s="2" t="s">
        <v>1162</v>
      </c>
      <c r="F6732" s="2" t="s">
        <v>3972</v>
      </c>
      <c r="G6732" s="2" t="s">
        <v>7513</v>
      </c>
      <c r="H6732" s="2">
        <v>73.069999999999993</v>
      </c>
      <c r="I6732" s="2">
        <v>3.33</v>
      </c>
      <c r="J6732" s="2">
        <v>3.68</v>
      </c>
      <c r="K6732" s="2">
        <v>-9.51</v>
      </c>
      <c r="L6732" s="2" t="s">
        <v>1610</v>
      </c>
      <c r="M6732" s="2" t="s">
        <v>1478</v>
      </c>
      <c r="N6732" s="2">
        <v>554.03</v>
      </c>
      <c r="O6732" s="2" t="s">
        <v>4057</v>
      </c>
      <c r="P6732" s="2">
        <v>0.12</v>
      </c>
    </row>
    <row r="6733" spans="1:16" x14ac:dyDescent="0.2">
      <c r="A6733" s="1">
        <v>23333</v>
      </c>
      <c r="B6733" s="2" t="s">
        <v>209</v>
      </c>
      <c r="C6733" s="2" t="s">
        <v>649</v>
      </c>
      <c r="D6733" s="16">
        <v>42460</v>
      </c>
      <c r="E6733" s="2" t="s">
        <v>938</v>
      </c>
      <c r="F6733" s="2" t="s">
        <v>3971</v>
      </c>
      <c r="G6733" s="2" t="s">
        <v>3975</v>
      </c>
      <c r="H6733" s="2">
        <v>26198.63</v>
      </c>
      <c r="I6733" s="2">
        <v>36.74</v>
      </c>
      <c r="J6733" s="2">
        <v>0.22</v>
      </c>
      <c r="K6733" s="2">
        <v>16600</v>
      </c>
      <c r="L6733" s="2" t="s">
        <v>1914</v>
      </c>
      <c r="M6733" s="2" t="s">
        <v>2089</v>
      </c>
      <c r="N6733" s="2">
        <v>17.97</v>
      </c>
      <c r="O6733" s="2" t="s">
        <v>13098</v>
      </c>
      <c r="P6733" s="2">
        <v>2.15</v>
      </c>
    </row>
    <row r="6734" spans="1:16" x14ac:dyDescent="0.2">
      <c r="A6734" s="1">
        <v>23332</v>
      </c>
      <c r="B6734" s="2" t="s">
        <v>209</v>
      </c>
      <c r="C6734" s="2" t="s">
        <v>649</v>
      </c>
      <c r="D6734" s="16">
        <v>42551</v>
      </c>
      <c r="E6734" s="2" t="s">
        <v>1139</v>
      </c>
      <c r="F6734" s="2" t="s">
        <v>3970</v>
      </c>
      <c r="G6734" s="2" t="s">
        <v>3974</v>
      </c>
      <c r="H6734" s="2">
        <v>82412.039999999994</v>
      </c>
      <c r="I6734" s="2">
        <v>36.03</v>
      </c>
      <c r="J6734" s="2">
        <v>7.0000000000000007E-2</v>
      </c>
      <c r="K6734" s="2">
        <v>51371.43</v>
      </c>
      <c r="L6734" s="2" t="s">
        <v>5567</v>
      </c>
      <c r="M6734" s="2" t="s">
        <v>4672</v>
      </c>
      <c r="N6734" s="2">
        <v>25.25</v>
      </c>
      <c r="O6734" s="2" t="s">
        <v>14588</v>
      </c>
      <c r="P6734" s="2">
        <v>2.08</v>
      </c>
    </row>
    <row r="6735" spans="1:16" x14ac:dyDescent="0.2">
      <c r="A6735" s="1">
        <v>23331</v>
      </c>
      <c r="B6735" s="2" t="s">
        <v>209</v>
      </c>
      <c r="C6735" s="2" t="s">
        <v>649</v>
      </c>
      <c r="D6735" s="16">
        <v>42643</v>
      </c>
      <c r="E6735" s="2" t="s">
        <v>961</v>
      </c>
      <c r="F6735" s="2" t="s">
        <v>3969</v>
      </c>
      <c r="G6735" s="2" t="s">
        <v>3973</v>
      </c>
      <c r="H6735" s="2">
        <v>105335.42</v>
      </c>
      <c r="I6735" s="2">
        <v>36.840000000000003</v>
      </c>
      <c r="J6735" s="2">
        <v>0.06</v>
      </c>
      <c r="K6735" s="2">
        <v>61300</v>
      </c>
      <c r="L6735" s="2" t="s">
        <v>6313</v>
      </c>
      <c r="M6735" s="2" t="s">
        <v>3873</v>
      </c>
      <c r="N6735" s="2">
        <v>31.59</v>
      </c>
      <c r="O6735" s="2" t="s">
        <v>14587</v>
      </c>
      <c r="P6735" s="2">
        <v>2.16</v>
      </c>
    </row>
    <row r="6736" spans="1:16" x14ac:dyDescent="0.2">
      <c r="A6736" s="1">
        <v>23330</v>
      </c>
      <c r="B6736" s="2" t="s">
        <v>209</v>
      </c>
      <c r="C6736" s="2" t="s">
        <v>649</v>
      </c>
      <c r="D6736" s="16">
        <v>42735</v>
      </c>
      <c r="E6736" s="2" t="s">
        <v>1316</v>
      </c>
      <c r="F6736" s="2" t="s">
        <v>3968</v>
      </c>
      <c r="G6736" s="2" t="s">
        <v>3972</v>
      </c>
      <c r="H6736" s="2">
        <v>1342.25</v>
      </c>
      <c r="I6736" s="2">
        <v>36.35</v>
      </c>
      <c r="J6736" s="2">
        <v>3.33</v>
      </c>
      <c r="K6736" s="2">
        <v>991.59</v>
      </c>
      <c r="L6736" s="2" t="s">
        <v>9847</v>
      </c>
      <c r="M6736" s="2" t="s">
        <v>1610</v>
      </c>
      <c r="N6736" s="2">
        <v>25.72</v>
      </c>
      <c r="O6736" s="2" t="s">
        <v>14586</v>
      </c>
      <c r="P6736" s="2">
        <v>1.66</v>
      </c>
    </row>
    <row r="6737" spans="1:16" x14ac:dyDescent="0.2">
      <c r="A6737" s="1">
        <v>23329</v>
      </c>
      <c r="B6737" s="2" t="s">
        <v>209</v>
      </c>
      <c r="C6737" s="2" t="s">
        <v>649</v>
      </c>
      <c r="D6737" s="16">
        <v>42825</v>
      </c>
      <c r="E6737" s="2" t="s">
        <v>1102</v>
      </c>
      <c r="F6737" s="2" t="s">
        <v>3967</v>
      </c>
      <c r="G6737" s="2" t="s">
        <v>3971</v>
      </c>
      <c r="H6737" s="2">
        <v>-95.08</v>
      </c>
      <c r="I6737" s="2">
        <v>1.92</v>
      </c>
      <c r="J6737" s="2">
        <v>36.74</v>
      </c>
      <c r="K6737" s="2">
        <v>-94.77</v>
      </c>
      <c r="L6737" s="2" t="s">
        <v>3789</v>
      </c>
      <c r="M6737" s="2" t="s">
        <v>1914</v>
      </c>
      <c r="N6737" s="2">
        <v>89.59</v>
      </c>
      <c r="O6737" s="2" t="s">
        <v>14585</v>
      </c>
      <c r="P6737" s="2">
        <v>0.11</v>
      </c>
    </row>
    <row r="6738" spans="1:16" x14ac:dyDescent="0.2">
      <c r="A6738" s="1">
        <v>23328</v>
      </c>
      <c r="B6738" s="2" t="s">
        <v>209</v>
      </c>
      <c r="C6738" s="2" t="s">
        <v>649</v>
      </c>
      <c r="D6738" s="16">
        <v>42916</v>
      </c>
      <c r="E6738" s="2" t="s">
        <v>1063</v>
      </c>
      <c r="F6738" s="2" t="s">
        <v>1573</v>
      </c>
      <c r="G6738" s="2" t="s">
        <v>3970</v>
      </c>
      <c r="H6738" s="2">
        <v>-88.98</v>
      </c>
      <c r="I6738" s="2">
        <v>4.2300000000000004</v>
      </c>
      <c r="J6738" s="2">
        <v>36.03</v>
      </c>
      <c r="K6738" s="2">
        <v>-88.26</v>
      </c>
      <c r="L6738" s="2" t="s">
        <v>5251</v>
      </c>
      <c r="M6738" s="2" t="s">
        <v>5567</v>
      </c>
      <c r="N6738" s="2">
        <v>71.67</v>
      </c>
      <c r="O6738" s="2" t="s">
        <v>14584</v>
      </c>
      <c r="P6738" s="2">
        <v>0.23</v>
      </c>
    </row>
    <row r="6739" spans="1:16" x14ac:dyDescent="0.2">
      <c r="A6739" s="1">
        <v>23327</v>
      </c>
      <c r="B6739" s="2" t="s">
        <v>209</v>
      </c>
      <c r="C6739" s="2" t="s">
        <v>649</v>
      </c>
      <c r="D6739" s="16">
        <v>43008</v>
      </c>
      <c r="E6739" s="2" t="s">
        <v>1062</v>
      </c>
      <c r="F6739" s="2" t="s">
        <v>2203</v>
      </c>
      <c r="G6739" s="2" t="s">
        <v>3969</v>
      </c>
      <c r="H6739" s="2">
        <v>-84.26</v>
      </c>
      <c r="I6739" s="2">
        <v>6.13</v>
      </c>
      <c r="J6739" s="2">
        <v>36.840000000000003</v>
      </c>
      <c r="K6739" s="2">
        <v>-83.36</v>
      </c>
      <c r="L6739" s="2" t="s">
        <v>9846</v>
      </c>
      <c r="M6739" s="2" t="s">
        <v>6313</v>
      </c>
      <c r="N6739" s="2">
        <v>59.34</v>
      </c>
      <c r="O6739" s="2" t="s">
        <v>12674</v>
      </c>
      <c r="P6739" s="2">
        <v>0.34</v>
      </c>
    </row>
    <row r="6740" spans="1:16" x14ac:dyDescent="0.2">
      <c r="A6740" s="1">
        <v>23326</v>
      </c>
      <c r="B6740" s="2" t="s">
        <v>209</v>
      </c>
      <c r="C6740" s="2" t="s">
        <v>649</v>
      </c>
      <c r="D6740" s="16">
        <v>43100</v>
      </c>
      <c r="E6740" s="2" t="s">
        <v>1315</v>
      </c>
      <c r="F6740" s="2" t="s">
        <v>2711</v>
      </c>
      <c r="G6740" s="2" t="s">
        <v>3968</v>
      </c>
      <c r="H6740" s="2">
        <v>-76.58</v>
      </c>
      <c r="I6740" s="2">
        <v>7.08</v>
      </c>
      <c r="J6740" s="2">
        <v>36.35</v>
      </c>
      <c r="K6740" s="2">
        <v>-80.52</v>
      </c>
      <c r="L6740" s="2" t="s">
        <v>9463</v>
      </c>
      <c r="M6740" s="2" t="s">
        <v>9847</v>
      </c>
      <c r="N6740" s="2">
        <v>63.23</v>
      </c>
      <c r="O6740" s="2" t="s">
        <v>14583</v>
      </c>
      <c r="P6740" s="2">
        <v>0.39</v>
      </c>
    </row>
    <row r="6741" spans="1:16" x14ac:dyDescent="0.2">
      <c r="A6741" s="1">
        <v>23325</v>
      </c>
      <c r="B6741" s="2" t="s">
        <v>209</v>
      </c>
      <c r="C6741" s="2" t="s">
        <v>649</v>
      </c>
      <c r="D6741" s="16">
        <v>43190</v>
      </c>
      <c r="E6741" s="2" t="s">
        <v>993</v>
      </c>
      <c r="F6741" s="2" t="s">
        <v>1840</v>
      </c>
      <c r="G6741" s="2" t="s">
        <v>3967</v>
      </c>
      <c r="H6741" s="2">
        <v>112.75</v>
      </c>
      <c r="I6741" s="2">
        <v>4.2300000000000004</v>
      </c>
      <c r="J6741" s="2">
        <v>1.92</v>
      </c>
      <c r="K6741" s="2">
        <v>120.31</v>
      </c>
      <c r="L6741" s="2" t="s">
        <v>1853</v>
      </c>
      <c r="M6741" s="2" t="s">
        <v>3789</v>
      </c>
      <c r="N6741" s="2">
        <v>41.07</v>
      </c>
      <c r="O6741" s="2" t="s">
        <v>6401</v>
      </c>
      <c r="P6741" s="2">
        <v>0.22</v>
      </c>
    </row>
    <row r="6742" spans="1:16" x14ac:dyDescent="0.2">
      <c r="A6742" s="1">
        <v>23324</v>
      </c>
      <c r="B6742" s="2" t="s">
        <v>209</v>
      </c>
      <c r="C6742" s="2" t="s">
        <v>649</v>
      </c>
      <c r="D6742" s="16">
        <v>43281</v>
      </c>
      <c r="E6742" s="2" t="s">
        <v>1044</v>
      </c>
      <c r="F6742" s="2" t="s">
        <v>2482</v>
      </c>
      <c r="G6742" s="2" t="s">
        <v>1573</v>
      </c>
      <c r="H6742" s="2">
        <v>70.540000000000006</v>
      </c>
      <c r="I6742" s="2">
        <v>7.47</v>
      </c>
      <c r="J6742" s="2">
        <v>4.2300000000000004</v>
      </c>
      <c r="K6742" s="2">
        <v>76.599999999999994</v>
      </c>
      <c r="L6742" s="2" t="s">
        <v>6680</v>
      </c>
      <c r="M6742" s="2" t="s">
        <v>5251</v>
      </c>
      <c r="N6742" s="2">
        <v>27.27</v>
      </c>
      <c r="O6742" s="2" t="s">
        <v>2598</v>
      </c>
      <c r="P6742" s="2">
        <v>0.39</v>
      </c>
    </row>
    <row r="6743" spans="1:16" x14ac:dyDescent="0.2">
      <c r="A6743" s="1">
        <v>23323</v>
      </c>
      <c r="B6743" s="2" t="s">
        <v>209</v>
      </c>
      <c r="C6743" s="2" t="s">
        <v>649</v>
      </c>
      <c r="D6743" s="16">
        <v>43373</v>
      </c>
      <c r="E6743" s="2" t="s">
        <v>980</v>
      </c>
      <c r="F6743" s="2" t="s">
        <v>1979</v>
      </c>
      <c r="G6743" s="2" t="s">
        <v>2203</v>
      </c>
      <c r="H6743" s="2">
        <v>35.44</v>
      </c>
      <c r="I6743" s="2">
        <v>8.7100000000000009</v>
      </c>
      <c r="J6743" s="2">
        <v>6.13</v>
      </c>
      <c r="K6743" s="2">
        <v>42.09</v>
      </c>
      <c r="L6743" s="2" t="s">
        <v>9273</v>
      </c>
      <c r="M6743" s="2" t="s">
        <v>9846</v>
      </c>
      <c r="N6743" s="2">
        <v>20.71</v>
      </c>
      <c r="O6743" s="2" t="s">
        <v>2007</v>
      </c>
      <c r="P6743" s="2">
        <v>0.33</v>
      </c>
    </row>
    <row r="6744" spans="1:16" x14ac:dyDescent="0.2">
      <c r="A6744" s="1">
        <v>616</v>
      </c>
      <c r="B6744" s="2" t="s">
        <v>20</v>
      </c>
      <c r="C6744" s="2" t="s">
        <v>460</v>
      </c>
      <c r="D6744" s="16">
        <v>41729</v>
      </c>
      <c r="E6744" s="2" t="s">
        <v>990</v>
      </c>
      <c r="F6744" s="2" t="s">
        <v>1501</v>
      </c>
      <c r="G6744" s="2" t="s">
        <v>6732</v>
      </c>
      <c r="H6744" s="2">
        <v>718.2</v>
      </c>
      <c r="I6744" s="2">
        <v>6.96</v>
      </c>
      <c r="J6744" s="2">
        <v>0.93</v>
      </c>
      <c r="K6744" s="2">
        <v>648.39</v>
      </c>
      <c r="L6744" s="2" t="s">
        <v>1744</v>
      </c>
      <c r="M6744" s="2" t="s">
        <v>1580</v>
      </c>
      <c r="N6744" s="2">
        <v>9.1199999999999992</v>
      </c>
      <c r="O6744" s="2" t="s">
        <v>12666</v>
      </c>
      <c r="P6744" s="2">
        <v>0.17</v>
      </c>
    </row>
    <row r="6745" spans="1:16" x14ac:dyDescent="0.2">
      <c r="A6745" s="1">
        <v>615</v>
      </c>
      <c r="B6745" s="2" t="s">
        <v>20</v>
      </c>
      <c r="C6745" s="2" t="s">
        <v>460</v>
      </c>
      <c r="D6745" s="16">
        <v>41820</v>
      </c>
      <c r="E6745" s="2" t="s">
        <v>989</v>
      </c>
      <c r="F6745" s="2" t="s">
        <v>1500</v>
      </c>
      <c r="G6745" s="2" t="s">
        <v>6731</v>
      </c>
      <c r="H6745" s="2">
        <v>1041.06</v>
      </c>
      <c r="I6745" s="2">
        <v>19.07</v>
      </c>
      <c r="J6745" s="2">
        <v>1.93</v>
      </c>
      <c r="K6745" s="2">
        <v>888.08</v>
      </c>
      <c r="L6745" s="2" t="s">
        <v>5592</v>
      </c>
      <c r="M6745" s="2" t="s">
        <v>5539</v>
      </c>
      <c r="N6745" s="2">
        <v>29.99</v>
      </c>
      <c r="O6745" s="2" t="s">
        <v>12665</v>
      </c>
      <c r="P6745" s="2">
        <v>0.49</v>
      </c>
    </row>
    <row r="6746" spans="1:16" x14ac:dyDescent="0.2">
      <c r="A6746" s="1">
        <v>614</v>
      </c>
      <c r="B6746" s="2" t="s">
        <v>20</v>
      </c>
      <c r="C6746" s="2" t="s">
        <v>460</v>
      </c>
      <c r="D6746" s="16">
        <v>41912</v>
      </c>
      <c r="E6746" s="2" t="s">
        <v>927</v>
      </c>
      <c r="F6746" s="2" t="s">
        <v>1499</v>
      </c>
      <c r="G6746" s="2" t="s">
        <v>6730</v>
      </c>
      <c r="H6746" s="2">
        <v>37.21</v>
      </c>
      <c r="I6746" s="2">
        <v>25.23</v>
      </c>
      <c r="J6746" s="2">
        <v>3.09</v>
      </c>
      <c r="K6746" s="2">
        <v>716.5</v>
      </c>
      <c r="L6746" s="2" t="s">
        <v>8431</v>
      </c>
      <c r="M6746" s="2" t="s">
        <v>3724</v>
      </c>
      <c r="N6746" s="2">
        <v>31.7</v>
      </c>
      <c r="O6746" s="2" t="s">
        <v>12664</v>
      </c>
      <c r="P6746" s="2">
        <v>0.51</v>
      </c>
    </row>
    <row r="6747" spans="1:16" x14ac:dyDescent="0.2">
      <c r="A6747" s="1">
        <v>612</v>
      </c>
      <c r="B6747" s="2" t="s">
        <v>20</v>
      </c>
      <c r="C6747" s="2" t="s">
        <v>460</v>
      </c>
      <c r="D6747" s="16">
        <v>42094</v>
      </c>
      <c r="E6747" s="2" t="s">
        <v>988</v>
      </c>
      <c r="F6747" s="2" t="s">
        <v>1498</v>
      </c>
      <c r="G6747" s="2" t="s">
        <v>6729</v>
      </c>
      <c r="H6747" s="2">
        <v>101.11</v>
      </c>
      <c r="I6747" s="2">
        <v>3.25</v>
      </c>
      <c r="J6747" s="2">
        <v>6.96</v>
      </c>
      <c r="K6747" s="2">
        <v>-53.3</v>
      </c>
      <c r="L6747" s="2" t="s">
        <v>5213</v>
      </c>
      <c r="M6747" s="2" t="s">
        <v>2185</v>
      </c>
      <c r="N6747" s="2">
        <v>69.959999999999994</v>
      </c>
      <c r="O6747" s="2" t="s">
        <v>12663</v>
      </c>
      <c r="P6747" s="2">
        <v>0.19</v>
      </c>
    </row>
    <row r="6748" spans="1:16" x14ac:dyDescent="0.2">
      <c r="A6748" s="1">
        <v>611</v>
      </c>
      <c r="B6748" s="2" t="s">
        <v>20</v>
      </c>
      <c r="C6748" s="2" t="s">
        <v>460</v>
      </c>
      <c r="D6748" s="16">
        <v>42185</v>
      </c>
      <c r="E6748" s="2" t="s">
        <v>987</v>
      </c>
      <c r="F6748" s="2" t="s">
        <v>1497</v>
      </c>
      <c r="G6748" s="2" t="s">
        <v>6728</v>
      </c>
      <c r="H6748" s="2">
        <v>105.54</v>
      </c>
      <c r="I6748" s="2">
        <v>6.5</v>
      </c>
      <c r="J6748" s="2">
        <v>19.07</v>
      </c>
      <c r="K6748" s="2">
        <v>-65.92</v>
      </c>
      <c r="L6748" s="2" t="s">
        <v>3107</v>
      </c>
      <c r="M6748" s="2" t="s">
        <v>5715</v>
      </c>
      <c r="N6748" s="2">
        <v>82.97</v>
      </c>
      <c r="O6748" s="2" t="s">
        <v>12662</v>
      </c>
      <c r="P6748" s="2">
        <v>0.39</v>
      </c>
    </row>
    <row r="6749" spans="1:16" x14ac:dyDescent="0.2">
      <c r="A6749" s="1">
        <v>610</v>
      </c>
      <c r="B6749" s="2" t="s">
        <v>20</v>
      </c>
      <c r="C6749" s="2" t="s">
        <v>460</v>
      </c>
      <c r="D6749" s="16">
        <v>42277</v>
      </c>
      <c r="E6749" s="2" t="s">
        <v>986</v>
      </c>
      <c r="F6749" s="2" t="s">
        <v>1496</v>
      </c>
      <c r="G6749" s="2" t="s">
        <v>1499</v>
      </c>
      <c r="H6749" s="2">
        <v>163.44</v>
      </c>
      <c r="I6749" s="2">
        <v>10.9</v>
      </c>
      <c r="J6749" s="2">
        <v>25.23</v>
      </c>
      <c r="K6749" s="2">
        <v>-56.8</v>
      </c>
      <c r="L6749" s="2" t="s">
        <v>8430</v>
      </c>
      <c r="M6749" s="2" t="s">
        <v>8431</v>
      </c>
      <c r="N6749" s="2">
        <v>71.709999999999994</v>
      </c>
      <c r="O6749" s="2" t="s">
        <v>4600</v>
      </c>
      <c r="P6749" s="2">
        <v>0.67</v>
      </c>
    </row>
    <row r="6750" spans="1:16" x14ac:dyDescent="0.2">
      <c r="A6750" s="1">
        <v>609</v>
      </c>
      <c r="B6750" s="2" t="s">
        <v>20</v>
      </c>
      <c r="C6750" s="2" t="s">
        <v>460</v>
      </c>
      <c r="D6750" s="16">
        <v>42369</v>
      </c>
      <c r="E6750" s="2" t="s">
        <v>985</v>
      </c>
      <c r="F6750" s="2" t="s">
        <v>1495</v>
      </c>
      <c r="G6750" s="2" t="s">
        <v>2899</v>
      </c>
      <c r="H6750" s="2">
        <v>51.56</v>
      </c>
      <c r="I6750" s="2">
        <v>13.29</v>
      </c>
      <c r="J6750" s="2">
        <v>34.35</v>
      </c>
      <c r="K6750" s="2">
        <v>-61.31</v>
      </c>
      <c r="L6750" s="2" t="s">
        <v>8429</v>
      </c>
      <c r="M6750" s="2" t="s">
        <v>11900</v>
      </c>
      <c r="N6750" s="2">
        <v>44.51</v>
      </c>
      <c r="O6750" s="2" t="s">
        <v>1406</v>
      </c>
      <c r="P6750" s="2">
        <v>0.82</v>
      </c>
    </row>
    <row r="6751" spans="1:16" x14ac:dyDescent="0.2">
      <c r="A6751" s="1">
        <v>608</v>
      </c>
      <c r="B6751" s="2" t="s">
        <v>20</v>
      </c>
      <c r="C6751" s="2" t="s">
        <v>460</v>
      </c>
      <c r="D6751" s="16">
        <v>42460</v>
      </c>
      <c r="E6751" s="2" t="s">
        <v>963</v>
      </c>
      <c r="F6751" s="2" t="s">
        <v>1494</v>
      </c>
      <c r="G6751" s="2" t="s">
        <v>1498</v>
      </c>
      <c r="H6751" s="2">
        <v>62.25</v>
      </c>
      <c r="I6751" s="2">
        <v>4.67</v>
      </c>
      <c r="J6751" s="2">
        <v>3.25</v>
      </c>
      <c r="K6751" s="2">
        <v>43.69</v>
      </c>
      <c r="L6751" s="2" t="s">
        <v>8428</v>
      </c>
      <c r="M6751" s="2" t="s">
        <v>5213</v>
      </c>
      <c r="N6751" s="2">
        <v>38.5</v>
      </c>
      <c r="O6751" s="2" t="s">
        <v>12661</v>
      </c>
      <c r="P6751" s="2">
        <v>0.31</v>
      </c>
    </row>
    <row r="6752" spans="1:16" x14ac:dyDescent="0.2">
      <c r="A6752" s="1">
        <v>607</v>
      </c>
      <c r="B6752" s="2" t="s">
        <v>20</v>
      </c>
      <c r="C6752" s="2" t="s">
        <v>460</v>
      </c>
      <c r="D6752" s="16">
        <v>42551</v>
      </c>
      <c r="E6752" s="2" t="s">
        <v>984</v>
      </c>
      <c r="F6752" s="2" t="s">
        <v>1433</v>
      </c>
      <c r="G6752" s="2" t="s">
        <v>1497</v>
      </c>
      <c r="H6752" s="2">
        <v>113.15</v>
      </c>
      <c r="I6752" s="2">
        <v>12.01</v>
      </c>
      <c r="J6752" s="2">
        <v>6.5</v>
      </c>
      <c r="K6752" s="2">
        <v>84.77</v>
      </c>
      <c r="L6752" s="2" t="s">
        <v>5494</v>
      </c>
      <c r="M6752" s="2" t="s">
        <v>3107</v>
      </c>
      <c r="N6752" s="2">
        <v>42.16</v>
      </c>
      <c r="O6752" s="2" t="s">
        <v>1672</v>
      </c>
      <c r="P6752" s="2">
        <v>0.33</v>
      </c>
    </row>
    <row r="6753" spans="1:16" x14ac:dyDescent="0.2">
      <c r="A6753" s="1">
        <v>606</v>
      </c>
      <c r="B6753" s="2" t="s">
        <v>20</v>
      </c>
      <c r="C6753" s="2" t="s">
        <v>460</v>
      </c>
      <c r="D6753" s="16">
        <v>42643</v>
      </c>
      <c r="E6753" s="2" t="s">
        <v>936</v>
      </c>
      <c r="F6753" s="2" t="s">
        <v>1493</v>
      </c>
      <c r="G6753" s="2" t="s">
        <v>1496</v>
      </c>
      <c r="H6753" s="2">
        <v>82.81</v>
      </c>
      <c r="I6753" s="2">
        <v>17.27</v>
      </c>
      <c r="J6753" s="2">
        <v>10.9</v>
      </c>
      <c r="K6753" s="2">
        <v>58.44</v>
      </c>
      <c r="L6753" s="2" t="s">
        <v>8427</v>
      </c>
      <c r="M6753" s="2" t="s">
        <v>8430</v>
      </c>
      <c r="N6753" s="2">
        <v>46.47</v>
      </c>
      <c r="O6753" s="2" t="s">
        <v>3565</v>
      </c>
      <c r="P6753" s="2">
        <v>0.49</v>
      </c>
    </row>
    <row r="6754" spans="1:16" x14ac:dyDescent="0.2">
      <c r="A6754" s="1">
        <v>605</v>
      </c>
      <c r="B6754" s="2" t="s">
        <v>20</v>
      </c>
      <c r="C6754" s="2" t="s">
        <v>460</v>
      </c>
      <c r="D6754" s="16">
        <v>42735</v>
      </c>
      <c r="E6754" s="2" t="s">
        <v>904</v>
      </c>
      <c r="F6754" s="2" t="s">
        <v>1492</v>
      </c>
      <c r="G6754" s="2" t="s">
        <v>1495</v>
      </c>
      <c r="H6754" s="2">
        <v>95.46</v>
      </c>
      <c r="I6754" s="2">
        <v>22.02</v>
      </c>
      <c r="J6754" s="2">
        <v>13.29</v>
      </c>
      <c r="K6754" s="2">
        <v>65.69</v>
      </c>
      <c r="L6754" s="2" t="s">
        <v>8426</v>
      </c>
      <c r="M6754" s="2" t="s">
        <v>8429</v>
      </c>
      <c r="N6754" s="2">
        <v>43.93</v>
      </c>
      <c r="O6754" s="2" t="s">
        <v>6434</v>
      </c>
      <c r="P6754" s="2">
        <v>0.64</v>
      </c>
    </row>
    <row r="6755" spans="1:16" x14ac:dyDescent="0.2">
      <c r="A6755" s="1">
        <v>604</v>
      </c>
      <c r="B6755" s="2" t="s">
        <v>20</v>
      </c>
      <c r="C6755" s="2" t="s">
        <v>460</v>
      </c>
      <c r="D6755" s="16">
        <v>42825</v>
      </c>
      <c r="E6755" s="2" t="s">
        <v>983</v>
      </c>
      <c r="F6755" s="2" t="s">
        <v>1491</v>
      </c>
      <c r="G6755" s="2" t="s">
        <v>1494</v>
      </c>
      <c r="H6755" s="2">
        <v>45.96</v>
      </c>
      <c r="I6755" s="2">
        <v>5.5</v>
      </c>
      <c r="J6755" s="2">
        <v>4.67</v>
      </c>
      <c r="K6755" s="2">
        <v>17.77</v>
      </c>
      <c r="L6755" s="2" t="s">
        <v>5411</v>
      </c>
      <c r="M6755" s="2" t="s">
        <v>8428</v>
      </c>
      <c r="N6755" s="2">
        <v>5.28</v>
      </c>
      <c r="O6755" s="2" t="s">
        <v>1872</v>
      </c>
      <c r="P6755" s="2">
        <v>0.18</v>
      </c>
    </row>
    <row r="6756" spans="1:16" x14ac:dyDescent="0.2">
      <c r="A6756" s="1">
        <v>603</v>
      </c>
      <c r="B6756" s="2" t="s">
        <v>20</v>
      </c>
      <c r="C6756" s="2" t="s">
        <v>460</v>
      </c>
      <c r="D6756" s="16">
        <v>42916</v>
      </c>
      <c r="E6756" s="2" t="s">
        <v>982</v>
      </c>
      <c r="F6756" s="2" t="s">
        <v>1490</v>
      </c>
      <c r="G6756" s="2" t="s">
        <v>1433</v>
      </c>
      <c r="H6756" s="2">
        <v>32.04</v>
      </c>
      <c r="I6756" s="2">
        <v>12.65</v>
      </c>
      <c r="J6756" s="2">
        <v>12.01</v>
      </c>
      <c r="K6756" s="2">
        <v>5.33</v>
      </c>
      <c r="L6756" s="2" t="s">
        <v>8425</v>
      </c>
      <c r="M6756" s="2" t="s">
        <v>5494</v>
      </c>
      <c r="N6756" s="2">
        <v>7.23</v>
      </c>
      <c r="O6756" s="2" t="s">
        <v>3897</v>
      </c>
      <c r="P6756" s="2">
        <v>0.44</v>
      </c>
    </row>
    <row r="6757" spans="1:16" x14ac:dyDescent="0.2">
      <c r="A6757" s="1">
        <v>602</v>
      </c>
      <c r="B6757" s="2" t="s">
        <v>20</v>
      </c>
      <c r="C6757" s="2" t="s">
        <v>460</v>
      </c>
      <c r="D6757" s="16">
        <v>43008</v>
      </c>
      <c r="E6757" s="2" t="s">
        <v>981</v>
      </c>
      <c r="F6757" s="2" t="s">
        <v>1489</v>
      </c>
      <c r="G6757" s="2" t="s">
        <v>1493</v>
      </c>
      <c r="H6757" s="2">
        <v>63.35</v>
      </c>
      <c r="I6757" s="2">
        <v>21.41</v>
      </c>
      <c r="J6757" s="2">
        <v>17.27</v>
      </c>
      <c r="K6757" s="2">
        <v>23.97</v>
      </c>
      <c r="L6757" s="2" t="s">
        <v>8424</v>
      </c>
      <c r="M6757" s="2" t="s">
        <v>8427</v>
      </c>
      <c r="N6757" s="2">
        <v>14.81</v>
      </c>
      <c r="O6757" s="2" t="s">
        <v>5371</v>
      </c>
      <c r="P6757" s="2">
        <v>0.79</v>
      </c>
    </row>
    <row r="6758" spans="1:16" x14ac:dyDescent="0.2">
      <c r="A6758" s="1">
        <v>601</v>
      </c>
      <c r="B6758" s="2" t="s">
        <v>20</v>
      </c>
      <c r="C6758" s="2" t="s">
        <v>460</v>
      </c>
      <c r="D6758" s="16">
        <v>43100</v>
      </c>
      <c r="E6758" s="2" t="s">
        <v>901</v>
      </c>
      <c r="F6758" s="2" t="s">
        <v>1488</v>
      </c>
      <c r="G6758" s="2" t="s">
        <v>1492</v>
      </c>
      <c r="H6758" s="2">
        <v>85.18</v>
      </c>
      <c r="I6758" s="2">
        <v>27.87</v>
      </c>
      <c r="J6758" s="2">
        <v>22.02</v>
      </c>
      <c r="K6758" s="2">
        <v>26.57</v>
      </c>
      <c r="L6758" s="2" t="s">
        <v>8423</v>
      </c>
      <c r="M6758" s="2" t="s">
        <v>8426</v>
      </c>
      <c r="N6758" s="2">
        <v>24.79</v>
      </c>
      <c r="O6758" s="2" t="s">
        <v>2088</v>
      </c>
      <c r="P6758" s="2">
        <v>1.1499999999999999</v>
      </c>
    </row>
    <row r="6759" spans="1:16" x14ac:dyDescent="0.2">
      <c r="A6759" s="1">
        <v>600</v>
      </c>
      <c r="B6759" s="2" t="s">
        <v>20</v>
      </c>
      <c r="C6759" s="2" t="s">
        <v>460</v>
      </c>
      <c r="D6759" s="16">
        <v>43190</v>
      </c>
      <c r="E6759" s="2" t="s">
        <v>932</v>
      </c>
      <c r="F6759" s="2" t="s">
        <v>1487</v>
      </c>
      <c r="G6759" s="2" t="s">
        <v>1491</v>
      </c>
      <c r="H6759" s="2">
        <v>63.11</v>
      </c>
      <c r="I6759" s="2">
        <v>4.9000000000000004</v>
      </c>
      <c r="J6759" s="2">
        <v>5.5</v>
      </c>
      <c r="K6759" s="2">
        <v>-10.91</v>
      </c>
      <c r="L6759" s="2" t="s">
        <v>8422</v>
      </c>
      <c r="M6759" s="2" t="s">
        <v>5411</v>
      </c>
      <c r="N6759" s="2">
        <v>44.62</v>
      </c>
      <c r="O6759" s="2" t="s">
        <v>2561</v>
      </c>
      <c r="P6759" s="2">
        <v>0.27</v>
      </c>
    </row>
    <row r="6760" spans="1:16" x14ac:dyDescent="0.2">
      <c r="A6760" s="1">
        <v>599</v>
      </c>
      <c r="B6760" s="2" t="s">
        <v>20</v>
      </c>
      <c r="C6760" s="2" t="s">
        <v>460</v>
      </c>
      <c r="D6760" s="16">
        <v>43281</v>
      </c>
      <c r="E6760" s="2" t="s">
        <v>943</v>
      </c>
      <c r="F6760" s="2" t="s">
        <v>1486</v>
      </c>
      <c r="G6760" s="2" t="s">
        <v>1490</v>
      </c>
      <c r="H6760" s="2">
        <v>12.2</v>
      </c>
      <c r="I6760" s="2">
        <v>8.1</v>
      </c>
      <c r="J6760" s="2">
        <v>12.65</v>
      </c>
      <c r="K6760" s="2">
        <v>-35.97</v>
      </c>
      <c r="L6760" s="2" t="s">
        <v>8421</v>
      </c>
      <c r="M6760" s="2" t="s">
        <v>8425</v>
      </c>
      <c r="N6760" s="2">
        <v>25.24</v>
      </c>
      <c r="O6760" s="2" t="s">
        <v>5255</v>
      </c>
      <c r="P6760" s="2">
        <v>0.45</v>
      </c>
    </row>
    <row r="6761" spans="1:16" x14ac:dyDescent="0.2">
      <c r="A6761" s="1">
        <v>598</v>
      </c>
      <c r="B6761" s="2" t="s">
        <v>20</v>
      </c>
      <c r="C6761" s="2" t="s">
        <v>460</v>
      </c>
      <c r="D6761" s="16">
        <v>43373</v>
      </c>
      <c r="E6761" s="2" t="s">
        <v>980</v>
      </c>
      <c r="F6761" s="2" t="s">
        <v>1485</v>
      </c>
      <c r="G6761" s="2" t="s">
        <v>1489</v>
      </c>
      <c r="H6761" s="2">
        <v>-18.87</v>
      </c>
      <c r="I6761" s="2">
        <v>10.59</v>
      </c>
      <c r="J6761" s="2">
        <v>21.41</v>
      </c>
      <c r="K6761" s="2">
        <v>-50.54</v>
      </c>
      <c r="L6761" s="2" t="s">
        <v>8420</v>
      </c>
      <c r="M6761" s="2" t="s">
        <v>8424</v>
      </c>
      <c r="N6761" s="2">
        <v>12.02</v>
      </c>
      <c r="O6761" s="2" t="s">
        <v>3870</v>
      </c>
      <c r="P6761" s="2">
        <v>0.59</v>
      </c>
    </row>
    <row r="6762" spans="1:16" x14ac:dyDescent="0.2">
      <c r="A6762" s="1">
        <v>51092</v>
      </c>
      <c r="B6762" s="2" t="s">
        <v>370</v>
      </c>
      <c r="C6762" s="2" t="s">
        <v>810</v>
      </c>
      <c r="D6762" s="16">
        <v>41729</v>
      </c>
      <c r="E6762" s="2" t="s">
        <v>1258</v>
      </c>
      <c r="F6762" s="2" t="s">
        <v>5809</v>
      </c>
      <c r="G6762" s="2" t="s">
        <v>8095</v>
      </c>
      <c r="H6762" s="2">
        <v>168.43</v>
      </c>
      <c r="I6762" s="2">
        <v>2.5099999999999998</v>
      </c>
      <c r="J6762" s="2">
        <v>-4.05</v>
      </c>
      <c r="K6762" s="2">
        <v>161.97999999999999</v>
      </c>
      <c r="L6762" s="2" t="s">
        <v>2969</v>
      </c>
      <c r="M6762" s="2" t="s">
        <v>8694</v>
      </c>
      <c r="N6762" s="2">
        <v>8.2899999999999991</v>
      </c>
      <c r="O6762" s="2" t="s">
        <v>15899</v>
      </c>
      <c r="P6762" s="2">
        <v>7.0000000000000007E-2</v>
      </c>
    </row>
    <row r="6763" spans="1:16" x14ac:dyDescent="0.2">
      <c r="A6763" s="1">
        <v>51091</v>
      </c>
      <c r="B6763" s="2" t="s">
        <v>370</v>
      </c>
      <c r="C6763" s="2" t="s">
        <v>810</v>
      </c>
      <c r="D6763" s="16">
        <v>41820</v>
      </c>
      <c r="E6763" s="2" t="s">
        <v>928</v>
      </c>
      <c r="F6763" s="2" t="s">
        <v>1573</v>
      </c>
      <c r="G6763" s="2" t="s">
        <v>8094</v>
      </c>
      <c r="H6763" s="2">
        <v>1933.61</v>
      </c>
      <c r="I6763" s="2">
        <v>7.94</v>
      </c>
      <c r="J6763" s="2">
        <v>0.43</v>
      </c>
      <c r="K6763" s="2">
        <v>1746.51</v>
      </c>
      <c r="L6763" s="2" t="s">
        <v>10476</v>
      </c>
      <c r="M6763" s="2" t="s">
        <v>8595</v>
      </c>
      <c r="N6763" s="2">
        <v>6.97</v>
      </c>
      <c r="O6763" s="2" t="s">
        <v>15898</v>
      </c>
      <c r="P6763" s="2">
        <v>0.21</v>
      </c>
    </row>
    <row r="6764" spans="1:16" x14ac:dyDescent="0.2">
      <c r="A6764" s="1">
        <v>51090</v>
      </c>
      <c r="B6764" s="2" t="s">
        <v>370</v>
      </c>
      <c r="C6764" s="2" t="s">
        <v>810</v>
      </c>
      <c r="D6764" s="16">
        <v>41912</v>
      </c>
      <c r="E6764" s="2" t="s">
        <v>927</v>
      </c>
      <c r="F6764" s="2" t="s">
        <v>1865</v>
      </c>
      <c r="G6764" s="2" t="s">
        <v>8093</v>
      </c>
      <c r="H6764" s="2">
        <v>182.85</v>
      </c>
      <c r="I6764" s="2">
        <v>11.7</v>
      </c>
      <c r="J6764" s="2">
        <v>4.55</v>
      </c>
      <c r="K6764" s="2">
        <v>157.13999999999999</v>
      </c>
      <c r="L6764" s="2" t="s">
        <v>11224</v>
      </c>
      <c r="M6764" s="2" t="s">
        <v>12462</v>
      </c>
      <c r="N6764" s="2">
        <v>3.09</v>
      </c>
      <c r="O6764" s="2" t="s">
        <v>5663</v>
      </c>
      <c r="P6764" s="2">
        <v>0.32</v>
      </c>
    </row>
    <row r="6765" spans="1:16" x14ac:dyDescent="0.2">
      <c r="A6765" s="1">
        <v>51088</v>
      </c>
      <c r="B6765" s="2" t="s">
        <v>370</v>
      </c>
      <c r="C6765" s="2" t="s">
        <v>810</v>
      </c>
      <c r="D6765" s="16">
        <v>42094</v>
      </c>
      <c r="E6765" s="2" t="s">
        <v>926</v>
      </c>
      <c r="F6765" s="2" t="s">
        <v>5808</v>
      </c>
      <c r="G6765" s="2" t="s">
        <v>5809</v>
      </c>
      <c r="H6765" s="2">
        <v>-63.95</v>
      </c>
      <c r="I6765" s="2">
        <v>0.53</v>
      </c>
      <c r="J6765" s="2">
        <v>2.5099999999999998</v>
      </c>
      <c r="K6765" s="2">
        <v>-78.88</v>
      </c>
      <c r="L6765" s="2" t="s">
        <v>2892</v>
      </c>
      <c r="M6765" s="2" t="s">
        <v>2969</v>
      </c>
      <c r="N6765" s="2">
        <v>42.26</v>
      </c>
      <c r="O6765" s="2" t="s">
        <v>15897</v>
      </c>
      <c r="P6765" s="2">
        <v>0.02</v>
      </c>
    </row>
    <row r="6766" spans="1:16" x14ac:dyDescent="0.2">
      <c r="A6766" s="1">
        <v>51087</v>
      </c>
      <c r="B6766" s="2" t="s">
        <v>370</v>
      </c>
      <c r="C6766" s="2" t="s">
        <v>810</v>
      </c>
      <c r="D6766" s="16">
        <v>42185</v>
      </c>
      <c r="E6766" s="2" t="s">
        <v>925</v>
      </c>
      <c r="F6766" s="2" t="s">
        <v>5807</v>
      </c>
      <c r="G6766" s="2" t="s">
        <v>1573</v>
      </c>
      <c r="H6766" s="2">
        <v>-67.8</v>
      </c>
      <c r="I6766" s="2">
        <v>1.4</v>
      </c>
      <c r="J6766" s="2">
        <v>7.94</v>
      </c>
      <c r="K6766" s="2">
        <v>-82.37</v>
      </c>
      <c r="L6766" s="2" t="s">
        <v>11223</v>
      </c>
      <c r="M6766" s="2" t="s">
        <v>10476</v>
      </c>
      <c r="N6766" s="2">
        <v>11.91</v>
      </c>
      <c r="O6766" s="2" t="s">
        <v>15896</v>
      </c>
      <c r="P6766" s="2">
        <v>0.06</v>
      </c>
    </row>
    <row r="6767" spans="1:16" x14ac:dyDescent="0.2">
      <c r="A6767" s="1">
        <v>51086</v>
      </c>
      <c r="B6767" s="2" t="s">
        <v>370</v>
      </c>
      <c r="C6767" s="2" t="s">
        <v>810</v>
      </c>
      <c r="D6767" s="16">
        <v>42277</v>
      </c>
      <c r="E6767" s="2" t="s">
        <v>924</v>
      </c>
      <c r="F6767" s="2" t="s">
        <v>2511</v>
      </c>
      <c r="G6767" s="2" t="s">
        <v>1865</v>
      </c>
      <c r="H6767" s="2">
        <v>-4.74</v>
      </c>
      <c r="I6767" s="2">
        <v>5.95</v>
      </c>
      <c r="J6767" s="2">
        <v>11.7</v>
      </c>
      <c r="K6767" s="2">
        <v>-49.15</v>
      </c>
      <c r="L6767" s="2" t="s">
        <v>9069</v>
      </c>
      <c r="M6767" s="2" t="s">
        <v>11224</v>
      </c>
      <c r="N6767" s="2">
        <v>66.87</v>
      </c>
      <c r="O6767" s="2" t="s">
        <v>2735</v>
      </c>
      <c r="P6767" s="2">
        <v>0.26</v>
      </c>
    </row>
    <row r="6768" spans="1:16" x14ac:dyDescent="0.2">
      <c r="A6768" s="1">
        <v>51085</v>
      </c>
      <c r="B6768" s="2" t="s">
        <v>370</v>
      </c>
      <c r="C6768" s="2" t="s">
        <v>810</v>
      </c>
      <c r="D6768" s="16">
        <v>42369</v>
      </c>
      <c r="E6768" s="2" t="s">
        <v>923</v>
      </c>
      <c r="F6768" s="2" t="s">
        <v>3078</v>
      </c>
      <c r="G6768" s="2" t="s">
        <v>2748</v>
      </c>
      <c r="H6768" s="2">
        <v>94.79</v>
      </c>
      <c r="I6768" s="2">
        <v>9.14</v>
      </c>
      <c r="J6768" s="2">
        <v>9.2899999999999991</v>
      </c>
      <c r="K6768" s="2">
        <v>-1.61</v>
      </c>
      <c r="L6768" s="2" t="s">
        <v>10117</v>
      </c>
      <c r="M6768" s="2" t="s">
        <v>12461</v>
      </c>
      <c r="N6768" s="2">
        <v>51.38</v>
      </c>
      <c r="O6768" s="2" t="s">
        <v>4287</v>
      </c>
      <c r="P6768" s="2">
        <v>0.4</v>
      </c>
    </row>
    <row r="6769" spans="1:16" x14ac:dyDescent="0.2">
      <c r="A6769" s="1">
        <v>51084</v>
      </c>
      <c r="B6769" s="2" t="s">
        <v>370</v>
      </c>
      <c r="C6769" s="2" t="s">
        <v>810</v>
      </c>
      <c r="D6769" s="16">
        <v>42460</v>
      </c>
      <c r="E6769" s="2" t="s">
        <v>938</v>
      </c>
      <c r="F6769" s="2" t="s">
        <v>5806</v>
      </c>
      <c r="G6769" s="2" t="s">
        <v>5808</v>
      </c>
      <c r="H6769" s="2">
        <v>717.75</v>
      </c>
      <c r="I6769" s="2">
        <v>3.34</v>
      </c>
      <c r="J6769" s="2">
        <v>0.53</v>
      </c>
      <c r="K6769" s="2">
        <v>530.19000000000005</v>
      </c>
      <c r="L6769" s="2" t="s">
        <v>5498</v>
      </c>
      <c r="M6769" s="2" t="s">
        <v>2892</v>
      </c>
      <c r="N6769" s="2">
        <v>76.69</v>
      </c>
      <c r="O6769" s="2" t="s">
        <v>15895</v>
      </c>
      <c r="P6769" s="2">
        <v>0.16</v>
      </c>
    </row>
    <row r="6770" spans="1:16" x14ac:dyDescent="0.2">
      <c r="A6770" s="1">
        <v>51083</v>
      </c>
      <c r="B6770" s="2" t="s">
        <v>370</v>
      </c>
      <c r="C6770" s="2" t="s">
        <v>810</v>
      </c>
      <c r="D6770" s="16">
        <v>42551</v>
      </c>
      <c r="E6770" s="2" t="s">
        <v>1112</v>
      </c>
      <c r="F6770" s="2" t="s">
        <v>2849</v>
      </c>
      <c r="G6770" s="2" t="s">
        <v>5807</v>
      </c>
      <c r="H6770" s="2">
        <v>736.42</v>
      </c>
      <c r="I6770" s="2">
        <v>9.61</v>
      </c>
      <c r="J6770" s="2">
        <v>1.4</v>
      </c>
      <c r="K6770" s="2">
        <v>586.42999999999995</v>
      </c>
      <c r="L6770" s="2" t="s">
        <v>11222</v>
      </c>
      <c r="M6770" s="2" t="s">
        <v>11223</v>
      </c>
      <c r="N6770" s="2">
        <v>124.81</v>
      </c>
      <c r="O6770" s="2" t="s">
        <v>4701</v>
      </c>
      <c r="P6770" s="2">
        <v>0.24</v>
      </c>
    </row>
    <row r="6771" spans="1:16" x14ac:dyDescent="0.2">
      <c r="A6771" s="1">
        <v>51082</v>
      </c>
      <c r="B6771" s="2" t="s">
        <v>370</v>
      </c>
      <c r="C6771" s="2" t="s">
        <v>810</v>
      </c>
      <c r="D6771" s="16">
        <v>42643</v>
      </c>
      <c r="E6771" s="2" t="s">
        <v>936</v>
      </c>
      <c r="F6771" s="2" t="s">
        <v>5805</v>
      </c>
      <c r="G6771" s="2" t="s">
        <v>2511</v>
      </c>
      <c r="H6771" s="2">
        <v>161.1</v>
      </c>
      <c r="I6771" s="2">
        <v>13.03</v>
      </c>
      <c r="J6771" s="2">
        <v>5.95</v>
      </c>
      <c r="K6771" s="2">
        <v>118.99</v>
      </c>
      <c r="L6771" s="2" t="s">
        <v>11221</v>
      </c>
      <c r="M6771" s="2" t="s">
        <v>9069</v>
      </c>
      <c r="N6771" s="2">
        <v>28.33</v>
      </c>
      <c r="O6771" s="2" t="s">
        <v>2556</v>
      </c>
      <c r="P6771" s="2">
        <v>0.33</v>
      </c>
    </row>
    <row r="6772" spans="1:16" x14ac:dyDescent="0.2">
      <c r="A6772" s="1">
        <v>51081</v>
      </c>
      <c r="B6772" s="2" t="s">
        <v>370</v>
      </c>
      <c r="C6772" s="2" t="s">
        <v>810</v>
      </c>
      <c r="D6772" s="16">
        <v>42735</v>
      </c>
      <c r="E6772" s="2" t="s">
        <v>1054</v>
      </c>
      <c r="F6772" s="2" t="s">
        <v>3874</v>
      </c>
      <c r="G6772" s="2" t="s">
        <v>3078</v>
      </c>
      <c r="H6772" s="2">
        <v>53.86</v>
      </c>
      <c r="I6772" s="2">
        <v>12.45</v>
      </c>
      <c r="J6772" s="2">
        <v>9.14</v>
      </c>
      <c r="K6772" s="2">
        <v>36.21</v>
      </c>
      <c r="L6772" s="2" t="s">
        <v>11220</v>
      </c>
      <c r="M6772" s="2" t="s">
        <v>10117</v>
      </c>
      <c r="N6772" s="2">
        <v>5.05</v>
      </c>
      <c r="O6772" s="2" t="s">
        <v>1587</v>
      </c>
      <c r="P6772" s="2">
        <v>0.31</v>
      </c>
    </row>
    <row r="6773" spans="1:16" x14ac:dyDescent="0.2">
      <c r="A6773" s="1">
        <v>51080</v>
      </c>
      <c r="B6773" s="2" t="s">
        <v>370</v>
      </c>
      <c r="C6773" s="2" t="s">
        <v>810</v>
      </c>
      <c r="D6773" s="16">
        <v>42825</v>
      </c>
      <c r="E6773" s="2" t="s">
        <v>1087</v>
      </c>
      <c r="F6773" s="2" t="s">
        <v>5804</v>
      </c>
      <c r="G6773" s="2" t="s">
        <v>5806</v>
      </c>
      <c r="H6773" s="2">
        <v>-89.96</v>
      </c>
      <c r="I6773" s="2">
        <v>0.31</v>
      </c>
      <c r="J6773" s="2">
        <v>3.34</v>
      </c>
      <c r="K6773" s="2">
        <v>-90.72</v>
      </c>
      <c r="L6773" s="2" t="s">
        <v>3300</v>
      </c>
      <c r="M6773" s="2" t="s">
        <v>5498</v>
      </c>
      <c r="N6773" s="2">
        <v>-35.020000000000003</v>
      </c>
      <c r="O6773" s="2" t="s">
        <v>13281</v>
      </c>
      <c r="P6773" s="2">
        <v>0.01</v>
      </c>
    </row>
    <row r="6774" spans="1:16" x14ac:dyDescent="0.2">
      <c r="A6774" s="1">
        <v>51079</v>
      </c>
      <c r="B6774" s="2" t="s">
        <v>370</v>
      </c>
      <c r="C6774" s="2" t="s">
        <v>810</v>
      </c>
      <c r="D6774" s="16">
        <v>42916</v>
      </c>
      <c r="E6774" s="2" t="s">
        <v>994</v>
      </c>
      <c r="F6774" s="2" t="s">
        <v>5803</v>
      </c>
      <c r="G6774" s="2" t="s">
        <v>2849</v>
      </c>
      <c r="H6774" s="2">
        <v>-89.38</v>
      </c>
      <c r="I6774" s="2">
        <v>0.91</v>
      </c>
      <c r="J6774" s="2">
        <v>9.61</v>
      </c>
      <c r="K6774" s="2">
        <v>-90.53</v>
      </c>
      <c r="L6774" s="2" t="s">
        <v>11219</v>
      </c>
      <c r="M6774" s="2" t="s">
        <v>11222</v>
      </c>
      <c r="N6774" s="2">
        <v>-25.05</v>
      </c>
      <c r="O6774" s="2" t="s">
        <v>7495</v>
      </c>
      <c r="P6774" s="2">
        <v>0.03</v>
      </c>
    </row>
    <row r="6775" spans="1:16" x14ac:dyDescent="0.2">
      <c r="A6775" s="1">
        <v>51078</v>
      </c>
      <c r="B6775" s="2" t="s">
        <v>370</v>
      </c>
      <c r="C6775" s="2" t="s">
        <v>810</v>
      </c>
      <c r="D6775" s="16">
        <v>43008</v>
      </c>
      <c r="E6775" s="2" t="s">
        <v>916</v>
      </c>
      <c r="F6775" s="2" t="s">
        <v>5802</v>
      </c>
      <c r="G6775" s="2" t="s">
        <v>5805</v>
      </c>
      <c r="H6775" s="2">
        <v>-84.52</v>
      </c>
      <c r="I6775" s="2">
        <v>1.77</v>
      </c>
      <c r="J6775" s="2">
        <v>13.03</v>
      </c>
      <c r="K6775" s="2">
        <v>-86.42</v>
      </c>
      <c r="L6775" s="2" t="s">
        <v>9984</v>
      </c>
      <c r="M6775" s="2" t="s">
        <v>11221</v>
      </c>
      <c r="N6775" s="2">
        <v>-19.91</v>
      </c>
      <c r="O6775" s="2" t="s">
        <v>13008</v>
      </c>
      <c r="P6775" s="2">
        <v>0.05</v>
      </c>
    </row>
    <row r="6776" spans="1:16" x14ac:dyDescent="0.2">
      <c r="A6776" s="1">
        <v>51077</v>
      </c>
      <c r="B6776" s="2" t="s">
        <v>370</v>
      </c>
      <c r="C6776" s="2" t="s">
        <v>810</v>
      </c>
      <c r="D6776" s="16">
        <v>43100</v>
      </c>
      <c r="E6776" s="2" t="s">
        <v>944</v>
      </c>
      <c r="F6776" s="2" t="s">
        <v>5801</v>
      </c>
      <c r="G6776" s="2" t="s">
        <v>3874</v>
      </c>
      <c r="H6776" s="2">
        <v>-86.45</v>
      </c>
      <c r="I6776" s="2">
        <v>1.42</v>
      </c>
      <c r="J6776" s="2">
        <v>12.45</v>
      </c>
      <c r="K6776" s="2">
        <v>-88.59</v>
      </c>
      <c r="L6776" s="2" t="s">
        <v>10748</v>
      </c>
      <c r="M6776" s="2" t="s">
        <v>11220</v>
      </c>
      <c r="N6776" s="2">
        <v>-19.93</v>
      </c>
      <c r="O6776" s="2" t="s">
        <v>1401</v>
      </c>
      <c r="P6776" s="2">
        <v>0.04</v>
      </c>
    </row>
    <row r="6777" spans="1:16" x14ac:dyDescent="0.2">
      <c r="A6777" s="1">
        <v>51076</v>
      </c>
      <c r="B6777" s="2" t="s">
        <v>370</v>
      </c>
      <c r="C6777" s="2" t="s">
        <v>810</v>
      </c>
      <c r="D6777" s="16">
        <v>43190</v>
      </c>
      <c r="E6777" s="2" t="s">
        <v>1068</v>
      </c>
      <c r="F6777" s="2" t="s">
        <v>5800</v>
      </c>
      <c r="G6777" s="2" t="s">
        <v>5804</v>
      </c>
      <c r="H6777" s="2">
        <v>-43.12</v>
      </c>
      <c r="I6777" s="2">
        <v>0.15</v>
      </c>
      <c r="J6777" s="2">
        <v>0.31</v>
      </c>
      <c r="K6777" s="2">
        <v>-51.61</v>
      </c>
      <c r="L6777" s="2" t="s">
        <v>8694</v>
      </c>
      <c r="M6777" s="2" t="s">
        <v>3300</v>
      </c>
      <c r="N6777" s="2">
        <v>-43.41</v>
      </c>
      <c r="O6777" s="2" t="s">
        <v>7304</v>
      </c>
      <c r="P6777" s="2">
        <v>0</v>
      </c>
    </row>
    <row r="6778" spans="1:16" x14ac:dyDescent="0.2">
      <c r="A6778" s="1">
        <v>51075</v>
      </c>
      <c r="B6778" s="2" t="s">
        <v>370</v>
      </c>
      <c r="C6778" s="2" t="s">
        <v>810</v>
      </c>
      <c r="D6778" s="16">
        <v>43281</v>
      </c>
      <c r="E6778" s="2" t="s">
        <v>1025</v>
      </c>
      <c r="F6778" s="2" t="s">
        <v>5799</v>
      </c>
      <c r="G6778" s="2" t="s">
        <v>5803</v>
      </c>
      <c r="H6778" s="2">
        <v>-42</v>
      </c>
      <c r="I6778" s="2">
        <v>0.48</v>
      </c>
      <c r="J6778" s="2">
        <v>0.91</v>
      </c>
      <c r="K6778" s="2">
        <v>-47.25</v>
      </c>
      <c r="L6778" s="2" t="s">
        <v>10684</v>
      </c>
      <c r="M6778" s="2" t="s">
        <v>11219</v>
      </c>
      <c r="N6778" s="2">
        <v>-34.869999999999997</v>
      </c>
      <c r="O6778" s="2" t="s">
        <v>12998</v>
      </c>
      <c r="P6778" s="2">
        <v>0.01</v>
      </c>
    </row>
    <row r="6779" spans="1:16" x14ac:dyDescent="0.2">
      <c r="A6779" s="1">
        <v>51074</v>
      </c>
      <c r="B6779" s="2" t="s">
        <v>370</v>
      </c>
      <c r="C6779" s="2" t="s">
        <v>810</v>
      </c>
      <c r="D6779" s="16">
        <v>43373</v>
      </c>
      <c r="E6779" s="2" t="s">
        <v>980</v>
      </c>
      <c r="F6779" s="2" t="s">
        <v>5798</v>
      </c>
      <c r="G6779" s="2" t="s">
        <v>5802</v>
      </c>
      <c r="H6779" s="2">
        <v>9.19</v>
      </c>
      <c r="I6779" s="2">
        <v>1.8</v>
      </c>
      <c r="J6779" s="2">
        <v>1.77</v>
      </c>
      <c r="K6779" s="2">
        <v>1.69</v>
      </c>
      <c r="L6779" s="2" t="s">
        <v>8429</v>
      </c>
      <c r="M6779" s="2" t="s">
        <v>9984</v>
      </c>
      <c r="N6779" s="2">
        <v>-27.64</v>
      </c>
      <c r="O6779" s="2" t="s">
        <v>3321</v>
      </c>
      <c r="P6779" s="2">
        <v>0.06</v>
      </c>
    </row>
    <row r="6780" spans="1:16" x14ac:dyDescent="0.2">
      <c r="A6780" s="1">
        <v>44399</v>
      </c>
      <c r="B6780" s="2" t="s">
        <v>325</v>
      </c>
      <c r="C6780" s="2" t="s">
        <v>765</v>
      </c>
      <c r="D6780" s="16">
        <v>41729</v>
      </c>
      <c r="E6780" s="2" t="s">
        <v>1258</v>
      </c>
      <c r="F6780" s="2" t="s">
        <v>5325</v>
      </c>
      <c r="G6780" s="2" t="s">
        <v>7948</v>
      </c>
      <c r="H6780" s="2">
        <v>293.25</v>
      </c>
      <c r="I6780" s="2">
        <v>0.79</v>
      </c>
      <c r="J6780" s="2">
        <v>0.28999999999999998</v>
      </c>
      <c r="K6780" s="2">
        <v>172.08</v>
      </c>
      <c r="L6780" s="2" t="s">
        <v>10854</v>
      </c>
      <c r="M6780" s="2" t="s">
        <v>12368</v>
      </c>
      <c r="N6780" s="2">
        <v>1.45</v>
      </c>
      <c r="O6780" s="2" t="s">
        <v>15581</v>
      </c>
      <c r="P6780" s="2">
        <v>0.03</v>
      </c>
    </row>
    <row r="6781" spans="1:16" x14ac:dyDescent="0.2">
      <c r="A6781" s="1">
        <v>44398</v>
      </c>
      <c r="B6781" s="2" t="s">
        <v>325</v>
      </c>
      <c r="C6781" s="2" t="s">
        <v>765</v>
      </c>
      <c r="D6781" s="16">
        <v>41820</v>
      </c>
      <c r="E6781" s="2" t="s">
        <v>1005</v>
      </c>
      <c r="F6781" s="2" t="s">
        <v>2903</v>
      </c>
      <c r="G6781" s="2" t="s">
        <v>1918</v>
      </c>
      <c r="H6781" s="2">
        <v>201.62</v>
      </c>
      <c r="I6781" s="2">
        <v>3.97</v>
      </c>
      <c r="J6781" s="2">
        <v>2.02</v>
      </c>
      <c r="K6781" s="2">
        <v>96.48</v>
      </c>
      <c r="L6781" s="2" t="s">
        <v>10853</v>
      </c>
      <c r="M6781" s="2" t="s">
        <v>11648</v>
      </c>
      <c r="N6781" s="2">
        <v>4.83</v>
      </c>
      <c r="O6781" s="2" t="s">
        <v>4437</v>
      </c>
      <c r="P6781" s="2">
        <v>0.17</v>
      </c>
    </row>
    <row r="6782" spans="1:16" x14ac:dyDescent="0.2">
      <c r="A6782" s="1">
        <v>44396</v>
      </c>
      <c r="B6782" s="2" t="s">
        <v>325</v>
      </c>
      <c r="C6782" s="2" t="s">
        <v>765</v>
      </c>
      <c r="D6782" s="16">
        <v>42094</v>
      </c>
      <c r="E6782" s="2" t="s">
        <v>1012</v>
      </c>
      <c r="F6782" s="2" t="s">
        <v>5324</v>
      </c>
      <c r="G6782" s="2" t="s">
        <v>5325</v>
      </c>
      <c r="H6782" s="2">
        <v>-47.45</v>
      </c>
      <c r="I6782" s="2">
        <v>0.41</v>
      </c>
      <c r="J6782" s="2">
        <v>0.79</v>
      </c>
      <c r="K6782" s="2">
        <v>-48.25</v>
      </c>
      <c r="L6782" s="2" t="s">
        <v>10852</v>
      </c>
      <c r="M6782" s="2" t="s">
        <v>10854</v>
      </c>
      <c r="N6782" s="2">
        <v>-53.71</v>
      </c>
      <c r="O6782" s="2" t="s">
        <v>15580</v>
      </c>
      <c r="P6782" s="2">
        <v>0.02</v>
      </c>
    </row>
    <row r="6783" spans="1:16" x14ac:dyDescent="0.2">
      <c r="A6783" s="1">
        <v>44395</v>
      </c>
      <c r="B6783" s="2" t="s">
        <v>325</v>
      </c>
      <c r="C6783" s="2" t="s">
        <v>765</v>
      </c>
      <c r="D6783" s="16">
        <v>42185</v>
      </c>
      <c r="E6783" s="2" t="s">
        <v>965</v>
      </c>
      <c r="F6783" s="2" t="s">
        <v>1872</v>
      </c>
      <c r="G6783" s="2" t="s">
        <v>2903</v>
      </c>
      <c r="H6783" s="2">
        <v>-71.87</v>
      </c>
      <c r="I6783" s="2">
        <v>1.1000000000000001</v>
      </c>
      <c r="J6783" s="2">
        <v>3.97</v>
      </c>
      <c r="K6783" s="2">
        <v>-72.290000000000006</v>
      </c>
      <c r="L6783" s="2" t="s">
        <v>10851</v>
      </c>
      <c r="M6783" s="2" t="s">
        <v>10853</v>
      </c>
      <c r="N6783" s="2">
        <v>-47.19</v>
      </c>
      <c r="O6783" s="2" t="s">
        <v>5592</v>
      </c>
      <c r="P6783" s="2">
        <v>0.05</v>
      </c>
    </row>
    <row r="6784" spans="1:16" x14ac:dyDescent="0.2">
      <c r="A6784" s="1">
        <v>44394</v>
      </c>
      <c r="B6784" s="2" t="s">
        <v>325</v>
      </c>
      <c r="C6784" s="2" t="s">
        <v>765</v>
      </c>
      <c r="D6784" s="16">
        <v>42277</v>
      </c>
      <c r="E6784" s="2" t="s">
        <v>1041</v>
      </c>
      <c r="F6784" s="2" t="s">
        <v>1656</v>
      </c>
      <c r="G6784" s="2" t="s">
        <v>3799</v>
      </c>
      <c r="H6784" s="2">
        <v>-72.239999999999995</v>
      </c>
      <c r="I6784" s="2">
        <v>1.1599999999999999</v>
      </c>
      <c r="J6784" s="2">
        <v>4.22</v>
      </c>
      <c r="K6784" s="2">
        <v>-72.510000000000005</v>
      </c>
      <c r="L6784" s="2" t="s">
        <v>10850</v>
      </c>
      <c r="M6784" s="2" t="s">
        <v>12367</v>
      </c>
      <c r="N6784" s="2">
        <v>-41.47</v>
      </c>
      <c r="O6784" s="2" t="s">
        <v>10968</v>
      </c>
      <c r="P6784" s="2">
        <v>0.05</v>
      </c>
    </row>
    <row r="6785" spans="1:16" x14ac:dyDescent="0.2">
      <c r="A6785" s="1">
        <v>44393</v>
      </c>
      <c r="B6785" s="2" t="s">
        <v>325</v>
      </c>
      <c r="C6785" s="2" t="s">
        <v>765</v>
      </c>
      <c r="D6785" s="16">
        <v>42369</v>
      </c>
      <c r="E6785" s="2" t="s">
        <v>923</v>
      </c>
      <c r="F6785" s="2" t="s">
        <v>1539</v>
      </c>
      <c r="G6785" s="2" t="s">
        <v>2190</v>
      </c>
      <c r="H6785" s="2">
        <v>-49.29</v>
      </c>
      <c r="I6785" s="2">
        <v>1.43</v>
      </c>
      <c r="J6785" s="2">
        <v>2.89</v>
      </c>
      <c r="K6785" s="2">
        <v>-50.52</v>
      </c>
      <c r="L6785" s="2" t="s">
        <v>10849</v>
      </c>
      <c r="M6785" s="2" t="s">
        <v>12366</v>
      </c>
      <c r="N6785" s="2">
        <v>-32.92</v>
      </c>
      <c r="O6785" s="2" t="s">
        <v>15579</v>
      </c>
      <c r="P6785" s="2">
        <v>0.06</v>
      </c>
    </row>
    <row r="6786" spans="1:16" x14ac:dyDescent="0.2">
      <c r="A6786" s="1">
        <v>44392</v>
      </c>
      <c r="B6786" s="2" t="s">
        <v>325</v>
      </c>
      <c r="C6786" s="2" t="s">
        <v>765</v>
      </c>
      <c r="D6786" s="16">
        <v>42460</v>
      </c>
      <c r="E6786" s="2" t="s">
        <v>1107</v>
      </c>
      <c r="F6786" s="2" t="s">
        <v>5323</v>
      </c>
      <c r="G6786" s="2" t="s">
        <v>5324</v>
      </c>
      <c r="H6786" s="2">
        <v>-26.61</v>
      </c>
      <c r="I6786" s="2">
        <v>0.28999999999999998</v>
      </c>
      <c r="J6786" s="2">
        <v>0.41</v>
      </c>
      <c r="K6786" s="2">
        <v>-29.27</v>
      </c>
      <c r="L6786" s="2" t="s">
        <v>10848</v>
      </c>
      <c r="M6786" s="2" t="s">
        <v>10852</v>
      </c>
      <c r="N6786" s="2">
        <v>37.1</v>
      </c>
      <c r="O6786" s="2" t="s">
        <v>1499</v>
      </c>
      <c r="P6786" s="2">
        <v>0.01</v>
      </c>
    </row>
    <row r="6787" spans="1:16" x14ac:dyDescent="0.2">
      <c r="A6787" s="1">
        <v>44391</v>
      </c>
      <c r="B6787" s="2" t="s">
        <v>325</v>
      </c>
      <c r="C6787" s="2" t="s">
        <v>765</v>
      </c>
      <c r="D6787" s="16">
        <v>42551</v>
      </c>
      <c r="E6787" s="2" t="s">
        <v>1112</v>
      </c>
      <c r="F6787" s="2" t="s">
        <v>1966</v>
      </c>
      <c r="G6787" s="2" t="s">
        <v>1872</v>
      </c>
      <c r="H6787" s="2">
        <v>56.35</v>
      </c>
      <c r="I6787" s="2">
        <v>1.53</v>
      </c>
      <c r="J6787" s="2">
        <v>1.1000000000000001</v>
      </c>
      <c r="K6787" s="2">
        <v>39.090000000000003</v>
      </c>
      <c r="L6787" s="2" t="s">
        <v>10847</v>
      </c>
      <c r="M6787" s="2" t="s">
        <v>10851</v>
      </c>
      <c r="N6787" s="2">
        <v>16.61</v>
      </c>
      <c r="O6787" s="2" t="s">
        <v>4445</v>
      </c>
      <c r="P6787" s="2">
        <v>0.08</v>
      </c>
    </row>
    <row r="6788" spans="1:16" x14ac:dyDescent="0.2">
      <c r="A6788" s="1">
        <v>44390</v>
      </c>
      <c r="B6788" s="2" t="s">
        <v>325</v>
      </c>
      <c r="C6788" s="2" t="s">
        <v>765</v>
      </c>
      <c r="D6788" s="16">
        <v>42643</v>
      </c>
      <c r="E6788" s="2" t="s">
        <v>1238</v>
      </c>
      <c r="F6788" s="2" t="s">
        <v>2510</v>
      </c>
      <c r="G6788" s="2" t="s">
        <v>1656</v>
      </c>
      <c r="H6788" s="2">
        <v>106.47</v>
      </c>
      <c r="I6788" s="2">
        <v>1.17</v>
      </c>
      <c r="J6788" s="2">
        <v>1.1599999999999999</v>
      </c>
      <c r="K6788" s="2">
        <v>0.86</v>
      </c>
      <c r="L6788" s="2" t="s">
        <v>8363</v>
      </c>
      <c r="M6788" s="2" t="s">
        <v>10850</v>
      </c>
      <c r="N6788" s="2">
        <v>18.71</v>
      </c>
      <c r="O6788" s="2" t="s">
        <v>6208</v>
      </c>
      <c r="P6788" s="2">
        <v>0.1</v>
      </c>
    </row>
    <row r="6789" spans="1:16" x14ac:dyDescent="0.2">
      <c r="A6789" s="1">
        <v>44389</v>
      </c>
      <c r="B6789" s="2" t="s">
        <v>325</v>
      </c>
      <c r="C6789" s="2" t="s">
        <v>765</v>
      </c>
      <c r="D6789" s="16">
        <v>42735</v>
      </c>
      <c r="E6789" s="2" t="s">
        <v>1001</v>
      </c>
      <c r="F6789" s="2" t="s">
        <v>2190</v>
      </c>
      <c r="G6789" s="2" t="s">
        <v>1539</v>
      </c>
      <c r="H6789" s="2">
        <v>97.72</v>
      </c>
      <c r="I6789" s="2">
        <v>2.78</v>
      </c>
      <c r="J6789" s="2">
        <v>1.43</v>
      </c>
      <c r="K6789" s="2">
        <v>94.41</v>
      </c>
      <c r="L6789" s="2" t="s">
        <v>10846</v>
      </c>
      <c r="M6789" s="2" t="s">
        <v>10849</v>
      </c>
      <c r="N6789" s="2">
        <v>37.130000000000003</v>
      </c>
      <c r="O6789" s="2" t="s">
        <v>4057</v>
      </c>
      <c r="P6789" s="2">
        <v>0.12</v>
      </c>
    </row>
    <row r="6790" spans="1:16" x14ac:dyDescent="0.2">
      <c r="A6790" s="1">
        <v>44388</v>
      </c>
      <c r="B6790" s="2" t="s">
        <v>325</v>
      </c>
      <c r="C6790" s="2" t="s">
        <v>765</v>
      </c>
      <c r="D6790" s="16">
        <v>42825</v>
      </c>
      <c r="E6790" s="2" t="s">
        <v>918</v>
      </c>
      <c r="F6790" s="2" t="s">
        <v>5322</v>
      </c>
      <c r="G6790" s="2" t="s">
        <v>5323</v>
      </c>
      <c r="H6790" s="2">
        <v>178.2</v>
      </c>
      <c r="I6790" s="2">
        <v>0.01</v>
      </c>
      <c r="J6790" s="2">
        <v>0.28999999999999998</v>
      </c>
      <c r="K6790" s="2">
        <v>-97.79</v>
      </c>
      <c r="L6790" s="2" t="s">
        <v>10845</v>
      </c>
      <c r="M6790" s="2" t="s">
        <v>10848</v>
      </c>
      <c r="N6790" s="2">
        <v>37.799999999999997</v>
      </c>
      <c r="O6790" s="2" t="s">
        <v>9216</v>
      </c>
      <c r="P6790" s="2">
        <v>0.03</v>
      </c>
    </row>
    <row r="6791" spans="1:16" x14ac:dyDescent="0.2">
      <c r="A6791" s="1">
        <v>44387</v>
      </c>
      <c r="B6791" s="2" t="s">
        <v>325</v>
      </c>
      <c r="C6791" s="2" t="s">
        <v>765</v>
      </c>
      <c r="D6791" s="16">
        <v>42916</v>
      </c>
      <c r="E6791" s="2" t="s">
        <v>1283</v>
      </c>
      <c r="F6791" s="2" t="s">
        <v>1605</v>
      </c>
      <c r="G6791" s="2" t="s">
        <v>1966</v>
      </c>
      <c r="H6791" s="2">
        <v>2.5499999999999998</v>
      </c>
      <c r="I6791" s="2">
        <v>1.21</v>
      </c>
      <c r="J6791" s="2">
        <v>1.53</v>
      </c>
      <c r="K6791" s="2">
        <v>-20.92</v>
      </c>
      <c r="L6791" s="2" t="s">
        <v>10844</v>
      </c>
      <c r="M6791" s="2" t="s">
        <v>10847</v>
      </c>
      <c r="N6791" s="2">
        <v>58.42</v>
      </c>
      <c r="O6791" s="2" t="s">
        <v>15127</v>
      </c>
      <c r="P6791" s="2">
        <v>0.06</v>
      </c>
    </row>
    <row r="6792" spans="1:16" x14ac:dyDescent="0.2">
      <c r="A6792" s="1">
        <v>44386</v>
      </c>
      <c r="B6792" s="2" t="s">
        <v>325</v>
      </c>
      <c r="C6792" s="2" t="s">
        <v>765</v>
      </c>
      <c r="D6792" s="16">
        <v>43008</v>
      </c>
      <c r="E6792" s="2" t="s">
        <v>999</v>
      </c>
      <c r="F6792" s="2" t="s">
        <v>5321</v>
      </c>
      <c r="G6792" s="2" t="s">
        <v>2510</v>
      </c>
      <c r="H6792" s="2">
        <v>29.58</v>
      </c>
      <c r="I6792" s="2">
        <v>2.0699999999999998</v>
      </c>
      <c r="J6792" s="2">
        <v>1.17</v>
      </c>
      <c r="K6792" s="2">
        <v>76.92</v>
      </c>
      <c r="L6792" s="2" t="s">
        <v>10843</v>
      </c>
      <c r="M6792" s="2" t="s">
        <v>8363</v>
      </c>
      <c r="N6792" s="2">
        <v>76.63</v>
      </c>
      <c r="O6792" s="2" t="s">
        <v>9412</v>
      </c>
      <c r="P6792" s="2">
        <v>0.1</v>
      </c>
    </row>
    <row r="6793" spans="1:16" x14ac:dyDescent="0.2">
      <c r="A6793" s="1">
        <v>44385</v>
      </c>
      <c r="B6793" s="2" t="s">
        <v>325</v>
      </c>
      <c r="C6793" s="2" t="s">
        <v>765</v>
      </c>
      <c r="D6793" s="16">
        <v>43100</v>
      </c>
      <c r="E6793" s="2" t="s">
        <v>1034</v>
      </c>
      <c r="F6793" s="2" t="s">
        <v>5320</v>
      </c>
      <c r="G6793" s="2" t="s">
        <v>3362</v>
      </c>
      <c r="H6793" s="2">
        <v>69.14</v>
      </c>
      <c r="I6793" s="2">
        <v>3.94</v>
      </c>
      <c r="J6793" s="2">
        <v>2.78</v>
      </c>
      <c r="K6793" s="2">
        <v>41.73</v>
      </c>
      <c r="L6793" s="2" t="s">
        <v>10842</v>
      </c>
      <c r="M6793" s="2" t="s">
        <v>12365</v>
      </c>
      <c r="N6793" s="2">
        <v>41.17</v>
      </c>
      <c r="O6793" s="2" t="s">
        <v>8992</v>
      </c>
      <c r="P6793" s="2">
        <v>0.2</v>
      </c>
    </row>
    <row r="6794" spans="1:16" x14ac:dyDescent="0.2">
      <c r="A6794" s="1">
        <v>44384</v>
      </c>
      <c r="B6794" s="2" t="s">
        <v>325</v>
      </c>
      <c r="C6794" s="2" t="s">
        <v>765</v>
      </c>
      <c r="D6794" s="16">
        <v>43190</v>
      </c>
      <c r="E6794" s="2" t="s">
        <v>957</v>
      </c>
      <c r="F6794" s="2" t="s">
        <v>1458</v>
      </c>
      <c r="G6794" s="2" t="s">
        <v>1840</v>
      </c>
      <c r="H6794" s="2">
        <v>33.090000000000003</v>
      </c>
      <c r="I6794" s="2">
        <v>0.93</v>
      </c>
      <c r="J6794" s="2">
        <v>0.01</v>
      </c>
      <c r="K6794" s="2">
        <v>14431.25</v>
      </c>
      <c r="L6794" s="2" t="s">
        <v>8453</v>
      </c>
      <c r="M6794" s="2" t="s">
        <v>8639</v>
      </c>
      <c r="N6794" s="2">
        <v>44.5</v>
      </c>
      <c r="O6794" s="2" t="s">
        <v>4062</v>
      </c>
      <c r="P6794" s="2">
        <v>0.05</v>
      </c>
    </row>
    <row r="6795" spans="1:16" x14ac:dyDescent="0.2">
      <c r="A6795" s="1">
        <v>44383</v>
      </c>
      <c r="B6795" s="2" t="s">
        <v>325</v>
      </c>
      <c r="C6795" s="2" t="s">
        <v>765</v>
      </c>
      <c r="D6795" s="16">
        <v>43281</v>
      </c>
      <c r="E6795" s="2" t="s">
        <v>1007</v>
      </c>
      <c r="F6795" s="2" t="s">
        <v>1885</v>
      </c>
      <c r="G6795" s="2" t="s">
        <v>1590</v>
      </c>
      <c r="H6795" s="2">
        <v>50.39</v>
      </c>
      <c r="I6795" s="2">
        <v>2.2200000000000002</v>
      </c>
      <c r="J6795" s="2">
        <v>1.21</v>
      </c>
      <c r="K6795" s="2">
        <v>83.47</v>
      </c>
      <c r="L6795" s="2" t="s">
        <v>10841</v>
      </c>
      <c r="M6795" s="2" t="s">
        <v>12364</v>
      </c>
      <c r="N6795" s="2">
        <v>26.88</v>
      </c>
      <c r="O6795" s="2" t="s">
        <v>10184</v>
      </c>
      <c r="P6795" s="2">
        <v>0.12</v>
      </c>
    </row>
    <row r="6796" spans="1:16" x14ac:dyDescent="0.2">
      <c r="A6796" s="1">
        <v>44382</v>
      </c>
      <c r="B6796" s="2" t="s">
        <v>325</v>
      </c>
      <c r="C6796" s="2" t="s">
        <v>765</v>
      </c>
      <c r="D6796" s="16">
        <v>43373</v>
      </c>
      <c r="E6796" s="2" t="s">
        <v>1110</v>
      </c>
      <c r="F6796" s="2" t="s">
        <v>4445</v>
      </c>
      <c r="G6796" s="2" t="s">
        <v>1571</v>
      </c>
      <c r="H6796" s="2">
        <v>50.53</v>
      </c>
      <c r="I6796" s="2">
        <v>3.67</v>
      </c>
      <c r="J6796" s="2">
        <v>2.0699999999999998</v>
      </c>
      <c r="K6796" s="2">
        <v>77.290000000000006</v>
      </c>
      <c r="L6796" s="2" t="s">
        <v>10840</v>
      </c>
      <c r="M6796" s="2" t="s">
        <v>12363</v>
      </c>
      <c r="N6796" s="2">
        <v>9.2899999999999991</v>
      </c>
      <c r="O6796" s="2" t="s">
        <v>14935</v>
      </c>
      <c r="P6796" s="2">
        <v>0.2</v>
      </c>
    </row>
    <row r="6797" spans="1:16" x14ac:dyDescent="0.2">
      <c r="A6797" s="1">
        <v>39120</v>
      </c>
      <c r="B6797" s="2" t="s">
        <v>289</v>
      </c>
      <c r="C6797" s="2" t="s">
        <v>729</v>
      </c>
      <c r="D6797" s="16">
        <v>41729</v>
      </c>
      <c r="E6797" s="2" t="s">
        <v>929</v>
      </c>
      <c r="F6797" s="2" t="s">
        <v>4916</v>
      </c>
      <c r="G6797" s="2" t="s">
        <v>7823</v>
      </c>
      <c r="H6797" s="2">
        <v>103.77</v>
      </c>
      <c r="I6797" s="2">
        <v>2.98</v>
      </c>
      <c r="J6797" s="2">
        <v>1.68</v>
      </c>
      <c r="K6797" s="2">
        <v>77.38</v>
      </c>
      <c r="L6797" s="2" t="s">
        <v>10569</v>
      </c>
      <c r="M6797" s="2" t="s">
        <v>12307</v>
      </c>
      <c r="N6797" s="2">
        <v>6.22</v>
      </c>
      <c r="O6797" s="2" t="s">
        <v>15291</v>
      </c>
      <c r="P6797" s="2">
        <v>0.04</v>
      </c>
    </row>
    <row r="6798" spans="1:16" x14ac:dyDescent="0.2">
      <c r="A6798" s="1">
        <v>39119</v>
      </c>
      <c r="B6798" s="2" t="s">
        <v>289</v>
      </c>
      <c r="C6798" s="2" t="s">
        <v>729</v>
      </c>
      <c r="D6798" s="16">
        <v>41820</v>
      </c>
      <c r="E6798" s="2" t="s">
        <v>1114</v>
      </c>
      <c r="F6798" s="2" t="s">
        <v>4915</v>
      </c>
      <c r="G6798" s="2" t="s">
        <v>7822</v>
      </c>
      <c r="H6798" s="2">
        <v>29.75</v>
      </c>
      <c r="I6798" s="2">
        <v>5.72</v>
      </c>
      <c r="J6798" s="2">
        <v>5.04</v>
      </c>
      <c r="K6798" s="2">
        <v>13.49</v>
      </c>
      <c r="L6798" s="2" t="s">
        <v>1887</v>
      </c>
      <c r="M6798" s="2" t="s">
        <v>2125</v>
      </c>
      <c r="N6798" s="2">
        <v>1.78</v>
      </c>
      <c r="O6798" s="2" t="s">
        <v>15290</v>
      </c>
      <c r="P6798" s="2">
        <v>0.08</v>
      </c>
    </row>
    <row r="6799" spans="1:16" x14ac:dyDescent="0.2">
      <c r="A6799" s="1">
        <v>39118</v>
      </c>
      <c r="B6799" s="2" t="s">
        <v>289</v>
      </c>
      <c r="C6799" s="2" t="s">
        <v>729</v>
      </c>
      <c r="D6799" s="16">
        <v>41912</v>
      </c>
      <c r="E6799" s="2" t="s">
        <v>927</v>
      </c>
      <c r="F6799" s="2" t="s">
        <v>4914</v>
      </c>
      <c r="G6799" s="2" t="s">
        <v>7821</v>
      </c>
      <c r="H6799" s="2">
        <v>6.29</v>
      </c>
      <c r="I6799" s="2">
        <v>7.69</v>
      </c>
      <c r="J6799" s="2">
        <v>4.79</v>
      </c>
      <c r="K6799" s="2">
        <v>60.54</v>
      </c>
      <c r="L6799" s="2" t="s">
        <v>2975</v>
      </c>
      <c r="M6799" s="2" t="s">
        <v>3961</v>
      </c>
      <c r="N6799" s="2">
        <v>3.45</v>
      </c>
      <c r="O6799" s="2" t="s">
        <v>15289</v>
      </c>
      <c r="P6799" s="2">
        <v>0.1</v>
      </c>
    </row>
    <row r="6800" spans="1:16" x14ac:dyDescent="0.2">
      <c r="A6800" s="1">
        <v>39116</v>
      </c>
      <c r="B6800" s="2" t="s">
        <v>289</v>
      </c>
      <c r="C6800" s="2" t="s">
        <v>729</v>
      </c>
      <c r="D6800" s="16">
        <v>42094</v>
      </c>
      <c r="E6800" s="2" t="s">
        <v>1262</v>
      </c>
      <c r="F6800" s="2" t="s">
        <v>4913</v>
      </c>
      <c r="G6800" s="2" t="s">
        <v>4916</v>
      </c>
      <c r="H6800" s="2">
        <v>-1.56</v>
      </c>
      <c r="I6800" s="2">
        <v>2.71</v>
      </c>
      <c r="J6800" s="2">
        <v>2.98</v>
      </c>
      <c r="K6800" s="2">
        <v>-9.06</v>
      </c>
      <c r="L6800" s="2" t="s">
        <v>10568</v>
      </c>
      <c r="M6800" s="2" t="s">
        <v>10569</v>
      </c>
      <c r="N6800" s="2">
        <v>-3.7</v>
      </c>
      <c r="O6800" s="2" t="s">
        <v>15288</v>
      </c>
      <c r="P6800" s="2">
        <v>0.04</v>
      </c>
    </row>
    <row r="6801" spans="1:16" x14ac:dyDescent="0.2">
      <c r="A6801" s="1">
        <v>39115</v>
      </c>
      <c r="B6801" s="2" t="s">
        <v>289</v>
      </c>
      <c r="C6801" s="2" t="s">
        <v>729</v>
      </c>
      <c r="D6801" s="16">
        <v>42185</v>
      </c>
      <c r="E6801" s="2" t="s">
        <v>925</v>
      </c>
      <c r="F6801" s="2" t="s">
        <v>4912</v>
      </c>
      <c r="G6801" s="2" t="s">
        <v>4915</v>
      </c>
      <c r="H6801" s="2">
        <v>70.58</v>
      </c>
      <c r="I6801" s="2">
        <v>8.85</v>
      </c>
      <c r="J6801" s="2">
        <v>5.72</v>
      </c>
      <c r="K6801" s="2">
        <v>54.72</v>
      </c>
      <c r="L6801" s="2" t="s">
        <v>2089</v>
      </c>
      <c r="M6801" s="2" t="s">
        <v>1887</v>
      </c>
      <c r="N6801" s="2">
        <v>-13.11</v>
      </c>
      <c r="O6801" s="2" t="s">
        <v>13733</v>
      </c>
      <c r="P6801" s="2">
        <v>0.13</v>
      </c>
    </row>
    <row r="6802" spans="1:16" x14ac:dyDescent="0.2">
      <c r="A6802" s="1">
        <v>39114</v>
      </c>
      <c r="B6802" s="2" t="s">
        <v>289</v>
      </c>
      <c r="C6802" s="2" t="s">
        <v>729</v>
      </c>
      <c r="D6802" s="16">
        <v>42277</v>
      </c>
      <c r="E6802" s="2" t="s">
        <v>1041</v>
      </c>
      <c r="F6802" s="2" t="s">
        <v>2861</v>
      </c>
      <c r="G6802" s="2" t="s">
        <v>4914</v>
      </c>
      <c r="H6802" s="2">
        <v>265.64999999999998</v>
      </c>
      <c r="I6802" s="2">
        <v>5.83</v>
      </c>
      <c r="J6802" s="2">
        <v>7.69</v>
      </c>
      <c r="K6802" s="2">
        <v>-24.19</v>
      </c>
      <c r="L6802" s="2" t="s">
        <v>10567</v>
      </c>
      <c r="M6802" s="2" t="s">
        <v>2975</v>
      </c>
      <c r="N6802" s="2">
        <v>461.9</v>
      </c>
      <c r="O6802" s="2" t="s">
        <v>15287</v>
      </c>
      <c r="P6802" s="2">
        <v>0.21</v>
      </c>
    </row>
    <row r="6803" spans="1:16" x14ac:dyDescent="0.2">
      <c r="A6803" s="1">
        <v>39113</v>
      </c>
      <c r="B6803" s="2" t="s">
        <v>289</v>
      </c>
      <c r="C6803" s="2" t="s">
        <v>729</v>
      </c>
      <c r="D6803" s="16">
        <v>42369</v>
      </c>
      <c r="E6803" s="2" t="s">
        <v>996</v>
      </c>
      <c r="F6803" s="2" t="s">
        <v>4473</v>
      </c>
      <c r="G6803" s="2" t="s">
        <v>7820</v>
      </c>
      <c r="H6803" s="2">
        <v>844.24</v>
      </c>
      <c r="I6803" s="2">
        <v>11.05</v>
      </c>
      <c r="J6803" s="2">
        <v>8.0299999999999994</v>
      </c>
      <c r="K6803" s="2">
        <v>37.61</v>
      </c>
      <c r="L6803" s="2" t="s">
        <v>10566</v>
      </c>
      <c r="M6803" s="2" t="s">
        <v>6435</v>
      </c>
      <c r="N6803" s="2">
        <v>1201.53</v>
      </c>
      <c r="O6803" s="2" t="s">
        <v>15286</v>
      </c>
      <c r="P6803" s="2">
        <v>0.46</v>
      </c>
    </row>
    <row r="6804" spans="1:16" x14ac:dyDescent="0.2">
      <c r="A6804" s="1">
        <v>39112</v>
      </c>
      <c r="B6804" s="2" t="s">
        <v>289</v>
      </c>
      <c r="C6804" s="2" t="s">
        <v>729</v>
      </c>
      <c r="D6804" s="16">
        <v>42460</v>
      </c>
      <c r="E6804" s="2" t="s">
        <v>1107</v>
      </c>
      <c r="F6804" s="2" t="s">
        <v>4911</v>
      </c>
      <c r="G6804" s="2" t="s">
        <v>4913</v>
      </c>
      <c r="H6804" s="2">
        <v>642.72</v>
      </c>
      <c r="I6804" s="2">
        <v>1.66</v>
      </c>
      <c r="J6804" s="2">
        <v>2.71</v>
      </c>
      <c r="K6804" s="2">
        <v>-38.75</v>
      </c>
      <c r="L6804" s="2" t="s">
        <v>10537</v>
      </c>
      <c r="M6804" s="2" t="s">
        <v>10568</v>
      </c>
      <c r="N6804" s="2">
        <v>2798.14</v>
      </c>
      <c r="O6804" s="2" t="s">
        <v>1558</v>
      </c>
      <c r="P6804" s="2">
        <v>0.08</v>
      </c>
    </row>
    <row r="6805" spans="1:16" x14ac:dyDescent="0.2">
      <c r="A6805" s="1">
        <v>39111</v>
      </c>
      <c r="B6805" s="2" t="s">
        <v>289</v>
      </c>
      <c r="C6805" s="2" t="s">
        <v>729</v>
      </c>
      <c r="D6805" s="16">
        <v>42551</v>
      </c>
      <c r="E6805" s="2" t="s">
        <v>949</v>
      </c>
      <c r="F6805" s="2" t="s">
        <v>4424</v>
      </c>
      <c r="G6805" s="2" t="s">
        <v>4912</v>
      </c>
      <c r="H6805" s="2">
        <v>502.2</v>
      </c>
      <c r="I6805" s="2">
        <v>4.47</v>
      </c>
      <c r="J6805" s="2">
        <v>8.85</v>
      </c>
      <c r="K6805" s="2">
        <v>-49.49</v>
      </c>
      <c r="L6805" s="2" t="s">
        <v>10565</v>
      </c>
      <c r="M6805" s="2" t="s">
        <v>2089</v>
      </c>
      <c r="N6805" s="2">
        <v>3666.59</v>
      </c>
      <c r="O6805" s="2" t="s">
        <v>13540</v>
      </c>
      <c r="P6805" s="2">
        <v>0.23</v>
      </c>
    </row>
    <row r="6806" spans="1:16" x14ac:dyDescent="0.2">
      <c r="A6806" s="1">
        <v>39110</v>
      </c>
      <c r="B6806" s="2" t="s">
        <v>289</v>
      </c>
      <c r="C6806" s="2" t="s">
        <v>729</v>
      </c>
      <c r="D6806" s="16">
        <v>42643</v>
      </c>
      <c r="E6806" s="2" t="s">
        <v>1056</v>
      </c>
      <c r="F6806" s="2" t="s">
        <v>1608</v>
      </c>
      <c r="G6806" s="2" t="s">
        <v>2861</v>
      </c>
      <c r="H6806" s="2">
        <v>258.97000000000003</v>
      </c>
      <c r="I6806" s="2">
        <v>7.67</v>
      </c>
      <c r="J6806" s="2">
        <v>5.83</v>
      </c>
      <c r="K6806" s="2">
        <v>31.56</v>
      </c>
      <c r="L6806" s="2" t="s">
        <v>10564</v>
      </c>
      <c r="M6806" s="2" t="s">
        <v>10567</v>
      </c>
      <c r="N6806" s="2">
        <v>551.04999999999995</v>
      </c>
      <c r="O6806" s="2" t="s">
        <v>15285</v>
      </c>
      <c r="P6806" s="2">
        <v>0.4</v>
      </c>
    </row>
    <row r="6807" spans="1:16" x14ac:dyDescent="0.2">
      <c r="A6807" s="1">
        <v>39109</v>
      </c>
      <c r="B6807" s="2" t="s">
        <v>289</v>
      </c>
      <c r="C6807" s="2" t="s">
        <v>729</v>
      </c>
      <c r="D6807" s="16">
        <v>42735</v>
      </c>
      <c r="E6807" s="2" t="s">
        <v>947</v>
      </c>
      <c r="F6807" s="2" t="s">
        <v>4910</v>
      </c>
      <c r="G6807" s="2" t="s">
        <v>4473</v>
      </c>
      <c r="H6807" s="2">
        <v>80.25</v>
      </c>
      <c r="I6807" s="2">
        <v>10.220000000000001</v>
      </c>
      <c r="J6807" s="2">
        <v>11.05</v>
      </c>
      <c r="K6807" s="2">
        <v>-7.51</v>
      </c>
      <c r="L6807" s="2" t="s">
        <v>10563</v>
      </c>
      <c r="M6807" s="2" t="s">
        <v>10935</v>
      </c>
      <c r="N6807" s="2">
        <v>205.77</v>
      </c>
      <c r="O6807" s="2" t="s">
        <v>15284</v>
      </c>
      <c r="P6807" s="2">
        <v>0.54</v>
      </c>
    </row>
    <row r="6808" spans="1:16" x14ac:dyDescent="0.2">
      <c r="A6808" s="1">
        <v>39108</v>
      </c>
      <c r="B6808" s="2" t="s">
        <v>289</v>
      </c>
      <c r="C6808" s="2" t="s">
        <v>729</v>
      </c>
      <c r="D6808" s="16">
        <v>42825</v>
      </c>
      <c r="E6808" s="2" t="s">
        <v>1023</v>
      </c>
      <c r="F6808" s="2" t="s">
        <v>2773</v>
      </c>
      <c r="G6808" s="2" t="s">
        <v>4911</v>
      </c>
      <c r="H6808" s="2">
        <v>104.27</v>
      </c>
      <c r="I6808" s="2">
        <v>3.06</v>
      </c>
      <c r="J6808" s="2">
        <v>1.66</v>
      </c>
      <c r="K6808" s="2">
        <v>84.34</v>
      </c>
      <c r="L6808" s="2" t="s">
        <v>10562</v>
      </c>
      <c r="M6808" s="2" t="s">
        <v>12306</v>
      </c>
      <c r="N6808" s="2">
        <v>2</v>
      </c>
      <c r="O6808" s="2" t="s">
        <v>13453</v>
      </c>
      <c r="P6808" s="2">
        <v>0.17</v>
      </c>
    </row>
    <row r="6809" spans="1:16" x14ac:dyDescent="0.2">
      <c r="A6809" s="1">
        <v>39107</v>
      </c>
      <c r="B6809" s="2" t="s">
        <v>289</v>
      </c>
      <c r="C6809" s="2" t="s">
        <v>729</v>
      </c>
      <c r="D6809" s="16">
        <v>42916</v>
      </c>
      <c r="E6809" s="2" t="s">
        <v>1063</v>
      </c>
      <c r="F6809" s="2" t="s">
        <v>3598</v>
      </c>
      <c r="G6809" s="2" t="s">
        <v>4424</v>
      </c>
      <c r="H6809" s="2">
        <v>51.27</v>
      </c>
      <c r="I6809" s="2">
        <v>6.09</v>
      </c>
      <c r="J6809" s="2">
        <v>4.47</v>
      </c>
      <c r="K6809" s="2">
        <v>36.24</v>
      </c>
      <c r="L6809" s="2" t="s">
        <v>10561</v>
      </c>
      <c r="M6809" s="2" t="s">
        <v>12305</v>
      </c>
      <c r="N6809" s="2">
        <v>-1.06</v>
      </c>
      <c r="O6809" s="2" t="s">
        <v>15283</v>
      </c>
      <c r="P6809" s="2">
        <v>0.34</v>
      </c>
    </row>
    <row r="6810" spans="1:16" x14ac:dyDescent="0.2">
      <c r="A6810" s="1">
        <v>39106</v>
      </c>
      <c r="B6810" s="2" t="s">
        <v>289</v>
      </c>
      <c r="C6810" s="2" t="s">
        <v>729</v>
      </c>
      <c r="D6810" s="16">
        <v>43008</v>
      </c>
      <c r="E6810" s="2" t="s">
        <v>1062</v>
      </c>
      <c r="F6810" s="2" t="s">
        <v>3158</v>
      </c>
      <c r="G6810" s="2" t="s">
        <v>1608</v>
      </c>
      <c r="H6810" s="2">
        <v>37.96</v>
      </c>
      <c r="I6810" s="2">
        <v>9.7100000000000009</v>
      </c>
      <c r="J6810" s="2">
        <v>7.67</v>
      </c>
      <c r="K6810" s="2">
        <v>26.6</v>
      </c>
      <c r="L6810" s="2" t="s">
        <v>10560</v>
      </c>
      <c r="M6810" s="2" t="s">
        <v>12304</v>
      </c>
      <c r="N6810" s="2">
        <v>-9.6999999999999993</v>
      </c>
      <c r="O6810" s="2" t="s">
        <v>15282</v>
      </c>
      <c r="P6810" s="2">
        <v>0.55000000000000004</v>
      </c>
    </row>
    <row r="6811" spans="1:16" x14ac:dyDescent="0.2">
      <c r="A6811" s="1">
        <v>39105</v>
      </c>
      <c r="B6811" s="2" t="s">
        <v>289</v>
      </c>
      <c r="C6811" s="2" t="s">
        <v>729</v>
      </c>
      <c r="D6811" s="16">
        <v>43100</v>
      </c>
      <c r="E6811" s="2" t="s">
        <v>957</v>
      </c>
      <c r="F6811" s="2" t="s">
        <v>4909</v>
      </c>
      <c r="G6811" s="2" t="s">
        <v>4910</v>
      </c>
      <c r="H6811" s="2">
        <v>35.25</v>
      </c>
      <c r="I6811" s="2">
        <v>12.66</v>
      </c>
      <c r="J6811" s="2">
        <v>10.220000000000001</v>
      </c>
      <c r="K6811" s="2">
        <v>23.87</v>
      </c>
      <c r="L6811" s="2" t="s">
        <v>10559</v>
      </c>
      <c r="M6811" s="2" t="s">
        <v>10563</v>
      </c>
      <c r="N6811" s="2">
        <v>-1.7</v>
      </c>
      <c r="O6811" s="2" t="s">
        <v>15281</v>
      </c>
      <c r="P6811" s="2">
        <v>0.73</v>
      </c>
    </row>
    <row r="6812" spans="1:16" x14ac:dyDescent="0.2">
      <c r="A6812" s="1">
        <v>39104</v>
      </c>
      <c r="B6812" s="2" t="s">
        <v>289</v>
      </c>
      <c r="C6812" s="2" t="s">
        <v>729</v>
      </c>
      <c r="D6812" s="16">
        <v>43190</v>
      </c>
      <c r="E6812" s="2" t="s">
        <v>957</v>
      </c>
      <c r="F6812" s="2" t="s">
        <v>1590</v>
      </c>
      <c r="G6812" s="2" t="s">
        <v>2773</v>
      </c>
      <c r="H6812" s="2">
        <v>12.31</v>
      </c>
      <c r="I6812" s="2">
        <v>3.17</v>
      </c>
      <c r="J6812" s="2">
        <v>3.06</v>
      </c>
      <c r="K6812" s="2">
        <v>3.59</v>
      </c>
      <c r="L6812" s="2" t="s">
        <v>10558</v>
      </c>
      <c r="M6812" s="2" t="s">
        <v>10562</v>
      </c>
      <c r="N6812" s="2">
        <v>64.56</v>
      </c>
      <c r="O6812" s="2" t="s">
        <v>1648</v>
      </c>
      <c r="P6812" s="2">
        <v>0.19</v>
      </c>
    </row>
    <row r="6813" spans="1:16" x14ac:dyDescent="0.2">
      <c r="A6813" s="1">
        <v>39103</v>
      </c>
      <c r="B6813" s="2" t="s">
        <v>289</v>
      </c>
      <c r="C6813" s="2" t="s">
        <v>729</v>
      </c>
      <c r="D6813" s="16">
        <v>43281</v>
      </c>
      <c r="E6813" s="2" t="s">
        <v>992</v>
      </c>
      <c r="F6813" s="2" t="s">
        <v>3859</v>
      </c>
      <c r="G6813" s="2" t="s">
        <v>3598</v>
      </c>
      <c r="H6813" s="2">
        <v>8.0399999999999991</v>
      </c>
      <c r="I6813" s="2">
        <v>6.08</v>
      </c>
      <c r="J6813" s="2">
        <v>6.09</v>
      </c>
      <c r="K6813" s="2">
        <v>-0.16</v>
      </c>
      <c r="L6813" s="2" t="s">
        <v>10557</v>
      </c>
      <c r="M6813" s="2" t="s">
        <v>10561</v>
      </c>
      <c r="N6813" s="2">
        <v>34.65</v>
      </c>
      <c r="O6813" s="2" t="s">
        <v>11486</v>
      </c>
      <c r="P6813" s="2">
        <v>0.37</v>
      </c>
    </row>
    <row r="6814" spans="1:16" x14ac:dyDescent="0.2">
      <c r="A6814" s="1">
        <v>39102</v>
      </c>
      <c r="B6814" s="2" t="s">
        <v>289</v>
      </c>
      <c r="C6814" s="2" t="s">
        <v>729</v>
      </c>
      <c r="D6814" s="16">
        <v>43373</v>
      </c>
      <c r="E6814" s="2" t="s">
        <v>955</v>
      </c>
      <c r="F6814" s="2" t="s">
        <v>2660</v>
      </c>
      <c r="G6814" s="2" t="s">
        <v>3158</v>
      </c>
      <c r="H6814" s="2">
        <v>10.41</v>
      </c>
      <c r="I6814" s="2">
        <v>9.94</v>
      </c>
      <c r="J6814" s="2">
        <v>9.7100000000000009</v>
      </c>
      <c r="K6814" s="2">
        <v>2.37</v>
      </c>
      <c r="L6814" s="2" t="s">
        <v>10556</v>
      </c>
      <c r="M6814" s="2" t="s">
        <v>10560</v>
      </c>
      <c r="N6814" s="2">
        <v>22.88</v>
      </c>
      <c r="O6814" s="2" t="s">
        <v>8960</v>
      </c>
      <c r="P6814" s="2">
        <v>0.6</v>
      </c>
    </row>
    <row r="6815" spans="1:16" x14ac:dyDescent="0.2">
      <c r="A6815" s="1">
        <v>20448</v>
      </c>
      <c r="B6815" s="2" t="s">
        <v>175</v>
      </c>
      <c r="C6815" s="2" t="s">
        <v>615</v>
      </c>
      <c r="D6815" s="16">
        <v>42551</v>
      </c>
      <c r="E6815" s="2" t="s">
        <v>1241</v>
      </c>
      <c r="F6815" s="2" t="s">
        <v>3659</v>
      </c>
      <c r="G6815" s="2" t="s">
        <v>7405</v>
      </c>
      <c r="H6815" s="2">
        <v>-71.14</v>
      </c>
      <c r="I6815" s="2">
        <v>1.35</v>
      </c>
      <c r="J6815" s="2">
        <v>6.6</v>
      </c>
      <c r="K6815" s="2">
        <v>-79.55</v>
      </c>
      <c r="L6815" s="2" t="s">
        <v>2466</v>
      </c>
      <c r="M6815" s="2" t="s">
        <v>1934</v>
      </c>
      <c r="N6815" s="2">
        <v>3.71</v>
      </c>
      <c r="O6815" s="2" t="s">
        <v>14329</v>
      </c>
      <c r="P6815" s="2">
        <v>0.04</v>
      </c>
    </row>
    <row r="6816" spans="1:16" x14ac:dyDescent="0.2">
      <c r="A6816" s="1">
        <v>20447</v>
      </c>
      <c r="B6816" s="2" t="s">
        <v>175</v>
      </c>
      <c r="C6816" s="2" t="s">
        <v>615</v>
      </c>
      <c r="D6816" s="16">
        <v>42643</v>
      </c>
      <c r="E6816" s="2" t="s">
        <v>1024</v>
      </c>
      <c r="F6816" s="2" t="s">
        <v>3658</v>
      </c>
      <c r="G6816" s="2" t="s">
        <v>7404</v>
      </c>
      <c r="H6816" s="2">
        <v>-59.76</v>
      </c>
      <c r="I6816" s="2">
        <v>3.17</v>
      </c>
      <c r="J6816" s="2">
        <v>10.17</v>
      </c>
      <c r="K6816" s="2">
        <v>-68.83</v>
      </c>
      <c r="L6816" s="2" t="s">
        <v>3996</v>
      </c>
      <c r="M6816" s="2" t="s">
        <v>3450</v>
      </c>
      <c r="N6816" s="2">
        <v>7.54</v>
      </c>
      <c r="O6816" s="2" t="s">
        <v>14328</v>
      </c>
      <c r="P6816" s="2">
        <v>0.1</v>
      </c>
    </row>
    <row r="6817" spans="1:16" x14ac:dyDescent="0.2">
      <c r="A6817" s="1">
        <v>20446</v>
      </c>
      <c r="B6817" s="2" t="s">
        <v>175</v>
      </c>
      <c r="C6817" s="2" t="s">
        <v>615</v>
      </c>
      <c r="D6817" s="16">
        <v>42735</v>
      </c>
      <c r="E6817" s="2" t="s">
        <v>1300</v>
      </c>
      <c r="F6817" s="2" t="s">
        <v>3657</v>
      </c>
      <c r="G6817" s="2" t="s">
        <v>7403</v>
      </c>
      <c r="H6817" s="2">
        <v>-61.69</v>
      </c>
      <c r="I6817" s="2">
        <v>3.44</v>
      </c>
      <c r="J6817" s="2">
        <v>10.71</v>
      </c>
      <c r="K6817" s="2">
        <v>-67.88</v>
      </c>
      <c r="L6817" s="2" t="s">
        <v>1607</v>
      </c>
      <c r="M6817" s="2" t="s">
        <v>1493</v>
      </c>
      <c r="N6817" s="2">
        <v>19.23</v>
      </c>
      <c r="O6817" s="2" t="s">
        <v>1441</v>
      </c>
      <c r="P6817" s="2">
        <v>0.11</v>
      </c>
    </row>
    <row r="6818" spans="1:16" x14ac:dyDescent="0.2">
      <c r="A6818" s="1">
        <v>20445</v>
      </c>
      <c r="B6818" s="2" t="s">
        <v>175</v>
      </c>
      <c r="C6818" s="2" t="s">
        <v>615</v>
      </c>
      <c r="D6818" s="16">
        <v>42825</v>
      </c>
      <c r="E6818" s="2" t="s">
        <v>1102</v>
      </c>
      <c r="F6818" s="2" t="s">
        <v>3656</v>
      </c>
      <c r="G6818" s="2" t="s">
        <v>7402</v>
      </c>
      <c r="H6818" s="2">
        <v>476.38</v>
      </c>
      <c r="I6818" s="2">
        <v>0.32</v>
      </c>
      <c r="J6818" s="2">
        <v>-0.09</v>
      </c>
      <c r="K6818" s="2">
        <v>455.56</v>
      </c>
      <c r="L6818" s="2" t="s">
        <v>1803</v>
      </c>
      <c r="M6818" s="2" t="s">
        <v>1652</v>
      </c>
      <c r="N6818" s="2">
        <v>11.15</v>
      </c>
      <c r="O6818" s="2" t="s">
        <v>14327</v>
      </c>
      <c r="P6818" s="2">
        <v>0.01</v>
      </c>
    </row>
    <row r="6819" spans="1:16" x14ac:dyDescent="0.2">
      <c r="A6819" s="1">
        <v>20444</v>
      </c>
      <c r="B6819" s="2" t="s">
        <v>175</v>
      </c>
      <c r="C6819" s="2" t="s">
        <v>615</v>
      </c>
      <c r="D6819" s="16">
        <v>42916</v>
      </c>
      <c r="E6819" s="2" t="s">
        <v>1213</v>
      </c>
      <c r="F6819" s="2" t="s">
        <v>3655</v>
      </c>
      <c r="G6819" s="2" t="s">
        <v>3659</v>
      </c>
      <c r="H6819" s="2">
        <v>39.200000000000003</v>
      </c>
      <c r="I6819" s="2">
        <v>1.85</v>
      </c>
      <c r="J6819" s="2">
        <v>1.35</v>
      </c>
      <c r="K6819" s="2">
        <v>37.04</v>
      </c>
      <c r="L6819" s="2" t="s">
        <v>2372</v>
      </c>
      <c r="M6819" s="2" t="s">
        <v>2466</v>
      </c>
      <c r="N6819" s="2">
        <v>7.61</v>
      </c>
      <c r="O6819" s="2" t="s">
        <v>14326</v>
      </c>
      <c r="P6819" s="2">
        <v>0.06</v>
      </c>
    </row>
    <row r="6820" spans="1:16" x14ac:dyDescent="0.2">
      <c r="A6820" s="1">
        <v>20443</v>
      </c>
      <c r="B6820" s="2" t="s">
        <v>175</v>
      </c>
      <c r="C6820" s="2" t="s">
        <v>615</v>
      </c>
      <c r="D6820" s="16">
        <v>43008</v>
      </c>
      <c r="E6820" s="2" t="s">
        <v>972</v>
      </c>
      <c r="F6820" s="2" t="s">
        <v>3654</v>
      </c>
      <c r="G6820" s="2" t="s">
        <v>3658</v>
      </c>
      <c r="H6820" s="2">
        <v>120.4</v>
      </c>
      <c r="I6820" s="2">
        <v>6.58</v>
      </c>
      <c r="J6820" s="2">
        <v>3.17</v>
      </c>
      <c r="K6820" s="2">
        <v>107.57</v>
      </c>
      <c r="L6820" s="2" t="s">
        <v>5372</v>
      </c>
      <c r="M6820" s="2" t="s">
        <v>3996</v>
      </c>
      <c r="N6820" s="2">
        <v>13.86</v>
      </c>
      <c r="O6820" s="2" t="s">
        <v>14325</v>
      </c>
      <c r="P6820" s="2">
        <v>0.22</v>
      </c>
    </row>
    <row r="6821" spans="1:16" x14ac:dyDescent="0.2">
      <c r="A6821" s="1">
        <v>20442</v>
      </c>
      <c r="B6821" s="2" t="s">
        <v>175</v>
      </c>
      <c r="C6821" s="2" t="s">
        <v>615</v>
      </c>
      <c r="D6821" s="16">
        <v>43100</v>
      </c>
      <c r="E6821" s="2" t="s">
        <v>1132</v>
      </c>
      <c r="F6821" s="2" t="s">
        <v>3653</v>
      </c>
      <c r="G6821" s="2" t="s">
        <v>3657</v>
      </c>
      <c r="H6821" s="2">
        <v>214.16</v>
      </c>
      <c r="I6821" s="2">
        <v>10.28</v>
      </c>
      <c r="J6821" s="2">
        <v>3.44</v>
      </c>
      <c r="K6821" s="2">
        <v>198.84</v>
      </c>
      <c r="L6821" s="2" t="s">
        <v>4687</v>
      </c>
      <c r="M6821" s="2" t="s">
        <v>1607</v>
      </c>
      <c r="N6821" s="2">
        <v>14.36</v>
      </c>
      <c r="O6821" s="2" t="s">
        <v>14324</v>
      </c>
      <c r="P6821" s="2">
        <v>0.34</v>
      </c>
    </row>
    <row r="6822" spans="1:16" x14ac:dyDescent="0.2">
      <c r="A6822" s="1">
        <v>20441</v>
      </c>
      <c r="B6822" s="2" t="s">
        <v>175</v>
      </c>
      <c r="C6822" s="2" t="s">
        <v>615</v>
      </c>
      <c r="D6822" s="16">
        <v>43190</v>
      </c>
      <c r="E6822" s="2" t="s">
        <v>932</v>
      </c>
      <c r="F6822" s="2" t="s">
        <v>3652</v>
      </c>
      <c r="G6822" s="2" t="s">
        <v>3656</v>
      </c>
      <c r="H6822" s="2">
        <v>248.12</v>
      </c>
      <c r="I6822" s="2">
        <v>0.98</v>
      </c>
      <c r="J6822" s="2">
        <v>0.32</v>
      </c>
      <c r="K6822" s="2">
        <v>206.25</v>
      </c>
      <c r="L6822" s="2" t="s">
        <v>1494</v>
      </c>
      <c r="M6822" s="2" t="s">
        <v>1803</v>
      </c>
      <c r="N6822" s="2">
        <v>13.33</v>
      </c>
      <c r="O6822" s="2" t="s">
        <v>14323</v>
      </c>
      <c r="P6822" s="2">
        <v>0.03</v>
      </c>
    </row>
    <row r="6823" spans="1:16" x14ac:dyDescent="0.2">
      <c r="A6823" s="1">
        <v>20440</v>
      </c>
      <c r="B6823" s="2" t="s">
        <v>175</v>
      </c>
      <c r="C6823" s="2" t="s">
        <v>615</v>
      </c>
      <c r="D6823" s="16">
        <v>43281</v>
      </c>
      <c r="E6823" s="2" t="s">
        <v>1098</v>
      </c>
      <c r="F6823" s="2" t="s">
        <v>3651</v>
      </c>
      <c r="G6823" s="2" t="s">
        <v>3655</v>
      </c>
      <c r="H6823" s="2">
        <v>158.63999999999999</v>
      </c>
      <c r="I6823" s="2">
        <v>2.95</v>
      </c>
      <c r="J6823" s="2">
        <v>1.85</v>
      </c>
      <c r="K6823" s="2">
        <v>59.46</v>
      </c>
      <c r="L6823" s="2" t="s">
        <v>4473</v>
      </c>
      <c r="M6823" s="2" t="s">
        <v>2372</v>
      </c>
      <c r="N6823" s="2">
        <v>20.07</v>
      </c>
      <c r="O6823" s="2" t="s">
        <v>2480</v>
      </c>
      <c r="P6823" s="2">
        <v>0.14000000000000001</v>
      </c>
    </row>
    <row r="6824" spans="1:16" x14ac:dyDescent="0.2">
      <c r="A6824" s="1">
        <v>20439</v>
      </c>
      <c r="B6824" s="2" t="s">
        <v>175</v>
      </c>
      <c r="C6824" s="2" t="s">
        <v>615</v>
      </c>
      <c r="D6824" s="16">
        <v>43373</v>
      </c>
      <c r="E6824" s="2" t="s">
        <v>969</v>
      </c>
      <c r="F6824" s="2" t="s">
        <v>3650</v>
      </c>
      <c r="G6824" s="2" t="s">
        <v>3654</v>
      </c>
      <c r="H6824" s="2">
        <v>85.92</v>
      </c>
      <c r="I6824" s="2">
        <v>7.06</v>
      </c>
      <c r="J6824" s="2">
        <v>6.58</v>
      </c>
      <c r="K6824" s="2">
        <v>7.29</v>
      </c>
      <c r="L6824" s="2" t="s">
        <v>8225</v>
      </c>
      <c r="M6824" s="2" t="s">
        <v>5372</v>
      </c>
      <c r="N6824" s="2">
        <v>22.85</v>
      </c>
      <c r="O6824" s="2" t="s">
        <v>14322</v>
      </c>
      <c r="P6824" s="2">
        <v>0.38</v>
      </c>
    </row>
    <row r="6825" spans="1:16" x14ac:dyDescent="0.2">
      <c r="A6825" s="1">
        <v>35975</v>
      </c>
      <c r="B6825" s="2" t="s">
        <v>274</v>
      </c>
      <c r="C6825" s="2" t="s">
        <v>714</v>
      </c>
      <c r="D6825" s="16">
        <v>41729</v>
      </c>
      <c r="E6825" s="2" t="s">
        <v>1258</v>
      </c>
      <c r="F6825" s="2" t="s">
        <v>4740</v>
      </c>
      <c r="G6825" s="2" t="s">
        <v>2705</v>
      </c>
      <c r="H6825" s="2">
        <v>-76.69</v>
      </c>
      <c r="I6825" s="2">
        <v>1.22</v>
      </c>
      <c r="J6825" s="2">
        <v>7.28</v>
      </c>
      <c r="K6825" s="2">
        <v>-83.24</v>
      </c>
      <c r="L6825" s="2" t="s">
        <v>10435</v>
      </c>
      <c r="M6825" s="2" t="s">
        <v>12274</v>
      </c>
      <c r="N6825" s="2">
        <v>1022.58</v>
      </c>
      <c r="O6825" s="2" t="s">
        <v>1524</v>
      </c>
      <c r="P6825" s="2">
        <v>0.04</v>
      </c>
    </row>
    <row r="6826" spans="1:16" x14ac:dyDescent="0.2">
      <c r="A6826" s="1">
        <v>35974</v>
      </c>
      <c r="B6826" s="2" t="s">
        <v>274</v>
      </c>
      <c r="C6826" s="2" t="s">
        <v>714</v>
      </c>
      <c r="D6826" s="16">
        <v>41820</v>
      </c>
      <c r="E6826" s="2" t="s">
        <v>1029</v>
      </c>
      <c r="F6826" s="2" t="s">
        <v>4739</v>
      </c>
      <c r="G6826" s="2" t="s">
        <v>1609</v>
      </c>
      <c r="H6826" s="2">
        <v>-61.91</v>
      </c>
      <c r="I6826" s="2">
        <v>2.11</v>
      </c>
      <c r="J6826" s="2">
        <v>6.5</v>
      </c>
      <c r="K6826" s="2">
        <v>-67.540000000000006</v>
      </c>
      <c r="L6826" s="2" t="s">
        <v>2558</v>
      </c>
      <c r="M6826" s="2" t="s">
        <v>12274</v>
      </c>
      <c r="N6826" s="2">
        <v>2286.94</v>
      </c>
      <c r="O6826" s="2" t="s">
        <v>15155</v>
      </c>
      <c r="P6826" s="2">
        <v>7.0000000000000007E-2</v>
      </c>
    </row>
    <row r="6827" spans="1:16" x14ac:dyDescent="0.2">
      <c r="A6827" s="1">
        <v>35973</v>
      </c>
      <c r="B6827" s="2" t="s">
        <v>274</v>
      </c>
      <c r="C6827" s="2" t="s">
        <v>714</v>
      </c>
      <c r="D6827" s="16">
        <v>41912</v>
      </c>
      <c r="E6827" s="2" t="s">
        <v>1171</v>
      </c>
      <c r="F6827" s="2" t="s">
        <v>1580</v>
      </c>
      <c r="G6827" s="2" t="s">
        <v>2007</v>
      </c>
      <c r="H6827" s="2">
        <v>-42.86</v>
      </c>
      <c r="I6827" s="2">
        <v>4.8499999999999996</v>
      </c>
      <c r="J6827" s="2">
        <v>9.4</v>
      </c>
      <c r="K6827" s="2">
        <v>-48.4</v>
      </c>
      <c r="L6827" s="2" t="s">
        <v>1608</v>
      </c>
      <c r="M6827" s="2" t="s">
        <v>5321</v>
      </c>
      <c r="N6827" s="2">
        <v>57.65</v>
      </c>
      <c r="O6827" s="2" t="s">
        <v>15154</v>
      </c>
      <c r="P6827" s="2">
        <v>0.16</v>
      </c>
    </row>
    <row r="6828" spans="1:16" x14ac:dyDescent="0.2">
      <c r="A6828" s="1">
        <v>35971</v>
      </c>
      <c r="B6828" s="2" t="s">
        <v>274</v>
      </c>
      <c r="C6828" s="2" t="s">
        <v>714</v>
      </c>
      <c r="D6828" s="16">
        <v>42094</v>
      </c>
      <c r="E6828" s="2" t="s">
        <v>1012</v>
      </c>
      <c r="F6828" s="2" t="s">
        <v>4738</v>
      </c>
      <c r="G6828" s="2" t="s">
        <v>4740</v>
      </c>
      <c r="H6828" s="2">
        <v>-42.25</v>
      </c>
      <c r="I6828" s="2">
        <v>0.7</v>
      </c>
      <c r="J6828" s="2">
        <v>1.22</v>
      </c>
      <c r="K6828" s="2">
        <v>-42.62</v>
      </c>
      <c r="L6828" s="2" t="s">
        <v>10434</v>
      </c>
      <c r="M6828" s="2" t="s">
        <v>10435</v>
      </c>
      <c r="N6828" s="2">
        <v>10.23</v>
      </c>
      <c r="O6828" s="2" t="s">
        <v>15153</v>
      </c>
      <c r="P6828" s="2">
        <v>0.02</v>
      </c>
    </row>
    <row r="6829" spans="1:16" x14ac:dyDescent="0.2">
      <c r="A6829" s="1">
        <v>35970</v>
      </c>
      <c r="B6829" s="2" t="s">
        <v>274</v>
      </c>
      <c r="C6829" s="2" t="s">
        <v>714</v>
      </c>
      <c r="D6829" s="16">
        <v>42185</v>
      </c>
      <c r="E6829" s="2" t="s">
        <v>1028</v>
      </c>
      <c r="F6829" s="2" t="s">
        <v>4737</v>
      </c>
      <c r="G6829" s="2" t="s">
        <v>4739</v>
      </c>
      <c r="H6829" s="2">
        <v>4.75</v>
      </c>
      <c r="I6829" s="2">
        <v>2.16</v>
      </c>
      <c r="J6829" s="2">
        <v>2.11</v>
      </c>
      <c r="K6829" s="2">
        <v>2.37</v>
      </c>
      <c r="L6829" s="2" t="s">
        <v>1736</v>
      </c>
      <c r="M6829" s="2" t="s">
        <v>2558</v>
      </c>
      <c r="N6829" s="2">
        <v>42</v>
      </c>
      <c r="O6829" s="2" t="s">
        <v>1914</v>
      </c>
      <c r="P6829" s="2">
        <v>7.0000000000000007E-2</v>
      </c>
    </row>
    <row r="6830" spans="1:16" x14ac:dyDescent="0.2">
      <c r="A6830" s="1">
        <v>35969</v>
      </c>
      <c r="B6830" s="2" t="s">
        <v>274</v>
      </c>
      <c r="C6830" s="2" t="s">
        <v>714</v>
      </c>
      <c r="D6830" s="16">
        <v>42277</v>
      </c>
      <c r="E6830" s="2" t="s">
        <v>1182</v>
      </c>
      <c r="F6830" s="2" t="s">
        <v>2101</v>
      </c>
      <c r="G6830" s="2" t="s">
        <v>1580</v>
      </c>
      <c r="H6830" s="2">
        <v>-6.11</v>
      </c>
      <c r="I6830" s="2">
        <v>4.3099999999999996</v>
      </c>
      <c r="J6830" s="2">
        <v>4.8499999999999996</v>
      </c>
      <c r="K6830" s="2">
        <v>-11.13</v>
      </c>
      <c r="L6830" s="2" t="s">
        <v>10215</v>
      </c>
      <c r="M6830" s="2" t="s">
        <v>1608</v>
      </c>
      <c r="N6830" s="2">
        <v>15.47</v>
      </c>
      <c r="O6830" s="2" t="s">
        <v>1930</v>
      </c>
      <c r="P6830" s="2">
        <v>0.15</v>
      </c>
    </row>
    <row r="6831" spans="1:16" x14ac:dyDescent="0.2">
      <c r="A6831" s="1">
        <v>35968</v>
      </c>
      <c r="B6831" s="2" t="s">
        <v>274</v>
      </c>
      <c r="C6831" s="2" t="s">
        <v>714</v>
      </c>
      <c r="D6831" s="16">
        <v>42369</v>
      </c>
      <c r="E6831" s="2" t="s">
        <v>1077</v>
      </c>
      <c r="F6831" s="2" t="s">
        <v>1572</v>
      </c>
      <c r="G6831" s="2" t="s">
        <v>5765</v>
      </c>
      <c r="H6831" s="2">
        <v>-8.35</v>
      </c>
      <c r="I6831" s="2">
        <v>6.63</v>
      </c>
      <c r="J6831" s="2">
        <v>7.33</v>
      </c>
      <c r="K6831" s="2">
        <v>-9.6300000000000008</v>
      </c>
      <c r="L6831" s="2" t="s">
        <v>6240</v>
      </c>
      <c r="M6831" s="2" t="s">
        <v>5566</v>
      </c>
      <c r="N6831" s="2">
        <v>0.66</v>
      </c>
      <c r="O6831" s="2" t="s">
        <v>1615</v>
      </c>
      <c r="P6831" s="2">
        <v>0.23</v>
      </c>
    </row>
    <row r="6832" spans="1:16" x14ac:dyDescent="0.2">
      <c r="A6832" s="1">
        <v>35967</v>
      </c>
      <c r="B6832" s="2" t="s">
        <v>274</v>
      </c>
      <c r="C6832" s="2" t="s">
        <v>714</v>
      </c>
      <c r="D6832" s="16">
        <v>42460</v>
      </c>
      <c r="E6832" s="2" t="s">
        <v>1107</v>
      </c>
      <c r="F6832" s="2" t="s">
        <v>4736</v>
      </c>
      <c r="G6832" s="2" t="s">
        <v>4738</v>
      </c>
      <c r="H6832" s="2">
        <v>-21.85</v>
      </c>
      <c r="I6832" s="2">
        <v>0.56000000000000005</v>
      </c>
      <c r="J6832" s="2">
        <v>0.7</v>
      </c>
      <c r="K6832" s="2">
        <v>-20</v>
      </c>
      <c r="L6832" s="2" t="s">
        <v>10433</v>
      </c>
      <c r="M6832" s="2" t="s">
        <v>10434</v>
      </c>
      <c r="N6832" s="2">
        <v>2.25</v>
      </c>
      <c r="O6832" s="2" t="s">
        <v>1917</v>
      </c>
      <c r="P6832" s="2">
        <v>0.02</v>
      </c>
    </row>
    <row r="6833" spans="1:16" x14ac:dyDescent="0.2">
      <c r="A6833" s="1">
        <v>35966</v>
      </c>
      <c r="B6833" s="2" t="s">
        <v>274</v>
      </c>
      <c r="C6833" s="2" t="s">
        <v>714</v>
      </c>
      <c r="D6833" s="16">
        <v>42551</v>
      </c>
      <c r="E6833" s="2" t="s">
        <v>1009</v>
      </c>
      <c r="F6833" s="2" t="s">
        <v>4735</v>
      </c>
      <c r="G6833" s="2" t="s">
        <v>4737</v>
      </c>
      <c r="H6833" s="2">
        <v>9.7100000000000009</v>
      </c>
      <c r="I6833" s="2">
        <v>2.41</v>
      </c>
      <c r="J6833" s="2">
        <v>2.16</v>
      </c>
      <c r="K6833" s="2">
        <v>11.57</v>
      </c>
      <c r="L6833" s="2" t="s">
        <v>1487</v>
      </c>
      <c r="M6833" s="2" t="s">
        <v>1736</v>
      </c>
      <c r="N6833" s="2">
        <v>24.19</v>
      </c>
      <c r="O6833" s="2" t="s">
        <v>1994</v>
      </c>
      <c r="P6833" s="2">
        <v>0.08</v>
      </c>
    </row>
    <row r="6834" spans="1:16" x14ac:dyDescent="0.2">
      <c r="A6834" s="1">
        <v>35965</v>
      </c>
      <c r="B6834" s="2" t="s">
        <v>274</v>
      </c>
      <c r="C6834" s="2" t="s">
        <v>714</v>
      </c>
      <c r="D6834" s="16">
        <v>42643</v>
      </c>
      <c r="E6834" s="2" t="s">
        <v>961</v>
      </c>
      <c r="F6834" s="2" t="s">
        <v>2205</v>
      </c>
      <c r="G6834" s="2" t="s">
        <v>2101</v>
      </c>
      <c r="H6834" s="2">
        <v>-1.6</v>
      </c>
      <c r="I6834" s="2">
        <v>4.45</v>
      </c>
      <c r="J6834" s="2">
        <v>4.3099999999999996</v>
      </c>
      <c r="K6834" s="2">
        <v>3.25</v>
      </c>
      <c r="L6834" s="2" t="s">
        <v>6682</v>
      </c>
      <c r="M6834" s="2" t="s">
        <v>10215</v>
      </c>
      <c r="N6834" s="2">
        <v>8.64</v>
      </c>
      <c r="O6834" s="2" t="s">
        <v>2227</v>
      </c>
      <c r="P6834" s="2">
        <v>0.15</v>
      </c>
    </row>
    <row r="6835" spans="1:16" x14ac:dyDescent="0.2">
      <c r="A6835" s="1">
        <v>35964</v>
      </c>
      <c r="B6835" s="2" t="s">
        <v>274</v>
      </c>
      <c r="C6835" s="2" t="s">
        <v>714</v>
      </c>
      <c r="D6835" s="16">
        <v>42735</v>
      </c>
      <c r="E6835" s="2" t="s">
        <v>1230</v>
      </c>
      <c r="F6835" s="2" t="s">
        <v>1626</v>
      </c>
      <c r="G6835" s="2" t="s">
        <v>1572</v>
      </c>
      <c r="H6835" s="2">
        <v>-11.4</v>
      </c>
      <c r="I6835" s="2">
        <v>5.93</v>
      </c>
      <c r="J6835" s="2">
        <v>6.63</v>
      </c>
      <c r="K6835" s="2">
        <v>-10.56</v>
      </c>
      <c r="L6835" s="2" t="s">
        <v>5121</v>
      </c>
      <c r="M6835" s="2" t="s">
        <v>6240</v>
      </c>
      <c r="N6835" s="2">
        <v>4.24</v>
      </c>
      <c r="O6835" s="2" t="s">
        <v>1525</v>
      </c>
      <c r="P6835" s="2">
        <v>0.2</v>
      </c>
    </row>
    <row r="6836" spans="1:16" x14ac:dyDescent="0.2">
      <c r="A6836" s="1">
        <v>35963</v>
      </c>
      <c r="B6836" s="2" t="s">
        <v>274</v>
      </c>
      <c r="C6836" s="2" t="s">
        <v>714</v>
      </c>
      <c r="D6836" s="16">
        <v>42825</v>
      </c>
      <c r="E6836" s="2" t="s">
        <v>959</v>
      </c>
      <c r="F6836" s="2" t="s">
        <v>4734</v>
      </c>
      <c r="G6836" s="2" t="s">
        <v>4736</v>
      </c>
      <c r="H6836" s="2">
        <v>-8.59</v>
      </c>
      <c r="I6836" s="2">
        <v>0.5</v>
      </c>
      <c r="J6836" s="2">
        <v>0.56000000000000005</v>
      </c>
      <c r="K6836" s="2">
        <v>-10.71</v>
      </c>
      <c r="L6836" s="2" t="s">
        <v>10432</v>
      </c>
      <c r="M6836" s="2" t="s">
        <v>10433</v>
      </c>
      <c r="N6836" s="2">
        <v>0.7</v>
      </c>
      <c r="O6836" s="2" t="s">
        <v>7707</v>
      </c>
      <c r="P6836" s="2">
        <v>0.02</v>
      </c>
    </row>
    <row r="6837" spans="1:16" x14ac:dyDescent="0.2">
      <c r="A6837" s="1">
        <v>35962</v>
      </c>
      <c r="B6837" s="2" t="s">
        <v>274</v>
      </c>
      <c r="C6837" s="2" t="s">
        <v>714</v>
      </c>
      <c r="D6837" s="16">
        <v>42916</v>
      </c>
      <c r="E6837" s="2" t="s">
        <v>1063</v>
      </c>
      <c r="F6837" s="2" t="s">
        <v>2261</v>
      </c>
      <c r="G6837" s="2" t="s">
        <v>4735</v>
      </c>
      <c r="H6837" s="2">
        <v>17.55</v>
      </c>
      <c r="I6837" s="2">
        <v>2.71</v>
      </c>
      <c r="J6837" s="2">
        <v>2.41</v>
      </c>
      <c r="K6837" s="2">
        <v>12.45</v>
      </c>
      <c r="L6837" s="2" t="s">
        <v>2898</v>
      </c>
      <c r="M6837" s="2" t="s">
        <v>1487</v>
      </c>
      <c r="N6837" s="2">
        <v>32.4</v>
      </c>
      <c r="O6837" s="2" t="s">
        <v>1744</v>
      </c>
      <c r="P6837" s="2">
        <v>0.1</v>
      </c>
    </row>
    <row r="6838" spans="1:16" x14ac:dyDescent="0.2">
      <c r="A6838" s="1">
        <v>35961</v>
      </c>
      <c r="B6838" s="2" t="s">
        <v>274</v>
      </c>
      <c r="C6838" s="2" t="s">
        <v>714</v>
      </c>
      <c r="D6838" s="16">
        <v>43008</v>
      </c>
      <c r="E6838" s="2" t="s">
        <v>981</v>
      </c>
      <c r="F6838" s="2" t="s">
        <v>1671</v>
      </c>
      <c r="G6838" s="2" t="s">
        <v>2205</v>
      </c>
      <c r="H6838" s="2">
        <v>40.01</v>
      </c>
      <c r="I6838" s="2">
        <v>5.88</v>
      </c>
      <c r="J6838" s="2">
        <v>4.45</v>
      </c>
      <c r="K6838" s="2">
        <v>32.130000000000003</v>
      </c>
      <c r="L6838" s="2" t="s">
        <v>3780</v>
      </c>
      <c r="M6838" s="2" t="s">
        <v>6682</v>
      </c>
      <c r="N6838" s="2">
        <v>69.400000000000006</v>
      </c>
      <c r="O6838" s="2" t="s">
        <v>1706</v>
      </c>
      <c r="P6838" s="2">
        <v>0.21</v>
      </c>
    </row>
    <row r="6839" spans="1:16" x14ac:dyDescent="0.2">
      <c r="A6839" s="1">
        <v>35960</v>
      </c>
      <c r="B6839" s="2" t="s">
        <v>274</v>
      </c>
      <c r="C6839" s="2" t="s">
        <v>714</v>
      </c>
      <c r="D6839" s="16">
        <v>43100</v>
      </c>
      <c r="E6839" s="2" t="s">
        <v>1138</v>
      </c>
      <c r="F6839" s="2" t="s">
        <v>1487</v>
      </c>
      <c r="G6839" s="2" t="s">
        <v>1626</v>
      </c>
      <c r="H6839" s="2">
        <v>48.09</v>
      </c>
      <c r="I6839" s="2">
        <v>8.2200000000000006</v>
      </c>
      <c r="J6839" s="2">
        <v>5.93</v>
      </c>
      <c r="K6839" s="2">
        <v>38.72</v>
      </c>
      <c r="L6839" s="2" t="s">
        <v>8975</v>
      </c>
      <c r="M6839" s="2" t="s">
        <v>5121</v>
      </c>
      <c r="N6839" s="2">
        <v>94.61</v>
      </c>
      <c r="O6839" s="2" t="s">
        <v>5977</v>
      </c>
      <c r="P6839" s="2">
        <v>0.3</v>
      </c>
    </row>
    <row r="6840" spans="1:16" x14ac:dyDescent="0.2">
      <c r="A6840" s="1">
        <v>35959</v>
      </c>
      <c r="B6840" s="2" t="s">
        <v>274</v>
      </c>
      <c r="C6840" s="2" t="s">
        <v>714</v>
      </c>
      <c r="D6840" s="16">
        <v>43190</v>
      </c>
      <c r="E6840" s="2" t="s">
        <v>957</v>
      </c>
      <c r="F6840" s="2" t="s">
        <v>1473</v>
      </c>
      <c r="G6840" s="2" t="s">
        <v>7766</v>
      </c>
      <c r="H6840" s="2">
        <v>1140.42</v>
      </c>
      <c r="I6840" s="2">
        <v>1.45</v>
      </c>
      <c r="J6840" s="2">
        <v>0.5</v>
      </c>
      <c r="K6840" s="2">
        <v>190</v>
      </c>
      <c r="L6840" s="2" t="s">
        <v>5359</v>
      </c>
      <c r="M6840" s="2" t="s">
        <v>2399</v>
      </c>
      <c r="N6840" s="2">
        <v>202.27</v>
      </c>
      <c r="O6840" s="2" t="s">
        <v>1847</v>
      </c>
      <c r="P6840" s="2">
        <v>0.08</v>
      </c>
    </row>
    <row r="6841" spans="1:16" x14ac:dyDescent="0.2">
      <c r="A6841" s="1">
        <v>35958</v>
      </c>
      <c r="B6841" s="2" t="s">
        <v>274</v>
      </c>
      <c r="C6841" s="2" t="s">
        <v>714</v>
      </c>
      <c r="D6841" s="16">
        <v>43281</v>
      </c>
      <c r="E6841" s="2" t="s">
        <v>1121</v>
      </c>
      <c r="F6841" s="2" t="s">
        <v>1863</v>
      </c>
      <c r="G6841" s="2" t="s">
        <v>1476</v>
      </c>
      <c r="H6841" s="2">
        <v>157.41999999999999</v>
      </c>
      <c r="I6841" s="2">
        <v>3.3</v>
      </c>
      <c r="J6841" s="2">
        <v>2.71</v>
      </c>
      <c r="K6841" s="2">
        <v>21.77</v>
      </c>
      <c r="L6841" s="2" t="s">
        <v>8760</v>
      </c>
      <c r="M6841" s="2" t="s">
        <v>11550</v>
      </c>
      <c r="N6841" s="2">
        <v>158.71</v>
      </c>
      <c r="O6841" s="2" t="s">
        <v>3941</v>
      </c>
      <c r="P6841" s="2">
        <v>0.14000000000000001</v>
      </c>
    </row>
    <row r="6842" spans="1:16" x14ac:dyDescent="0.2">
      <c r="A6842" s="1">
        <v>35957</v>
      </c>
      <c r="B6842" s="2" t="s">
        <v>274</v>
      </c>
      <c r="C6842" s="2" t="s">
        <v>714</v>
      </c>
      <c r="D6842" s="16">
        <v>43373</v>
      </c>
      <c r="E6842" s="2" t="s">
        <v>1110</v>
      </c>
      <c r="F6842" s="2" t="s">
        <v>2969</v>
      </c>
      <c r="G6842" s="2" t="s">
        <v>2899</v>
      </c>
      <c r="H6842" s="2">
        <v>101.34</v>
      </c>
      <c r="I6842" s="2">
        <v>5.79</v>
      </c>
      <c r="J6842" s="2">
        <v>5.88</v>
      </c>
      <c r="K6842" s="2">
        <v>-1.53</v>
      </c>
      <c r="L6842" s="2" t="s">
        <v>9482</v>
      </c>
      <c r="M6842" s="2" t="s">
        <v>10572</v>
      </c>
      <c r="N6842" s="2">
        <v>156.80000000000001</v>
      </c>
      <c r="O6842" s="2" t="s">
        <v>11550</v>
      </c>
      <c r="P6842" s="2">
        <v>0.24</v>
      </c>
    </row>
    <row r="6843" spans="1:16" x14ac:dyDescent="0.2">
      <c r="A6843" s="1">
        <v>35746</v>
      </c>
      <c r="B6843" s="2" t="s">
        <v>272</v>
      </c>
      <c r="C6843" s="2" t="s">
        <v>712</v>
      </c>
      <c r="D6843" s="16">
        <v>41729</v>
      </c>
      <c r="E6843" s="2" t="s">
        <v>1040</v>
      </c>
      <c r="F6843" s="2" t="s">
        <v>4718</v>
      </c>
      <c r="G6843" s="2" t="s">
        <v>7761</v>
      </c>
      <c r="H6843" s="2">
        <v>8.06</v>
      </c>
      <c r="I6843" s="2">
        <v>0.8</v>
      </c>
      <c r="J6843" s="2">
        <v>0.81</v>
      </c>
      <c r="K6843" s="2">
        <v>-1.23</v>
      </c>
      <c r="L6843" s="2" t="s">
        <v>1485</v>
      </c>
      <c r="M6843" s="2" t="s">
        <v>2660</v>
      </c>
      <c r="N6843" s="2">
        <v>5.07</v>
      </c>
      <c r="O6843" s="2" t="s">
        <v>15137</v>
      </c>
      <c r="P6843" s="2">
        <v>0.03</v>
      </c>
    </row>
    <row r="6844" spans="1:16" x14ac:dyDescent="0.2">
      <c r="A6844" s="1">
        <v>35745</v>
      </c>
      <c r="B6844" s="2" t="s">
        <v>272</v>
      </c>
      <c r="C6844" s="2" t="s">
        <v>712</v>
      </c>
      <c r="D6844" s="16">
        <v>41820</v>
      </c>
      <c r="E6844" s="2" t="s">
        <v>1221</v>
      </c>
      <c r="F6844" s="2" t="s">
        <v>4717</v>
      </c>
      <c r="G6844" s="2" t="s">
        <v>7760</v>
      </c>
      <c r="H6844" s="2">
        <v>17.989999999999998</v>
      </c>
      <c r="I6844" s="2">
        <v>3.36</v>
      </c>
      <c r="J6844" s="2">
        <v>2.97</v>
      </c>
      <c r="K6844" s="2">
        <v>13.13</v>
      </c>
      <c r="L6844" s="2" t="s">
        <v>8587</v>
      </c>
      <c r="M6844" s="2" t="s">
        <v>4435</v>
      </c>
      <c r="N6844" s="2">
        <v>9.26</v>
      </c>
      <c r="O6844" s="2" t="s">
        <v>15136</v>
      </c>
      <c r="P6844" s="2">
        <v>0.11</v>
      </c>
    </row>
    <row r="6845" spans="1:16" x14ac:dyDescent="0.2">
      <c r="A6845" s="1">
        <v>35744</v>
      </c>
      <c r="B6845" s="2" t="s">
        <v>272</v>
      </c>
      <c r="C6845" s="2" t="s">
        <v>712</v>
      </c>
      <c r="D6845" s="16">
        <v>41912</v>
      </c>
      <c r="E6845" s="2" t="s">
        <v>1020</v>
      </c>
      <c r="F6845" s="2" t="s">
        <v>4716</v>
      </c>
      <c r="G6845" s="2" t="s">
        <v>7759</v>
      </c>
      <c r="H6845" s="2">
        <v>-27.81</v>
      </c>
      <c r="I6845" s="2">
        <v>3.09</v>
      </c>
      <c r="J6845" s="2">
        <v>5.48</v>
      </c>
      <c r="K6845" s="2">
        <v>-43.61</v>
      </c>
      <c r="L6845" s="2" t="s">
        <v>9027</v>
      </c>
      <c r="M6845" s="2" t="s">
        <v>5735</v>
      </c>
      <c r="N6845" s="2">
        <v>11.5</v>
      </c>
      <c r="O6845" s="2" t="s">
        <v>15135</v>
      </c>
      <c r="P6845" s="2">
        <v>0.12</v>
      </c>
    </row>
    <row r="6846" spans="1:16" x14ac:dyDescent="0.2">
      <c r="A6846" s="1">
        <v>35742</v>
      </c>
      <c r="B6846" s="2" t="s">
        <v>272</v>
      </c>
      <c r="C6846" s="2" t="s">
        <v>712</v>
      </c>
      <c r="D6846" s="16">
        <v>42094</v>
      </c>
      <c r="E6846" s="2" t="s">
        <v>1019</v>
      </c>
      <c r="F6846" s="2" t="s">
        <v>4715</v>
      </c>
      <c r="G6846" s="2" t="s">
        <v>4718</v>
      </c>
      <c r="H6846" s="2">
        <v>26.6</v>
      </c>
      <c r="I6846" s="2">
        <v>0.56999999999999995</v>
      </c>
      <c r="J6846" s="2">
        <v>0.8</v>
      </c>
      <c r="K6846" s="2">
        <v>-28.75</v>
      </c>
      <c r="L6846" s="2" t="s">
        <v>2358</v>
      </c>
      <c r="M6846" s="2" t="s">
        <v>1485</v>
      </c>
      <c r="N6846" s="2">
        <v>-9.77</v>
      </c>
      <c r="O6846" s="2" t="s">
        <v>15134</v>
      </c>
      <c r="P6846" s="2">
        <v>0.03</v>
      </c>
    </row>
    <row r="6847" spans="1:16" x14ac:dyDescent="0.2">
      <c r="A6847" s="1">
        <v>35741</v>
      </c>
      <c r="B6847" s="2" t="s">
        <v>272</v>
      </c>
      <c r="C6847" s="2" t="s">
        <v>712</v>
      </c>
      <c r="D6847" s="16">
        <v>42185</v>
      </c>
      <c r="E6847" s="2" t="s">
        <v>987</v>
      </c>
      <c r="F6847" s="2" t="s">
        <v>4714</v>
      </c>
      <c r="G6847" s="2" t="s">
        <v>4717</v>
      </c>
      <c r="H6847" s="2">
        <v>27.89</v>
      </c>
      <c r="I6847" s="2">
        <v>2.42</v>
      </c>
      <c r="J6847" s="2">
        <v>3.36</v>
      </c>
      <c r="K6847" s="2">
        <v>-27.98</v>
      </c>
      <c r="L6847" s="2" t="s">
        <v>10425</v>
      </c>
      <c r="M6847" s="2" t="s">
        <v>8587</v>
      </c>
      <c r="N6847" s="2">
        <v>-5.6</v>
      </c>
      <c r="O6847" s="2" t="s">
        <v>15133</v>
      </c>
      <c r="P6847" s="2">
        <v>0.12</v>
      </c>
    </row>
    <row r="6848" spans="1:16" x14ac:dyDescent="0.2">
      <c r="A6848" s="1">
        <v>35740</v>
      </c>
      <c r="B6848" s="2" t="s">
        <v>272</v>
      </c>
      <c r="C6848" s="2" t="s">
        <v>712</v>
      </c>
      <c r="D6848" s="16">
        <v>42277</v>
      </c>
      <c r="E6848" s="2" t="s">
        <v>1170</v>
      </c>
      <c r="F6848" s="2" t="s">
        <v>4713</v>
      </c>
      <c r="G6848" s="2" t="s">
        <v>4716</v>
      </c>
      <c r="H6848" s="2">
        <v>48.71</v>
      </c>
      <c r="I6848" s="2">
        <v>3.23</v>
      </c>
      <c r="J6848" s="2">
        <v>3.09</v>
      </c>
      <c r="K6848" s="2">
        <v>4.53</v>
      </c>
      <c r="L6848" s="2" t="s">
        <v>10424</v>
      </c>
      <c r="M6848" s="2" t="s">
        <v>9027</v>
      </c>
      <c r="N6848" s="2">
        <v>-10.83</v>
      </c>
      <c r="O6848" s="2" t="s">
        <v>15132</v>
      </c>
      <c r="P6848" s="2">
        <v>0.15</v>
      </c>
    </row>
    <row r="6849" spans="1:16" x14ac:dyDescent="0.2">
      <c r="A6849" s="1">
        <v>35739</v>
      </c>
      <c r="B6849" s="2" t="s">
        <v>272</v>
      </c>
      <c r="C6849" s="2" t="s">
        <v>712</v>
      </c>
      <c r="D6849" s="16">
        <v>42369</v>
      </c>
      <c r="E6849" s="2" t="s">
        <v>964</v>
      </c>
      <c r="F6849" s="2" t="s">
        <v>1754</v>
      </c>
      <c r="G6849" s="2" t="s">
        <v>7758</v>
      </c>
      <c r="H6849" s="2">
        <v>85.24</v>
      </c>
      <c r="I6849" s="2">
        <v>5.79</v>
      </c>
      <c r="J6849" s="2">
        <v>5.44</v>
      </c>
      <c r="K6849" s="2">
        <v>6.43</v>
      </c>
      <c r="L6849" s="2" t="s">
        <v>10423</v>
      </c>
      <c r="M6849" s="2" t="s">
        <v>6565</v>
      </c>
      <c r="N6849" s="2">
        <v>0.78</v>
      </c>
      <c r="O6849" s="2" t="s">
        <v>3321</v>
      </c>
      <c r="P6849" s="2">
        <v>0.32</v>
      </c>
    </row>
    <row r="6850" spans="1:16" x14ac:dyDescent="0.2">
      <c r="A6850" s="1">
        <v>35738</v>
      </c>
      <c r="B6850" s="2" t="s">
        <v>272</v>
      </c>
      <c r="C6850" s="2" t="s">
        <v>712</v>
      </c>
      <c r="D6850" s="16">
        <v>42460</v>
      </c>
      <c r="E6850" s="2" t="s">
        <v>938</v>
      </c>
      <c r="F6850" s="2" t="s">
        <v>4712</v>
      </c>
      <c r="G6850" s="2" t="s">
        <v>4715</v>
      </c>
      <c r="H6850" s="2">
        <v>497.07</v>
      </c>
      <c r="I6850" s="2">
        <v>1.48</v>
      </c>
      <c r="J6850" s="2">
        <v>0.56999999999999995</v>
      </c>
      <c r="K6850" s="2">
        <v>159.65</v>
      </c>
      <c r="L6850" s="2" t="s">
        <v>1452</v>
      </c>
      <c r="M6850" s="2" t="s">
        <v>2358</v>
      </c>
      <c r="N6850" s="2">
        <v>42.28</v>
      </c>
      <c r="O6850" s="2" t="s">
        <v>15131</v>
      </c>
      <c r="P6850" s="2">
        <v>0.1</v>
      </c>
    </row>
    <row r="6851" spans="1:16" x14ac:dyDescent="0.2">
      <c r="A6851" s="1">
        <v>35737</v>
      </c>
      <c r="B6851" s="2" t="s">
        <v>272</v>
      </c>
      <c r="C6851" s="2" t="s">
        <v>712</v>
      </c>
      <c r="D6851" s="16">
        <v>42551</v>
      </c>
      <c r="E6851" s="2" t="s">
        <v>1272</v>
      </c>
      <c r="F6851" s="2" t="s">
        <v>1918</v>
      </c>
      <c r="G6851" s="2" t="s">
        <v>4714</v>
      </c>
      <c r="H6851" s="2">
        <v>231.37</v>
      </c>
      <c r="I6851" s="2">
        <v>3.53</v>
      </c>
      <c r="J6851" s="2">
        <v>2.42</v>
      </c>
      <c r="K6851" s="2">
        <v>45.87</v>
      </c>
      <c r="L6851" s="2" t="s">
        <v>10422</v>
      </c>
      <c r="M6851" s="2" t="s">
        <v>10425</v>
      </c>
      <c r="N6851" s="2">
        <v>30.48</v>
      </c>
      <c r="O6851" s="2" t="s">
        <v>15130</v>
      </c>
      <c r="P6851" s="2">
        <v>0.24</v>
      </c>
    </row>
    <row r="6852" spans="1:16" x14ac:dyDescent="0.2">
      <c r="A6852" s="1">
        <v>35736</v>
      </c>
      <c r="B6852" s="2" t="s">
        <v>272</v>
      </c>
      <c r="C6852" s="2" t="s">
        <v>712</v>
      </c>
      <c r="D6852" s="16">
        <v>42735</v>
      </c>
      <c r="E6852" s="2" t="s">
        <v>983</v>
      </c>
      <c r="F6852" s="2" t="s">
        <v>2709</v>
      </c>
      <c r="G6852" s="2" t="s">
        <v>1754</v>
      </c>
      <c r="H6852" s="2">
        <v>119.26</v>
      </c>
      <c r="I6852" s="2">
        <v>7.22</v>
      </c>
      <c r="J6852" s="2">
        <v>5.79</v>
      </c>
      <c r="K6852" s="2">
        <v>24.7</v>
      </c>
      <c r="L6852" s="2" t="s">
        <v>10421</v>
      </c>
      <c r="M6852" s="2" t="s">
        <v>10423</v>
      </c>
      <c r="N6852" s="2">
        <v>11.98</v>
      </c>
      <c r="O6852" s="2" t="s">
        <v>13926</v>
      </c>
      <c r="P6852" s="2">
        <v>0.34</v>
      </c>
    </row>
    <row r="6853" spans="1:16" x14ac:dyDescent="0.2">
      <c r="A6853" s="1">
        <v>35735</v>
      </c>
      <c r="B6853" s="2" t="s">
        <v>272</v>
      </c>
      <c r="C6853" s="2" t="s">
        <v>712</v>
      </c>
      <c r="D6853" s="16">
        <v>42825</v>
      </c>
      <c r="E6853" s="2" t="s">
        <v>983</v>
      </c>
      <c r="F6853" s="2" t="s">
        <v>4711</v>
      </c>
      <c r="G6853" s="2" t="s">
        <v>4712</v>
      </c>
      <c r="H6853" s="2">
        <v>35.229999999999997</v>
      </c>
      <c r="I6853" s="2">
        <v>1.96</v>
      </c>
      <c r="J6853" s="2">
        <v>1.48</v>
      </c>
      <c r="K6853" s="2">
        <v>32.43</v>
      </c>
      <c r="L6853" s="2" t="s">
        <v>10011</v>
      </c>
      <c r="M6853" s="2" t="s">
        <v>1452</v>
      </c>
      <c r="N6853" s="2">
        <v>2.69</v>
      </c>
      <c r="O6853" s="2" t="s">
        <v>12632</v>
      </c>
      <c r="P6853" s="2">
        <v>0.09</v>
      </c>
    </row>
    <row r="6854" spans="1:16" x14ac:dyDescent="0.2">
      <c r="A6854" s="1">
        <v>35734</v>
      </c>
      <c r="B6854" s="2" t="s">
        <v>272</v>
      </c>
      <c r="C6854" s="2" t="s">
        <v>712</v>
      </c>
      <c r="D6854" s="16">
        <v>42916</v>
      </c>
      <c r="E6854" s="2" t="s">
        <v>1038</v>
      </c>
      <c r="F6854" s="2" t="s">
        <v>2482</v>
      </c>
      <c r="G6854" s="2" t="s">
        <v>1918</v>
      </c>
      <c r="H6854" s="2">
        <v>48.01</v>
      </c>
      <c r="I6854" s="2">
        <v>5.14</v>
      </c>
      <c r="J6854" s="2">
        <v>3.53</v>
      </c>
      <c r="K6854" s="2">
        <v>45.61</v>
      </c>
      <c r="L6854" s="2" t="s">
        <v>10420</v>
      </c>
      <c r="M6854" s="2" t="s">
        <v>10422</v>
      </c>
      <c r="N6854" s="2">
        <v>11.87</v>
      </c>
      <c r="O6854" s="2" t="s">
        <v>13806</v>
      </c>
      <c r="P6854" s="2">
        <v>0.16</v>
      </c>
    </row>
    <row r="6855" spans="1:16" x14ac:dyDescent="0.2">
      <c r="A6855" s="1">
        <v>35733</v>
      </c>
      <c r="B6855" s="2" t="s">
        <v>272</v>
      </c>
      <c r="C6855" s="2" t="s">
        <v>712</v>
      </c>
      <c r="D6855" s="16">
        <v>43008</v>
      </c>
      <c r="E6855" s="2" t="s">
        <v>981</v>
      </c>
      <c r="F6855" s="2" t="s">
        <v>2707</v>
      </c>
      <c r="G6855" s="2" t="s">
        <v>1581</v>
      </c>
      <c r="H6855" s="2">
        <v>52.14</v>
      </c>
      <c r="I6855" s="2">
        <v>7.27</v>
      </c>
      <c r="J6855" s="2">
        <v>3.23</v>
      </c>
      <c r="K6855" s="2">
        <v>125.08</v>
      </c>
      <c r="L6855" s="2" t="s">
        <v>10419</v>
      </c>
      <c r="M6855" s="2" t="s">
        <v>11099</v>
      </c>
      <c r="N6855" s="2">
        <v>32.94</v>
      </c>
      <c r="O6855" s="2" t="s">
        <v>13096</v>
      </c>
      <c r="P6855" s="2">
        <v>0.23</v>
      </c>
    </row>
    <row r="6856" spans="1:16" x14ac:dyDescent="0.2">
      <c r="A6856" s="1">
        <v>35732</v>
      </c>
      <c r="B6856" s="2" t="s">
        <v>272</v>
      </c>
      <c r="C6856" s="2" t="s">
        <v>712</v>
      </c>
      <c r="D6856" s="16">
        <v>43100</v>
      </c>
      <c r="E6856" s="2" t="s">
        <v>1240</v>
      </c>
      <c r="F6856" s="2" t="s">
        <v>1644</v>
      </c>
      <c r="G6856" s="2" t="s">
        <v>2709</v>
      </c>
      <c r="H6856" s="2">
        <v>43.48</v>
      </c>
      <c r="I6856" s="2">
        <v>10</v>
      </c>
      <c r="J6856" s="2">
        <v>7.22</v>
      </c>
      <c r="K6856" s="2">
        <v>38.5</v>
      </c>
      <c r="L6856" s="2" t="s">
        <v>10418</v>
      </c>
      <c r="M6856" s="2" t="s">
        <v>10421</v>
      </c>
      <c r="N6856" s="2">
        <v>43.77</v>
      </c>
      <c r="O6856" s="2" t="s">
        <v>13771</v>
      </c>
      <c r="P6856" s="2">
        <v>0.32</v>
      </c>
    </row>
    <row r="6857" spans="1:16" x14ac:dyDescent="0.2">
      <c r="A6857" s="1">
        <v>35731</v>
      </c>
      <c r="B6857" s="2" t="s">
        <v>272</v>
      </c>
      <c r="C6857" s="2" t="s">
        <v>712</v>
      </c>
      <c r="D6857" s="16">
        <v>43190</v>
      </c>
      <c r="E6857" s="2" t="s">
        <v>1240</v>
      </c>
      <c r="F6857" s="2" t="s">
        <v>4710</v>
      </c>
      <c r="G6857" s="2" t="s">
        <v>4711</v>
      </c>
      <c r="H6857" s="2">
        <v>36.4</v>
      </c>
      <c r="I6857" s="2">
        <v>2.06</v>
      </c>
      <c r="J6857" s="2">
        <v>1.96</v>
      </c>
      <c r="K6857" s="2">
        <v>5.0999999999999996</v>
      </c>
      <c r="L6857" s="2" t="s">
        <v>7906</v>
      </c>
      <c r="M6857" s="2" t="s">
        <v>10011</v>
      </c>
      <c r="N6857" s="2">
        <v>21.72</v>
      </c>
      <c r="O6857" s="2" t="s">
        <v>13808</v>
      </c>
      <c r="P6857" s="2">
        <v>0.08</v>
      </c>
    </row>
    <row r="6858" spans="1:16" x14ac:dyDescent="0.2">
      <c r="A6858" s="1">
        <v>35730</v>
      </c>
      <c r="B6858" s="2" t="s">
        <v>272</v>
      </c>
      <c r="C6858" s="2" t="s">
        <v>712</v>
      </c>
      <c r="D6858" s="16">
        <v>43281</v>
      </c>
      <c r="E6858" s="2" t="s">
        <v>1044</v>
      </c>
      <c r="F6858" s="2" t="s">
        <v>2027</v>
      </c>
      <c r="G6858" s="2" t="s">
        <v>2482</v>
      </c>
      <c r="H6858" s="2">
        <v>12.52</v>
      </c>
      <c r="I6858" s="2">
        <v>4.55</v>
      </c>
      <c r="J6858" s="2">
        <v>5.14</v>
      </c>
      <c r="K6858" s="2">
        <v>-11.48</v>
      </c>
      <c r="L6858" s="2" t="s">
        <v>8480</v>
      </c>
      <c r="M6858" s="2" t="s">
        <v>10420</v>
      </c>
      <c r="N6858" s="2">
        <v>24.12</v>
      </c>
      <c r="O6858" s="2" t="s">
        <v>15129</v>
      </c>
      <c r="P6858" s="2">
        <v>0.17</v>
      </c>
    </row>
    <row r="6859" spans="1:16" x14ac:dyDescent="0.2">
      <c r="A6859" s="1">
        <v>35729</v>
      </c>
      <c r="B6859" s="2" t="s">
        <v>272</v>
      </c>
      <c r="C6859" s="2" t="s">
        <v>712</v>
      </c>
      <c r="D6859" s="16">
        <v>43373</v>
      </c>
      <c r="E6859" s="2" t="s">
        <v>1006</v>
      </c>
      <c r="F6859" s="2" t="s">
        <v>3934</v>
      </c>
      <c r="G6859" s="2" t="s">
        <v>2707</v>
      </c>
      <c r="H6859" s="2">
        <v>8.66</v>
      </c>
      <c r="I6859" s="2">
        <v>6.27</v>
      </c>
      <c r="J6859" s="2">
        <v>7.27</v>
      </c>
      <c r="K6859" s="2">
        <v>-13.76</v>
      </c>
      <c r="L6859" s="2" t="s">
        <v>10417</v>
      </c>
      <c r="M6859" s="2" t="s">
        <v>10419</v>
      </c>
      <c r="N6859" s="2">
        <v>12.63</v>
      </c>
      <c r="O6859" s="2" t="s">
        <v>15128</v>
      </c>
      <c r="P6859" s="2">
        <v>0.23</v>
      </c>
    </row>
    <row r="6860" spans="1:16" x14ac:dyDescent="0.2">
      <c r="A6860" s="1">
        <v>10827</v>
      </c>
      <c r="B6860" s="2" t="s">
        <v>89</v>
      </c>
      <c r="C6860" s="2" t="s">
        <v>529</v>
      </c>
      <c r="D6860" s="16">
        <v>41729</v>
      </c>
      <c r="E6860" s="2" t="s">
        <v>968</v>
      </c>
      <c r="F6860" s="2" t="s">
        <v>2555</v>
      </c>
      <c r="G6860" s="2" t="s">
        <v>7044</v>
      </c>
      <c r="H6860" s="2">
        <v>-82.22</v>
      </c>
      <c r="I6860" s="2">
        <v>0.17</v>
      </c>
      <c r="J6860" s="2">
        <v>0.96</v>
      </c>
      <c r="K6860" s="2">
        <v>-82.29</v>
      </c>
      <c r="L6860" s="2" t="s">
        <v>1510</v>
      </c>
      <c r="M6860" s="2" t="s">
        <v>1803</v>
      </c>
      <c r="N6860" s="2">
        <v>10.53</v>
      </c>
      <c r="O6860" s="2" t="s">
        <v>13450</v>
      </c>
      <c r="P6860" s="2">
        <v>0.01</v>
      </c>
    </row>
    <row r="6861" spans="1:16" x14ac:dyDescent="0.2">
      <c r="A6861" s="1">
        <v>10826</v>
      </c>
      <c r="B6861" s="2" t="s">
        <v>89</v>
      </c>
      <c r="C6861" s="2" t="s">
        <v>529</v>
      </c>
      <c r="D6861" s="16">
        <v>41912</v>
      </c>
      <c r="E6861" s="2" t="s">
        <v>927</v>
      </c>
      <c r="F6861" s="2" t="s">
        <v>2554</v>
      </c>
      <c r="G6861" s="2" t="s">
        <v>7043</v>
      </c>
      <c r="H6861" s="2">
        <v>22.19</v>
      </c>
      <c r="I6861" s="2">
        <v>2.81</v>
      </c>
      <c r="J6861" s="2">
        <v>1.57</v>
      </c>
      <c r="K6861" s="2">
        <v>78.98</v>
      </c>
      <c r="L6861" s="2" t="s">
        <v>8031</v>
      </c>
      <c r="M6861" s="2" t="s">
        <v>1451</v>
      </c>
      <c r="N6861" s="2">
        <v>17.579999999999998</v>
      </c>
      <c r="O6861" s="2" t="s">
        <v>13449</v>
      </c>
      <c r="P6861" s="2">
        <v>0.16</v>
      </c>
    </row>
    <row r="6862" spans="1:16" x14ac:dyDescent="0.2">
      <c r="A6862" s="1">
        <v>10824</v>
      </c>
      <c r="B6862" s="2" t="s">
        <v>89</v>
      </c>
      <c r="C6862" s="2" t="s">
        <v>529</v>
      </c>
      <c r="D6862" s="16">
        <v>42094</v>
      </c>
      <c r="E6862" s="2" t="s">
        <v>1019</v>
      </c>
      <c r="F6862" s="2" t="s">
        <v>2553</v>
      </c>
      <c r="G6862" s="2" t="s">
        <v>2555</v>
      </c>
      <c r="H6862" s="2">
        <v>225.96</v>
      </c>
      <c r="I6862" s="2">
        <v>0.55000000000000004</v>
      </c>
      <c r="J6862" s="2">
        <v>0.17</v>
      </c>
      <c r="K6862" s="2">
        <v>223.53</v>
      </c>
      <c r="L6862" s="2" t="s">
        <v>1789</v>
      </c>
      <c r="M6862" s="2" t="s">
        <v>1510</v>
      </c>
      <c r="N6862" s="2">
        <v>2.13</v>
      </c>
      <c r="O6862" s="2" t="s">
        <v>13448</v>
      </c>
      <c r="P6862" s="2">
        <v>0.03</v>
      </c>
    </row>
    <row r="6863" spans="1:16" x14ac:dyDescent="0.2">
      <c r="A6863" s="1">
        <v>10823</v>
      </c>
      <c r="B6863" s="2" t="s">
        <v>89</v>
      </c>
      <c r="C6863" s="2" t="s">
        <v>529</v>
      </c>
      <c r="D6863" s="16">
        <v>42185</v>
      </c>
      <c r="E6863" s="2" t="s">
        <v>1047</v>
      </c>
      <c r="F6863" s="2" t="s">
        <v>2552</v>
      </c>
      <c r="G6863" s="2" t="s">
        <v>7042</v>
      </c>
      <c r="H6863" s="2">
        <v>-35.799999999999997</v>
      </c>
      <c r="I6863" s="2">
        <v>1.1000000000000001</v>
      </c>
      <c r="J6863" s="2">
        <v>1.76</v>
      </c>
      <c r="K6863" s="2">
        <v>-37.5</v>
      </c>
      <c r="L6863" s="2" t="s">
        <v>1823</v>
      </c>
      <c r="M6863" s="2" t="s">
        <v>2372</v>
      </c>
      <c r="N6863" s="2">
        <v>7.95</v>
      </c>
      <c r="O6863" s="2" t="s">
        <v>13447</v>
      </c>
      <c r="P6863" s="2">
        <v>7.0000000000000007E-2</v>
      </c>
    </row>
    <row r="6864" spans="1:16" x14ac:dyDescent="0.2">
      <c r="A6864" s="1">
        <v>10822</v>
      </c>
      <c r="B6864" s="2" t="s">
        <v>89</v>
      </c>
      <c r="C6864" s="2" t="s">
        <v>529</v>
      </c>
      <c r="D6864" s="16">
        <v>42277</v>
      </c>
      <c r="E6864" s="2" t="s">
        <v>952</v>
      </c>
      <c r="F6864" s="2" t="s">
        <v>2551</v>
      </c>
      <c r="G6864" s="2" t="s">
        <v>2554</v>
      </c>
      <c r="H6864" s="2">
        <v>-41.35</v>
      </c>
      <c r="I6864" s="2">
        <v>1.6</v>
      </c>
      <c r="J6864" s="2">
        <v>2.81</v>
      </c>
      <c r="K6864" s="2">
        <v>-43.06</v>
      </c>
      <c r="L6864" s="2" t="s">
        <v>2062</v>
      </c>
      <c r="M6864" s="2" t="s">
        <v>8031</v>
      </c>
      <c r="N6864" s="2">
        <v>-12.61</v>
      </c>
      <c r="O6864" s="2" t="s">
        <v>13446</v>
      </c>
      <c r="P6864" s="2">
        <v>0.1</v>
      </c>
    </row>
    <row r="6865" spans="1:16" x14ac:dyDescent="0.2">
      <c r="A6865" s="1">
        <v>10821</v>
      </c>
      <c r="B6865" s="2" t="s">
        <v>89</v>
      </c>
      <c r="C6865" s="2" t="s">
        <v>529</v>
      </c>
      <c r="D6865" s="16">
        <v>42369</v>
      </c>
      <c r="E6865" s="2" t="s">
        <v>1137</v>
      </c>
      <c r="F6865" s="2" t="s">
        <v>2550</v>
      </c>
      <c r="G6865" s="2" t="s">
        <v>7041</v>
      </c>
      <c r="H6865" s="2">
        <v>-44.48</v>
      </c>
      <c r="I6865" s="2">
        <v>1.58</v>
      </c>
      <c r="J6865" s="2">
        <v>2.9</v>
      </c>
      <c r="K6865" s="2">
        <v>-45.52</v>
      </c>
      <c r="L6865" s="2" t="s">
        <v>8379</v>
      </c>
      <c r="M6865" s="2" t="s">
        <v>8558</v>
      </c>
      <c r="N6865" s="2">
        <v>-15.57</v>
      </c>
      <c r="O6865" s="2" t="s">
        <v>13445</v>
      </c>
      <c r="P6865" s="2">
        <v>0.09</v>
      </c>
    </row>
    <row r="6866" spans="1:16" x14ac:dyDescent="0.2">
      <c r="A6866" s="1">
        <v>10820</v>
      </c>
      <c r="B6866" s="2" t="s">
        <v>89</v>
      </c>
      <c r="C6866" s="2" t="s">
        <v>529</v>
      </c>
      <c r="D6866" s="16">
        <v>42460</v>
      </c>
      <c r="E6866" s="2" t="s">
        <v>1117</v>
      </c>
      <c r="F6866" s="2" t="s">
        <v>2549</v>
      </c>
      <c r="G6866" s="2" t="s">
        <v>2553</v>
      </c>
      <c r="H6866" s="2">
        <v>47.36</v>
      </c>
      <c r="I6866" s="2">
        <v>0.81</v>
      </c>
      <c r="J6866" s="2">
        <v>0.55000000000000004</v>
      </c>
      <c r="K6866" s="2">
        <v>47.27</v>
      </c>
      <c r="L6866" s="2" t="s">
        <v>1741</v>
      </c>
      <c r="M6866" s="2" t="s">
        <v>1789</v>
      </c>
      <c r="N6866" s="2">
        <v>-10.61</v>
      </c>
      <c r="O6866" s="2" t="s">
        <v>13444</v>
      </c>
      <c r="P6866" s="2">
        <v>0.05</v>
      </c>
    </row>
    <row r="6867" spans="1:16" x14ac:dyDescent="0.2">
      <c r="A6867" s="1">
        <v>10819</v>
      </c>
      <c r="B6867" s="2" t="s">
        <v>89</v>
      </c>
      <c r="C6867" s="2" t="s">
        <v>529</v>
      </c>
      <c r="D6867" s="16">
        <v>42551</v>
      </c>
      <c r="E6867" s="2" t="s">
        <v>1018</v>
      </c>
      <c r="F6867" s="2" t="s">
        <v>2548</v>
      </c>
      <c r="G6867" s="2" t="s">
        <v>2552</v>
      </c>
      <c r="H6867" s="2">
        <v>180.65</v>
      </c>
      <c r="I6867" s="2">
        <v>3.05</v>
      </c>
      <c r="J6867" s="2">
        <v>1.1000000000000001</v>
      </c>
      <c r="K6867" s="2">
        <v>177.27</v>
      </c>
      <c r="L6867" s="2" t="s">
        <v>1818</v>
      </c>
      <c r="M6867" s="2" t="s">
        <v>1823</v>
      </c>
      <c r="N6867" s="2">
        <v>-3.04</v>
      </c>
      <c r="O6867" s="2" t="s">
        <v>13443</v>
      </c>
      <c r="P6867" s="2">
        <v>0.18</v>
      </c>
    </row>
    <row r="6868" spans="1:16" x14ac:dyDescent="0.2">
      <c r="A6868" s="1">
        <v>10818</v>
      </c>
      <c r="B6868" s="2" t="s">
        <v>89</v>
      </c>
      <c r="C6868" s="2" t="s">
        <v>529</v>
      </c>
      <c r="D6868" s="16">
        <v>42643</v>
      </c>
      <c r="E6868" s="2" t="s">
        <v>1064</v>
      </c>
      <c r="F6868" s="2" t="s">
        <v>2547</v>
      </c>
      <c r="G6868" s="2" t="s">
        <v>2551</v>
      </c>
      <c r="H6868" s="2">
        <v>184.05</v>
      </c>
      <c r="I6868" s="2">
        <v>4.43</v>
      </c>
      <c r="J6868" s="2">
        <v>1.6</v>
      </c>
      <c r="K6868" s="2">
        <v>176.87</v>
      </c>
      <c r="L6868" s="2" t="s">
        <v>4336</v>
      </c>
      <c r="M6868" s="2" t="s">
        <v>2062</v>
      </c>
      <c r="N6868" s="2">
        <v>2.69</v>
      </c>
      <c r="O6868" s="2" t="s">
        <v>13442</v>
      </c>
      <c r="P6868" s="2">
        <v>0.27</v>
      </c>
    </row>
    <row r="6869" spans="1:16" x14ac:dyDescent="0.2">
      <c r="A6869" s="1">
        <v>10817</v>
      </c>
      <c r="B6869" s="2" t="s">
        <v>89</v>
      </c>
      <c r="C6869" s="2" t="s">
        <v>529</v>
      </c>
      <c r="D6869" s="16">
        <v>42735</v>
      </c>
      <c r="E6869" s="2" t="s">
        <v>904</v>
      </c>
      <c r="F6869" s="2" t="s">
        <v>2546</v>
      </c>
      <c r="G6869" s="2" t="s">
        <v>2550</v>
      </c>
      <c r="H6869" s="2">
        <v>253.71</v>
      </c>
      <c r="I6869" s="2">
        <v>5.43</v>
      </c>
      <c r="J6869" s="2">
        <v>1.58</v>
      </c>
      <c r="K6869" s="2">
        <v>243.67</v>
      </c>
      <c r="L6869" s="2" t="s">
        <v>1411</v>
      </c>
      <c r="M6869" s="2" t="s">
        <v>8379</v>
      </c>
      <c r="N6869" s="2">
        <v>-1.17</v>
      </c>
      <c r="O6869" s="2" t="s">
        <v>13441</v>
      </c>
      <c r="P6869" s="2">
        <v>0.33</v>
      </c>
    </row>
    <row r="6870" spans="1:16" x14ac:dyDescent="0.2">
      <c r="A6870" s="1">
        <v>10816</v>
      </c>
      <c r="B6870" s="2" t="s">
        <v>89</v>
      </c>
      <c r="C6870" s="2" t="s">
        <v>529</v>
      </c>
      <c r="D6870" s="16">
        <v>42825</v>
      </c>
      <c r="E6870" s="2" t="s">
        <v>983</v>
      </c>
      <c r="F6870" s="2" t="s">
        <v>2545</v>
      </c>
      <c r="G6870" s="2" t="s">
        <v>2549</v>
      </c>
      <c r="H6870" s="2">
        <v>187.41</v>
      </c>
      <c r="I6870" s="2">
        <v>2.0499999999999998</v>
      </c>
      <c r="J6870" s="2">
        <v>0.81</v>
      </c>
      <c r="K6870" s="2">
        <v>153.09</v>
      </c>
      <c r="L6870" s="2" t="s">
        <v>1930</v>
      </c>
      <c r="M6870" s="2" t="s">
        <v>1741</v>
      </c>
      <c r="N6870" s="2">
        <v>46.85</v>
      </c>
      <c r="O6870" s="2" t="s">
        <v>13440</v>
      </c>
      <c r="P6870" s="2">
        <v>0.13</v>
      </c>
    </row>
    <row r="6871" spans="1:16" x14ac:dyDescent="0.2">
      <c r="A6871" s="1">
        <v>10815</v>
      </c>
      <c r="B6871" s="2" t="s">
        <v>89</v>
      </c>
      <c r="C6871" s="2" t="s">
        <v>529</v>
      </c>
      <c r="D6871" s="16">
        <v>42916</v>
      </c>
      <c r="E6871" s="2" t="s">
        <v>973</v>
      </c>
      <c r="F6871" s="2" t="s">
        <v>2544</v>
      </c>
      <c r="G6871" s="2" t="s">
        <v>2548</v>
      </c>
      <c r="H6871" s="2">
        <v>106.78</v>
      </c>
      <c r="I6871" s="2">
        <v>5.87</v>
      </c>
      <c r="J6871" s="2">
        <v>3.05</v>
      </c>
      <c r="K6871" s="2">
        <v>92.46</v>
      </c>
      <c r="L6871" s="2" t="s">
        <v>4336</v>
      </c>
      <c r="M6871" s="2" t="s">
        <v>1818</v>
      </c>
      <c r="N6871" s="2">
        <v>46.77</v>
      </c>
      <c r="O6871" s="2" t="s">
        <v>13439</v>
      </c>
      <c r="P6871" s="2">
        <v>0.35</v>
      </c>
    </row>
    <row r="6872" spans="1:16" x14ac:dyDescent="0.2">
      <c r="A6872" s="1">
        <v>10814</v>
      </c>
      <c r="B6872" s="2" t="s">
        <v>89</v>
      </c>
      <c r="C6872" s="2" t="s">
        <v>529</v>
      </c>
      <c r="D6872" s="16">
        <v>43008</v>
      </c>
      <c r="E6872" s="2" t="s">
        <v>981</v>
      </c>
      <c r="F6872" s="2" t="s">
        <v>1803</v>
      </c>
      <c r="G6872" s="2" t="s">
        <v>2547</v>
      </c>
      <c r="H6872" s="2">
        <v>138.69</v>
      </c>
      <c r="I6872" s="2">
        <v>9.8800000000000008</v>
      </c>
      <c r="J6872" s="2">
        <v>4.43</v>
      </c>
      <c r="K6872" s="2">
        <v>123.02</v>
      </c>
      <c r="L6872" s="2" t="s">
        <v>5615</v>
      </c>
      <c r="M6872" s="2" t="s">
        <v>4336</v>
      </c>
      <c r="N6872" s="2">
        <v>50.57</v>
      </c>
      <c r="O6872" s="2" t="s">
        <v>13438</v>
      </c>
      <c r="P6872" s="2">
        <v>0.61</v>
      </c>
    </row>
    <row r="6873" spans="1:16" x14ac:dyDescent="0.2">
      <c r="A6873" s="1">
        <v>10813</v>
      </c>
      <c r="B6873" s="2" t="s">
        <v>89</v>
      </c>
      <c r="C6873" s="2" t="s">
        <v>529</v>
      </c>
      <c r="D6873" s="16">
        <v>43100</v>
      </c>
      <c r="E6873" s="2" t="s">
        <v>1146</v>
      </c>
      <c r="F6873" s="2" t="s">
        <v>1510</v>
      </c>
      <c r="G6873" s="2" t="s">
        <v>2546</v>
      </c>
      <c r="H6873" s="2">
        <v>113.74</v>
      </c>
      <c r="I6873" s="2">
        <v>9.92</v>
      </c>
      <c r="J6873" s="2">
        <v>5.43</v>
      </c>
      <c r="K6873" s="2">
        <v>82.69</v>
      </c>
      <c r="L6873" s="2" t="s">
        <v>8693</v>
      </c>
      <c r="M6873" s="2" t="s">
        <v>1411</v>
      </c>
      <c r="N6873" s="2">
        <v>69.78</v>
      </c>
      <c r="O6873" s="2" t="s">
        <v>2027</v>
      </c>
      <c r="P6873" s="2">
        <v>0.71</v>
      </c>
    </row>
    <row r="6874" spans="1:16" x14ac:dyDescent="0.2">
      <c r="A6874" s="1">
        <v>10812</v>
      </c>
      <c r="B6874" s="2" t="s">
        <v>89</v>
      </c>
      <c r="C6874" s="2" t="s">
        <v>529</v>
      </c>
      <c r="D6874" s="16">
        <v>43190</v>
      </c>
      <c r="E6874" s="2" t="s">
        <v>993</v>
      </c>
      <c r="F6874" s="2" t="s">
        <v>2543</v>
      </c>
      <c r="G6874" s="2" t="s">
        <v>2545</v>
      </c>
      <c r="H6874" s="2">
        <v>73.91</v>
      </c>
      <c r="I6874" s="2">
        <v>3.32</v>
      </c>
      <c r="J6874" s="2">
        <v>2.0499999999999998</v>
      </c>
      <c r="K6874" s="2">
        <v>61.95</v>
      </c>
      <c r="L6874" s="2" t="s">
        <v>3906</v>
      </c>
      <c r="M6874" s="2" t="s">
        <v>1930</v>
      </c>
      <c r="N6874" s="2">
        <v>27.58</v>
      </c>
      <c r="O6874" s="2" t="s">
        <v>13437</v>
      </c>
      <c r="P6874" s="2">
        <v>0.23</v>
      </c>
    </row>
    <row r="6875" spans="1:16" x14ac:dyDescent="0.2">
      <c r="A6875" s="1">
        <v>10811</v>
      </c>
      <c r="B6875" s="2" t="s">
        <v>89</v>
      </c>
      <c r="C6875" s="2" t="s">
        <v>529</v>
      </c>
      <c r="D6875" s="16">
        <v>43281</v>
      </c>
      <c r="E6875" s="2" t="s">
        <v>1057</v>
      </c>
      <c r="F6875" s="2" t="s">
        <v>1476</v>
      </c>
      <c r="G6875" s="2" t="s">
        <v>2544</v>
      </c>
      <c r="H6875" s="2">
        <v>48.52</v>
      </c>
      <c r="I6875" s="2">
        <v>7.4</v>
      </c>
      <c r="J6875" s="2">
        <v>5.87</v>
      </c>
      <c r="K6875" s="2">
        <v>26.06</v>
      </c>
      <c r="L6875" s="2" t="s">
        <v>3446</v>
      </c>
      <c r="M6875" s="2" t="s">
        <v>4336</v>
      </c>
      <c r="N6875" s="2">
        <v>18.329999999999998</v>
      </c>
      <c r="O6875" s="2" t="s">
        <v>1966</v>
      </c>
      <c r="P6875" s="2">
        <v>0.37</v>
      </c>
    </row>
    <row r="6876" spans="1:16" x14ac:dyDescent="0.2">
      <c r="A6876" s="1">
        <v>10810</v>
      </c>
      <c r="B6876" s="2" t="s">
        <v>89</v>
      </c>
      <c r="C6876" s="2" t="s">
        <v>529</v>
      </c>
      <c r="D6876" s="16">
        <v>43373</v>
      </c>
      <c r="E6876" s="2" t="s">
        <v>1006</v>
      </c>
      <c r="F6876" s="2" t="s">
        <v>2203</v>
      </c>
      <c r="G6876" s="2" t="s">
        <v>1803</v>
      </c>
      <c r="H6876" s="2">
        <v>25.86</v>
      </c>
      <c r="I6876" s="2">
        <v>10.4</v>
      </c>
      <c r="J6876" s="2">
        <v>9.8800000000000008</v>
      </c>
      <c r="K6876" s="2">
        <v>5.26</v>
      </c>
      <c r="L6876" s="2" t="s">
        <v>4245</v>
      </c>
      <c r="M6876" s="2" t="s">
        <v>5615</v>
      </c>
      <c r="N6876" s="2">
        <v>12.85</v>
      </c>
      <c r="O6876" s="2" t="s">
        <v>2646</v>
      </c>
      <c r="P6876" s="2">
        <v>0.52</v>
      </c>
    </row>
    <row r="6877" spans="1:16" x14ac:dyDescent="0.2">
      <c r="A6877" s="1">
        <v>39495</v>
      </c>
      <c r="B6877" s="2" t="s">
        <v>293</v>
      </c>
      <c r="C6877" s="2" t="s">
        <v>733</v>
      </c>
      <c r="D6877" s="16">
        <v>41729</v>
      </c>
      <c r="E6877" s="2" t="s">
        <v>1258</v>
      </c>
      <c r="F6877" s="2" t="s">
        <v>4959</v>
      </c>
      <c r="G6877" s="2" t="s">
        <v>7839</v>
      </c>
      <c r="H6877" s="2">
        <v>111.25</v>
      </c>
      <c r="I6877" s="2">
        <v>1.02</v>
      </c>
      <c r="J6877" s="2">
        <v>0.53</v>
      </c>
      <c r="K6877" s="2">
        <v>92.45</v>
      </c>
      <c r="L6877" s="2" t="s">
        <v>4472</v>
      </c>
      <c r="M6877" s="2" t="s">
        <v>1615</v>
      </c>
      <c r="N6877" s="2">
        <v>76.459999999999994</v>
      </c>
      <c r="O6877" s="2" t="s">
        <v>15336</v>
      </c>
      <c r="P6877" s="2">
        <v>0.04</v>
      </c>
    </row>
    <row r="6878" spans="1:16" x14ac:dyDescent="0.2">
      <c r="A6878" s="1">
        <v>39494</v>
      </c>
      <c r="B6878" s="2" t="s">
        <v>293</v>
      </c>
      <c r="C6878" s="2" t="s">
        <v>733</v>
      </c>
      <c r="D6878" s="16">
        <v>41820</v>
      </c>
      <c r="E6878" s="2" t="s">
        <v>1029</v>
      </c>
      <c r="F6878" s="2" t="s">
        <v>1514</v>
      </c>
      <c r="G6878" s="2" t="s">
        <v>7838</v>
      </c>
      <c r="H6878" s="2">
        <v>674.47</v>
      </c>
      <c r="I6878" s="2">
        <v>6.97</v>
      </c>
      <c r="J6878" s="2">
        <v>1</v>
      </c>
      <c r="K6878" s="2">
        <v>597</v>
      </c>
      <c r="L6878" s="2" t="s">
        <v>5211</v>
      </c>
      <c r="M6878" s="2" t="s">
        <v>9098</v>
      </c>
      <c r="N6878" s="2">
        <v>51.23</v>
      </c>
      <c r="O6878" s="2" t="s">
        <v>15335</v>
      </c>
      <c r="P6878" s="2">
        <v>0.28999999999999998</v>
      </c>
    </row>
    <row r="6879" spans="1:16" x14ac:dyDescent="0.2">
      <c r="A6879" s="1">
        <v>39493</v>
      </c>
      <c r="B6879" s="2" t="s">
        <v>293</v>
      </c>
      <c r="C6879" s="2" t="s">
        <v>733</v>
      </c>
      <c r="D6879" s="16">
        <v>41912</v>
      </c>
      <c r="E6879" s="2" t="s">
        <v>1020</v>
      </c>
      <c r="F6879" s="2" t="s">
        <v>2480</v>
      </c>
      <c r="G6879" s="2" t="s">
        <v>7837</v>
      </c>
      <c r="H6879" s="2">
        <v>436.62</v>
      </c>
      <c r="I6879" s="2">
        <v>8.01</v>
      </c>
      <c r="J6879" s="2">
        <v>1.66</v>
      </c>
      <c r="K6879" s="2">
        <v>382.53</v>
      </c>
      <c r="L6879" s="2" t="s">
        <v>5677</v>
      </c>
      <c r="M6879" s="2" t="s">
        <v>3447</v>
      </c>
      <c r="N6879" s="2">
        <v>39.58</v>
      </c>
      <c r="O6879" s="2" t="s">
        <v>15334</v>
      </c>
      <c r="P6879" s="2">
        <v>0.33</v>
      </c>
    </row>
    <row r="6880" spans="1:16" x14ac:dyDescent="0.2">
      <c r="A6880" s="1">
        <v>39491</v>
      </c>
      <c r="B6880" s="2" t="s">
        <v>293</v>
      </c>
      <c r="C6880" s="2" t="s">
        <v>733</v>
      </c>
      <c r="D6880" s="16">
        <v>42094</v>
      </c>
      <c r="E6880" s="2" t="s">
        <v>1019</v>
      </c>
      <c r="F6880" s="2" t="s">
        <v>4958</v>
      </c>
      <c r="G6880" s="2" t="s">
        <v>4959</v>
      </c>
      <c r="H6880" s="2">
        <v>6.83</v>
      </c>
      <c r="I6880" s="2">
        <v>1</v>
      </c>
      <c r="J6880" s="2">
        <v>1.02</v>
      </c>
      <c r="K6880" s="2">
        <v>-1.96</v>
      </c>
      <c r="L6880" s="2" t="s">
        <v>4473</v>
      </c>
      <c r="M6880" s="2" t="s">
        <v>4472</v>
      </c>
      <c r="N6880" s="2">
        <v>-14.22</v>
      </c>
      <c r="O6880" s="2" t="s">
        <v>15333</v>
      </c>
      <c r="P6880" s="2">
        <v>0.04</v>
      </c>
    </row>
    <row r="6881" spans="1:16" x14ac:dyDescent="0.2">
      <c r="A6881" s="1">
        <v>39490</v>
      </c>
      <c r="B6881" s="2" t="s">
        <v>293</v>
      </c>
      <c r="C6881" s="2" t="s">
        <v>733</v>
      </c>
      <c r="D6881" s="16">
        <v>42185</v>
      </c>
      <c r="E6881" s="2" t="s">
        <v>1042</v>
      </c>
      <c r="F6881" s="2" t="s">
        <v>4957</v>
      </c>
      <c r="G6881" s="2" t="s">
        <v>1514</v>
      </c>
      <c r="H6881" s="2">
        <v>-31.85</v>
      </c>
      <c r="I6881" s="2">
        <v>4.3099999999999996</v>
      </c>
      <c r="J6881" s="2">
        <v>6.97</v>
      </c>
      <c r="K6881" s="2">
        <v>-38.159999999999997</v>
      </c>
      <c r="L6881" s="2" t="s">
        <v>4348</v>
      </c>
      <c r="M6881" s="2" t="s">
        <v>5211</v>
      </c>
      <c r="N6881" s="2">
        <v>-4.45</v>
      </c>
      <c r="O6881" s="2" t="s">
        <v>15332</v>
      </c>
      <c r="P6881" s="2">
        <v>0.2</v>
      </c>
    </row>
    <row r="6882" spans="1:16" x14ac:dyDescent="0.2">
      <c r="A6882" s="1">
        <v>39489</v>
      </c>
      <c r="B6882" s="2" t="s">
        <v>293</v>
      </c>
      <c r="C6882" s="2" t="s">
        <v>733</v>
      </c>
      <c r="D6882" s="16">
        <v>42277</v>
      </c>
      <c r="E6882" s="2" t="s">
        <v>1314</v>
      </c>
      <c r="F6882" s="2" t="s">
        <v>1918</v>
      </c>
      <c r="G6882" s="2" t="s">
        <v>1893</v>
      </c>
      <c r="H6882" s="2">
        <v>-22.83</v>
      </c>
      <c r="I6882" s="2">
        <v>6.01</v>
      </c>
      <c r="J6882" s="2">
        <v>8.01</v>
      </c>
      <c r="K6882" s="2">
        <v>-24.97</v>
      </c>
      <c r="L6882" s="2" t="s">
        <v>9571</v>
      </c>
      <c r="M6882" s="2" t="s">
        <v>12249</v>
      </c>
      <c r="N6882" s="2">
        <v>1.1599999999999999</v>
      </c>
      <c r="O6882" s="2" t="s">
        <v>15331</v>
      </c>
      <c r="P6882" s="2">
        <v>0.27</v>
      </c>
    </row>
    <row r="6883" spans="1:16" x14ac:dyDescent="0.2">
      <c r="A6883" s="1">
        <v>39488</v>
      </c>
      <c r="B6883" s="2" t="s">
        <v>293</v>
      </c>
      <c r="C6883" s="2" t="s">
        <v>733</v>
      </c>
      <c r="D6883" s="16">
        <v>42369</v>
      </c>
      <c r="E6883" s="2" t="s">
        <v>908</v>
      </c>
      <c r="F6883" s="2" t="s">
        <v>2089</v>
      </c>
      <c r="G6883" s="2" t="s">
        <v>1497</v>
      </c>
      <c r="H6883" s="2">
        <v>5.81</v>
      </c>
      <c r="I6883" s="2">
        <v>8.84</v>
      </c>
      <c r="J6883" s="2">
        <v>9.52</v>
      </c>
      <c r="K6883" s="2">
        <v>-7.14</v>
      </c>
      <c r="L6883" s="2" t="s">
        <v>9386</v>
      </c>
      <c r="M6883" s="2" t="s">
        <v>6589</v>
      </c>
      <c r="N6883" s="2">
        <v>-9.8699999999999992</v>
      </c>
      <c r="O6883" s="2" t="s">
        <v>15330</v>
      </c>
      <c r="P6883" s="2">
        <v>0.4</v>
      </c>
    </row>
    <row r="6884" spans="1:16" x14ac:dyDescent="0.2">
      <c r="A6884" s="1">
        <v>39487</v>
      </c>
      <c r="B6884" s="2" t="s">
        <v>293</v>
      </c>
      <c r="C6884" s="2" t="s">
        <v>733</v>
      </c>
      <c r="D6884" s="16">
        <v>42460</v>
      </c>
      <c r="E6884" s="2" t="s">
        <v>951</v>
      </c>
      <c r="F6884" s="2" t="s">
        <v>4956</v>
      </c>
      <c r="G6884" s="2" t="s">
        <v>7836</v>
      </c>
      <c r="H6884" s="2">
        <v>50.37</v>
      </c>
      <c r="I6884" s="2">
        <v>2.0299999999999998</v>
      </c>
      <c r="J6884" s="2">
        <v>1</v>
      </c>
      <c r="K6884" s="2">
        <v>103</v>
      </c>
      <c r="L6884" s="2" t="s">
        <v>9454</v>
      </c>
      <c r="M6884" s="2" t="s">
        <v>3804</v>
      </c>
      <c r="N6884" s="2">
        <v>13.59</v>
      </c>
      <c r="O6884" s="2" t="s">
        <v>2920</v>
      </c>
      <c r="P6884" s="2">
        <v>0.1</v>
      </c>
    </row>
    <row r="6885" spans="1:16" x14ac:dyDescent="0.2">
      <c r="A6885" s="1">
        <v>39486</v>
      </c>
      <c r="B6885" s="2" t="s">
        <v>293</v>
      </c>
      <c r="C6885" s="2" t="s">
        <v>733</v>
      </c>
      <c r="D6885" s="16">
        <v>42551</v>
      </c>
      <c r="E6885" s="2" t="s">
        <v>984</v>
      </c>
      <c r="F6885" s="2" t="s">
        <v>1649</v>
      </c>
      <c r="G6885" s="2" t="s">
        <v>7835</v>
      </c>
      <c r="H6885" s="2">
        <v>21.11</v>
      </c>
      <c r="I6885" s="2">
        <v>5.08</v>
      </c>
      <c r="J6885" s="2">
        <v>4.3099999999999996</v>
      </c>
      <c r="K6885" s="2">
        <v>17.87</v>
      </c>
      <c r="L6885" s="2" t="s">
        <v>6339</v>
      </c>
      <c r="M6885" s="2" t="s">
        <v>10980</v>
      </c>
      <c r="N6885" s="2">
        <v>8.68</v>
      </c>
      <c r="O6885" s="2" t="s">
        <v>4881</v>
      </c>
      <c r="P6885" s="2">
        <v>0.12</v>
      </c>
    </row>
    <row r="6886" spans="1:16" x14ac:dyDescent="0.2">
      <c r="A6886" s="1">
        <v>39485</v>
      </c>
      <c r="B6886" s="2" t="s">
        <v>293</v>
      </c>
      <c r="C6886" s="2" t="s">
        <v>733</v>
      </c>
      <c r="D6886" s="16">
        <v>42643</v>
      </c>
      <c r="E6886" s="2" t="s">
        <v>1036</v>
      </c>
      <c r="F6886" s="2" t="s">
        <v>1892</v>
      </c>
      <c r="G6886" s="2" t="s">
        <v>1918</v>
      </c>
      <c r="H6886" s="2">
        <v>35.450000000000003</v>
      </c>
      <c r="I6886" s="2">
        <v>7.06</v>
      </c>
      <c r="J6886" s="2">
        <v>6.01</v>
      </c>
      <c r="K6886" s="2">
        <v>17.47</v>
      </c>
      <c r="L6886" s="2" t="s">
        <v>10591</v>
      </c>
      <c r="M6886" s="2" t="s">
        <v>9571</v>
      </c>
      <c r="N6886" s="2">
        <v>10.02</v>
      </c>
      <c r="O6886" s="2" t="s">
        <v>3154</v>
      </c>
      <c r="P6886" s="2">
        <v>0.17</v>
      </c>
    </row>
    <row r="6887" spans="1:16" x14ac:dyDescent="0.2">
      <c r="A6887" s="1">
        <v>39484</v>
      </c>
      <c r="B6887" s="2" t="s">
        <v>293</v>
      </c>
      <c r="C6887" s="2" t="s">
        <v>733</v>
      </c>
      <c r="D6887" s="16">
        <v>42735</v>
      </c>
      <c r="E6887" s="2" t="s">
        <v>918</v>
      </c>
      <c r="F6887" s="2" t="s">
        <v>1700</v>
      </c>
      <c r="G6887" s="2" t="s">
        <v>2089</v>
      </c>
      <c r="H6887" s="2">
        <v>38.619999999999997</v>
      </c>
      <c r="I6887" s="2">
        <v>10.48</v>
      </c>
      <c r="J6887" s="2">
        <v>8.84</v>
      </c>
      <c r="K6887" s="2">
        <v>18.55</v>
      </c>
      <c r="L6887" s="2" t="s">
        <v>9455</v>
      </c>
      <c r="M6887" s="2" t="s">
        <v>9386</v>
      </c>
      <c r="N6887" s="2">
        <v>14.32</v>
      </c>
      <c r="O6887" s="2" t="s">
        <v>15329</v>
      </c>
      <c r="P6887" s="2">
        <v>0.27</v>
      </c>
    </row>
    <row r="6888" spans="1:16" x14ac:dyDescent="0.2">
      <c r="A6888" s="1">
        <v>39483</v>
      </c>
      <c r="B6888" s="2" t="s">
        <v>293</v>
      </c>
      <c r="C6888" s="2" t="s">
        <v>733</v>
      </c>
      <c r="D6888" s="16">
        <v>42825</v>
      </c>
      <c r="E6888" s="2" t="s">
        <v>1023</v>
      </c>
      <c r="F6888" s="2" t="s">
        <v>4955</v>
      </c>
      <c r="G6888" s="2" t="s">
        <v>4956</v>
      </c>
      <c r="H6888" s="2">
        <v>23.22</v>
      </c>
      <c r="I6888" s="2">
        <v>2.16</v>
      </c>
      <c r="J6888" s="2">
        <v>2.0299999999999998</v>
      </c>
      <c r="K6888" s="2">
        <v>6.4</v>
      </c>
      <c r="L6888" s="2" t="s">
        <v>2909</v>
      </c>
      <c r="M6888" s="2" t="s">
        <v>9454</v>
      </c>
      <c r="N6888" s="2">
        <v>-16.13</v>
      </c>
      <c r="O6888" s="2" t="s">
        <v>15328</v>
      </c>
      <c r="P6888" s="2">
        <v>0.06</v>
      </c>
    </row>
    <row r="6889" spans="1:16" x14ac:dyDescent="0.2">
      <c r="A6889" s="1">
        <v>39482</v>
      </c>
      <c r="B6889" s="2" t="s">
        <v>293</v>
      </c>
      <c r="C6889" s="2" t="s">
        <v>733</v>
      </c>
      <c r="D6889" s="16">
        <v>42916</v>
      </c>
      <c r="E6889" s="2" t="s">
        <v>982</v>
      </c>
      <c r="F6889" s="2" t="s">
        <v>2070</v>
      </c>
      <c r="G6889" s="2" t="s">
        <v>1649</v>
      </c>
      <c r="H6889" s="2">
        <v>15.98</v>
      </c>
      <c r="I6889" s="2">
        <v>5.09</v>
      </c>
      <c r="J6889" s="2">
        <v>5.08</v>
      </c>
      <c r="K6889" s="2">
        <v>0.2</v>
      </c>
      <c r="L6889" s="2" t="s">
        <v>3866</v>
      </c>
      <c r="M6889" s="2" t="s">
        <v>6339</v>
      </c>
      <c r="N6889" s="2">
        <v>-13.89</v>
      </c>
      <c r="O6889" s="2" t="s">
        <v>1524</v>
      </c>
      <c r="P6889" s="2">
        <v>0.14000000000000001</v>
      </c>
    </row>
    <row r="6890" spans="1:16" x14ac:dyDescent="0.2">
      <c r="A6890" s="1">
        <v>39481</v>
      </c>
      <c r="B6890" s="2" t="s">
        <v>293</v>
      </c>
      <c r="C6890" s="2" t="s">
        <v>733</v>
      </c>
      <c r="D6890" s="16">
        <v>43008</v>
      </c>
      <c r="E6890" s="2" t="s">
        <v>916</v>
      </c>
      <c r="F6890" s="2" t="s">
        <v>1497</v>
      </c>
      <c r="G6890" s="2" t="s">
        <v>1892</v>
      </c>
      <c r="H6890" s="2">
        <v>6.82</v>
      </c>
      <c r="I6890" s="2">
        <v>6.52</v>
      </c>
      <c r="J6890" s="2">
        <v>7.06</v>
      </c>
      <c r="K6890" s="2">
        <v>-7.65</v>
      </c>
      <c r="L6890" s="2" t="s">
        <v>10590</v>
      </c>
      <c r="M6890" s="2" t="s">
        <v>10591</v>
      </c>
      <c r="N6890" s="2">
        <v>2.9</v>
      </c>
      <c r="O6890" s="2" t="s">
        <v>15327</v>
      </c>
      <c r="P6890" s="2">
        <v>0.18</v>
      </c>
    </row>
    <row r="6891" spans="1:16" x14ac:dyDescent="0.2">
      <c r="A6891" s="1">
        <v>39480</v>
      </c>
      <c r="B6891" s="2" t="s">
        <v>293</v>
      </c>
      <c r="C6891" s="2" t="s">
        <v>733</v>
      </c>
      <c r="D6891" s="16">
        <v>43100</v>
      </c>
      <c r="E6891" s="2" t="s">
        <v>1034</v>
      </c>
      <c r="F6891" s="2" t="s">
        <v>1818</v>
      </c>
      <c r="G6891" s="2" t="s">
        <v>1700</v>
      </c>
      <c r="H6891" s="2">
        <v>16.36</v>
      </c>
      <c r="I6891" s="2">
        <v>11.1</v>
      </c>
      <c r="J6891" s="2">
        <v>10.48</v>
      </c>
      <c r="K6891" s="2">
        <v>5.92</v>
      </c>
      <c r="L6891" s="2" t="s">
        <v>9076</v>
      </c>
      <c r="M6891" s="2" t="s">
        <v>9455</v>
      </c>
      <c r="N6891" s="2">
        <v>11.27</v>
      </c>
      <c r="O6891" s="2" t="s">
        <v>15326</v>
      </c>
      <c r="P6891" s="2">
        <v>0.31</v>
      </c>
    </row>
    <row r="6892" spans="1:16" x14ac:dyDescent="0.2">
      <c r="A6892" s="1">
        <v>39479</v>
      </c>
      <c r="B6892" s="2" t="s">
        <v>293</v>
      </c>
      <c r="C6892" s="2" t="s">
        <v>733</v>
      </c>
      <c r="D6892" s="16">
        <v>43190</v>
      </c>
      <c r="E6892" s="2" t="s">
        <v>957</v>
      </c>
      <c r="F6892" s="2" t="s">
        <v>4954</v>
      </c>
      <c r="G6892" s="2" t="s">
        <v>4955</v>
      </c>
      <c r="H6892" s="2">
        <v>-23.85</v>
      </c>
      <c r="I6892" s="2">
        <v>1.58</v>
      </c>
      <c r="J6892" s="2">
        <v>2.16</v>
      </c>
      <c r="K6892" s="2">
        <v>-26.85</v>
      </c>
      <c r="L6892" s="2" t="s">
        <v>3873</v>
      </c>
      <c r="M6892" s="2" t="s">
        <v>2909</v>
      </c>
      <c r="N6892" s="2">
        <v>45.68</v>
      </c>
      <c r="O6892" s="2" t="s">
        <v>15325</v>
      </c>
      <c r="P6892" s="2">
        <v>0.04</v>
      </c>
    </row>
    <row r="6893" spans="1:16" x14ac:dyDescent="0.2">
      <c r="A6893" s="1">
        <v>39478</v>
      </c>
      <c r="B6893" s="2" t="s">
        <v>293</v>
      </c>
      <c r="C6893" s="2" t="s">
        <v>733</v>
      </c>
      <c r="D6893" s="16">
        <v>43281</v>
      </c>
      <c r="E6893" s="2" t="s">
        <v>1057</v>
      </c>
      <c r="F6893" s="2" t="s">
        <v>4953</v>
      </c>
      <c r="G6893" s="2" t="s">
        <v>2070</v>
      </c>
      <c r="H6893" s="2">
        <v>-39.49</v>
      </c>
      <c r="I6893" s="2">
        <v>2.99</v>
      </c>
      <c r="J6893" s="2">
        <v>5.09</v>
      </c>
      <c r="K6893" s="2">
        <v>-41.26</v>
      </c>
      <c r="L6893" s="2" t="s">
        <v>8676</v>
      </c>
      <c r="M6893" s="2" t="s">
        <v>3866</v>
      </c>
      <c r="N6893" s="2">
        <v>55.44</v>
      </c>
      <c r="O6893" s="2" t="s">
        <v>13301</v>
      </c>
      <c r="P6893" s="2">
        <v>7.0000000000000007E-2</v>
      </c>
    </row>
    <row r="6894" spans="1:16" x14ac:dyDescent="0.2">
      <c r="A6894" s="1">
        <v>39477</v>
      </c>
      <c r="B6894" s="2" t="s">
        <v>293</v>
      </c>
      <c r="C6894" s="2" t="s">
        <v>733</v>
      </c>
      <c r="D6894" s="16">
        <v>43373</v>
      </c>
      <c r="E6894" s="2" t="s">
        <v>1110</v>
      </c>
      <c r="F6894" s="2" t="s">
        <v>1500</v>
      </c>
      <c r="G6894" s="2" t="s">
        <v>1846</v>
      </c>
      <c r="H6894" s="2">
        <v>-36.630000000000003</v>
      </c>
      <c r="I6894" s="2">
        <v>3.92</v>
      </c>
      <c r="J6894" s="2">
        <v>6.52</v>
      </c>
      <c r="K6894" s="2">
        <v>-39.880000000000003</v>
      </c>
      <c r="L6894" s="2" t="s">
        <v>10589</v>
      </c>
      <c r="M6894" s="2" t="s">
        <v>10590</v>
      </c>
      <c r="N6894" s="2">
        <v>32.340000000000003</v>
      </c>
      <c r="O6894" s="2" t="s">
        <v>7469</v>
      </c>
      <c r="P6894" s="2">
        <v>0.09</v>
      </c>
    </row>
    <row r="6895" spans="1:16" x14ac:dyDescent="0.2">
      <c r="A6895" s="1">
        <v>20468</v>
      </c>
      <c r="B6895" s="2" t="s">
        <v>176</v>
      </c>
      <c r="C6895" s="2" t="s">
        <v>616</v>
      </c>
      <c r="D6895" s="16">
        <v>42551</v>
      </c>
      <c r="E6895" s="2" t="s">
        <v>1241</v>
      </c>
      <c r="F6895" s="2" t="s">
        <v>3665</v>
      </c>
      <c r="G6895" s="2" t="s">
        <v>7409</v>
      </c>
      <c r="H6895" s="2">
        <v>-26.76</v>
      </c>
      <c r="I6895" s="2">
        <v>2.5499999999999998</v>
      </c>
      <c r="J6895" s="2">
        <v>5.25</v>
      </c>
      <c r="K6895" s="2">
        <v>-51.43</v>
      </c>
      <c r="L6895" s="2" t="s">
        <v>2224</v>
      </c>
      <c r="M6895" s="2" t="s">
        <v>3109</v>
      </c>
      <c r="N6895" s="2">
        <v>13.15</v>
      </c>
      <c r="O6895" s="2" t="s">
        <v>14338</v>
      </c>
      <c r="P6895" s="2">
        <v>0.15</v>
      </c>
    </row>
    <row r="6896" spans="1:16" x14ac:dyDescent="0.2">
      <c r="A6896" s="1">
        <v>20467</v>
      </c>
      <c r="B6896" s="2" t="s">
        <v>176</v>
      </c>
      <c r="C6896" s="2" t="s">
        <v>616</v>
      </c>
      <c r="D6896" s="16">
        <v>42643</v>
      </c>
      <c r="E6896" s="2" t="s">
        <v>1024</v>
      </c>
      <c r="F6896" s="2" t="s">
        <v>3664</v>
      </c>
      <c r="G6896" s="2" t="s">
        <v>7408</v>
      </c>
      <c r="H6896" s="2">
        <v>16.37</v>
      </c>
      <c r="I6896" s="2">
        <v>5.67</v>
      </c>
      <c r="J6896" s="2">
        <v>6.42</v>
      </c>
      <c r="K6896" s="2">
        <v>-11.68</v>
      </c>
      <c r="L6896" s="2" t="s">
        <v>3968</v>
      </c>
      <c r="M6896" s="2" t="s">
        <v>9122</v>
      </c>
      <c r="N6896" s="2">
        <v>17.32</v>
      </c>
      <c r="O6896" s="2" t="s">
        <v>14337</v>
      </c>
      <c r="P6896" s="2">
        <v>0.33</v>
      </c>
    </row>
    <row r="6897" spans="1:16" x14ac:dyDescent="0.2">
      <c r="A6897" s="1">
        <v>20466</v>
      </c>
      <c r="B6897" s="2" t="s">
        <v>176</v>
      </c>
      <c r="C6897" s="2" t="s">
        <v>616</v>
      </c>
      <c r="D6897" s="16">
        <v>42735</v>
      </c>
      <c r="E6897" s="2" t="s">
        <v>1149</v>
      </c>
      <c r="F6897" s="2" t="s">
        <v>3663</v>
      </c>
      <c r="G6897" s="2" t="s">
        <v>7407</v>
      </c>
      <c r="H6897" s="2">
        <v>50.79</v>
      </c>
      <c r="I6897" s="2">
        <v>8.85</v>
      </c>
      <c r="J6897" s="2">
        <v>7.43</v>
      </c>
      <c r="K6897" s="2">
        <v>19.11</v>
      </c>
      <c r="L6897" s="2" t="s">
        <v>9222</v>
      </c>
      <c r="M6897" s="2" t="s">
        <v>10632</v>
      </c>
      <c r="N6897" s="2">
        <v>26.69</v>
      </c>
      <c r="O6897" s="2" t="s">
        <v>14336</v>
      </c>
      <c r="P6897" s="2">
        <v>0.54</v>
      </c>
    </row>
    <row r="6898" spans="1:16" x14ac:dyDescent="0.2">
      <c r="A6898" s="1">
        <v>20465</v>
      </c>
      <c r="B6898" s="2" t="s">
        <v>176</v>
      </c>
      <c r="C6898" s="2" t="s">
        <v>616</v>
      </c>
      <c r="D6898" s="16">
        <v>42825</v>
      </c>
      <c r="E6898" s="2" t="s">
        <v>918</v>
      </c>
      <c r="F6898" s="2" t="s">
        <v>3662</v>
      </c>
      <c r="G6898" s="2" t="s">
        <v>7406</v>
      </c>
      <c r="H6898" s="2">
        <v>273.70999999999998</v>
      </c>
      <c r="I6898" s="2">
        <v>4.18</v>
      </c>
      <c r="J6898" s="2">
        <v>1.22</v>
      </c>
      <c r="K6898" s="2">
        <v>242.62</v>
      </c>
      <c r="L6898" s="2" t="s">
        <v>1854</v>
      </c>
      <c r="M6898" s="2" t="s">
        <v>2027</v>
      </c>
      <c r="N6898" s="2">
        <v>95.73</v>
      </c>
      <c r="O6898" s="2" t="s">
        <v>14335</v>
      </c>
      <c r="P6898" s="2">
        <v>0.26</v>
      </c>
    </row>
    <row r="6899" spans="1:16" x14ac:dyDescent="0.2">
      <c r="A6899" s="1">
        <v>20464</v>
      </c>
      <c r="B6899" s="2" t="s">
        <v>176</v>
      </c>
      <c r="C6899" s="2" t="s">
        <v>616</v>
      </c>
      <c r="D6899" s="16">
        <v>42916</v>
      </c>
      <c r="E6899" s="2" t="s">
        <v>1063</v>
      </c>
      <c r="F6899" s="2" t="s">
        <v>3661</v>
      </c>
      <c r="G6899" s="2" t="s">
        <v>3665</v>
      </c>
      <c r="H6899" s="2">
        <v>330.87</v>
      </c>
      <c r="I6899" s="2">
        <v>9.5299999999999994</v>
      </c>
      <c r="J6899" s="2">
        <v>2.5499999999999998</v>
      </c>
      <c r="K6899" s="2">
        <v>273.73</v>
      </c>
      <c r="L6899" s="2" t="s">
        <v>5298</v>
      </c>
      <c r="M6899" s="2" t="s">
        <v>2224</v>
      </c>
      <c r="N6899" s="2">
        <v>84.79</v>
      </c>
      <c r="O6899" s="2" t="s">
        <v>14334</v>
      </c>
      <c r="P6899" s="2">
        <v>0.43</v>
      </c>
    </row>
    <row r="6900" spans="1:16" x14ac:dyDescent="0.2">
      <c r="A6900" s="1">
        <v>20463</v>
      </c>
      <c r="B6900" s="2" t="s">
        <v>176</v>
      </c>
      <c r="C6900" s="2" t="s">
        <v>616</v>
      </c>
      <c r="D6900" s="16">
        <v>43008</v>
      </c>
      <c r="E6900" s="2" t="s">
        <v>999</v>
      </c>
      <c r="F6900" s="2" t="s">
        <v>1821</v>
      </c>
      <c r="G6900" s="2" t="s">
        <v>3664</v>
      </c>
      <c r="H6900" s="2">
        <v>183.6</v>
      </c>
      <c r="I6900" s="2">
        <v>12.42</v>
      </c>
      <c r="J6900" s="2">
        <v>5.67</v>
      </c>
      <c r="K6900" s="2">
        <v>119.05</v>
      </c>
      <c r="L6900" s="2" t="s">
        <v>9618</v>
      </c>
      <c r="M6900" s="2" t="s">
        <v>3968</v>
      </c>
      <c r="N6900" s="2">
        <v>79.599999999999994</v>
      </c>
      <c r="O6900" s="2" t="s">
        <v>14333</v>
      </c>
      <c r="P6900" s="2">
        <v>0.63</v>
      </c>
    </row>
    <row r="6901" spans="1:16" x14ac:dyDescent="0.2">
      <c r="A6901" s="1">
        <v>20462</v>
      </c>
      <c r="B6901" s="2" t="s">
        <v>176</v>
      </c>
      <c r="C6901" s="2" t="s">
        <v>616</v>
      </c>
      <c r="D6901" s="16">
        <v>43100</v>
      </c>
      <c r="E6901" s="2" t="s">
        <v>957</v>
      </c>
      <c r="F6901" s="2" t="s">
        <v>2964</v>
      </c>
      <c r="G6901" s="2" t="s">
        <v>3663</v>
      </c>
      <c r="H6901" s="2">
        <v>199.21</v>
      </c>
      <c r="I6901" s="2">
        <v>21.73</v>
      </c>
      <c r="J6901" s="2">
        <v>8.85</v>
      </c>
      <c r="K6901" s="2">
        <v>145.54</v>
      </c>
      <c r="L6901" s="2" t="s">
        <v>9617</v>
      </c>
      <c r="M6901" s="2" t="s">
        <v>9222</v>
      </c>
      <c r="N6901" s="2">
        <v>81.099999999999994</v>
      </c>
      <c r="O6901" s="2" t="s">
        <v>14332</v>
      </c>
      <c r="P6901" s="2">
        <v>1.07</v>
      </c>
    </row>
    <row r="6902" spans="1:16" x14ac:dyDescent="0.2">
      <c r="A6902" s="1">
        <v>20461</v>
      </c>
      <c r="B6902" s="2" t="s">
        <v>176</v>
      </c>
      <c r="C6902" s="2" t="s">
        <v>616</v>
      </c>
      <c r="D6902" s="16">
        <v>43190</v>
      </c>
      <c r="E6902" s="2" t="s">
        <v>957</v>
      </c>
      <c r="F6902" s="2" t="s">
        <v>3660</v>
      </c>
      <c r="G6902" s="2" t="s">
        <v>3662</v>
      </c>
      <c r="H6902" s="2">
        <v>105.75</v>
      </c>
      <c r="I6902" s="2">
        <v>6.37</v>
      </c>
      <c r="J6902" s="2">
        <v>4.18</v>
      </c>
      <c r="K6902" s="2">
        <v>52.39</v>
      </c>
      <c r="L6902" s="2" t="s">
        <v>6672</v>
      </c>
      <c r="M6902" s="2" t="s">
        <v>1854</v>
      </c>
      <c r="N6902" s="2">
        <v>55.08</v>
      </c>
      <c r="O6902" s="2" t="s">
        <v>14331</v>
      </c>
      <c r="P6902" s="2">
        <v>0.36</v>
      </c>
    </row>
    <row r="6903" spans="1:16" x14ac:dyDescent="0.2">
      <c r="A6903" s="1">
        <v>20460</v>
      </c>
      <c r="B6903" s="2" t="s">
        <v>176</v>
      </c>
      <c r="C6903" s="2" t="s">
        <v>616</v>
      </c>
      <c r="D6903" s="16">
        <v>43281</v>
      </c>
      <c r="E6903" s="2" t="s">
        <v>1044</v>
      </c>
      <c r="F6903" s="2" t="s">
        <v>1846</v>
      </c>
      <c r="G6903" s="2" t="s">
        <v>3661</v>
      </c>
      <c r="H6903" s="2">
        <v>76.2</v>
      </c>
      <c r="I6903" s="2">
        <v>13.01</v>
      </c>
      <c r="J6903" s="2">
        <v>9.5299999999999994</v>
      </c>
      <c r="K6903" s="2">
        <v>36.520000000000003</v>
      </c>
      <c r="L6903" s="2" t="s">
        <v>9358</v>
      </c>
      <c r="M6903" s="2" t="s">
        <v>5298</v>
      </c>
      <c r="N6903" s="2">
        <v>47.08</v>
      </c>
      <c r="O6903" s="2" t="s">
        <v>14330</v>
      </c>
      <c r="P6903" s="2">
        <v>0.5</v>
      </c>
    </row>
    <row r="6904" spans="1:16" x14ac:dyDescent="0.2">
      <c r="A6904" s="1">
        <v>20459</v>
      </c>
      <c r="B6904" s="2" t="s">
        <v>176</v>
      </c>
      <c r="C6904" s="2" t="s">
        <v>616</v>
      </c>
      <c r="D6904" s="16">
        <v>43373</v>
      </c>
      <c r="E6904" s="2" t="s">
        <v>912</v>
      </c>
      <c r="F6904" s="2" t="s">
        <v>2973</v>
      </c>
      <c r="G6904" s="2" t="s">
        <v>1821</v>
      </c>
      <c r="H6904" s="2">
        <v>63.16</v>
      </c>
      <c r="I6904" s="2">
        <v>17.28</v>
      </c>
      <c r="J6904" s="2">
        <v>12.42</v>
      </c>
      <c r="K6904" s="2">
        <v>39.130000000000003</v>
      </c>
      <c r="L6904" s="2" t="s">
        <v>8800</v>
      </c>
      <c r="M6904" s="2" t="s">
        <v>9618</v>
      </c>
      <c r="N6904" s="2">
        <v>40.729999999999997</v>
      </c>
      <c r="O6904" s="2" t="s">
        <v>1892</v>
      </c>
      <c r="P6904" s="2">
        <v>0.69</v>
      </c>
    </row>
    <row r="6905" spans="1:16" x14ac:dyDescent="0.2">
      <c r="A6905" s="1">
        <v>9593</v>
      </c>
      <c r="B6905" s="2" t="s">
        <v>79</v>
      </c>
      <c r="C6905" s="2" t="s">
        <v>519</v>
      </c>
      <c r="D6905" s="16">
        <v>41729</v>
      </c>
      <c r="E6905" s="2" t="s">
        <v>990</v>
      </c>
      <c r="F6905" s="2" t="s">
        <v>2404</v>
      </c>
      <c r="G6905" s="2" t="s">
        <v>6997</v>
      </c>
      <c r="H6905" s="2">
        <v>18.55</v>
      </c>
      <c r="I6905" s="2">
        <v>1.2</v>
      </c>
      <c r="J6905" s="2">
        <v>1.02</v>
      </c>
      <c r="K6905" s="2">
        <v>17.649999999999999</v>
      </c>
      <c r="L6905" s="2" t="s">
        <v>2124</v>
      </c>
      <c r="M6905" s="2" t="s">
        <v>1581</v>
      </c>
      <c r="N6905" s="2">
        <v>9.34</v>
      </c>
      <c r="O6905" s="2" t="s">
        <v>13334</v>
      </c>
      <c r="P6905" s="2">
        <v>0.05</v>
      </c>
    </row>
    <row r="6906" spans="1:16" x14ac:dyDescent="0.2">
      <c r="A6906" s="1">
        <v>9592</v>
      </c>
      <c r="B6906" s="2" t="s">
        <v>79</v>
      </c>
      <c r="C6906" s="2" t="s">
        <v>519</v>
      </c>
      <c r="D6906" s="16">
        <v>41820</v>
      </c>
      <c r="E6906" s="2" t="s">
        <v>989</v>
      </c>
      <c r="F6906" s="2" t="s">
        <v>2403</v>
      </c>
      <c r="G6906" s="2" t="s">
        <v>6996</v>
      </c>
      <c r="H6906" s="2">
        <v>50.94</v>
      </c>
      <c r="I6906" s="2">
        <v>2.94</v>
      </c>
      <c r="J6906" s="2">
        <v>1.99</v>
      </c>
      <c r="K6906" s="2">
        <v>47.74</v>
      </c>
      <c r="L6906" s="2" t="s">
        <v>3754</v>
      </c>
      <c r="M6906" s="2" t="s">
        <v>1807</v>
      </c>
      <c r="N6906" s="2">
        <v>15.21</v>
      </c>
      <c r="O6906" s="2" t="s">
        <v>13333</v>
      </c>
      <c r="P6906" s="2">
        <v>0.13</v>
      </c>
    </row>
    <row r="6907" spans="1:16" x14ac:dyDescent="0.2">
      <c r="A6907" s="1">
        <v>9591</v>
      </c>
      <c r="B6907" s="2" t="s">
        <v>79</v>
      </c>
      <c r="C6907" s="2" t="s">
        <v>519</v>
      </c>
      <c r="D6907" s="16">
        <v>41912</v>
      </c>
      <c r="E6907" s="2" t="s">
        <v>953</v>
      </c>
      <c r="F6907" s="2" t="s">
        <v>2402</v>
      </c>
      <c r="G6907" s="2" t="s">
        <v>6995</v>
      </c>
      <c r="H6907" s="2">
        <v>61.54</v>
      </c>
      <c r="I6907" s="2">
        <v>4.3899999999999997</v>
      </c>
      <c r="J6907" s="2">
        <v>2.88</v>
      </c>
      <c r="K6907" s="2">
        <v>52.43</v>
      </c>
      <c r="L6907" s="2" t="s">
        <v>8962</v>
      </c>
      <c r="M6907" s="2" t="s">
        <v>3249</v>
      </c>
      <c r="N6907" s="2">
        <v>24.55</v>
      </c>
      <c r="O6907" s="2" t="s">
        <v>1577</v>
      </c>
      <c r="P6907" s="2">
        <v>0.19</v>
      </c>
    </row>
    <row r="6908" spans="1:16" x14ac:dyDescent="0.2">
      <c r="A6908" s="1">
        <v>9589</v>
      </c>
      <c r="B6908" s="2" t="s">
        <v>79</v>
      </c>
      <c r="C6908" s="2" t="s">
        <v>519</v>
      </c>
      <c r="D6908" s="16">
        <v>42094</v>
      </c>
      <c r="E6908" s="2" t="s">
        <v>1012</v>
      </c>
      <c r="F6908" s="2" t="s">
        <v>2401</v>
      </c>
      <c r="G6908" s="2" t="s">
        <v>2404</v>
      </c>
      <c r="H6908" s="2">
        <v>210.04</v>
      </c>
      <c r="I6908" s="2">
        <v>2.2400000000000002</v>
      </c>
      <c r="J6908" s="2">
        <v>1.2</v>
      </c>
      <c r="K6908" s="2">
        <v>86.67</v>
      </c>
      <c r="L6908" s="2" t="s">
        <v>2744</v>
      </c>
      <c r="M6908" s="2" t="s">
        <v>2124</v>
      </c>
      <c r="N6908" s="2">
        <v>54.41</v>
      </c>
      <c r="O6908" s="2" t="s">
        <v>13332</v>
      </c>
      <c r="P6908" s="2">
        <v>0.13</v>
      </c>
    </row>
    <row r="6909" spans="1:16" x14ac:dyDescent="0.2">
      <c r="A6909" s="1">
        <v>9588</v>
      </c>
      <c r="B6909" s="2" t="s">
        <v>79</v>
      </c>
      <c r="C6909" s="2" t="s">
        <v>519</v>
      </c>
      <c r="D6909" s="16">
        <v>42185</v>
      </c>
      <c r="E6909" s="2" t="s">
        <v>925</v>
      </c>
      <c r="F6909" s="2" t="s">
        <v>1499</v>
      </c>
      <c r="G6909" s="2" t="s">
        <v>2403</v>
      </c>
      <c r="H6909" s="2">
        <v>255.49</v>
      </c>
      <c r="I6909" s="2">
        <v>6.36</v>
      </c>
      <c r="J6909" s="2">
        <v>2.94</v>
      </c>
      <c r="K6909" s="2">
        <v>116.33</v>
      </c>
      <c r="L6909" s="2" t="s">
        <v>8961</v>
      </c>
      <c r="M6909" s="2" t="s">
        <v>3754</v>
      </c>
      <c r="N6909" s="2">
        <v>68.209999999999994</v>
      </c>
      <c r="O6909" s="2" t="s">
        <v>13331</v>
      </c>
      <c r="P6909" s="2">
        <v>0.14000000000000001</v>
      </c>
    </row>
    <row r="6910" spans="1:16" x14ac:dyDescent="0.2">
      <c r="A6910" s="1">
        <v>9587</v>
      </c>
      <c r="B6910" s="2" t="s">
        <v>79</v>
      </c>
      <c r="C6910" s="2" t="s">
        <v>519</v>
      </c>
      <c r="D6910" s="16">
        <v>42277</v>
      </c>
      <c r="E6910" s="2" t="s">
        <v>1041</v>
      </c>
      <c r="F6910" s="2" t="s">
        <v>1889</v>
      </c>
      <c r="G6910" s="2" t="s">
        <v>2402</v>
      </c>
      <c r="H6910" s="2">
        <v>174.99</v>
      </c>
      <c r="I6910" s="2">
        <v>7.37</v>
      </c>
      <c r="J6910" s="2">
        <v>4.3899999999999997</v>
      </c>
      <c r="K6910" s="2">
        <v>67.88</v>
      </c>
      <c r="L6910" s="2" t="s">
        <v>6615</v>
      </c>
      <c r="M6910" s="2" t="s">
        <v>8962</v>
      </c>
      <c r="N6910" s="2">
        <v>62.2</v>
      </c>
      <c r="O6910" s="2" t="s">
        <v>2430</v>
      </c>
      <c r="P6910" s="2">
        <v>0.16</v>
      </c>
    </row>
    <row r="6911" spans="1:16" x14ac:dyDescent="0.2">
      <c r="A6911" s="1">
        <v>9586</v>
      </c>
      <c r="B6911" s="2" t="s">
        <v>79</v>
      </c>
      <c r="C6911" s="2" t="s">
        <v>519</v>
      </c>
      <c r="D6911" s="16">
        <v>42369</v>
      </c>
      <c r="E6911" s="2" t="s">
        <v>1199</v>
      </c>
      <c r="F6911" s="2" t="s">
        <v>1824</v>
      </c>
      <c r="G6911" s="2" t="s">
        <v>6994</v>
      </c>
      <c r="H6911" s="2">
        <v>73.099999999999994</v>
      </c>
      <c r="I6911" s="2">
        <v>8.2200000000000006</v>
      </c>
      <c r="J6911" s="2">
        <v>7.25</v>
      </c>
      <c r="K6911" s="2">
        <v>13.38</v>
      </c>
      <c r="L6911" s="2" t="s">
        <v>8960</v>
      </c>
      <c r="M6911" s="2" t="s">
        <v>10770</v>
      </c>
      <c r="N6911" s="2">
        <v>45.27</v>
      </c>
      <c r="O6911" s="2" t="s">
        <v>13330</v>
      </c>
      <c r="P6911" s="2">
        <v>0.18</v>
      </c>
    </row>
    <row r="6912" spans="1:16" x14ac:dyDescent="0.2">
      <c r="A6912" s="1">
        <v>9585</v>
      </c>
      <c r="B6912" s="2" t="s">
        <v>79</v>
      </c>
      <c r="C6912" s="2" t="s">
        <v>519</v>
      </c>
      <c r="D6912" s="16">
        <v>42460</v>
      </c>
      <c r="E6912" s="2" t="s">
        <v>1145</v>
      </c>
      <c r="F6912" s="2" t="s">
        <v>2400</v>
      </c>
      <c r="G6912" s="2" t="s">
        <v>2401</v>
      </c>
      <c r="H6912" s="2">
        <v>-0.15</v>
      </c>
      <c r="I6912" s="2">
        <v>2.02</v>
      </c>
      <c r="J6912" s="2">
        <v>2.2400000000000002</v>
      </c>
      <c r="K6912" s="2">
        <v>-9.82</v>
      </c>
      <c r="L6912" s="2" t="s">
        <v>2062</v>
      </c>
      <c r="M6912" s="2" t="s">
        <v>2744</v>
      </c>
      <c r="N6912" s="2">
        <v>51.46</v>
      </c>
      <c r="O6912" s="2" t="s">
        <v>13329</v>
      </c>
      <c r="P6912" s="2">
        <v>0.05</v>
      </c>
    </row>
    <row r="6913" spans="1:16" x14ac:dyDescent="0.2">
      <c r="A6913" s="1">
        <v>9584</v>
      </c>
      <c r="B6913" s="2" t="s">
        <v>79</v>
      </c>
      <c r="C6913" s="2" t="s">
        <v>519</v>
      </c>
      <c r="D6913" s="16">
        <v>42551</v>
      </c>
      <c r="E6913" s="2" t="s">
        <v>1198</v>
      </c>
      <c r="F6913" s="2" t="s">
        <v>1499</v>
      </c>
      <c r="G6913" s="2" t="s">
        <v>1499</v>
      </c>
      <c r="H6913" s="2">
        <v>0.2</v>
      </c>
      <c r="I6913" s="2">
        <v>5.76</v>
      </c>
      <c r="J6913" s="2">
        <v>6.36</v>
      </c>
      <c r="K6913" s="2">
        <v>-9.43</v>
      </c>
      <c r="L6913" s="2" t="s">
        <v>8774</v>
      </c>
      <c r="M6913" s="2" t="s">
        <v>8961</v>
      </c>
      <c r="N6913" s="2">
        <v>28.7</v>
      </c>
      <c r="O6913" s="2" t="s">
        <v>13328</v>
      </c>
      <c r="P6913" s="2">
        <v>0.14000000000000001</v>
      </c>
    </row>
    <row r="6914" spans="1:16" x14ac:dyDescent="0.2">
      <c r="A6914" s="1">
        <v>9583</v>
      </c>
      <c r="B6914" s="2" t="s">
        <v>79</v>
      </c>
      <c r="C6914" s="2" t="s">
        <v>519</v>
      </c>
      <c r="D6914" s="16">
        <v>42643</v>
      </c>
      <c r="E6914" s="2" t="s">
        <v>1064</v>
      </c>
      <c r="F6914" s="2" t="s">
        <v>2209</v>
      </c>
      <c r="G6914" s="2" t="s">
        <v>1889</v>
      </c>
      <c r="H6914" s="2">
        <v>-5.03</v>
      </c>
      <c r="I6914" s="2">
        <v>6.37</v>
      </c>
      <c r="J6914" s="2">
        <v>7.37</v>
      </c>
      <c r="K6914" s="2">
        <v>-13.57</v>
      </c>
      <c r="L6914" s="2" t="s">
        <v>8959</v>
      </c>
      <c r="M6914" s="2" t="s">
        <v>6615</v>
      </c>
      <c r="N6914" s="2">
        <v>17.61</v>
      </c>
      <c r="O6914" s="2" t="s">
        <v>1476</v>
      </c>
      <c r="P6914" s="2">
        <v>0.15</v>
      </c>
    </row>
    <row r="6915" spans="1:16" x14ac:dyDescent="0.2">
      <c r="A6915" s="1">
        <v>9582</v>
      </c>
      <c r="B6915" s="2" t="s">
        <v>79</v>
      </c>
      <c r="C6915" s="2" t="s">
        <v>519</v>
      </c>
      <c r="D6915" s="16">
        <v>42735</v>
      </c>
      <c r="E6915" s="2" t="s">
        <v>1197</v>
      </c>
      <c r="F6915" s="2" t="s">
        <v>1788</v>
      </c>
      <c r="G6915" s="2" t="s">
        <v>1824</v>
      </c>
      <c r="H6915" s="2">
        <v>92.02</v>
      </c>
      <c r="I6915" s="2">
        <v>14.02</v>
      </c>
      <c r="J6915" s="2">
        <v>8.2200000000000006</v>
      </c>
      <c r="K6915" s="2">
        <v>70.56</v>
      </c>
      <c r="L6915" s="2" t="s">
        <v>5167</v>
      </c>
      <c r="M6915" s="2" t="s">
        <v>8960</v>
      </c>
      <c r="N6915" s="2">
        <v>13.39</v>
      </c>
      <c r="O6915" s="2" t="s">
        <v>13327</v>
      </c>
      <c r="P6915" s="2">
        <v>0.35</v>
      </c>
    </row>
    <row r="6916" spans="1:16" x14ac:dyDescent="0.2">
      <c r="A6916" s="1">
        <v>9581</v>
      </c>
      <c r="B6916" s="2" t="s">
        <v>79</v>
      </c>
      <c r="C6916" s="2" t="s">
        <v>519</v>
      </c>
      <c r="D6916" s="16">
        <v>42825</v>
      </c>
      <c r="E6916" s="2" t="s">
        <v>1058</v>
      </c>
      <c r="F6916" s="2" t="s">
        <v>2205</v>
      </c>
      <c r="G6916" s="2" t="s">
        <v>2400</v>
      </c>
      <c r="H6916" s="2">
        <v>330.69</v>
      </c>
      <c r="I6916" s="2">
        <v>6.9</v>
      </c>
      <c r="J6916" s="2">
        <v>2.02</v>
      </c>
      <c r="K6916" s="2">
        <v>241.58</v>
      </c>
      <c r="L6916" s="2" t="s">
        <v>2360</v>
      </c>
      <c r="M6916" s="2" t="s">
        <v>2062</v>
      </c>
      <c r="N6916" s="2">
        <v>26.43</v>
      </c>
      <c r="O6916" s="2" t="s">
        <v>13326</v>
      </c>
      <c r="P6916" s="2">
        <v>0.2</v>
      </c>
    </row>
    <row r="6917" spans="1:16" x14ac:dyDescent="0.2">
      <c r="A6917" s="1">
        <v>9580</v>
      </c>
      <c r="B6917" s="2" t="s">
        <v>79</v>
      </c>
      <c r="C6917" s="2" t="s">
        <v>519</v>
      </c>
      <c r="D6917" s="16">
        <v>42916</v>
      </c>
      <c r="E6917" s="2" t="s">
        <v>1196</v>
      </c>
      <c r="F6917" s="2" t="s">
        <v>1615</v>
      </c>
      <c r="G6917" s="2" t="s">
        <v>1499</v>
      </c>
      <c r="H6917" s="2">
        <v>99.11</v>
      </c>
      <c r="I6917" s="2">
        <v>8.94</v>
      </c>
      <c r="J6917" s="2">
        <v>5.76</v>
      </c>
      <c r="K6917" s="2">
        <v>55.21</v>
      </c>
      <c r="L6917" s="2" t="s">
        <v>8631</v>
      </c>
      <c r="M6917" s="2" t="s">
        <v>8774</v>
      </c>
      <c r="N6917" s="2">
        <v>32.549999999999997</v>
      </c>
      <c r="O6917" s="2" t="s">
        <v>13218</v>
      </c>
      <c r="P6917" s="2">
        <v>0.27</v>
      </c>
    </row>
    <row r="6918" spans="1:16" x14ac:dyDescent="0.2">
      <c r="A6918" s="1">
        <v>9579</v>
      </c>
      <c r="B6918" s="2" t="s">
        <v>79</v>
      </c>
      <c r="C6918" s="2" t="s">
        <v>519</v>
      </c>
      <c r="D6918" s="16">
        <v>43008</v>
      </c>
      <c r="E6918" s="2" t="s">
        <v>1164</v>
      </c>
      <c r="F6918" s="2" t="s">
        <v>2399</v>
      </c>
      <c r="G6918" s="2" t="s">
        <v>2209</v>
      </c>
      <c r="H6918" s="2">
        <v>128.16</v>
      </c>
      <c r="I6918" s="2">
        <v>11.23</v>
      </c>
      <c r="J6918" s="2">
        <v>6.37</v>
      </c>
      <c r="K6918" s="2">
        <v>76.3</v>
      </c>
      <c r="L6918" s="2" t="s">
        <v>8958</v>
      </c>
      <c r="M6918" s="2" t="s">
        <v>8959</v>
      </c>
      <c r="N6918" s="2">
        <v>44.54</v>
      </c>
      <c r="O6918" s="2" t="s">
        <v>13325</v>
      </c>
      <c r="P6918" s="2">
        <v>0.34</v>
      </c>
    </row>
    <row r="6919" spans="1:16" x14ac:dyDescent="0.2">
      <c r="A6919" s="1">
        <v>9578</v>
      </c>
      <c r="B6919" s="2" t="s">
        <v>79</v>
      </c>
      <c r="C6919" s="2" t="s">
        <v>519</v>
      </c>
      <c r="D6919" s="16">
        <v>43100</v>
      </c>
      <c r="E6919" s="2" t="s">
        <v>1094</v>
      </c>
      <c r="F6919" s="2" t="s">
        <v>2398</v>
      </c>
      <c r="G6919" s="2" t="s">
        <v>1788</v>
      </c>
      <c r="H6919" s="2">
        <v>-34.22</v>
      </c>
      <c r="I6919" s="2">
        <v>7.15</v>
      </c>
      <c r="J6919" s="2">
        <v>14.02</v>
      </c>
      <c r="K6919" s="2">
        <v>-49</v>
      </c>
      <c r="L6919" s="2" t="s">
        <v>8957</v>
      </c>
      <c r="M6919" s="2" t="s">
        <v>5167</v>
      </c>
      <c r="N6919" s="2">
        <v>57.34</v>
      </c>
      <c r="O6919" s="2" t="s">
        <v>13324</v>
      </c>
      <c r="P6919" s="2">
        <v>0.22</v>
      </c>
    </row>
    <row r="6920" spans="1:16" x14ac:dyDescent="0.2">
      <c r="A6920" s="1">
        <v>9577</v>
      </c>
      <c r="B6920" s="2" t="s">
        <v>79</v>
      </c>
      <c r="C6920" s="2" t="s">
        <v>519</v>
      </c>
      <c r="D6920" s="16">
        <v>43190</v>
      </c>
      <c r="E6920" s="2" t="s">
        <v>1034</v>
      </c>
      <c r="F6920" s="2" t="s">
        <v>2397</v>
      </c>
      <c r="G6920" s="2" t="s">
        <v>2205</v>
      </c>
      <c r="H6920" s="2">
        <v>-47.81</v>
      </c>
      <c r="I6920" s="2">
        <v>3.18</v>
      </c>
      <c r="J6920" s="2">
        <v>6.9</v>
      </c>
      <c r="K6920" s="2">
        <v>-53.91</v>
      </c>
      <c r="L6920" s="2" t="s">
        <v>3854</v>
      </c>
      <c r="M6920" s="2" t="s">
        <v>2360</v>
      </c>
      <c r="N6920" s="2">
        <v>16.71</v>
      </c>
      <c r="O6920" s="2" t="s">
        <v>13323</v>
      </c>
      <c r="P6920" s="2">
        <v>0.1</v>
      </c>
    </row>
    <row r="6921" spans="1:16" x14ac:dyDescent="0.2">
      <c r="A6921" s="1">
        <v>9576</v>
      </c>
      <c r="B6921" s="2" t="s">
        <v>79</v>
      </c>
      <c r="C6921" s="2" t="s">
        <v>519</v>
      </c>
      <c r="D6921" s="16">
        <v>43281</v>
      </c>
      <c r="E6921" s="2" t="s">
        <v>1057</v>
      </c>
      <c r="F6921" s="2" t="s">
        <v>2396</v>
      </c>
      <c r="G6921" s="2" t="s">
        <v>1615</v>
      </c>
      <c r="H6921" s="2">
        <v>64.09</v>
      </c>
      <c r="I6921" s="2">
        <v>13.37</v>
      </c>
      <c r="J6921" s="2">
        <v>8.94</v>
      </c>
      <c r="K6921" s="2">
        <v>49.55</v>
      </c>
      <c r="L6921" s="2" t="s">
        <v>8956</v>
      </c>
      <c r="M6921" s="2" t="s">
        <v>8631</v>
      </c>
      <c r="N6921" s="2">
        <v>4.8899999999999997</v>
      </c>
      <c r="O6921" s="2" t="s">
        <v>13322</v>
      </c>
      <c r="P6921" s="2">
        <v>0.44</v>
      </c>
    </row>
    <row r="6922" spans="1:16" x14ac:dyDescent="0.2">
      <c r="A6922" s="1">
        <v>9575</v>
      </c>
      <c r="B6922" s="2" t="s">
        <v>79</v>
      </c>
      <c r="C6922" s="2" t="s">
        <v>519</v>
      </c>
      <c r="D6922" s="16">
        <v>43373</v>
      </c>
      <c r="E6922" s="2" t="s">
        <v>991</v>
      </c>
      <c r="F6922" s="2" t="s">
        <v>1719</v>
      </c>
      <c r="G6922" s="2" t="s">
        <v>2399</v>
      </c>
      <c r="H6922" s="2">
        <v>42.12</v>
      </c>
      <c r="I6922" s="2">
        <v>14.52</v>
      </c>
      <c r="J6922" s="2">
        <v>11.23</v>
      </c>
      <c r="K6922" s="2">
        <v>29.3</v>
      </c>
      <c r="L6922" s="2" t="s">
        <v>8955</v>
      </c>
      <c r="M6922" s="2" t="s">
        <v>8958</v>
      </c>
      <c r="N6922" s="2">
        <v>11.81</v>
      </c>
      <c r="O6922" s="2" t="s">
        <v>2849</v>
      </c>
      <c r="P6922" s="2">
        <v>0.49</v>
      </c>
    </row>
    <row r="6923" spans="1:16" x14ac:dyDescent="0.2">
      <c r="A6923" s="1">
        <v>25192</v>
      </c>
      <c r="B6923" s="2" t="s">
        <v>218</v>
      </c>
      <c r="C6923" s="2" t="s">
        <v>658</v>
      </c>
      <c r="D6923" s="16">
        <v>41729</v>
      </c>
      <c r="E6923" s="2" t="s">
        <v>1109</v>
      </c>
      <c r="F6923" s="2" t="s">
        <v>4084</v>
      </c>
      <c r="G6923" s="2" t="s">
        <v>7545</v>
      </c>
      <c r="H6923" s="2">
        <v>202.19</v>
      </c>
      <c r="I6923" s="2">
        <v>1.83</v>
      </c>
      <c r="J6923" s="2">
        <v>0.64</v>
      </c>
      <c r="K6923" s="2">
        <v>185.94</v>
      </c>
      <c r="L6923" s="2" t="s">
        <v>3723</v>
      </c>
      <c r="M6923" s="2" t="s">
        <v>1437</v>
      </c>
      <c r="N6923" s="2">
        <v>89.84</v>
      </c>
      <c r="O6923" s="2" t="s">
        <v>14667</v>
      </c>
      <c r="P6923" s="2">
        <v>0.06</v>
      </c>
    </row>
    <row r="6924" spans="1:16" x14ac:dyDescent="0.2">
      <c r="A6924" s="1">
        <v>25191</v>
      </c>
      <c r="B6924" s="2" t="s">
        <v>218</v>
      </c>
      <c r="C6924" s="2" t="s">
        <v>658</v>
      </c>
      <c r="D6924" s="16">
        <v>41820</v>
      </c>
      <c r="E6924" s="2" t="s">
        <v>1205</v>
      </c>
      <c r="F6924" s="2" t="s">
        <v>4083</v>
      </c>
      <c r="G6924" s="2" t="s">
        <v>7544</v>
      </c>
      <c r="H6924" s="2">
        <v>35.56</v>
      </c>
      <c r="I6924" s="2">
        <v>2.82</v>
      </c>
      <c r="J6924" s="2">
        <v>2.17</v>
      </c>
      <c r="K6924" s="2">
        <v>29.95</v>
      </c>
      <c r="L6924" s="2" t="s">
        <v>4436</v>
      </c>
      <c r="M6924" s="2" t="s">
        <v>3961</v>
      </c>
      <c r="N6924" s="2">
        <v>191.3</v>
      </c>
      <c r="O6924" s="2" t="s">
        <v>13204</v>
      </c>
      <c r="P6924" s="2">
        <v>0.09</v>
      </c>
    </row>
    <row r="6925" spans="1:16" x14ac:dyDescent="0.2">
      <c r="A6925" s="1">
        <v>25190</v>
      </c>
      <c r="B6925" s="2" t="s">
        <v>218</v>
      </c>
      <c r="C6925" s="2" t="s">
        <v>658</v>
      </c>
      <c r="D6925" s="16">
        <v>41912</v>
      </c>
      <c r="E6925" s="2" t="s">
        <v>1324</v>
      </c>
      <c r="F6925" s="2" t="s">
        <v>1803</v>
      </c>
      <c r="G6925" s="2" t="s">
        <v>7543</v>
      </c>
      <c r="H6925" s="2">
        <v>102.85</v>
      </c>
      <c r="I6925" s="2">
        <v>4.47</v>
      </c>
      <c r="J6925" s="2">
        <v>2.33</v>
      </c>
      <c r="K6925" s="2">
        <v>91.85</v>
      </c>
      <c r="L6925" s="2" t="s">
        <v>9944</v>
      </c>
      <c r="M6925" s="2" t="s">
        <v>2224</v>
      </c>
      <c r="N6925" s="2">
        <v>194.79</v>
      </c>
      <c r="O6925" s="2" t="s">
        <v>13731</v>
      </c>
      <c r="P6925" s="2">
        <v>0.14000000000000001</v>
      </c>
    </row>
    <row r="6926" spans="1:16" x14ac:dyDescent="0.2">
      <c r="A6926" s="1">
        <v>25188</v>
      </c>
      <c r="B6926" s="2" t="s">
        <v>218</v>
      </c>
      <c r="C6926" s="2" t="s">
        <v>658</v>
      </c>
      <c r="D6926" s="16">
        <v>42094</v>
      </c>
      <c r="E6926" s="2" t="s">
        <v>1019</v>
      </c>
      <c r="F6926" s="2" t="s">
        <v>4082</v>
      </c>
      <c r="G6926" s="2" t="s">
        <v>4084</v>
      </c>
      <c r="H6926" s="2">
        <v>-137.66</v>
      </c>
      <c r="I6926" s="2">
        <v>-0.67</v>
      </c>
      <c r="J6926" s="2">
        <v>1.83</v>
      </c>
      <c r="K6926" s="2">
        <v>-136.61000000000001</v>
      </c>
      <c r="L6926" s="2" t="s">
        <v>1674</v>
      </c>
      <c r="M6926" s="2" t="s">
        <v>3723</v>
      </c>
      <c r="N6926" s="2">
        <v>-51.33</v>
      </c>
      <c r="O6926" s="2" t="s">
        <v>12998</v>
      </c>
      <c r="P6926" s="2">
        <v>-0.02</v>
      </c>
    </row>
    <row r="6927" spans="1:16" x14ac:dyDescent="0.2">
      <c r="A6927" s="1">
        <v>25187</v>
      </c>
      <c r="B6927" s="2" t="s">
        <v>218</v>
      </c>
      <c r="C6927" s="2" t="s">
        <v>658</v>
      </c>
      <c r="D6927" s="16">
        <v>42185</v>
      </c>
      <c r="E6927" s="2" t="s">
        <v>1141</v>
      </c>
      <c r="F6927" s="2" t="s">
        <v>4081</v>
      </c>
      <c r="G6927" s="2" t="s">
        <v>4083</v>
      </c>
      <c r="H6927" s="2">
        <v>-175.3</v>
      </c>
      <c r="I6927" s="2">
        <v>-2.0499999999999998</v>
      </c>
      <c r="J6927" s="2">
        <v>2.82</v>
      </c>
      <c r="K6927" s="2">
        <v>-172.7</v>
      </c>
      <c r="L6927" s="2" t="s">
        <v>1578</v>
      </c>
      <c r="M6927" s="2" t="s">
        <v>4436</v>
      </c>
      <c r="N6927" s="2">
        <v>-62.54</v>
      </c>
      <c r="O6927" s="2" t="s">
        <v>12623</v>
      </c>
      <c r="P6927" s="2">
        <v>-7.0000000000000007E-2</v>
      </c>
    </row>
    <row r="6928" spans="1:16" x14ac:dyDescent="0.2">
      <c r="A6928" s="1">
        <v>25186</v>
      </c>
      <c r="B6928" s="2" t="s">
        <v>218</v>
      </c>
      <c r="C6928" s="2" t="s">
        <v>658</v>
      </c>
      <c r="D6928" s="16">
        <v>42277</v>
      </c>
      <c r="E6928" s="2" t="s">
        <v>1323</v>
      </c>
      <c r="F6928" s="2" t="s">
        <v>4080</v>
      </c>
      <c r="G6928" s="2" t="s">
        <v>1803</v>
      </c>
      <c r="H6928" s="2">
        <v>-79.819999999999993</v>
      </c>
      <c r="I6928" s="2">
        <v>0.87</v>
      </c>
      <c r="J6928" s="2">
        <v>4.47</v>
      </c>
      <c r="K6928" s="2">
        <v>-80.540000000000006</v>
      </c>
      <c r="L6928" s="2" t="s">
        <v>4677</v>
      </c>
      <c r="M6928" s="2" t="s">
        <v>9944</v>
      </c>
      <c r="N6928" s="2">
        <v>-46.37</v>
      </c>
      <c r="O6928" s="2" t="s">
        <v>14666</v>
      </c>
      <c r="P6928" s="2">
        <v>0.03</v>
      </c>
    </row>
    <row r="6929" spans="1:16" x14ac:dyDescent="0.2">
      <c r="A6929" s="1">
        <v>25185</v>
      </c>
      <c r="B6929" s="2" t="s">
        <v>218</v>
      </c>
      <c r="C6929" s="2" t="s">
        <v>658</v>
      </c>
      <c r="D6929" s="16">
        <v>42369</v>
      </c>
      <c r="E6929" s="2" t="s">
        <v>977</v>
      </c>
      <c r="F6929" s="2" t="s">
        <v>4079</v>
      </c>
      <c r="G6929" s="2" t="s">
        <v>1741</v>
      </c>
      <c r="H6929" s="2">
        <v>-93.98</v>
      </c>
      <c r="I6929" s="2">
        <v>0.26</v>
      </c>
      <c r="J6929" s="2">
        <v>4.46</v>
      </c>
      <c r="K6929" s="2">
        <v>-94.17</v>
      </c>
      <c r="L6929" s="2" t="s">
        <v>9943</v>
      </c>
      <c r="M6929" s="2" t="s">
        <v>6144</v>
      </c>
      <c r="N6929" s="2">
        <v>-40.68</v>
      </c>
      <c r="O6929" s="2" t="s">
        <v>14665</v>
      </c>
      <c r="P6929" s="2">
        <v>0.01</v>
      </c>
    </row>
    <row r="6930" spans="1:16" x14ac:dyDescent="0.2">
      <c r="A6930" s="1">
        <v>25184</v>
      </c>
      <c r="B6930" s="2" t="s">
        <v>218</v>
      </c>
      <c r="C6930" s="2" t="s">
        <v>658</v>
      </c>
      <c r="D6930" s="16">
        <v>42460</v>
      </c>
      <c r="E6930" s="2" t="s">
        <v>963</v>
      </c>
      <c r="F6930" s="2" t="s">
        <v>4078</v>
      </c>
      <c r="G6930" s="2" t="s">
        <v>4082</v>
      </c>
      <c r="H6930" s="2">
        <v>74.540000000000006</v>
      </c>
      <c r="I6930" s="2">
        <v>-0.17</v>
      </c>
      <c r="J6930" s="2">
        <v>-0.67</v>
      </c>
      <c r="K6930" s="2">
        <v>74.63</v>
      </c>
      <c r="L6930" s="2" t="s">
        <v>1506</v>
      </c>
      <c r="M6930" s="2" t="s">
        <v>1674</v>
      </c>
      <c r="N6930" s="2">
        <v>7.7</v>
      </c>
      <c r="O6930" s="2" t="s">
        <v>14664</v>
      </c>
      <c r="P6930" s="2">
        <v>-0.01</v>
      </c>
    </row>
    <row r="6931" spans="1:16" x14ac:dyDescent="0.2">
      <c r="A6931" s="1">
        <v>25183</v>
      </c>
      <c r="B6931" s="2" t="s">
        <v>218</v>
      </c>
      <c r="C6931" s="2" t="s">
        <v>658</v>
      </c>
      <c r="D6931" s="16">
        <v>42551</v>
      </c>
      <c r="E6931" s="2" t="s">
        <v>1002</v>
      </c>
      <c r="F6931" s="2" t="s">
        <v>4077</v>
      </c>
      <c r="G6931" s="2" t="s">
        <v>4081</v>
      </c>
      <c r="H6931" s="2">
        <v>109.24</v>
      </c>
      <c r="I6931" s="2">
        <v>0.19</v>
      </c>
      <c r="J6931" s="2">
        <v>-2.0499999999999998</v>
      </c>
      <c r="K6931" s="2">
        <v>109.27</v>
      </c>
      <c r="L6931" s="2" t="s">
        <v>1994</v>
      </c>
      <c r="M6931" s="2" t="s">
        <v>1578</v>
      </c>
      <c r="N6931" s="2">
        <v>2.06</v>
      </c>
      <c r="O6931" s="2" t="s">
        <v>14663</v>
      </c>
      <c r="P6931" s="2">
        <v>0.01</v>
      </c>
    </row>
    <row r="6932" spans="1:16" x14ac:dyDescent="0.2">
      <c r="A6932" s="1">
        <v>25182</v>
      </c>
      <c r="B6932" s="2" t="s">
        <v>218</v>
      </c>
      <c r="C6932" s="2" t="s">
        <v>658</v>
      </c>
      <c r="D6932" s="16">
        <v>42643</v>
      </c>
      <c r="E6932" s="2" t="s">
        <v>961</v>
      </c>
      <c r="F6932" s="2" t="s">
        <v>4076</v>
      </c>
      <c r="G6932" s="2" t="s">
        <v>4080</v>
      </c>
      <c r="H6932" s="2">
        <v>-55.48</v>
      </c>
      <c r="I6932" s="2">
        <v>0.39</v>
      </c>
      <c r="J6932" s="2">
        <v>0.87</v>
      </c>
      <c r="K6932" s="2">
        <v>-55.17</v>
      </c>
      <c r="L6932" s="2" t="s">
        <v>2146</v>
      </c>
      <c r="M6932" s="2" t="s">
        <v>4677</v>
      </c>
      <c r="N6932" s="2">
        <v>-33.54</v>
      </c>
      <c r="O6932" s="2" t="s">
        <v>14662</v>
      </c>
      <c r="P6932" s="2">
        <v>0.01</v>
      </c>
    </row>
    <row r="6933" spans="1:16" x14ac:dyDescent="0.2">
      <c r="A6933" s="1">
        <v>25181</v>
      </c>
      <c r="B6933" s="2" t="s">
        <v>218</v>
      </c>
      <c r="C6933" s="2" t="s">
        <v>658</v>
      </c>
      <c r="D6933" s="16">
        <v>42735</v>
      </c>
      <c r="E6933" s="2" t="s">
        <v>1160</v>
      </c>
      <c r="F6933" s="2" t="s">
        <v>2209</v>
      </c>
      <c r="G6933" s="2" t="s">
        <v>4079</v>
      </c>
      <c r="H6933" s="2">
        <v>1564.15</v>
      </c>
      <c r="I6933" s="2">
        <v>4.28</v>
      </c>
      <c r="J6933" s="2">
        <v>0.26</v>
      </c>
      <c r="K6933" s="2">
        <v>1546.15</v>
      </c>
      <c r="L6933" s="2" t="s">
        <v>9942</v>
      </c>
      <c r="M6933" s="2" t="s">
        <v>9943</v>
      </c>
      <c r="N6933" s="2">
        <v>-40.9</v>
      </c>
      <c r="O6933" s="2" t="s">
        <v>2056</v>
      </c>
      <c r="P6933" s="2">
        <v>0.15</v>
      </c>
    </row>
    <row r="6934" spans="1:16" x14ac:dyDescent="0.2">
      <c r="A6934" s="1">
        <v>25180</v>
      </c>
      <c r="B6934" s="2" t="s">
        <v>218</v>
      </c>
      <c r="C6934" s="2" t="s">
        <v>658</v>
      </c>
      <c r="D6934" s="16">
        <v>42825</v>
      </c>
      <c r="E6934" s="2" t="s">
        <v>1193</v>
      </c>
      <c r="F6934" s="2" t="s">
        <v>4075</v>
      </c>
      <c r="G6934" s="2" t="s">
        <v>4078</v>
      </c>
      <c r="H6934" s="2">
        <v>441.62</v>
      </c>
      <c r="I6934" s="2">
        <v>0.55000000000000004</v>
      </c>
      <c r="J6934" s="2">
        <v>-0.17</v>
      </c>
      <c r="K6934" s="2">
        <v>423.53</v>
      </c>
      <c r="L6934" s="2" t="s">
        <v>2149</v>
      </c>
      <c r="M6934" s="2" t="s">
        <v>1506</v>
      </c>
      <c r="N6934" s="2">
        <v>10.45</v>
      </c>
      <c r="O6934" s="2" t="s">
        <v>1709</v>
      </c>
      <c r="P6934" s="2">
        <v>0.02</v>
      </c>
    </row>
    <row r="6935" spans="1:16" x14ac:dyDescent="0.2">
      <c r="A6935" s="1">
        <v>25179</v>
      </c>
      <c r="B6935" s="2" t="s">
        <v>218</v>
      </c>
      <c r="C6935" s="2" t="s">
        <v>658</v>
      </c>
      <c r="D6935" s="16">
        <v>42916</v>
      </c>
      <c r="E6935" s="2" t="s">
        <v>1213</v>
      </c>
      <c r="F6935" s="2" t="s">
        <v>4074</v>
      </c>
      <c r="G6935" s="2" t="s">
        <v>4077</v>
      </c>
      <c r="H6935" s="2">
        <v>790.76</v>
      </c>
      <c r="I6935" s="2">
        <v>1.59</v>
      </c>
      <c r="J6935" s="2">
        <v>0.19</v>
      </c>
      <c r="K6935" s="2">
        <v>736.84</v>
      </c>
      <c r="L6935" s="2" t="s">
        <v>8074</v>
      </c>
      <c r="M6935" s="2" t="s">
        <v>1994</v>
      </c>
      <c r="N6935" s="2">
        <v>73.69</v>
      </c>
      <c r="O6935" s="2" t="s">
        <v>5673</v>
      </c>
      <c r="P6935" s="2">
        <v>0.06</v>
      </c>
    </row>
    <row r="6936" spans="1:16" x14ac:dyDescent="0.2">
      <c r="A6936" s="1">
        <v>25178</v>
      </c>
      <c r="B6936" s="2" t="s">
        <v>218</v>
      </c>
      <c r="C6936" s="2" t="s">
        <v>658</v>
      </c>
      <c r="D6936" s="16">
        <v>43008</v>
      </c>
      <c r="E6936" s="2" t="s">
        <v>981</v>
      </c>
      <c r="F6936" s="2" t="s">
        <v>4073</v>
      </c>
      <c r="G6936" s="2" t="s">
        <v>4076</v>
      </c>
      <c r="H6936" s="2">
        <v>517.71</v>
      </c>
      <c r="I6936" s="2">
        <v>2.2799999999999998</v>
      </c>
      <c r="J6936" s="2">
        <v>0.39</v>
      </c>
      <c r="K6936" s="2">
        <v>484.62</v>
      </c>
      <c r="L6936" s="2" t="s">
        <v>9941</v>
      </c>
      <c r="M6936" s="2" t="s">
        <v>2146</v>
      </c>
      <c r="N6936" s="2">
        <v>51.18</v>
      </c>
      <c r="O6936" s="2" t="s">
        <v>1613</v>
      </c>
      <c r="P6936" s="2">
        <v>0.08</v>
      </c>
    </row>
    <row r="6937" spans="1:16" x14ac:dyDescent="0.2">
      <c r="A6937" s="1">
        <v>25177</v>
      </c>
      <c r="B6937" s="2" t="s">
        <v>218</v>
      </c>
      <c r="C6937" s="2" t="s">
        <v>658</v>
      </c>
      <c r="D6937" s="16">
        <v>43100</v>
      </c>
      <c r="E6937" s="2" t="s">
        <v>1322</v>
      </c>
      <c r="F6937" s="2" t="s">
        <v>4072</v>
      </c>
      <c r="G6937" s="2" t="s">
        <v>2209</v>
      </c>
      <c r="H6937" s="2">
        <v>-34.130000000000003</v>
      </c>
      <c r="I6937" s="2">
        <v>2.73</v>
      </c>
      <c r="J6937" s="2">
        <v>4.28</v>
      </c>
      <c r="K6937" s="2">
        <v>-36.21</v>
      </c>
      <c r="L6937" s="2" t="s">
        <v>9366</v>
      </c>
      <c r="M6937" s="2" t="s">
        <v>9942</v>
      </c>
      <c r="N6937" s="2">
        <v>52.48</v>
      </c>
      <c r="O6937" s="2" t="s">
        <v>4910</v>
      </c>
      <c r="P6937" s="2">
        <v>0.1</v>
      </c>
    </row>
    <row r="6938" spans="1:16" x14ac:dyDescent="0.2">
      <c r="A6938" s="1">
        <v>25176</v>
      </c>
      <c r="B6938" s="2" t="s">
        <v>218</v>
      </c>
      <c r="C6938" s="2" t="s">
        <v>658</v>
      </c>
      <c r="D6938" s="16">
        <v>43190</v>
      </c>
      <c r="E6938" s="2" t="s">
        <v>1236</v>
      </c>
      <c r="F6938" s="2" t="s">
        <v>4071</v>
      </c>
      <c r="G6938" s="2" t="s">
        <v>4075</v>
      </c>
      <c r="H6938" s="2">
        <v>-71.069999999999993</v>
      </c>
      <c r="I6938" s="2">
        <v>0.16</v>
      </c>
      <c r="J6938" s="2">
        <v>0.55000000000000004</v>
      </c>
      <c r="K6938" s="2">
        <v>-70.91</v>
      </c>
      <c r="L6938" s="2" t="s">
        <v>1645</v>
      </c>
      <c r="M6938" s="2" t="s">
        <v>2149</v>
      </c>
      <c r="N6938" s="2">
        <v>-14.15</v>
      </c>
      <c r="O6938" s="2" t="s">
        <v>14661</v>
      </c>
      <c r="P6938" s="2">
        <v>0.01</v>
      </c>
    </row>
    <row r="6939" spans="1:16" x14ac:dyDescent="0.2">
      <c r="A6939" s="1">
        <v>25175</v>
      </c>
      <c r="B6939" s="2" t="s">
        <v>218</v>
      </c>
      <c r="C6939" s="2" t="s">
        <v>658</v>
      </c>
      <c r="D6939" s="16">
        <v>43281</v>
      </c>
      <c r="E6939" s="2" t="s">
        <v>1318</v>
      </c>
      <c r="F6939" s="2" t="s">
        <v>4070</v>
      </c>
      <c r="G6939" s="2" t="s">
        <v>4074</v>
      </c>
      <c r="H6939" s="2">
        <v>-65.48</v>
      </c>
      <c r="I6939" s="2">
        <v>0.54</v>
      </c>
      <c r="J6939" s="2">
        <v>1.59</v>
      </c>
      <c r="K6939" s="2">
        <v>-66.040000000000006</v>
      </c>
      <c r="L6939" s="2" t="s">
        <v>1886</v>
      </c>
      <c r="M6939" s="2" t="s">
        <v>8074</v>
      </c>
      <c r="N6939" s="2">
        <v>-52.96</v>
      </c>
      <c r="O6939" s="2" t="s">
        <v>2260</v>
      </c>
      <c r="P6939" s="2">
        <v>0.02</v>
      </c>
    </row>
    <row r="6940" spans="1:16" x14ac:dyDescent="0.2">
      <c r="A6940" s="1">
        <v>25174</v>
      </c>
      <c r="B6940" s="2" t="s">
        <v>218</v>
      </c>
      <c r="C6940" s="2" t="s">
        <v>658</v>
      </c>
      <c r="D6940" s="16">
        <v>43373</v>
      </c>
      <c r="E6940" s="2" t="s">
        <v>1294</v>
      </c>
      <c r="F6940" s="2" t="s">
        <v>4069</v>
      </c>
      <c r="G6940" s="2" t="s">
        <v>4073</v>
      </c>
      <c r="H6940" s="2">
        <v>-82.51</v>
      </c>
      <c r="I6940" s="2">
        <v>0.39</v>
      </c>
      <c r="J6940" s="2">
        <v>2.2799999999999998</v>
      </c>
      <c r="K6940" s="2">
        <v>-82.89</v>
      </c>
      <c r="L6940" s="2" t="s">
        <v>4472</v>
      </c>
      <c r="M6940" s="2" t="s">
        <v>9941</v>
      </c>
      <c r="N6940" s="2">
        <v>-47.13</v>
      </c>
      <c r="O6940" s="2" t="s">
        <v>3273</v>
      </c>
      <c r="P6940" s="2">
        <v>0.01</v>
      </c>
    </row>
    <row r="6941" spans="1:16" x14ac:dyDescent="0.2">
      <c r="A6941" s="1">
        <v>50987</v>
      </c>
      <c r="B6941" s="2" t="s">
        <v>368</v>
      </c>
      <c r="C6941" s="2" t="s">
        <v>808</v>
      </c>
      <c r="D6941" s="16">
        <v>41729</v>
      </c>
      <c r="E6941" s="2" t="s">
        <v>1258</v>
      </c>
      <c r="F6941" s="2" t="s">
        <v>5783</v>
      </c>
      <c r="G6941" s="2" t="s">
        <v>8089</v>
      </c>
      <c r="H6941" s="2">
        <v>111.23</v>
      </c>
      <c r="I6941" s="2">
        <v>0.31</v>
      </c>
      <c r="J6941" s="2">
        <v>-2.0099999999999998</v>
      </c>
      <c r="K6941" s="2">
        <v>115.42</v>
      </c>
      <c r="L6941" s="2" t="s">
        <v>10420</v>
      </c>
      <c r="M6941" s="2" t="s">
        <v>10898</v>
      </c>
      <c r="N6941" s="2">
        <v>-41.86</v>
      </c>
      <c r="O6941" s="2" t="s">
        <v>15887</v>
      </c>
      <c r="P6941" s="2">
        <v>0.01</v>
      </c>
    </row>
    <row r="6942" spans="1:16" x14ac:dyDescent="0.2">
      <c r="A6942" s="1">
        <v>50986</v>
      </c>
      <c r="B6942" s="2" t="s">
        <v>368</v>
      </c>
      <c r="C6942" s="2" t="s">
        <v>808</v>
      </c>
      <c r="D6942" s="16">
        <v>41820</v>
      </c>
      <c r="E6942" s="2" t="s">
        <v>1029</v>
      </c>
      <c r="F6942" s="2" t="s">
        <v>5782</v>
      </c>
      <c r="G6942" s="2" t="s">
        <v>8088</v>
      </c>
      <c r="H6942" s="2">
        <v>105.05</v>
      </c>
      <c r="I6942" s="2">
        <v>0.86</v>
      </c>
      <c r="J6942" s="2">
        <v>-13.9</v>
      </c>
      <c r="K6942" s="2">
        <v>106.19</v>
      </c>
      <c r="L6942" s="2" t="s">
        <v>11213</v>
      </c>
      <c r="M6942" s="2" t="s">
        <v>12459</v>
      </c>
      <c r="N6942" s="2">
        <v>-33.28</v>
      </c>
      <c r="O6942" s="2" t="s">
        <v>7825</v>
      </c>
      <c r="P6942" s="2">
        <v>0.04</v>
      </c>
    </row>
    <row r="6943" spans="1:16" x14ac:dyDescent="0.2">
      <c r="A6943" s="1">
        <v>50985</v>
      </c>
      <c r="B6943" s="2" t="s">
        <v>368</v>
      </c>
      <c r="C6943" s="2" t="s">
        <v>808</v>
      </c>
      <c r="D6943" s="16">
        <v>41912</v>
      </c>
      <c r="E6943" s="2" t="s">
        <v>966</v>
      </c>
      <c r="F6943" s="2" t="s">
        <v>5781</v>
      </c>
      <c r="G6943" s="2" t="s">
        <v>8087</v>
      </c>
      <c r="H6943" s="2">
        <v>105.86</v>
      </c>
      <c r="I6943" s="2">
        <v>1.54</v>
      </c>
      <c r="J6943" s="2">
        <v>-20.94</v>
      </c>
      <c r="K6943" s="2">
        <v>107.35</v>
      </c>
      <c r="L6943" s="2" t="s">
        <v>11212</v>
      </c>
      <c r="M6943" s="2" t="s">
        <v>12458</v>
      </c>
      <c r="N6943" s="2">
        <v>-26.04</v>
      </c>
      <c r="O6943" s="2" t="s">
        <v>8924</v>
      </c>
      <c r="P6943" s="2">
        <v>7.0000000000000007E-2</v>
      </c>
    </row>
    <row r="6944" spans="1:16" x14ac:dyDescent="0.2">
      <c r="A6944" s="1">
        <v>50983</v>
      </c>
      <c r="B6944" s="2" t="s">
        <v>368</v>
      </c>
      <c r="C6944" s="2" t="s">
        <v>808</v>
      </c>
      <c r="D6944" s="16">
        <v>42094</v>
      </c>
      <c r="E6944" s="2" t="s">
        <v>926</v>
      </c>
      <c r="F6944" s="2" t="s">
        <v>5780</v>
      </c>
      <c r="G6944" s="2" t="s">
        <v>5783</v>
      </c>
      <c r="H6944" s="2">
        <v>2.61</v>
      </c>
      <c r="I6944" s="2">
        <v>0.32</v>
      </c>
      <c r="J6944" s="2">
        <v>0.31</v>
      </c>
      <c r="K6944" s="2">
        <v>3.23</v>
      </c>
      <c r="L6944" s="2" t="s">
        <v>8532</v>
      </c>
      <c r="M6944" s="2" t="s">
        <v>10420</v>
      </c>
      <c r="N6944" s="2">
        <v>21.3</v>
      </c>
      <c r="O6944" s="2" t="s">
        <v>9342</v>
      </c>
      <c r="P6944" s="2">
        <v>0.01</v>
      </c>
    </row>
    <row r="6945" spans="1:16" x14ac:dyDescent="0.2">
      <c r="A6945" s="1">
        <v>50982</v>
      </c>
      <c r="B6945" s="2" t="s">
        <v>368</v>
      </c>
      <c r="C6945" s="2" t="s">
        <v>808</v>
      </c>
      <c r="D6945" s="16">
        <v>42185</v>
      </c>
      <c r="E6945" s="2" t="s">
        <v>965</v>
      </c>
      <c r="F6945" s="2" t="s">
        <v>5779</v>
      </c>
      <c r="G6945" s="2" t="s">
        <v>5782</v>
      </c>
      <c r="H6945" s="2">
        <v>-42.67</v>
      </c>
      <c r="I6945" s="2">
        <v>0.52</v>
      </c>
      <c r="J6945" s="2">
        <v>0.86</v>
      </c>
      <c r="K6945" s="2">
        <v>-39.53</v>
      </c>
      <c r="L6945" s="2" t="s">
        <v>11211</v>
      </c>
      <c r="M6945" s="2" t="s">
        <v>11213</v>
      </c>
      <c r="N6945" s="2">
        <v>36.159999999999997</v>
      </c>
      <c r="O6945" s="2" t="s">
        <v>5614</v>
      </c>
      <c r="P6945" s="2">
        <v>0.02</v>
      </c>
    </row>
    <row r="6946" spans="1:16" x14ac:dyDescent="0.2">
      <c r="A6946" s="1">
        <v>50981</v>
      </c>
      <c r="B6946" s="2" t="s">
        <v>368</v>
      </c>
      <c r="C6946" s="2" t="s">
        <v>808</v>
      </c>
      <c r="D6946" s="16">
        <v>42277</v>
      </c>
      <c r="E6946" s="2" t="s">
        <v>924</v>
      </c>
      <c r="F6946" s="2" t="s">
        <v>5778</v>
      </c>
      <c r="G6946" s="2" t="s">
        <v>5781</v>
      </c>
      <c r="H6946" s="2">
        <v>-299.73</v>
      </c>
      <c r="I6946" s="2">
        <v>-3.11</v>
      </c>
      <c r="J6946" s="2">
        <v>1.54</v>
      </c>
      <c r="K6946" s="2">
        <v>-301.95</v>
      </c>
      <c r="L6946" s="2" t="s">
        <v>11210</v>
      </c>
      <c r="M6946" s="2" t="s">
        <v>11212</v>
      </c>
      <c r="N6946" s="2">
        <v>24.82</v>
      </c>
      <c r="O6946" s="2" t="s">
        <v>4438</v>
      </c>
      <c r="P6946" s="2">
        <v>-0.14000000000000001</v>
      </c>
    </row>
    <row r="6947" spans="1:16" x14ac:dyDescent="0.2">
      <c r="A6947" s="1">
        <v>50980</v>
      </c>
      <c r="B6947" s="2" t="s">
        <v>368</v>
      </c>
      <c r="C6947" s="2" t="s">
        <v>808</v>
      </c>
      <c r="D6947" s="16">
        <v>42369</v>
      </c>
      <c r="E6947" s="2" t="s">
        <v>1077</v>
      </c>
      <c r="F6947" s="2" t="s">
        <v>5777</v>
      </c>
      <c r="G6947" s="2" t="s">
        <v>8086</v>
      </c>
      <c r="H6947" s="2">
        <v>-46.66</v>
      </c>
      <c r="I6947" s="2">
        <v>0.92</v>
      </c>
      <c r="J6947" s="2">
        <v>1.73</v>
      </c>
      <c r="K6947" s="2">
        <v>-46.82</v>
      </c>
      <c r="L6947" s="2" t="s">
        <v>11209</v>
      </c>
      <c r="M6947" s="2" t="s">
        <v>12457</v>
      </c>
      <c r="N6947" s="2">
        <v>23.61</v>
      </c>
      <c r="O6947" s="2" t="s">
        <v>8474</v>
      </c>
      <c r="P6947" s="2">
        <v>0.04</v>
      </c>
    </row>
    <row r="6948" spans="1:16" x14ac:dyDescent="0.2">
      <c r="A6948" s="1">
        <v>50979</v>
      </c>
      <c r="B6948" s="2" t="s">
        <v>368</v>
      </c>
      <c r="C6948" s="2" t="s">
        <v>808</v>
      </c>
      <c r="D6948" s="16">
        <v>42460</v>
      </c>
      <c r="E6948" s="2" t="s">
        <v>938</v>
      </c>
      <c r="F6948" s="2" t="s">
        <v>5776</v>
      </c>
      <c r="G6948" s="2" t="s">
        <v>5780</v>
      </c>
      <c r="H6948" s="2">
        <v>611.92999999999995</v>
      </c>
      <c r="I6948" s="2">
        <v>2.2200000000000002</v>
      </c>
      <c r="J6948" s="2">
        <v>0.32</v>
      </c>
      <c r="K6948" s="2">
        <v>593.75</v>
      </c>
      <c r="L6948" s="2" t="s">
        <v>11208</v>
      </c>
      <c r="M6948" s="2" t="s">
        <v>8532</v>
      </c>
      <c r="N6948" s="2">
        <v>18.29</v>
      </c>
      <c r="O6948" s="2" t="s">
        <v>1571</v>
      </c>
      <c r="P6948" s="2">
        <v>0.03</v>
      </c>
    </row>
    <row r="6949" spans="1:16" x14ac:dyDescent="0.2">
      <c r="A6949" s="1">
        <v>50978</v>
      </c>
      <c r="B6949" s="2" t="s">
        <v>368</v>
      </c>
      <c r="C6949" s="2" t="s">
        <v>808</v>
      </c>
      <c r="D6949" s="16">
        <v>42551</v>
      </c>
      <c r="E6949" s="2" t="s">
        <v>1190</v>
      </c>
      <c r="F6949" s="2" t="s">
        <v>5775</v>
      </c>
      <c r="G6949" s="2" t="s">
        <v>5779</v>
      </c>
      <c r="H6949" s="2">
        <v>408.62</v>
      </c>
      <c r="I6949" s="2">
        <v>2.59</v>
      </c>
      <c r="J6949" s="2">
        <v>0.52</v>
      </c>
      <c r="K6949" s="2">
        <v>398.08</v>
      </c>
      <c r="L6949" s="2" t="s">
        <v>11207</v>
      </c>
      <c r="M6949" s="2" t="s">
        <v>11211</v>
      </c>
      <c r="N6949" s="2">
        <v>4.59</v>
      </c>
      <c r="O6949" s="2" t="s">
        <v>1604</v>
      </c>
      <c r="P6949" s="2">
        <v>0.04</v>
      </c>
    </row>
    <row r="6950" spans="1:16" x14ac:dyDescent="0.2">
      <c r="A6950" s="1">
        <v>50977</v>
      </c>
      <c r="B6950" s="2" t="s">
        <v>368</v>
      </c>
      <c r="C6950" s="2" t="s">
        <v>808</v>
      </c>
      <c r="D6950" s="16">
        <v>42643</v>
      </c>
      <c r="E6950" s="2" t="s">
        <v>961</v>
      </c>
      <c r="F6950" s="2" t="s">
        <v>5774</v>
      </c>
      <c r="G6950" s="2" t="s">
        <v>5778</v>
      </c>
      <c r="H6950" s="2">
        <v>245.56</v>
      </c>
      <c r="I6950" s="2">
        <v>4.34</v>
      </c>
      <c r="J6950" s="2">
        <v>-3.11</v>
      </c>
      <c r="K6950" s="2">
        <v>239.55</v>
      </c>
      <c r="L6950" s="2" t="s">
        <v>11206</v>
      </c>
      <c r="M6950" s="2" t="s">
        <v>11210</v>
      </c>
      <c r="N6950" s="2">
        <v>15.16</v>
      </c>
      <c r="O6950" s="2" t="s">
        <v>13669</v>
      </c>
      <c r="P6950" s="2">
        <v>7.0000000000000007E-2</v>
      </c>
    </row>
    <row r="6951" spans="1:16" x14ac:dyDescent="0.2">
      <c r="A6951" s="1">
        <v>50976</v>
      </c>
      <c r="B6951" s="2" t="s">
        <v>368</v>
      </c>
      <c r="C6951" s="2" t="s">
        <v>808</v>
      </c>
      <c r="D6951" s="16">
        <v>42735</v>
      </c>
      <c r="E6951" s="2" t="s">
        <v>1375</v>
      </c>
      <c r="F6951" s="2" t="s">
        <v>3045</v>
      </c>
      <c r="G6951" s="2" t="s">
        <v>5777</v>
      </c>
      <c r="H6951" s="2">
        <v>1310.77</v>
      </c>
      <c r="I6951" s="2">
        <v>12.16</v>
      </c>
      <c r="J6951" s="2">
        <v>0.92</v>
      </c>
      <c r="K6951" s="2">
        <v>1221.74</v>
      </c>
      <c r="L6951" s="2" t="s">
        <v>11205</v>
      </c>
      <c r="M6951" s="2" t="s">
        <v>11209</v>
      </c>
      <c r="N6951" s="2">
        <v>23.6</v>
      </c>
      <c r="O6951" s="2" t="s">
        <v>15886</v>
      </c>
      <c r="P6951" s="2">
        <v>0.2</v>
      </c>
    </row>
    <row r="6952" spans="1:16" x14ac:dyDescent="0.2">
      <c r="A6952" s="1">
        <v>50975</v>
      </c>
      <c r="B6952" s="2" t="s">
        <v>368</v>
      </c>
      <c r="C6952" s="2" t="s">
        <v>808</v>
      </c>
      <c r="D6952" s="16">
        <v>42825</v>
      </c>
      <c r="E6952" s="2" t="s">
        <v>1087</v>
      </c>
      <c r="F6952" s="2" t="s">
        <v>5773</v>
      </c>
      <c r="G6952" s="2" t="s">
        <v>5776</v>
      </c>
      <c r="H6952" s="2">
        <v>59.45</v>
      </c>
      <c r="I6952" s="2">
        <v>1.6</v>
      </c>
      <c r="J6952" s="2">
        <v>2.2200000000000002</v>
      </c>
      <c r="K6952" s="2">
        <v>-27.93</v>
      </c>
      <c r="L6952" s="2" t="s">
        <v>11204</v>
      </c>
      <c r="M6952" s="2" t="s">
        <v>11208</v>
      </c>
      <c r="N6952" s="2">
        <v>27.99</v>
      </c>
      <c r="O6952" s="2" t="s">
        <v>14827</v>
      </c>
      <c r="P6952" s="2">
        <v>0.04</v>
      </c>
    </row>
    <row r="6953" spans="1:16" x14ac:dyDescent="0.2">
      <c r="A6953" s="1">
        <v>50974</v>
      </c>
      <c r="B6953" s="2" t="s">
        <v>368</v>
      </c>
      <c r="C6953" s="2" t="s">
        <v>808</v>
      </c>
      <c r="D6953" s="16">
        <v>42916</v>
      </c>
      <c r="E6953" s="2" t="s">
        <v>1095</v>
      </c>
      <c r="F6953" s="2" t="s">
        <v>5772</v>
      </c>
      <c r="G6953" s="2" t="s">
        <v>5775</v>
      </c>
      <c r="H6953" s="2">
        <v>138.54</v>
      </c>
      <c r="I6953" s="2">
        <v>2.79</v>
      </c>
      <c r="J6953" s="2">
        <v>2.59</v>
      </c>
      <c r="K6953" s="2">
        <v>7.72</v>
      </c>
      <c r="L6953" s="2" t="s">
        <v>11203</v>
      </c>
      <c r="M6953" s="2" t="s">
        <v>11207</v>
      </c>
      <c r="N6953" s="2">
        <v>29.26</v>
      </c>
      <c r="O6953" s="2" t="s">
        <v>6201</v>
      </c>
      <c r="P6953" s="2">
        <v>0.08</v>
      </c>
    </row>
    <row r="6954" spans="1:16" x14ac:dyDescent="0.2">
      <c r="A6954" s="1">
        <v>50973</v>
      </c>
      <c r="B6954" s="2" t="s">
        <v>368</v>
      </c>
      <c r="C6954" s="2" t="s">
        <v>808</v>
      </c>
      <c r="D6954" s="16">
        <v>43008</v>
      </c>
      <c r="E6954" s="2" t="s">
        <v>1062</v>
      </c>
      <c r="F6954" s="2" t="s">
        <v>1966</v>
      </c>
      <c r="G6954" s="2" t="s">
        <v>5774</v>
      </c>
      <c r="H6954" s="2">
        <v>159.4</v>
      </c>
      <c r="I6954" s="2">
        <v>5.07</v>
      </c>
      <c r="J6954" s="2">
        <v>4.34</v>
      </c>
      <c r="K6954" s="2">
        <v>16.82</v>
      </c>
      <c r="L6954" s="2" t="s">
        <v>11202</v>
      </c>
      <c r="M6954" s="2" t="s">
        <v>11206</v>
      </c>
      <c r="N6954" s="2">
        <v>29.92</v>
      </c>
      <c r="O6954" s="2" t="s">
        <v>4246</v>
      </c>
      <c r="P6954" s="2">
        <v>0.14000000000000001</v>
      </c>
    </row>
    <row r="6955" spans="1:16" x14ac:dyDescent="0.2">
      <c r="A6955" s="1">
        <v>50972</v>
      </c>
      <c r="B6955" s="2" t="s">
        <v>368</v>
      </c>
      <c r="C6955" s="2" t="s">
        <v>808</v>
      </c>
      <c r="D6955" s="16">
        <v>43100</v>
      </c>
      <c r="E6955" s="2" t="s">
        <v>1240</v>
      </c>
      <c r="F6955" s="2" t="s">
        <v>4068</v>
      </c>
      <c r="G6955" s="2" t="s">
        <v>3045</v>
      </c>
      <c r="H6955" s="2">
        <v>65.05</v>
      </c>
      <c r="I6955" s="2">
        <v>9.2799999999999994</v>
      </c>
      <c r="J6955" s="2">
        <v>12.16</v>
      </c>
      <c r="K6955" s="2">
        <v>-23.68</v>
      </c>
      <c r="L6955" s="2" t="s">
        <v>11201</v>
      </c>
      <c r="M6955" s="2" t="s">
        <v>11205</v>
      </c>
      <c r="N6955" s="2">
        <v>28.63</v>
      </c>
      <c r="O6955" s="2" t="s">
        <v>1758</v>
      </c>
      <c r="P6955" s="2">
        <v>0.27</v>
      </c>
    </row>
    <row r="6956" spans="1:16" x14ac:dyDescent="0.2">
      <c r="A6956" s="1">
        <v>50971</v>
      </c>
      <c r="B6956" s="2" t="s">
        <v>368</v>
      </c>
      <c r="C6956" s="2" t="s">
        <v>808</v>
      </c>
      <c r="D6956" s="16">
        <v>43190</v>
      </c>
      <c r="E6956" s="2" t="s">
        <v>957</v>
      </c>
      <c r="F6956" s="2" t="s">
        <v>5771</v>
      </c>
      <c r="G6956" s="2" t="s">
        <v>5773</v>
      </c>
      <c r="H6956" s="2">
        <v>-9.8000000000000007</v>
      </c>
      <c r="I6956" s="2">
        <v>1.34</v>
      </c>
      <c r="J6956" s="2">
        <v>1.6</v>
      </c>
      <c r="K6956" s="2">
        <v>-16.25</v>
      </c>
      <c r="L6956" s="2" t="s">
        <v>10763</v>
      </c>
      <c r="M6956" s="2" t="s">
        <v>11204</v>
      </c>
      <c r="N6956" s="2">
        <v>10.75</v>
      </c>
      <c r="O6956" s="2" t="s">
        <v>15885</v>
      </c>
      <c r="P6956" s="2">
        <v>0.04</v>
      </c>
    </row>
    <row r="6957" spans="1:16" x14ac:dyDescent="0.2">
      <c r="A6957" s="1">
        <v>50970</v>
      </c>
      <c r="B6957" s="2" t="s">
        <v>368</v>
      </c>
      <c r="C6957" s="2" t="s">
        <v>808</v>
      </c>
      <c r="D6957" s="16">
        <v>43281</v>
      </c>
      <c r="E6957" s="2" t="s">
        <v>913</v>
      </c>
      <c r="F6957" s="2" t="s">
        <v>5770</v>
      </c>
      <c r="G6957" s="2" t="s">
        <v>5772</v>
      </c>
      <c r="H6957" s="2">
        <v>-24.81</v>
      </c>
      <c r="I6957" s="2">
        <v>1.95</v>
      </c>
      <c r="J6957" s="2">
        <v>2.79</v>
      </c>
      <c r="K6957" s="2">
        <v>-30.11</v>
      </c>
      <c r="L6957" s="2" t="s">
        <v>11200</v>
      </c>
      <c r="M6957" s="2" t="s">
        <v>11203</v>
      </c>
      <c r="N6957" s="2">
        <v>16.5</v>
      </c>
      <c r="O6957" s="2" t="s">
        <v>1660</v>
      </c>
      <c r="P6957" s="2">
        <v>0.06</v>
      </c>
    </row>
    <row r="6958" spans="1:16" x14ac:dyDescent="0.2">
      <c r="A6958" s="1">
        <v>50969</v>
      </c>
      <c r="B6958" s="2" t="s">
        <v>368</v>
      </c>
      <c r="C6958" s="2" t="s">
        <v>808</v>
      </c>
      <c r="D6958" s="16">
        <v>43373</v>
      </c>
      <c r="E6958" s="2" t="s">
        <v>980</v>
      </c>
      <c r="F6958" s="2" t="s">
        <v>5769</v>
      </c>
      <c r="G6958" s="2" t="s">
        <v>1966</v>
      </c>
      <c r="H6958" s="2">
        <v>-80.099999999999994</v>
      </c>
      <c r="I6958" s="2">
        <v>0.95</v>
      </c>
      <c r="J6958" s="2">
        <v>5.07</v>
      </c>
      <c r="K6958" s="2">
        <v>-81.260000000000005</v>
      </c>
      <c r="L6958" s="2" t="s">
        <v>11199</v>
      </c>
      <c r="M6958" s="2" t="s">
        <v>11202</v>
      </c>
      <c r="N6958" s="2">
        <v>11.95</v>
      </c>
      <c r="O6958" s="2" t="s">
        <v>14598</v>
      </c>
      <c r="P6958" s="2">
        <v>0.03</v>
      </c>
    </row>
    <row r="6959" spans="1:16" x14ac:dyDescent="0.2">
      <c r="A6959" s="1">
        <v>28100</v>
      </c>
      <c r="B6959" s="2" t="s">
        <v>234</v>
      </c>
      <c r="C6959" s="2" t="s">
        <v>674</v>
      </c>
      <c r="D6959" s="16">
        <v>41729</v>
      </c>
      <c r="E6959" s="2" t="s">
        <v>1040</v>
      </c>
      <c r="F6959" s="2" t="s">
        <v>4286</v>
      </c>
      <c r="G6959" s="2" t="s">
        <v>7608</v>
      </c>
      <c r="H6959" s="2">
        <v>-13.93</v>
      </c>
      <c r="I6959" s="2">
        <v>3.35</v>
      </c>
      <c r="J6959" s="2">
        <v>4.12</v>
      </c>
      <c r="K6959" s="2">
        <v>-18.690000000000001</v>
      </c>
      <c r="L6959" s="2" t="s">
        <v>10104</v>
      </c>
      <c r="M6959" s="2" t="s">
        <v>12191</v>
      </c>
      <c r="N6959" s="2">
        <v>5.73</v>
      </c>
      <c r="O6959" s="2" t="s">
        <v>14830</v>
      </c>
      <c r="P6959" s="2">
        <v>7.0000000000000007E-2</v>
      </c>
    </row>
    <row r="6960" spans="1:16" x14ac:dyDescent="0.2">
      <c r="A6960" s="1">
        <v>28099</v>
      </c>
      <c r="B6960" s="2" t="s">
        <v>234</v>
      </c>
      <c r="C6960" s="2" t="s">
        <v>674</v>
      </c>
      <c r="D6960" s="16">
        <v>41820</v>
      </c>
      <c r="E6960" s="2" t="s">
        <v>1225</v>
      </c>
      <c r="F6960" s="2" t="s">
        <v>4285</v>
      </c>
      <c r="G6960" s="2" t="s">
        <v>7607</v>
      </c>
      <c r="H6960" s="2">
        <v>28.43</v>
      </c>
      <c r="I6960" s="2">
        <v>8.68</v>
      </c>
      <c r="J6960" s="2">
        <v>7.24</v>
      </c>
      <c r="K6960" s="2">
        <v>19.89</v>
      </c>
      <c r="L6960" s="2" t="s">
        <v>10103</v>
      </c>
      <c r="M6960" s="2" t="s">
        <v>12190</v>
      </c>
      <c r="N6960" s="2">
        <v>7.33</v>
      </c>
      <c r="O6960" s="2" t="s">
        <v>14829</v>
      </c>
      <c r="P6960" s="2">
        <v>0.19</v>
      </c>
    </row>
    <row r="6961" spans="1:16" x14ac:dyDescent="0.2">
      <c r="A6961" s="1">
        <v>28098</v>
      </c>
      <c r="B6961" s="2" t="s">
        <v>234</v>
      </c>
      <c r="C6961" s="2" t="s">
        <v>674</v>
      </c>
      <c r="D6961" s="16">
        <v>41912</v>
      </c>
      <c r="E6961" s="2" t="s">
        <v>1142</v>
      </c>
      <c r="F6961" s="2" t="s">
        <v>1918</v>
      </c>
      <c r="G6961" s="2" t="s">
        <v>7606</v>
      </c>
      <c r="H6961" s="2">
        <v>313.20999999999998</v>
      </c>
      <c r="I6961" s="2">
        <v>24.49</v>
      </c>
      <c r="J6961" s="2">
        <v>7.04</v>
      </c>
      <c r="K6961" s="2">
        <v>247.87</v>
      </c>
      <c r="L6961" s="2" t="s">
        <v>10102</v>
      </c>
      <c r="M6961" s="2" t="s">
        <v>12189</v>
      </c>
      <c r="N6961" s="2">
        <v>4.71</v>
      </c>
      <c r="O6961" s="2" t="s">
        <v>14828</v>
      </c>
      <c r="P6961" s="2">
        <v>0.57999999999999996</v>
      </c>
    </row>
    <row r="6962" spans="1:16" x14ac:dyDescent="0.2">
      <c r="A6962" s="1">
        <v>28096</v>
      </c>
      <c r="B6962" s="2" t="s">
        <v>234</v>
      </c>
      <c r="C6962" s="2" t="s">
        <v>674</v>
      </c>
      <c r="D6962" s="16">
        <v>42094</v>
      </c>
      <c r="E6962" s="2" t="s">
        <v>1262</v>
      </c>
      <c r="F6962" s="2" t="s">
        <v>1645</v>
      </c>
      <c r="G6962" s="2" t="s">
        <v>4286</v>
      </c>
      <c r="H6962" s="2">
        <v>887.53</v>
      </c>
      <c r="I6962" s="2">
        <v>19.75</v>
      </c>
      <c r="J6962" s="2">
        <v>3.35</v>
      </c>
      <c r="K6962" s="2">
        <v>489.55</v>
      </c>
      <c r="L6962" s="2" t="s">
        <v>10101</v>
      </c>
      <c r="M6962" s="2" t="s">
        <v>10104</v>
      </c>
      <c r="N6962" s="2">
        <v>7.01</v>
      </c>
      <c r="O6962" s="2" t="s">
        <v>14827</v>
      </c>
      <c r="P6962" s="2">
        <v>0.7</v>
      </c>
    </row>
    <row r="6963" spans="1:16" x14ac:dyDescent="0.2">
      <c r="A6963" s="1">
        <v>28095</v>
      </c>
      <c r="B6963" s="2" t="s">
        <v>234</v>
      </c>
      <c r="C6963" s="2" t="s">
        <v>674</v>
      </c>
      <c r="D6963" s="16">
        <v>42185</v>
      </c>
      <c r="E6963" s="2" t="s">
        <v>1047</v>
      </c>
      <c r="F6963" s="2" t="s">
        <v>2125</v>
      </c>
      <c r="G6963" s="2" t="s">
        <v>4285</v>
      </c>
      <c r="H6963" s="2">
        <v>434.54</v>
      </c>
      <c r="I6963" s="2">
        <v>27.38</v>
      </c>
      <c r="J6963" s="2">
        <v>8.68</v>
      </c>
      <c r="K6963" s="2">
        <v>215.44</v>
      </c>
      <c r="L6963" s="2" t="s">
        <v>10100</v>
      </c>
      <c r="M6963" s="2" t="s">
        <v>10103</v>
      </c>
      <c r="N6963" s="2">
        <v>15.61</v>
      </c>
      <c r="O6963" s="2" t="s">
        <v>14826</v>
      </c>
      <c r="P6963" s="2">
        <v>1.01</v>
      </c>
    </row>
    <row r="6964" spans="1:16" x14ac:dyDescent="0.2">
      <c r="A6964" s="1">
        <v>28094</v>
      </c>
      <c r="B6964" s="2" t="s">
        <v>234</v>
      </c>
      <c r="C6964" s="2" t="s">
        <v>674</v>
      </c>
      <c r="D6964" s="16">
        <v>42277</v>
      </c>
      <c r="E6964" s="2" t="s">
        <v>1133</v>
      </c>
      <c r="F6964" s="2" t="s">
        <v>2009</v>
      </c>
      <c r="G6964" s="2" t="s">
        <v>1918</v>
      </c>
      <c r="H6964" s="2">
        <v>122.89</v>
      </c>
      <c r="I6964" s="2">
        <v>33.74</v>
      </c>
      <c r="J6964" s="2">
        <v>24.49</v>
      </c>
      <c r="K6964" s="2">
        <v>37.770000000000003</v>
      </c>
      <c r="L6964" s="2" t="s">
        <v>10099</v>
      </c>
      <c r="M6964" s="2" t="s">
        <v>10102</v>
      </c>
      <c r="N6964" s="2">
        <v>16.3</v>
      </c>
      <c r="O6964" s="2" t="s">
        <v>13771</v>
      </c>
      <c r="P6964" s="2">
        <v>1.3</v>
      </c>
    </row>
    <row r="6965" spans="1:16" x14ac:dyDescent="0.2">
      <c r="A6965" s="1">
        <v>28093</v>
      </c>
      <c r="B6965" s="2" t="s">
        <v>234</v>
      </c>
      <c r="C6965" s="2" t="s">
        <v>674</v>
      </c>
      <c r="D6965" s="16">
        <v>42369</v>
      </c>
      <c r="E6965" s="2" t="s">
        <v>1307</v>
      </c>
      <c r="F6965" s="2" t="s">
        <v>3362</v>
      </c>
      <c r="G6965" s="2" t="s">
        <v>3078</v>
      </c>
      <c r="H6965" s="2">
        <v>32.46</v>
      </c>
      <c r="I6965" s="2">
        <v>38.270000000000003</v>
      </c>
      <c r="J6965" s="2">
        <v>43.14</v>
      </c>
      <c r="K6965" s="2">
        <v>-11.29</v>
      </c>
      <c r="L6965" s="2" t="s">
        <v>10098</v>
      </c>
      <c r="M6965" s="2" t="s">
        <v>12188</v>
      </c>
      <c r="N6965" s="2">
        <v>21.31</v>
      </c>
      <c r="O6965" s="2" t="s">
        <v>12832</v>
      </c>
      <c r="P6965" s="2">
        <v>1.54</v>
      </c>
    </row>
    <row r="6966" spans="1:16" x14ac:dyDescent="0.2">
      <c r="A6966" s="1">
        <v>28092</v>
      </c>
      <c r="B6966" s="2" t="s">
        <v>234</v>
      </c>
      <c r="C6966" s="2" t="s">
        <v>674</v>
      </c>
      <c r="D6966" s="16">
        <v>42460</v>
      </c>
      <c r="E6966" s="2" t="s">
        <v>963</v>
      </c>
      <c r="F6966" s="2" t="s">
        <v>2485</v>
      </c>
      <c r="G6966" s="2" t="s">
        <v>1645</v>
      </c>
      <c r="H6966" s="2">
        <v>16.260000000000002</v>
      </c>
      <c r="I6966" s="2">
        <v>15.82</v>
      </c>
      <c r="J6966" s="2">
        <v>19.75</v>
      </c>
      <c r="K6966" s="2">
        <v>-19.899999999999999</v>
      </c>
      <c r="L6966" s="2" t="s">
        <v>10097</v>
      </c>
      <c r="M6966" s="2" t="s">
        <v>10101</v>
      </c>
      <c r="N6966" s="2">
        <v>18.18</v>
      </c>
      <c r="O6966" s="2" t="s">
        <v>8087</v>
      </c>
      <c r="P6966" s="2">
        <v>0.82</v>
      </c>
    </row>
    <row r="6967" spans="1:16" x14ac:dyDescent="0.2">
      <c r="A6967" s="1">
        <v>28091</v>
      </c>
      <c r="B6967" s="2" t="s">
        <v>234</v>
      </c>
      <c r="C6967" s="2" t="s">
        <v>674</v>
      </c>
      <c r="D6967" s="16">
        <v>42551</v>
      </c>
      <c r="E6967" s="2" t="s">
        <v>1002</v>
      </c>
      <c r="F6967" s="2" t="s">
        <v>1650</v>
      </c>
      <c r="G6967" s="2" t="s">
        <v>2125</v>
      </c>
      <c r="H6967" s="2">
        <v>53.35</v>
      </c>
      <c r="I6967" s="2">
        <v>22.69</v>
      </c>
      <c r="J6967" s="2">
        <v>27.38</v>
      </c>
      <c r="K6967" s="2">
        <v>-17.13</v>
      </c>
      <c r="L6967" s="2" t="s">
        <v>10096</v>
      </c>
      <c r="M6967" s="2" t="s">
        <v>10100</v>
      </c>
      <c r="N6967" s="2">
        <v>21.39</v>
      </c>
      <c r="O6967" s="2" t="s">
        <v>14825</v>
      </c>
      <c r="P6967" s="2">
        <v>1.44</v>
      </c>
    </row>
    <row r="6968" spans="1:16" x14ac:dyDescent="0.2">
      <c r="A6968" s="1">
        <v>28090</v>
      </c>
      <c r="B6968" s="2" t="s">
        <v>234</v>
      </c>
      <c r="C6968" s="2" t="s">
        <v>674</v>
      </c>
      <c r="D6968" s="16">
        <v>42643</v>
      </c>
      <c r="E6968" s="2" t="s">
        <v>961</v>
      </c>
      <c r="F6968" s="2" t="s">
        <v>3936</v>
      </c>
      <c r="G6968" s="2" t="s">
        <v>2009</v>
      </c>
      <c r="H6968" s="2">
        <v>43</v>
      </c>
      <c r="I6968" s="2">
        <v>20.2</v>
      </c>
      <c r="J6968" s="2">
        <v>33.74</v>
      </c>
      <c r="K6968" s="2">
        <v>-40.130000000000003</v>
      </c>
      <c r="L6968" s="2" t="s">
        <v>10095</v>
      </c>
      <c r="M6968" s="2" t="s">
        <v>10099</v>
      </c>
      <c r="N6968" s="2">
        <v>26.11</v>
      </c>
      <c r="O6968" s="2" t="s">
        <v>14824</v>
      </c>
      <c r="P6968" s="2">
        <v>0.77</v>
      </c>
    </row>
    <row r="6969" spans="1:16" x14ac:dyDescent="0.2">
      <c r="A6969" s="1">
        <v>28089</v>
      </c>
      <c r="B6969" s="2" t="s">
        <v>234</v>
      </c>
      <c r="C6969" s="2" t="s">
        <v>674</v>
      </c>
      <c r="D6969" s="16">
        <v>42735</v>
      </c>
      <c r="E6969" s="2" t="s">
        <v>974</v>
      </c>
      <c r="F6969" s="2" t="s">
        <v>4284</v>
      </c>
      <c r="G6969" s="2" t="s">
        <v>3362</v>
      </c>
      <c r="H6969" s="2">
        <v>26.89</v>
      </c>
      <c r="I6969" s="2">
        <v>19.02</v>
      </c>
      <c r="J6969" s="2">
        <v>38.270000000000003</v>
      </c>
      <c r="K6969" s="2">
        <v>-50.3</v>
      </c>
      <c r="L6969" s="2" t="s">
        <v>10094</v>
      </c>
      <c r="M6969" s="2" t="s">
        <v>10098</v>
      </c>
      <c r="N6969" s="2">
        <v>36.82</v>
      </c>
      <c r="O6969" s="2" t="s">
        <v>14823</v>
      </c>
      <c r="P6969" s="2">
        <v>0.75</v>
      </c>
    </row>
    <row r="6970" spans="1:16" x14ac:dyDescent="0.2">
      <c r="A6970" s="1">
        <v>28088</v>
      </c>
      <c r="B6970" s="2" t="s">
        <v>234</v>
      </c>
      <c r="C6970" s="2" t="s">
        <v>674</v>
      </c>
      <c r="D6970" s="16">
        <v>42825</v>
      </c>
      <c r="E6970" s="2" t="s">
        <v>918</v>
      </c>
      <c r="F6970" s="2" t="s">
        <v>4283</v>
      </c>
      <c r="G6970" s="2" t="s">
        <v>2485</v>
      </c>
      <c r="H6970" s="2">
        <v>-41.97</v>
      </c>
      <c r="I6970" s="2">
        <v>3.33</v>
      </c>
      <c r="J6970" s="2">
        <v>15.82</v>
      </c>
      <c r="K6970" s="2">
        <v>-78.95</v>
      </c>
      <c r="L6970" s="2" t="s">
        <v>10093</v>
      </c>
      <c r="M6970" s="2" t="s">
        <v>10097</v>
      </c>
      <c r="N6970" s="2">
        <v>96.24</v>
      </c>
      <c r="O6970" s="2" t="s">
        <v>14822</v>
      </c>
      <c r="P6970" s="2">
        <v>0.16</v>
      </c>
    </row>
    <row r="6971" spans="1:16" x14ac:dyDescent="0.2">
      <c r="A6971" s="1">
        <v>28087</v>
      </c>
      <c r="B6971" s="2" t="s">
        <v>234</v>
      </c>
      <c r="C6971" s="2" t="s">
        <v>674</v>
      </c>
      <c r="D6971" s="16">
        <v>42916</v>
      </c>
      <c r="E6971" s="2" t="s">
        <v>1063</v>
      </c>
      <c r="F6971" s="2" t="s">
        <v>2707</v>
      </c>
      <c r="G6971" s="2" t="s">
        <v>1650</v>
      </c>
      <c r="H6971" s="2">
        <v>-21.39</v>
      </c>
      <c r="I6971" s="2">
        <v>8.36</v>
      </c>
      <c r="J6971" s="2">
        <v>22.69</v>
      </c>
      <c r="K6971" s="2">
        <v>-63.16</v>
      </c>
      <c r="L6971" s="2" t="s">
        <v>10092</v>
      </c>
      <c r="M6971" s="2" t="s">
        <v>10096</v>
      </c>
      <c r="N6971" s="2">
        <v>58.29</v>
      </c>
      <c r="O6971" s="2" t="s">
        <v>14821</v>
      </c>
      <c r="P6971" s="2">
        <v>0.41</v>
      </c>
    </row>
    <row r="6972" spans="1:16" x14ac:dyDescent="0.2">
      <c r="A6972" s="1">
        <v>28086</v>
      </c>
      <c r="B6972" s="2" t="s">
        <v>234</v>
      </c>
      <c r="C6972" s="2" t="s">
        <v>674</v>
      </c>
      <c r="D6972" s="16">
        <v>43008</v>
      </c>
      <c r="E6972" s="2" t="s">
        <v>1022</v>
      </c>
      <c r="F6972" s="2" t="s">
        <v>1820</v>
      </c>
      <c r="G6972" s="2" t="s">
        <v>3936</v>
      </c>
      <c r="H6972" s="2">
        <v>-35.31</v>
      </c>
      <c r="I6972" s="2">
        <v>8.23</v>
      </c>
      <c r="J6972" s="2">
        <v>20.2</v>
      </c>
      <c r="K6972" s="2">
        <v>-59.26</v>
      </c>
      <c r="L6972" s="2" t="s">
        <v>10091</v>
      </c>
      <c r="M6972" s="2" t="s">
        <v>10095</v>
      </c>
      <c r="N6972" s="2">
        <v>55.67</v>
      </c>
      <c r="O6972" s="2" t="s">
        <v>12929</v>
      </c>
      <c r="P6972" s="2">
        <v>0.41</v>
      </c>
    </row>
    <row r="6973" spans="1:16" x14ac:dyDescent="0.2">
      <c r="A6973" s="1">
        <v>28085</v>
      </c>
      <c r="B6973" s="2" t="s">
        <v>234</v>
      </c>
      <c r="C6973" s="2" t="s">
        <v>674</v>
      </c>
      <c r="D6973" s="16">
        <v>43100</v>
      </c>
      <c r="E6973" s="2" t="s">
        <v>933</v>
      </c>
      <c r="F6973" s="2" t="s">
        <v>4282</v>
      </c>
      <c r="G6973" s="2" t="s">
        <v>4284</v>
      </c>
      <c r="H6973" s="2">
        <v>-149.28</v>
      </c>
      <c r="I6973" s="2">
        <v>-7.09</v>
      </c>
      <c r="J6973" s="2">
        <v>19.02</v>
      </c>
      <c r="K6973" s="2">
        <v>-137.28</v>
      </c>
      <c r="L6973" s="2" t="s">
        <v>10090</v>
      </c>
      <c r="M6973" s="2" t="s">
        <v>10094</v>
      </c>
      <c r="N6973" s="2">
        <v>34.020000000000003</v>
      </c>
      <c r="O6973" s="2" t="s">
        <v>14820</v>
      </c>
      <c r="P6973" s="2">
        <v>-0.32</v>
      </c>
    </row>
    <row r="6974" spans="1:16" x14ac:dyDescent="0.2">
      <c r="A6974" s="1">
        <v>28084</v>
      </c>
      <c r="B6974" s="2" t="s">
        <v>234</v>
      </c>
      <c r="C6974" s="2" t="s">
        <v>674</v>
      </c>
      <c r="D6974" s="16">
        <v>43190</v>
      </c>
      <c r="E6974" s="2" t="s">
        <v>1068</v>
      </c>
      <c r="F6974" s="2" t="s">
        <v>4281</v>
      </c>
      <c r="G6974" s="2" t="s">
        <v>4283</v>
      </c>
      <c r="H6974" s="2">
        <v>-130.44</v>
      </c>
      <c r="I6974" s="2">
        <v>-1.1499999999999999</v>
      </c>
      <c r="J6974" s="2">
        <v>3.33</v>
      </c>
      <c r="K6974" s="2">
        <v>-134.53</v>
      </c>
      <c r="L6974" s="2" t="s">
        <v>10089</v>
      </c>
      <c r="M6974" s="2" t="s">
        <v>10093</v>
      </c>
      <c r="N6974" s="2">
        <v>-36.79</v>
      </c>
      <c r="O6974" s="2" t="s">
        <v>14819</v>
      </c>
      <c r="P6974" s="2">
        <v>-0.05</v>
      </c>
    </row>
    <row r="6975" spans="1:16" x14ac:dyDescent="0.2">
      <c r="A6975" s="1">
        <v>28083</v>
      </c>
      <c r="B6975" s="2" t="s">
        <v>234</v>
      </c>
      <c r="C6975" s="2" t="s">
        <v>674</v>
      </c>
      <c r="D6975" s="16">
        <v>43281</v>
      </c>
      <c r="E6975" s="2" t="s">
        <v>1098</v>
      </c>
      <c r="F6975" s="2" t="s">
        <v>4280</v>
      </c>
      <c r="G6975" s="2" t="s">
        <v>2707</v>
      </c>
      <c r="H6975" s="2">
        <v>-115.05</v>
      </c>
      <c r="I6975" s="2">
        <v>-1.47</v>
      </c>
      <c r="J6975" s="2">
        <v>8.36</v>
      </c>
      <c r="K6975" s="2">
        <v>-117.58</v>
      </c>
      <c r="L6975" s="2" t="s">
        <v>10088</v>
      </c>
      <c r="M6975" s="2" t="s">
        <v>10092</v>
      </c>
      <c r="N6975" s="2">
        <v>-36.1</v>
      </c>
      <c r="O6975" s="2" t="s">
        <v>14818</v>
      </c>
      <c r="P6975" s="2">
        <v>-0.06</v>
      </c>
    </row>
    <row r="6976" spans="1:16" x14ac:dyDescent="0.2">
      <c r="A6976" s="1">
        <v>28082</v>
      </c>
      <c r="B6976" s="2" t="s">
        <v>234</v>
      </c>
      <c r="C6976" s="2" t="s">
        <v>674</v>
      </c>
      <c r="D6976" s="16">
        <v>43373</v>
      </c>
      <c r="E6976" s="2" t="s">
        <v>955</v>
      </c>
      <c r="F6976" s="2" t="s">
        <v>4279</v>
      </c>
      <c r="G6976" s="2" t="s">
        <v>1820</v>
      </c>
      <c r="H6976" s="2">
        <v>-89.93</v>
      </c>
      <c r="I6976" s="2">
        <v>0.96</v>
      </c>
      <c r="J6976" s="2">
        <v>8.23</v>
      </c>
      <c r="K6976" s="2">
        <v>-88.34</v>
      </c>
      <c r="L6976" s="2" t="s">
        <v>10087</v>
      </c>
      <c r="M6976" s="2" t="s">
        <v>10091</v>
      </c>
      <c r="N6976" s="2">
        <v>-38.630000000000003</v>
      </c>
      <c r="O6976" s="2" t="s">
        <v>14817</v>
      </c>
      <c r="P6976" s="2">
        <v>0.04</v>
      </c>
    </row>
    <row r="6977" spans="1:16" x14ac:dyDescent="0.2">
      <c r="A6977" s="1">
        <v>29330</v>
      </c>
      <c r="B6977" s="2" t="s">
        <v>245</v>
      </c>
      <c r="C6977" s="2" t="s">
        <v>685</v>
      </c>
      <c r="D6977" s="16">
        <v>41729</v>
      </c>
      <c r="E6977" s="2" t="s">
        <v>990</v>
      </c>
      <c r="F6977" s="2" t="s">
        <v>4409</v>
      </c>
      <c r="G6977" s="2" t="s">
        <v>7654</v>
      </c>
      <c r="H6977" s="2">
        <v>4.47</v>
      </c>
      <c r="I6977" s="2">
        <v>-1.21</v>
      </c>
      <c r="J6977" s="2">
        <v>-1.27</v>
      </c>
      <c r="K6977" s="2">
        <v>4.72</v>
      </c>
      <c r="L6977" s="2" t="s">
        <v>8808</v>
      </c>
      <c r="M6977" s="2" t="s">
        <v>9359</v>
      </c>
      <c r="N6977" s="2">
        <v>8.69</v>
      </c>
      <c r="O6977" s="2" t="s">
        <v>14920</v>
      </c>
      <c r="P6977" s="2">
        <v>-0.04</v>
      </c>
    </row>
    <row r="6978" spans="1:16" x14ac:dyDescent="0.2">
      <c r="A6978" s="1">
        <v>29329</v>
      </c>
      <c r="B6978" s="2" t="s">
        <v>245</v>
      </c>
      <c r="C6978" s="2" t="s">
        <v>685</v>
      </c>
      <c r="D6978" s="16">
        <v>41820</v>
      </c>
      <c r="E6978" s="2" t="s">
        <v>1335</v>
      </c>
      <c r="F6978" s="2" t="s">
        <v>4408</v>
      </c>
      <c r="G6978" s="2" t="s">
        <v>5191</v>
      </c>
      <c r="H6978" s="2">
        <v>33.51</v>
      </c>
      <c r="I6978" s="2">
        <v>-3.18</v>
      </c>
      <c r="J6978" s="2">
        <v>-4.8499999999999996</v>
      </c>
      <c r="K6978" s="2">
        <v>34.43</v>
      </c>
      <c r="L6978" s="2" t="s">
        <v>7907</v>
      </c>
      <c r="M6978" s="2" t="s">
        <v>3386</v>
      </c>
      <c r="N6978" s="2">
        <v>43.79</v>
      </c>
      <c r="O6978" s="2" t="s">
        <v>5849</v>
      </c>
      <c r="P6978" s="2">
        <v>-0.1</v>
      </c>
    </row>
    <row r="6979" spans="1:16" x14ac:dyDescent="0.2">
      <c r="A6979" s="1">
        <v>29328</v>
      </c>
      <c r="B6979" s="2" t="s">
        <v>245</v>
      </c>
      <c r="C6979" s="2" t="s">
        <v>685</v>
      </c>
      <c r="D6979" s="16">
        <v>41912</v>
      </c>
      <c r="E6979" s="2" t="s">
        <v>1171</v>
      </c>
      <c r="F6979" s="2" t="s">
        <v>2089</v>
      </c>
      <c r="G6979" s="2" t="s">
        <v>7653</v>
      </c>
      <c r="H6979" s="2">
        <v>1037.54</v>
      </c>
      <c r="I6979" s="2">
        <v>3.68</v>
      </c>
      <c r="J6979" s="2">
        <v>-8.2100000000000009</v>
      </c>
      <c r="K6979" s="2">
        <v>144.82</v>
      </c>
      <c r="L6979" s="2" t="s">
        <v>10185</v>
      </c>
      <c r="M6979" s="2" t="s">
        <v>12210</v>
      </c>
      <c r="N6979" s="2">
        <v>35.36</v>
      </c>
      <c r="O6979" s="2" t="s">
        <v>8996</v>
      </c>
      <c r="P6979" s="2">
        <v>0.13</v>
      </c>
    </row>
    <row r="6980" spans="1:16" x14ac:dyDescent="0.2">
      <c r="A6980" s="1">
        <v>29326</v>
      </c>
      <c r="B6980" s="2" t="s">
        <v>245</v>
      </c>
      <c r="C6980" s="2" t="s">
        <v>685</v>
      </c>
      <c r="D6980" s="16">
        <v>42094</v>
      </c>
      <c r="E6980" s="2" t="s">
        <v>926</v>
      </c>
      <c r="F6980" s="2" t="s">
        <v>4407</v>
      </c>
      <c r="G6980" s="2" t="s">
        <v>7652</v>
      </c>
      <c r="H6980" s="2">
        <v>-61.16</v>
      </c>
      <c r="I6980" s="2">
        <v>0.5</v>
      </c>
      <c r="J6980" s="2">
        <v>-1.21</v>
      </c>
      <c r="K6980" s="2">
        <v>141.32</v>
      </c>
      <c r="L6980" s="2" t="s">
        <v>10184</v>
      </c>
      <c r="M6980" s="2" t="s">
        <v>4963</v>
      </c>
      <c r="N6980" s="2">
        <v>13.25</v>
      </c>
      <c r="O6980" s="2" t="s">
        <v>3936</v>
      </c>
      <c r="P6980" s="2">
        <v>0.02</v>
      </c>
    </row>
    <row r="6981" spans="1:16" x14ac:dyDescent="0.2">
      <c r="A6981" s="1">
        <v>29325</v>
      </c>
      <c r="B6981" s="2" t="s">
        <v>245</v>
      </c>
      <c r="C6981" s="2" t="s">
        <v>685</v>
      </c>
      <c r="D6981" s="16">
        <v>42185</v>
      </c>
      <c r="E6981" s="2" t="s">
        <v>1047</v>
      </c>
      <c r="F6981" s="2" t="s">
        <v>4406</v>
      </c>
      <c r="G6981" s="2" t="s">
        <v>2070</v>
      </c>
      <c r="H6981" s="2">
        <v>-42.84</v>
      </c>
      <c r="I6981" s="2">
        <v>1.24</v>
      </c>
      <c r="J6981" s="2">
        <v>-3.18</v>
      </c>
      <c r="K6981" s="2">
        <v>138.99</v>
      </c>
      <c r="L6981" s="2" t="s">
        <v>8443</v>
      </c>
      <c r="M6981" s="2" t="s">
        <v>12209</v>
      </c>
      <c r="N6981" s="2">
        <v>-0.26</v>
      </c>
      <c r="O6981" s="2" t="s">
        <v>6566</v>
      </c>
      <c r="P6981" s="2">
        <v>0.05</v>
      </c>
    </row>
    <row r="6982" spans="1:16" x14ac:dyDescent="0.2">
      <c r="A6982" s="1">
        <v>29324</v>
      </c>
      <c r="B6982" s="2" t="s">
        <v>245</v>
      </c>
      <c r="C6982" s="2" t="s">
        <v>685</v>
      </c>
      <c r="D6982" s="16">
        <v>42277</v>
      </c>
      <c r="E6982" s="2" t="s">
        <v>1046</v>
      </c>
      <c r="F6982" s="2" t="s">
        <v>4405</v>
      </c>
      <c r="G6982" s="2" t="s">
        <v>2089</v>
      </c>
      <c r="H6982" s="2">
        <v>-57.5</v>
      </c>
      <c r="I6982" s="2">
        <v>1.27</v>
      </c>
      <c r="J6982" s="2">
        <v>3.68</v>
      </c>
      <c r="K6982" s="2">
        <v>-65.489999999999995</v>
      </c>
      <c r="L6982" s="2" t="s">
        <v>10183</v>
      </c>
      <c r="M6982" s="2" t="s">
        <v>10185</v>
      </c>
      <c r="N6982" s="2">
        <v>-2.65</v>
      </c>
      <c r="O6982" s="2" t="s">
        <v>11550</v>
      </c>
      <c r="P6982" s="2">
        <v>0.05</v>
      </c>
    </row>
    <row r="6983" spans="1:16" x14ac:dyDescent="0.2">
      <c r="A6983" s="1">
        <v>29323</v>
      </c>
      <c r="B6983" s="2" t="s">
        <v>245</v>
      </c>
      <c r="C6983" s="2" t="s">
        <v>685</v>
      </c>
      <c r="D6983" s="16">
        <v>42369</v>
      </c>
      <c r="E6983" s="2" t="s">
        <v>1311</v>
      </c>
      <c r="F6983" s="2" t="s">
        <v>4404</v>
      </c>
      <c r="G6983" s="2" t="s">
        <v>1887</v>
      </c>
      <c r="H6983" s="2">
        <v>-72.7</v>
      </c>
      <c r="I6983" s="2">
        <v>0.94</v>
      </c>
      <c r="J6983" s="2">
        <v>4.22</v>
      </c>
      <c r="K6983" s="2">
        <v>-77.73</v>
      </c>
      <c r="L6983" s="2" t="s">
        <v>10182</v>
      </c>
      <c r="M6983" s="2" t="s">
        <v>12208</v>
      </c>
      <c r="N6983" s="2">
        <v>1.64</v>
      </c>
      <c r="O6983" s="2" t="s">
        <v>8813</v>
      </c>
      <c r="P6983" s="2">
        <v>0.04</v>
      </c>
    </row>
    <row r="6984" spans="1:16" x14ac:dyDescent="0.2">
      <c r="A6984" s="1">
        <v>29322</v>
      </c>
      <c r="B6984" s="2" t="s">
        <v>245</v>
      </c>
      <c r="C6984" s="2" t="s">
        <v>685</v>
      </c>
      <c r="D6984" s="16">
        <v>42460</v>
      </c>
      <c r="E6984" s="2" t="s">
        <v>922</v>
      </c>
      <c r="F6984" s="2" t="s">
        <v>4403</v>
      </c>
      <c r="G6984" s="2" t="s">
        <v>4407</v>
      </c>
      <c r="H6984" s="2">
        <v>3.16</v>
      </c>
      <c r="I6984" s="2">
        <v>0.52</v>
      </c>
      <c r="J6984" s="2">
        <v>0.5</v>
      </c>
      <c r="K6984" s="2">
        <v>4</v>
      </c>
      <c r="L6984" s="2" t="s">
        <v>8511</v>
      </c>
      <c r="M6984" s="2" t="s">
        <v>10184</v>
      </c>
      <c r="N6984" s="2">
        <v>1.91</v>
      </c>
      <c r="O6984" s="2" t="s">
        <v>1581</v>
      </c>
      <c r="P6984" s="2">
        <v>0.02</v>
      </c>
    </row>
    <row r="6985" spans="1:16" x14ac:dyDescent="0.2">
      <c r="A6985" s="1">
        <v>29321</v>
      </c>
      <c r="B6985" s="2" t="s">
        <v>245</v>
      </c>
      <c r="C6985" s="2" t="s">
        <v>685</v>
      </c>
      <c r="D6985" s="16">
        <v>42551</v>
      </c>
      <c r="E6985" s="2" t="s">
        <v>937</v>
      </c>
      <c r="F6985" s="2" t="s">
        <v>4402</v>
      </c>
      <c r="G6985" s="2" t="s">
        <v>4406</v>
      </c>
      <c r="H6985" s="2">
        <v>-46.46</v>
      </c>
      <c r="I6985" s="2">
        <v>0.66</v>
      </c>
      <c r="J6985" s="2">
        <v>1.24</v>
      </c>
      <c r="K6985" s="2">
        <v>-46.77</v>
      </c>
      <c r="L6985" s="2" t="s">
        <v>10181</v>
      </c>
      <c r="M6985" s="2" t="s">
        <v>8443</v>
      </c>
      <c r="N6985" s="2">
        <v>-0.81</v>
      </c>
      <c r="O6985" s="2" t="s">
        <v>1474</v>
      </c>
      <c r="P6985" s="2">
        <v>0.01</v>
      </c>
    </row>
    <row r="6986" spans="1:16" x14ac:dyDescent="0.2">
      <c r="A6986" s="1">
        <v>29320</v>
      </c>
      <c r="B6986" s="2" t="s">
        <v>245</v>
      </c>
      <c r="C6986" s="2" t="s">
        <v>685</v>
      </c>
      <c r="D6986" s="16">
        <v>42643</v>
      </c>
      <c r="E6986" s="2" t="s">
        <v>920</v>
      </c>
      <c r="F6986" s="2" t="s">
        <v>4401</v>
      </c>
      <c r="G6986" s="2" t="s">
        <v>4405</v>
      </c>
      <c r="H6986" s="2">
        <v>-34.54</v>
      </c>
      <c r="I6986" s="2">
        <v>0.83</v>
      </c>
      <c r="J6986" s="2">
        <v>1.27</v>
      </c>
      <c r="K6986" s="2">
        <v>-34.65</v>
      </c>
      <c r="L6986" s="2" t="s">
        <v>10180</v>
      </c>
      <c r="M6986" s="2" t="s">
        <v>10183</v>
      </c>
      <c r="N6986" s="2">
        <v>9.7200000000000006</v>
      </c>
      <c r="O6986" s="2" t="s">
        <v>4336</v>
      </c>
      <c r="P6986" s="2">
        <v>0.02</v>
      </c>
    </row>
    <row r="6987" spans="1:16" x14ac:dyDescent="0.2">
      <c r="A6987" s="1">
        <v>29319</v>
      </c>
      <c r="B6987" s="2" t="s">
        <v>245</v>
      </c>
      <c r="C6987" s="2" t="s">
        <v>685</v>
      </c>
      <c r="D6987" s="16">
        <v>42735</v>
      </c>
      <c r="E6987" s="2" t="s">
        <v>1316</v>
      </c>
      <c r="F6987" s="2" t="s">
        <v>4400</v>
      </c>
      <c r="G6987" s="2" t="s">
        <v>4404</v>
      </c>
      <c r="H6987" s="2">
        <v>-1002.72</v>
      </c>
      <c r="I6987" s="2">
        <v>-7.95</v>
      </c>
      <c r="J6987" s="2">
        <v>0.94</v>
      </c>
      <c r="K6987" s="2">
        <v>-945.74</v>
      </c>
      <c r="L6987" s="2" t="s">
        <v>10179</v>
      </c>
      <c r="M6987" s="2" t="s">
        <v>10182</v>
      </c>
      <c r="N6987" s="2">
        <v>24.84</v>
      </c>
      <c r="O6987" s="2" t="s">
        <v>5673</v>
      </c>
      <c r="P6987" s="2">
        <v>-0.16</v>
      </c>
    </row>
    <row r="6988" spans="1:16" x14ac:dyDescent="0.2">
      <c r="A6988" s="1">
        <v>29318</v>
      </c>
      <c r="B6988" s="2" t="s">
        <v>245</v>
      </c>
      <c r="C6988" s="2" t="s">
        <v>685</v>
      </c>
      <c r="D6988" s="16">
        <v>42825</v>
      </c>
      <c r="E6988" s="2" t="s">
        <v>1023</v>
      </c>
      <c r="F6988" s="2" t="s">
        <v>2149</v>
      </c>
      <c r="G6988" s="2" t="s">
        <v>4403</v>
      </c>
      <c r="H6988" s="2">
        <v>434.54</v>
      </c>
      <c r="I6988" s="2">
        <v>2.02</v>
      </c>
      <c r="J6988" s="2">
        <v>0.52</v>
      </c>
      <c r="K6988" s="2">
        <v>288.45999999999998</v>
      </c>
      <c r="L6988" s="2" t="s">
        <v>9753</v>
      </c>
      <c r="M6988" s="2" t="s">
        <v>8511</v>
      </c>
      <c r="N6988" s="2">
        <v>48.82</v>
      </c>
      <c r="O6988" s="2" t="s">
        <v>1578</v>
      </c>
      <c r="P6988" s="2">
        <v>0.04</v>
      </c>
    </row>
    <row r="6989" spans="1:16" x14ac:dyDescent="0.2">
      <c r="A6989" s="1">
        <v>29317</v>
      </c>
      <c r="B6989" s="2" t="s">
        <v>245</v>
      </c>
      <c r="C6989" s="2" t="s">
        <v>685</v>
      </c>
      <c r="D6989" s="16">
        <v>42916</v>
      </c>
      <c r="E6989" s="2" t="s">
        <v>1055</v>
      </c>
      <c r="F6989" s="2" t="s">
        <v>1578</v>
      </c>
      <c r="G6989" s="2" t="s">
        <v>4402</v>
      </c>
      <c r="H6989" s="2">
        <v>691.49</v>
      </c>
      <c r="I6989" s="2">
        <v>3.85</v>
      </c>
      <c r="J6989" s="2">
        <v>0.66</v>
      </c>
      <c r="K6989" s="2">
        <v>483.33</v>
      </c>
      <c r="L6989" s="2" t="s">
        <v>10178</v>
      </c>
      <c r="M6989" s="2" t="s">
        <v>10181</v>
      </c>
      <c r="N6989" s="2">
        <v>54.62</v>
      </c>
      <c r="O6989" s="2" t="s">
        <v>8380</v>
      </c>
      <c r="P6989" s="2">
        <v>0.08</v>
      </c>
    </row>
    <row r="6990" spans="1:16" x14ac:dyDescent="0.2">
      <c r="A6990" s="1">
        <v>29316</v>
      </c>
      <c r="B6990" s="2" t="s">
        <v>245</v>
      </c>
      <c r="C6990" s="2" t="s">
        <v>685</v>
      </c>
      <c r="D6990" s="16">
        <v>43008</v>
      </c>
      <c r="E6990" s="2" t="s">
        <v>981</v>
      </c>
      <c r="F6990" s="2" t="s">
        <v>3302</v>
      </c>
      <c r="G6990" s="2" t="s">
        <v>4401</v>
      </c>
      <c r="H6990" s="2">
        <v>897.69</v>
      </c>
      <c r="I6990" s="2">
        <v>6.01</v>
      </c>
      <c r="J6990" s="2">
        <v>0.83</v>
      </c>
      <c r="K6990" s="2">
        <v>624.1</v>
      </c>
      <c r="L6990" s="2" t="s">
        <v>10177</v>
      </c>
      <c r="M6990" s="2" t="s">
        <v>10180</v>
      </c>
      <c r="N6990" s="2">
        <v>39.85</v>
      </c>
      <c r="O6990" s="2" t="s">
        <v>10188</v>
      </c>
      <c r="P6990" s="2">
        <v>0.13</v>
      </c>
    </row>
    <row r="6991" spans="1:16" x14ac:dyDescent="0.2">
      <c r="A6991" s="1">
        <v>29315</v>
      </c>
      <c r="B6991" s="2" t="s">
        <v>245</v>
      </c>
      <c r="C6991" s="2" t="s">
        <v>685</v>
      </c>
      <c r="D6991" s="16">
        <v>43100</v>
      </c>
      <c r="E6991" s="2" t="s">
        <v>932</v>
      </c>
      <c r="F6991" s="2" t="s">
        <v>2058</v>
      </c>
      <c r="G6991" s="2" t="s">
        <v>4400</v>
      </c>
      <c r="H6991" s="2">
        <v>238.76</v>
      </c>
      <c r="I6991" s="2">
        <v>8.39</v>
      </c>
      <c r="J6991" s="2">
        <v>-7.95</v>
      </c>
      <c r="K6991" s="2">
        <v>205.53</v>
      </c>
      <c r="L6991" s="2" t="s">
        <v>10176</v>
      </c>
      <c r="M6991" s="2" t="s">
        <v>10179</v>
      </c>
      <c r="N6991" s="2">
        <v>12.78</v>
      </c>
      <c r="O6991" s="2" t="s">
        <v>9701</v>
      </c>
      <c r="P6991" s="2">
        <v>0.18</v>
      </c>
    </row>
    <row r="6992" spans="1:16" x14ac:dyDescent="0.2">
      <c r="A6992" s="1">
        <v>29314</v>
      </c>
      <c r="B6992" s="2" t="s">
        <v>245</v>
      </c>
      <c r="C6992" s="2" t="s">
        <v>685</v>
      </c>
      <c r="D6992" s="16">
        <v>43190</v>
      </c>
      <c r="E6992" s="2" t="s">
        <v>932</v>
      </c>
      <c r="F6992" s="2" t="s">
        <v>2007</v>
      </c>
      <c r="G6992" s="2" t="s">
        <v>2149</v>
      </c>
      <c r="H6992" s="2">
        <v>87.81</v>
      </c>
      <c r="I6992" s="2">
        <v>3.48</v>
      </c>
      <c r="J6992" s="2">
        <v>2.02</v>
      </c>
      <c r="K6992" s="2">
        <v>72.28</v>
      </c>
      <c r="L6992" s="2" t="s">
        <v>8915</v>
      </c>
      <c r="M6992" s="2" t="s">
        <v>9753</v>
      </c>
      <c r="N6992" s="2">
        <v>1.44</v>
      </c>
      <c r="O6992" s="2" t="s">
        <v>2089</v>
      </c>
      <c r="P6992" s="2">
        <v>0.08</v>
      </c>
    </row>
    <row r="6993" spans="1:16" x14ac:dyDescent="0.2">
      <c r="A6993" s="1">
        <v>29313</v>
      </c>
      <c r="B6993" s="2" t="s">
        <v>245</v>
      </c>
      <c r="C6993" s="2" t="s">
        <v>685</v>
      </c>
      <c r="D6993" s="16">
        <v>43281</v>
      </c>
      <c r="E6993" s="2" t="s">
        <v>970</v>
      </c>
      <c r="F6993" s="2" t="s">
        <v>2897</v>
      </c>
      <c r="G6993" s="2" t="s">
        <v>1578</v>
      </c>
      <c r="H6993" s="2">
        <v>104.68</v>
      </c>
      <c r="I6993" s="2">
        <v>7.15</v>
      </c>
      <c r="J6993" s="2">
        <v>3.85</v>
      </c>
      <c r="K6993" s="2">
        <v>85.71</v>
      </c>
      <c r="L6993" s="2" t="s">
        <v>10175</v>
      </c>
      <c r="M6993" s="2" t="s">
        <v>10178</v>
      </c>
      <c r="N6993" s="2">
        <v>-12.43</v>
      </c>
      <c r="O6993" s="2" t="s">
        <v>8333</v>
      </c>
      <c r="P6993" s="2">
        <v>0.16</v>
      </c>
    </row>
    <row r="6994" spans="1:16" x14ac:dyDescent="0.2">
      <c r="A6994" s="1">
        <v>29312</v>
      </c>
      <c r="B6994" s="2" t="s">
        <v>245</v>
      </c>
      <c r="C6994" s="2" t="s">
        <v>685</v>
      </c>
      <c r="D6994" s="16">
        <v>43373</v>
      </c>
      <c r="E6994" s="2" t="s">
        <v>912</v>
      </c>
      <c r="F6994" s="2" t="s">
        <v>4399</v>
      </c>
      <c r="G6994" s="2" t="s">
        <v>3302</v>
      </c>
      <c r="H6994" s="2">
        <v>82.38</v>
      </c>
      <c r="I6994" s="2">
        <v>9.9</v>
      </c>
      <c r="J6994" s="2">
        <v>6.01</v>
      </c>
      <c r="K6994" s="2">
        <v>64.73</v>
      </c>
      <c r="L6994" s="2" t="s">
        <v>10174</v>
      </c>
      <c r="M6994" s="2" t="s">
        <v>10177</v>
      </c>
      <c r="N6994" s="2">
        <v>-17.510000000000002</v>
      </c>
      <c r="O6994" s="2" t="s">
        <v>11900</v>
      </c>
      <c r="P6994" s="2">
        <v>0.23</v>
      </c>
    </row>
    <row r="6995" spans="1:16" x14ac:dyDescent="0.2">
      <c r="A6995" s="1">
        <v>47678</v>
      </c>
      <c r="B6995" s="2" t="s">
        <v>349</v>
      </c>
      <c r="C6995" s="2" t="s">
        <v>789</v>
      </c>
      <c r="D6995" s="16">
        <v>41729</v>
      </c>
      <c r="E6995" s="2" t="s">
        <v>929</v>
      </c>
      <c r="F6995" s="2" t="s">
        <v>5565</v>
      </c>
      <c r="G6995" s="2" t="s">
        <v>8026</v>
      </c>
      <c r="H6995" s="2">
        <v>154.38999999999999</v>
      </c>
      <c r="I6995" s="2">
        <v>0.39</v>
      </c>
      <c r="J6995" s="2">
        <v>-0.75</v>
      </c>
      <c r="K6995" s="2">
        <v>152</v>
      </c>
      <c r="L6995" s="2" t="s">
        <v>11064</v>
      </c>
      <c r="M6995" s="2" t="s">
        <v>12417</v>
      </c>
      <c r="N6995" s="2">
        <v>15.38</v>
      </c>
      <c r="O6995" s="2" t="s">
        <v>2711</v>
      </c>
      <c r="P6995" s="2">
        <v>0.01</v>
      </c>
    </row>
    <row r="6996" spans="1:16" x14ac:dyDescent="0.2">
      <c r="A6996" s="1">
        <v>47677</v>
      </c>
      <c r="B6996" s="2" t="s">
        <v>349</v>
      </c>
      <c r="C6996" s="2" t="s">
        <v>789</v>
      </c>
      <c r="D6996" s="16">
        <v>41820</v>
      </c>
      <c r="E6996" s="2" t="s">
        <v>1029</v>
      </c>
      <c r="F6996" s="2" t="s">
        <v>5564</v>
      </c>
      <c r="G6996" s="2" t="s">
        <v>8025</v>
      </c>
      <c r="H6996" s="2">
        <v>39.51</v>
      </c>
      <c r="I6996" s="2">
        <v>0.41</v>
      </c>
      <c r="J6996" s="2">
        <v>0.28999999999999998</v>
      </c>
      <c r="K6996" s="2">
        <v>41.38</v>
      </c>
      <c r="L6996" s="2" t="s">
        <v>1892</v>
      </c>
      <c r="M6996" s="2" t="s">
        <v>2711</v>
      </c>
      <c r="N6996" s="2">
        <v>-7.76</v>
      </c>
      <c r="O6996" s="2" t="s">
        <v>15767</v>
      </c>
      <c r="P6996" s="2">
        <v>0.01</v>
      </c>
    </row>
    <row r="6997" spans="1:16" x14ac:dyDescent="0.2">
      <c r="A6997" s="1">
        <v>47676</v>
      </c>
      <c r="B6997" s="2" t="s">
        <v>349</v>
      </c>
      <c r="C6997" s="2" t="s">
        <v>789</v>
      </c>
      <c r="D6997" s="16">
        <v>41912</v>
      </c>
      <c r="E6997" s="2" t="s">
        <v>1324</v>
      </c>
      <c r="F6997" s="2" t="s">
        <v>5563</v>
      </c>
      <c r="G6997" s="2" t="s">
        <v>8024</v>
      </c>
      <c r="H6997" s="2">
        <v>182.59</v>
      </c>
      <c r="I6997" s="2">
        <v>1.67</v>
      </c>
      <c r="J6997" s="2">
        <v>0.59</v>
      </c>
      <c r="K6997" s="2">
        <v>183.05</v>
      </c>
      <c r="L6997" s="2" t="s">
        <v>1505</v>
      </c>
      <c r="M6997" s="2" t="s">
        <v>1505</v>
      </c>
      <c r="N6997" s="2">
        <v>-0.12</v>
      </c>
      <c r="O6997" s="2" t="s">
        <v>15766</v>
      </c>
      <c r="P6997" s="2">
        <v>0.05</v>
      </c>
    </row>
    <row r="6998" spans="1:16" x14ac:dyDescent="0.2">
      <c r="A6998" s="1">
        <v>47674</v>
      </c>
      <c r="B6998" s="2" t="s">
        <v>349</v>
      </c>
      <c r="C6998" s="2" t="s">
        <v>789</v>
      </c>
      <c r="D6998" s="16">
        <v>42094</v>
      </c>
      <c r="E6998" s="2" t="s">
        <v>1019</v>
      </c>
      <c r="F6998" s="2" t="s">
        <v>5562</v>
      </c>
      <c r="G6998" s="2" t="s">
        <v>5565</v>
      </c>
      <c r="H6998" s="2">
        <v>200.35</v>
      </c>
      <c r="I6998" s="2">
        <v>1.05</v>
      </c>
      <c r="J6998" s="2">
        <v>0.39</v>
      </c>
      <c r="K6998" s="2">
        <v>169.23</v>
      </c>
      <c r="L6998" s="2" t="s">
        <v>1744</v>
      </c>
      <c r="M6998" s="2" t="s">
        <v>11064</v>
      </c>
      <c r="N6998" s="2">
        <v>125.11</v>
      </c>
      <c r="O6998" s="2" t="s">
        <v>15765</v>
      </c>
      <c r="P6998" s="2">
        <v>0.04</v>
      </c>
    </row>
    <row r="6999" spans="1:16" x14ac:dyDescent="0.2">
      <c r="A6999" s="1">
        <v>47673</v>
      </c>
      <c r="B6999" s="2" t="s">
        <v>349</v>
      </c>
      <c r="C6999" s="2" t="s">
        <v>789</v>
      </c>
      <c r="D6999" s="16">
        <v>42185</v>
      </c>
      <c r="E6999" s="2" t="s">
        <v>1047</v>
      </c>
      <c r="F6999" s="2" t="s">
        <v>5561</v>
      </c>
      <c r="G6999" s="2" t="s">
        <v>5564</v>
      </c>
      <c r="H6999" s="2">
        <v>421.6</v>
      </c>
      <c r="I6999" s="2">
        <v>2.06</v>
      </c>
      <c r="J6999" s="2">
        <v>0.41</v>
      </c>
      <c r="K6999" s="2">
        <v>402.44</v>
      </c>
      <c r="L6999" s="2" t="s">
        <v>1720</v>
      </c>
      <c r="M6999" s="2" t="s">
        <v>1892</v>
      </c>
      <c r="N6999" s="2">
        <v>87.28</v>
      </c>
      <c r="O6999" s="2" t="s">
        <v>13325</v>
      </c>
      <c r="P6999" s="2">
        <v>7.0000000000000007E-2</v>
      </c>
    </row>
    <row r="7000" spans="1:16" x14ac:dyDescent="0.2">
      <c r="A7000" s="1">
        <v>47672</v>
      </c>
      <c r="B7000" s="2" t="s">
        <v>349</v>
      </c>
      <c r="C7000" s="2" t="s">
        <v>789</v>
      </c>
      <c r="D7000" s="16">
        <v>42277</v>
      </c>
      <c r="E7000" s="2" t="s">
        <v>1314</v>
      </c>
      <c r="F7000" s="2" t="s">
        <v>5560</v>
      </c>
      <c r="G7000" s="2" t="s">
        <v>5563</v>
      </c>
      <c r="H7000" s="2">
        <v>61.31</v>
      </c>
      <c r="I7000" s="2">
        <v>2.58</v>
      </c>
      <c r="J7000" s="2">
        <v>1.67</v>
      </c>
      <c r="K7000" s="2">
        <v>54.49</v>
      </c>
      <c r="L7000" s="2" t="s">
        <v>4437</v>
      </c>
      <c r="M7000" s="2" t="s">
        <v>1505</v>
      </c>
      <c r="N7000" s="2">
        <v>58.33</v>
      </c>
      <c r="O7000" s="2" t="s">
        <v>12795</v>
      </c>
      <c r="P7000" s="2">
        <v>0.09</v>
      </c>
    </row>
    <row r="7001" spans="1:16" x14ac:dyDescent="0.2">
      <c r="A7001" s="1">
        <v>47671</v>
      </c>
      <c r="B7001" s="2" t="s">
        <v>349</v>
      </c>
      <c r="C7001" s="2" t="s">
        <v>789</v>
      </c>
      <c r="D7001" s="16">
        <v>42369</v>
      </c>
      <c r="E7001" s="2" t="s">
        <v>1372</v>
      </c>
      <c r="F7001" s="2" t="s">
        <v>5559</v>
      </c>
      <c r="G7001" s="2" t="s">
        <v>8023</v>
      </c>
      <c r="H7001" s="2">
        <v>4.82</v>
      </c>
      <c r="I7001" s="2">
        <v>6.31</v>
      </c>
      <c r="J7001" s="2">
        <v>6.32</v>
      </c>
      <c r="K7001" s="2">
        <v>-0.16</v>
      </c>
      <c r="L7001" s="2" t="s">
        <v>10593</v>
      </c>
      <c r="M7001" s="2" t="s">
        <v>5493</v>
      </c>
      <c r="N7001" s="2">
        <v>-6.76</v>
      </c>
      <c r="O7001" s="2" t="s">
        <v>15764</v>
      </c>
      <c r="P7001" s="2">
        <v>0.22</v>
      </c>
    </row>
    <row r="7002" spans="1:16" x14ac:dyDescent="0.2">
      <c r="A7002" s="1">
        <v>47670</v>
      </c>
      <c r="B7002" s="2" t="s">
        <v>349</v>
      </c>
      <c r="C7002" s="2" t="s">
        <v>789</v>
      </c>
      <c r="D7002" s="16">
        <v>42460</v>
      </c>
      <c r="E7002" s="2" t="s">
        <v>938</v>
      </c>
      <c r="F7002" s="2" t="s">
        <v>5558</v>
      </c>
      <c r="G7002" s="2" t="s">
        <v>5562</v>
      </c>
      <c r="H7002" s="2">
        <v>-205.13</v>
      </c>
      <c r="I7002" s="2">
        <v>-0.53</v>
      </c>
      <c r="J7002" s="2">
        <v>1.05</v>
      </c>
      <c r="K7002" s="2">
        <v>-150.47999999999999</v>
      </c>
      <c r="L7002" s="2" t="s">
        <v>1821</v>
      </c>
      <c r="M7002" s="2" t="s">
        <v>1744</v>
      </c>
      <c r="N7002" s="2">
        <v>-27.46</v>
      </c>
      <c r="O7002" s="2" t="s">
        <v>13125</v>
      </c>
      <c r="P7002" s="2">
        <v>-0.02</v>
      </c>
    </row>
    <row r="7003" spans="1:16" x14ac:dyDescent="0.2">
      <c r="A7003" s="1">
        <v>47669</v>
      </c>
      <c r="B7003" s="2" t="s">
        <v>349</v>
      </c>
      <c r="C7003" s="2" t="s">
        <v>789</v>
      </c>
      <c r="D7003" s="16">
        <v>42551</v>
      </c>
      <c r="E7003" s="2" t="s">
        <v>1139</v>
      </c>
      <c r="F7003" s="2" t="s">
        <v>5557</v>
      </c>
      <c r="G7003" s="2" t="s">
        <v>8022</v>
      </c>
      <c r="H7003" s="2">
        <v>126.76</v>
      </c>
      <c r="I7003" s="2">
        <v>1.54</v>
      </c>
      <c r="J7003" s="2">
        <v>2.06</v>
      </c>
      <c r="K7003" s="2">
        <v>-25.24</v>
      </c>
      <c r="L7003" s="2" t="s">
        <v>4510</v>
      </c>
      <c r="M7003" s="2" t="s">
        <v>1706</v>
      </c>
      <c r="N7003" s="2">
        <v>21.12</v>
      </c>
      <c r="O7003" s="2" t="s">
        <v>15763</v>
      </c>
      <c r="P7003" s="2">
        <v>0.08</v>
      </c>
    </row>
    <row r="7004" spans="1:16" x14ac:dyDescent="0.2">
      <c r="A7004" s="1">
        <v>47668</v>
      </c>
      <c r="B7004" s="2" t="s">
        <v>349</v>
      </c>
      <c r="C7004" s="2" t="s">
        <v>789</v>
      </c>
      <c r="D7004" s="16">
        <v>42643</v>
      </c>
      <c r="E7004" s="2" t="s">
        <v>961</v>
      </c>
      <c r="F7004" s="2" t="s">
        <v>5556</v>
      </c>
      <c r="G7004" s="2" t="s">
        <v>8021</v>
      </c>
      <c r="H7004" s="2">
        <v>137.44</v>
      </c>
      <c r="I7004" s="2">
        <v>1.61</v>
      </c>
      <c r="J7004" s="2">
        <v>2.58</v>
      </c>
      <c r="K7004" s="2">
        <v>-37.6</v>
      </c>
      <c r="L7004" s="2" t="s">
        <v>1449</v>
      </c>
      <c r="M7004" s="2" t="s">
        <v>1612</v>
      </c>
      <c r="N7004" s="2">
        <v>7.39</v>
      </c>
      <c r="O7004" s="2" t="s">
        <v>15762</v>
      </c>
      <c r="P7004" s="2">
        <v>0.09</v>
      </c>
    </row>
    <row r="7005" spans="1:16" x14ac:dyDescent="0.2">
      <c r="A7005" s="1">
        <v>47667</v>
      </c>
      <c r="B7005" s="2" t="s">
        <v>349</v>
      </c>
      <c r="C7005" s="2" t="s">
        <v>789</v>
      </c>
      <c r="D7005" s="16">
        <v>42735</v>
      </c>
      <c r="E7005" s="2" t="s">
        <v>919</v>
      </c>
      <c r="F7005" s="2" t="s">
        <v>2012</v>
      </c>
      <c r="G7005" s="2" t="s">
        <v>8020</v>
      </c>
      <c r="H7005" s="2">
        <v>164.91</v>
      </c>
      <c r="I7005" s="2">
        <v>3.32</v>
      </c>
      <c r="J7005" s="2">
        <v>6.31</v>
      </c>
      <c r="K7005" s="2">
        <v>-47.39</v>
      </c>
      <c r="L7005" s="2" t="s">
        <v>9296</v>
      </c>
      <c r="M7005" s="2" t="s">
        <v>10188</v>
      </c>
      <c r="N7005" s="2">
        <v>2.92</v>
      </c>
      <c r="O7005" s="2" t="s">
        <v>15761</v>
      </c>
      <c r="P7005" s="2">
        <v>0.13</v>
      </c>
    </row>
    <row r="7006" spans="1:16" x14ac:dyDescent="0.2">
      <c r="A7006" s="1">
        <v>47666</v>
      </c>
      <c r="B7006" s="2" t="s">
        <v>349</v>
      </c>
      <c r="C7006" s="2" t="s">
        <v>789</v>
      </c>
      <c r="D7006" s="16">
        <v>42825</v>
      </c>
      <c r="E7006" s="2" t="s">
        <v>1001</v>
      </c>
      <c r="F7006" s="2" t="s">
        <v>5555</v>
      </c>
      <c r="G7006" s="2" t="s">
        <v>8019</v>
      </c>
      <c r="H7006" s="2">
        <v>4955.55</v>
      </c>
      <c r="I7006" s="2">
        <v>13.92</v>
      </c>
      <c r="J7006" s="2">
        <v>-0.53</v>
      </c>
      <c r="K7006" s="2">
        <v>2726.42</v>
      </c>
      <c r="L7006" s="2" t="s">
        <v>8711</v>
      </c>
      <c r="M7006" s="2" t="s">
        <v>1821</v>
      </c>
      <c r="N7006" s="2">
        <v>1729.95</v>
      </c>
      <c r="O7006" s="2" t="s">
        <v>8888</v>
      </c>
      <c r="P7006" s="2">
        <v>0.56999999999999995</v>
      </c>
    </row>
    <row r="7007" spans="1:16" x14ac:dyDescent="0.2">
      <c r="A7007" s="1">
        <v>47665</v>
      </c>
      <c r="B7007" s="2" t="s">
        <v>349</v>
      </c>
      <c r="C7007" s="2" t="s">
        <v>789</v>
      </c>
      <c r="D7007" s="16">
        <v>42916</v>
      </c>
      <c r="E7007" s="2" t="s">
        <v>1346</v>
      </c>
      <c r="F7007" s="2" t="s">
        <v>5554</v>
      </c>
      <c r="G7007" s="2" t="s">
        <v>8018</v>
      </c>
      <c r="H7007" s="2">
        <v>1248.32</v>
      </c>
      <c r="I7007" s="2">
        <v>17.25</v>
      </c>
      <c r="J7007" s="2">
        <v>1.54</v>
      </c>
      <c r="K7007" s="2">
        <v>1020.13</v>
      </c>
      <c r="L7007" s="2" t="s">
        <v>11063</v>
      </c>
      <c r="M7007" s="2" t="s">
        <v>4510</v>
      </c>
      <c r="N7007" s="2">
        <v>713.88</v>
      </c>
      <c r="O7007" s="2" t="s">
        <v>5539</v>
      </c>
      <c r="P7007" s="2">
        <v>0.36</v>
      </c>
    </row>
    <row r="7008" spans="1:16" x14ac:dyDescent="0.2">
      <c r="A7008" s="1">
        <v>47664</v>
      </c>
      <c r="B7008" s="2" t="s">
        <v>349</v>
      </c>
      <c r="C7008" s="2" t="s">
        <v>789</v>
      </c>
      <c r="D7008" s="16">
        <v>43008</v>
      </c>
      <c r="E7008" s="2" t="s">
        <v>1022</v>
      </c>
      <c r="F7008" s="2" t="s">
        <v>5553</v>
      </c>
      <c r="G7008" s="2" t="s">
        <v>8017</v>
      </c>
      <c r="H7008" s="2">
        <v>1428.85</v>
      </c>
      <c r="I7008" s="2">
        <v>22.11</v>
      </c>
      <c r="J7008" s="2">
        <v>1.61</v>
      </c>
      <c r="K7008" s="2">
        <v>1273.29</v>
      </c>
      <c r="L7008" s="2" t="s">
        <v>11062</v>
      </c>
      <c r="M7008" s="2" t="s">
        <v>1449</v>
      </c>
      <c r="N7008" s="2">
        <v>777.46</v>
      </c>
      <c r="O7008" s="2" t="s">
        <v>13965</v>
      </c>
      <c r="P7008" s="2">
        <v>0.47</v>
      </c>
    </row>
    <row r="7009" spans="1:16" x14ac:dyDescent="0.2">
      <c r="A7009" s="1">
        <v>47663</v>
      </c>
      <c r="B7009" s="2" t="s">
        <v>349</v>
      </c>
      <c r="C7009" s="2" t="s">
        <v>789</v>
      </c>
      <c r="D7009" s="16">
        <v>43100</v>
      </c>
      <c r="E7009" s="2" t="s">
        <v>1122</v>
      </c>
      <c r="F7009" s="2" t="s">
        <v>5552</v>
      </c>
      <c r="G7009" s="2" t="s">
        <v>2012</v>
      </c>
      <c r="H7009" s="2">
        <v>704.63</v>
      </c>
      <c r="I7009" s="2">
        <v>21.76</v>
      </c>
      <c r="J7009" s="2">
        <v>3.32</v>
      </c>
      <c r="K7009" s="2">
        <v>555.41999999999996</v>
      </c>
      <c r="L7009" s="2" t="s">
        <v>9915</v>
      </c>
      <c r="M7009" s="2" t="s">
        <v>9296</v>
      </c>
      <c r="N7009" s="2">
        <v>487.12</v>
      </c>
      <c r="O7009" s="2" t="s">
        <v>15760</v>
      </c>
      <c r="P7009" s="2">
        <v>0.46</v>
      </c>
    </row>
    <row r="7010" spans="1:16" x14ac:dyDescent="0.2">
      <c r="A7010" s="1">
        <v>47662</v>
      </c>
      <c r="B7010" s="2" t="s">
        <v>349</v>
      </c>
      <c r="C7010" s="2" t="s">
        <v>789</v>
      </c>
      <c r="D7010" s="16">
        <v>43190</v>
      </c>
      <c r="E7010" s="2" t="s">
        <v>957</v>
      </c>
      <c r="F7010" s="2" t="s">
        <v>1605</v>
      </c>
      <c r="G7010" s="2" t="s">
        <v>5555</v>
      </c>
      <c r="H7010" s="2">
        <v>-77.83</v>
      </c>
      <c r="I7010" s="2">
        <v>2.69</v>
      </c>
      <c r="J7010" s="2">
        <v>13.92</v>
      </c>
      <c r="K7010" s="2">
        <v>-80.680000000000007</v>
      </c>
      <c r="L7010" s="2" t="s">
        <v>9243</v>
      </c>
      <c r="M7010" s="2" t="s">
        <v>8711</v>
      </c>
      <c r="N7010" s="2">
        <v>-64.77</v>
      </c>
      <c r="O7010" s="2" t="s">
        <v>1758</v>
      </c>
      <c r="P7010" s="2">
        <v>0.06</v>
      </c>
    </row>
    <row r="7011" spans="1:16" x14ac:dyDescent="0.2">
      <c r="A7011" s="1">
        <v>47661</v>
      </c>
      <c r="B7011" s="2" t="s">
        <v>349</v>
      </c>
      <c r="C7011" s="2" t="s">
        <v>789</v>
      </c>
      <c r="D7011" s="16">
        <v>43281</v>
      </c>
      <c r="E7011" s="2" t="s">
        <v>1318</v>
      </c>
      <c r="F7011" s="2" t="s">
        <v>3896</v>
      </c>
      <c r="G7011" s="2" t="s">
        <v>5554</v>
      </c>
      <c r="H7011" s="2">
        <v>-37.61</v>
      </c>
      <c r="I7011" s="2">
        <v>9.39</v>
      </c>
      <c r="J7011" s="2">
        <v>17.25</v>
      </c>
      <c r="K7011" s="2">
        <v>-45.57</v>
      </c>
      <c r="L7011" s="2" t="s">
        <v>10978</v>
      </c>
      <c r="M7011" s="2" t="s">
        <v>11063</v>
      </c>
      <c r="N7011" s="2">
        <v>-52.03</v>
      </c>
      <c r="O7011" s="2" t="s">
        <v>1688</v>
      </c>
      <c r="P7011" s="2">
        <v>0.22</v>
      </c>
    </row>
    <row r="7012" spans="1:16" x14ac:dyDescent="0.2">
      <c r="A7012" s="1">
        <v>47660</v>
      </c>
      <c r="B7012" s="2" t="s">
        <v>349</v>
      </c>
      <c r="C7012" s="2" t="s">
        <v>789</v>
      </c>
      <c r="D7012" s="16">
        <v>43373</v>
      </c>
      <c r="E7012" s="2" t="s">
        <v>955</v>
      </c>
      <c r="F7012" s="2" t="s">
        <v>5172</v>
      </c>
      <c r="G7012" s="2" t="s">
        <v>5553</v>
      </c>
      <c r="H7012" s="2">
        <v>-47.27</v>
      </c>
      <c r="I7012" s="2">
        <v>10.46</v>
      </c>
      <c r="J7012" s="2">
        <v>22.11</v>
      </c>
      <c r="K7012" s="2">
        <v>-52.69</v>
      </c>
      <c r="L7012" s="2" t="s">
        <v>11061</v>
      </c>
      <c r="M7012" s="2" t="s">
        <v>11062</v>
      </c>
      <c r="N7012" s="2">
        <v>-50.41</v>
      </c>
      <c r="O7012" s="2" t="s">
        <v>8457</v>
      </c>
      <c r="P7012" s="2">
        <v>0.25</v>
      </c>
    </row>
    <row r="7013" spans="1:16" x14ac:dyDescent="0.2">
      <c r="A7013" s="1">
        <v>32215</v>
      </c>
      <c r="B7013" s="2" t="s">
        <v>258</v>
      </c>
      <c r="C7013" s="2" t="s">
        <v>698</v>
      </c>
      <c r="D7013" s="16">
        <v>41729</v>
      </c>
      <c r="E7013" s="2" t="s">
        <v>1258</v>
      </c>
      <c r="F7013" s="2" t="s">
        <v>4571</v>
      </c>
      <c r="G7013" s="2" t="s">
        <v>7708</v>
      </c>
      <c r="H7013" s="2">
        <v>-139.54</v>
      </c>
      <c r="I7013" s="2">
        <v>-4.6900000000000004</v>
      </c>
      <c r="J7013" s="2">
        <v>-1.92</v>
      </c>
      <c r="K7013" s="2">
        <v>-144.27000000000001</v>
      </c>
      <c r="L7013" s="2" t="s">
        <v>10290</v>
      </c>
      <c r="M7013" s="2" t="s">
        <v>8505</v>
      </c>
      <c r="N7013" s="2">
        <v>72.47</v>
      </c>
      <c r="O7013" s="2" t="s">
        <v>6145</v>
      </c>
      <c r="P7013" s="2">
        <v>-0.12</v>
      </c>
    </row>
    <row r="7014" spans="1:16" x14ac:dyDescent="0.2">
      <c r="A7014" s="1">
        <v>32214</v>
      </c>
      <c r="B7014" s="2" t="s">
        <v>258</v>
      </c>
      <c r="C7014" s="2" t="s">
        <v>698</v>
      </c>
      <c r="D7014" s="16">
        <v>41820</v>
      </c>
      <c r="E7014" s="2" t="s">
        <v>1093</v>
      </c>
      <c r="F7014" s="2" t="s">
        <v>4570</v>
      </c>
      <c r="G7014" s="2" t="s">
        <v>1528</v>
      </c>
      <c r="H7014" s="2">
        <v>-129.37</v>
      </c>
      <c r="I7014" s="2">
        <v>-7.87</v>
      </c>
      <c r="J7014" s="2">
        <v>-3.33</v>
      </c>
      <c r="K7014" s="2">
        <v>-136.34</v>
      </c>
      <c r="L7014" s="2" t="s">
        <v>10289</v>
      </c>
      <c r="M7014" s="2" t="s">
        <v>12238</v>
      </c>
      <c r="N7014" s="2">
        <v>62.38</v>
      </c>
      <c r="O7014" s="2" t="s">
        <v>8999</v>
      </c>
      <c r="P7014" s="2">
        <v>-0.19</v>
      </c>
    </row>
    <row r="7015" spans="1:16" x14ac:dyDescent="0.2">
      <c r="A7015" s="1">
        <v>32213</v>
      </c>
      <c r="B7015" s="2" t="s">
        <v>258</v>
      </c>
      <c r="C7015" s="2" t="s">
        <v>698</v>
      </c>
      <c r="D7015" s="16">
        <v>41912</v>
      </c>
      <c r="E7015" s="2" t="s">
        <v>1235</v>
      </c>
      <c r="F7015" s="2" t="s">
        <v>4569</v>
      </c>
      <c r="G7015" s="2" t="s">
        <v>7707</v>
      </c>
      <c r="H7015" s="2">
        <v>-116.7</v>
      </c>
      <c r="I7015" s="2">
        <v>-7.77</v>
      </c>
      <c r="J7015" s="2">
        <v>-3.5</v>
      </c>
      <c r="K7015" s="2">
        <v>-122</v>
      </c>
      <c r="L7015" s="2" t="s">
        <v>10288</v>
      </c>
      <c r="M7015" s="2" t="s">
        <v>9889</v>
      </c>
      <c r="N7015" s="2">
        <v>46.32</v>
      </c>
      <c r="O7015" s="2" t="s">
        <v>3126</v>
      </c>
      <c r="P7015" s="2">
        <v>-0.19</v>
      </c>
    </row>
    <row r="7016" spans="1:16" x14ac:dyDescent="0.2">
      <c r="A7016" s="1">
        <v>32211</v>
      </c>
      <c r="B7016" s="2" t="s">
        <v>258</v>
      </c>
      <c r="C7016" s="2" t="s">
        <v>698</v>
      </c>
      <c r="D7016" s="16">
        <v>42094</v>
      </c>
      <c r="E7016" s="2" t="s">
        <v>1012</v>
      </c>
      <c r="F7016" s="2" t="s">
        <v>4568</v>
      </c>
      <c r="G7016" s="2" t="s">
        <v>4571</v>
      </c>
      <c r="H7016" s="2">
        <v>56.17</v>
      </c>
      <c r="I7016" s="2">
        <v>-1.68</v>
      </c>
      <c r="J7016" s="2">
        <v>-4.6900000000000004</v>
      </c>
      <c r="K7016" s="2">
        <v>64.180000000000007</v>
      </c>
      <c r="L7016" s="2" t="s">
        <v>10287</v>
      </c>
      <c r="M7016" s="2" t="s">
        <v>10290</v>
      </c>
      <c r="N7016" s="2">
        <v>-27.61</v>
      </c>
      <c r="O7016" s="2" t="s">
        <v>14272</v>
      </c>
      <c r="P7016" s="2">
        <v>-0.05</v>
      </c>
    </row>
    <row r="7017" spans="1:16" x14ac:dyDescent="0.2">
      <c r="A7017" s="1">
        <v>32210</v>
      </c>
      <c r="B7017" s="2" t="s">
        <v>258</v>
      </c>
      <c r="C7017" s="2" t="s">
        <v>698</v>
      </c>
      <c r="D7017" s="16">
        <v>42185</v>
      </c>
      <c r="E7017" s="2" t="s">
        <v>1092</v>
      </c>
      <c r="F7017" s="2" t="s">
        <v>4567</v>
      </c>
      <c r="G7017" s="2" t="s">
        <v>4570</v>
      </c>
      <c r="H7017" s="2">
        <v>74.510000000000005</v>
      </c>
      <c r="I7017" s="2">
        <v>-1.79</v>
      </c>
      <c r="J7017" s="2">
        <v>-7.87</v>
      </c>
      <c r="K7017" s="2">
        <v>77.260000000000005</v>
      </c>
      <c r="L7017" s="2" t="s">
        <v>10286</v>
      </c>
      <c r="M7017" s="2" t="s">
        <v>12237</v>
      </c>
      <c r="N7017" s="2">
        <v>-19.579999999999998</v>
      </c>
      <c r="O7017" s="2" t="s">
        <v>1444</v>
      </c>
      <c r="P7017" s="2">
        <v>-0.04</v>
      </c>
    </row>
    <row r="7018" spans="1:16" x14ac:dyDescent="0.2">
      <c r="A7018" s="1">
        <v>32209</v>
      </c>
      <c r="B7018" s="2" t="s">
        <v>258</v>
      </c>
      <c r="C7018" s="2" t="s">
        <v>698</v>
      </c>
      <c r="D7018" s="16">
        <v>42277</v>
      </c>
      <c r="E7018" s="2" t="s">
        <v>1310</v>
      </c>
      <c r="F7018" s="2" t="s">
        <v>4566</v>
      </c>
      <c r="G7018" s="2" t="s">
        <v>7706</v>
      </c>
      <c r="H7018" s="2">
        <v>70.349999999999994</v>
      </c>
      <c r="I7018" s="2">
        <v>-1.61</v>
      </c>
      <c r="J7018" s="2">
        <v>-7.77</v>
      </c>
      <c r="K7018" s="2">
        <v>79.28</v>
      </c>
      <c r="L7018" s="2" t="s">
        <v>10285</v>
      </c>
      <c r="M7018" s="2" t="s">
        <v>12236</v>
      </c>
      <c r="N7018" s="2">
        <v>-13.51</v>
      </c>
      <c r="O7018" s="2" t="s">
        <v>15026</v>
      </c>
      <c r="P7018" s="2">
        <v>-0.05</v>
      </c>
    </row>
    <row r="7019" spans="1:16" x14ac:dyDescent="0.2">
      <c r="A7019" s="1">
        <v>32208</v>
      </c>
      <c r="B7019" s="2" t="s">
        <v>258</v>
      </c>
      <c r="C7019" s="2" t="s">
        <v>698</v>
      </c>
      <c r="D7019" s="16">
        <v>42369</v>
      </c>
      <c r="E7019" s="2" t="s">
        <v>922</v>
      </c>
      <c r="F7019" s="2" t="s">
        <v>4565</v>
      </c>
      <c r="G7019" s="2" t="s">
        <v>7705</v>
      </c>
      <c r="H7019" s="2">
        <v>105.93</v>
      </c>
      <c r="I7019" s="2">
        <v>0.56999999999999995</v>
      </c>
      <c r="J7019" s="2">
        <v>-12.75</v>
      </c>
      <c r="K7019" s="2">
        <v>104.47</v>
      </c>
      <c r="L7019" s="2" t="s">
        <v>10284</v>
      </c>
      <c r="M7019" s="2" t="s">
        <v>12235</v>
      </c>
      <c r="N7019" s="2">
        <v>-18.72</v>
      </c>
      <c r="O7019" s="2" t="s">
        <v>8494</v>
      </c>
      <c r="P7019" s="2">
        <v>0.02</v>
      </c>
    </row>
    <row r="7020" spans="1:16" x14ac:dyDescent="0.2">
      <c r="A7020" s="1">
        <v>32207</v>
      </c>
      <c r="B7020" s="2" t="s">
        <v>258</v>
      </c>
      <c r="C7020" s="2" t="s">
        <v>698</v>
      </c>
      <c r="D7020" s="16">
        <v>42460</v>
      </c>
      <c r="E7020" s="2" t="s">
        <v>922</v>
      </c>
      <c r="F7020" s="2" t="s">
        <v>4564</v>
      </c>
      <c r="G7020" s="2" t="s">
        <v>7704</v>
      </c>
      <c r="H7020" s="2">
        <v>46.24</v>
      </c>
      <c r="I7020" s="2">
        <v>-0.01</v>
      </c>
      <c r="J7020" s="2">
        <v>-1.68</v>
      </c>
      <c r="K7020" s="2">
        <v>99.4</v>
      </c>
      <c r="L7020" s="2" t="s">
        <v>2090</v>
      </c>
      <c r="M7020" s="2" t="s">
        <v>12234</v>
      </c>
      <c r="N7020" s="2">
        <v>-3.51</v>
      </c>
      <c r="O7020" s="2" t="s">
        <v>15025</v>
      </c>
      <c r="P7020" s="2">
        <v>-0.02</v>
      </c>
    </row>
    <row r="7021" spans="1:16" x14ac:dyDescent="0.2">
      <c r="A7021" s="1">
        <v>32206</v>
      </c>
      <c r="B7021" s="2" t="s">
        <v>258</v>
      </c>
      <c r="C7021" s="2" t="s">
        <v>698</v>
      </c>
      <c r="D7021" s="16">
        <v>42551</v>
      </c>
      <c r="E7021" s="2" t="s">
        <v>1139</v>
      </c>
      <c r="F7021" s="2" t="s">
        <v>4563</v>
      </c>
      <c r="G7021" s="2" t="s">
        <v>7703</v>
      </c>
      <c r="H7021" s="2">
        <v>160.69</v>
      </c>
      <c r="I7021" s="2">
        <v>0.9</v>
      </c>
      <c r="J7021" s="2">
        <v>-1.79</v>
      </c>
      <c r="K7021" s="2">
        <v>150.28</v>
      </c>
      <c r="L7021" s="2" t="s">
        <v>10283</v>
      </c>
      <c r="M7021" s="2" t="s">
        <v>6673</v>
      </c>
      <c r="N7021" s="2">
        <v>-7.13</v>
      </c>
      <c r="O7021" s="2" t="s">
        <v>7458</v>
      </c>
      <c r="P7021" s="2">
        <v>0.03</v>
      </c>
    </row>
    <row r="7022" spans="1:16" x14ac:dyDescent="0.2">
      <c r="A7022" s="1">
        <v>32205</v>
      </c>
      <c r="B7022" s="2" t="s">
        <v>258</v>
      </c>
      <c r="C7022" s="2" t="s">
        <v>698</v>
      </c>
      <c r="D7022" s="16">
        <v>42643</v>
      </c>
      <c r="E7022" s="2" t="s">
        <v>1064</v>
      </c>
      <c r="F7022" s="2" t="s">
        <v>2398</v>
      </c>
      <c r="G7022" s="2" t="s">
        <v>4566</v>
      </c>
      <c r="H7022" s="2">
        <v>290.77</v>
      </c>
      <c r="I7022" s="2">
        <v>3.17</v>
      </c>
      <c r="J7022" s="2">
        <v>-1.61</v>
      </c>
      <c r="K7022" s="2">
        <v>296.89</v>
      </c>
      <c r="L7022" s="2" t="s">
        <v>10282</v>
      </c>
      <c r="M7022" s="2" t="s">
        <v>10285</v>
      </c>
      <c r="N7022" s="2">
        <v>-6.95</v>
      </c>
      <c r="O7022" s="2" t="s">
        <v>15024</v>
      </c>
      <c r="P7022" s="2">
        <v>0.1</v>
      </c>
    </row>
    <row r="7023" spans="1:16" x14ac:dyDescent="0.2">
      <c r="A7023" s="1">
        <v>32204</v>
      </c>
      <c r="B7023" s="2" t="s">
        <v>258</v>
      </c>
      <c r="C7023" s="2" t="s">
        <v>698</v>
      </c>
      <c r="D7023" s="16">
        <v>42735</v>
      </c>
      <c r="E7023" s="2" t="s">
        <v>947</v>
      </c>
      <c r="F7023" s="2" t="s">
        <v>1499</v>
      </c>
      <c r="G7023" s="2" t="s">
        <v>4565</v>
      </c>
      <c r="H7023" s="2">
        <v>276.02999999999997</v>
      </c>
      <c r="I7023" s="2">
        <v>1.76</v>
      </c>
      <c r="J7023" s="2">
        <v>0.56999999999999995</v>
      </c>
      <c r="K7023" s="2">
        <v>208.77</v>
      </c>
      <c r="L7023" s="2" t="s">
        <v>10281</v>
      </c>
      <c r="M7023" s="2" t="s">
        <v>10284</v>
      </c>
      <c r="N7023" s="2">
        <v>-1.95</v>
      </c>
      <c r="O7023" s="2" t="s">
        <v>3870</v>
      </c>
      <c r="P7023" s="2">
        <v>0.05</v>
      </c>
    </row>
    <row r="7024" spans="1:16" x14ac:dyDescent="0.2">
      <c r="A7024" s="1">
        <v>32203</v>
      </c>
      <c r="B7024" s="2" t="s">
        <v>258</v>
      </c>
      <c r="C7024" s="2" t="s">
        <v>698</v>
      </c>
      <c r="D7024" s="16">
        <v>42825</v>
      </c>
      <c r="E7024" s="2" t="s">
        <v>947</v>
      </c>
      <c r="F7024" s="2" t="s">
        <v>2330</v>
      </c>
      <c r="G7024" s="2" t="s">
        <v>7702</v>
      </c>
      <c r="H7024" s="2">
        <v>381.97</v>
      </c>
      <c r="I7024" s="2">
        <v>1.26</v>
      </c>
      <c r="J7024" s="2">
        <v>-0.01</v>
      </c>
      <c r="K7024" s="2">
        <v>12700</v>
      </c>
      <c r="L7024" s="2" t="s">
        <v>10280</v>
      </c>
      <c r="M7024" s="2" t="s">
        <v>12233</v>
      </c>
      <c r="N7024" s="2">
        <v>57.47</v>
      </c>
      <c r="O7024" s="2" t="s">
        <v>6435</v>
      </c>
      <c r="P7024" s="2">
        <v>0.04</v>
      </c>
    </row>
    <row r="7025" spans="1:16" x14ac:dyDescent="0.2">
      <c r="A7025" s="1">
        <v>32202</v>
      </c>
      <c r="B7025" s="2" t="s">
        <v>258</v>
      </c>
      <c r="C7025" s="2" t="s">
        <v>698</v>
      </c>
      <c r="D7025" s="16">
        <v>42916</v>
      </c>
      <c r="E7025" s="2" t="s">
        <v>1038</v>
      </c>
      <c r="F7025" s="2" t="s">
        <v>2663</v>
      </c>
      <c r="G7025" s="2" t="s">
        <v>7701</v>
      </c>
      <c r="H7025" s="2">
        <v>187.7</v>
      </c>
      <c r="I7025" s="2">
        <v>1.58</v>
      </c>
      <c r="J7025" s="2">
        <v>0.9</v>
      </c>
      <c r="K7025" s="2">
        <v>75.56</v>
      </c>
      <c r="L7025" s="2" t="s">
        <v>10279</v>
      </c>
      <c r="M7025" s="2" t="s">
        <v>12232</v>
      </c>
      <c r="N7025" s="2">
        <v>42.22</v>
      </c>
      <c r="O7025" s="2" t="s">
        <v>8552</v>
      </c>
      <c r="P7025" s="2">
        <v>0.06</v>
      </c>
    </row>
    <row r="7026" spans="1:16" x14ac:dyDescent="0.2">
      <c r="A7026" s="1">
        <v>32201</v>
      </c>
      <c r="B7026" s="2" t="s">
        <v>258</v>
      </c>
      <c r="C7026" s="2" t="s">
        <v>698</v>
      </c>
      <c r="D7026" s="16">
        <v>43008</v>
      </c>
      <c r="E7026" s="2" t="s">
        <v>1062</v>
      </c>
      <c r="F7026" s="2" t="s">
        <v>3996</v>
      </c>
      <c r="G7026" s="2" t="s">
        <v>2398</v>
      </c>
      <c r="H7026" s="2">
        <v>132.87</v>
      </c>
      <c r="I7026" s="2">
        <v>4.4800000000000004</v>
      </c>
      <c r="J7026" s="2">
        <v>3.17</v>
      </c>
      <c r="K7026" s="2">
        <v>41.32</v>
      </c>
      <c r="L7026" s="2" t="s">
        <v>10278</v>
      </c>
      <c r="M7026" s="2" t="s">
        <v>12231</v>
      </c>
      <c r="N7026" s="2">
        <v>47.69</v>
      </c>
      <c r="O7026" s="2" t="s">
        <v>15023</v>
      </c>
      <c r="P7026" s="2">
        <v>0.16</v>
      </c>
    </row>
    <row r="7027" spans="1:16" x14ac:dyDescent="0.2">
      <c r="A7027" s="1">
        <v>32200</v>
      </c>
      <c r="B7027" s="2" t="s">
        <v>258</v>
      </c>
      <c r="C7027" s="2" t="s">
        <v>698</v>
      </c>
      <c r="D7027" s="16">
        <v>43100</v>
      </c>
      <c r="E7027" s="2" t="s">
        <v>1267</v>
      </c>
      <c r="F7027" s="2" t="s">
        <v>1643</v>
      </c>
      <c r="G7027" s="2" t="s">
        <v>1499</v>
      </c>
      <c r="H7027" s="2">
        <v>491.2</v>
      </c>
      <c r="I7027" s="2">
        <v>6.86</v>
      </c>
      <c r="J7027" s="2">
        <v>1.76</v>
      </c>
      <c r="K7027" s="2">
        <v>289.77</v>
      </c>
      <c r="L7027" s="2" t="s">
        <v>10277</v>
      </c>
      <c r="M7027" s="2" t="s">
        <v>12230</v>
      </c>
      <c r="N7027" s="2">
        <v>42.23</v>
      </c>
      <c r="O7027" s="2" t="s">
        <v>9417</v>
      </c>
      <c r="P7027" s="2">
        <v>0.25</v>
      </c>
    </row>
    <row r="7028" spans="1:16" x14ac:dyDescent="0.2">
      <c r="A7028" s="1">
        <v>32199</v>
      </c>
      <c r="B7028" s="2" t="s">
        <v>258</v>
      </c>
      <c r="C7028" s="2" t="s">
        <v>698</v>
      </c>
      <c r="D7028" s="16">
        <v>43190</v>
      </c>
      <c r="E7028" s="2" t="s">
        <v>933</v>
      </c>
      <c r="F7028" s="2" t="s">
        <v>4562</v>
      </c>
      <c r="G7028" s="2" t="s">
        <v>1918</v>
      </c>
      <c r="H7028" s="2">
        <v>-188.8</v>
      </c>
      <c r="I7028" s="2">
        <v>-1.07</v>
      </c>
      <c r="J7028" s="2">
        <v>1.26</v>
      </c>
      <c r="K7028" s="2">
        <v>-184.92</v>
      </c>
      <c r="L7028" s="2" t="s">
        <v>10276</v>
      </c>
      <c r="M7028" s="2" t="s">
        <v>10280</v>
      </c>
      <c r="N7028" s="2">
        <v>8.32</v>
      </c>
      <c r="O7028" s="2" t="s">
        <v>3804</v>
      </c>
      <c r="P7028" s="2">
        <v>-0.04</v>
      </c>
    </row>
    <row r="7029" spans="1:16" x14ac:dyDescent="0.2">
      <c r="A7029" s="1">
        <v>32198</v>
      </c>
      <c r="B7029" s="2" t="s">
        <v>258</v>
      </c>
      <c r="C7029" s="2" t="s">
        <v>698</v>
      </c>
      <c r="D7029" s="16">
        <v>43281</v>
      </c>
      <c r="E7029" s="2" t="s">
        <v>992</v>
      </c>
      <c r="F7029" s="2" t="s">
        <v>4561</v>
      </c>
      <c r="G7029" s="2" t="s">
        <v>1672</v>
      </c>
      <c r="H7029" s="2">
        <v>-67.52</v>
      </c>
      <c r="I7029" s="2">
        <v>0.49</v>
      </c>
      <c r="J7029" s="2">
        <v>1.58</v>
      </c>
      <c r="K7029" s="2">
        <v>-68.989999999999995</v>
      </c>
      <c r="L7029" s="2" t="s">
        <v>10275</v>
      </c>
      <c r="M7029" s="2" t="s">
        <v>12229</v>
      </c>
      <c r="N7029" s="2">
        <v>3.7</v>
      </c>
      <c r="O7029" s="2" t="s">
        <v>8604</v>
      </c>
      <c r="P7029" s="2">
        <v>0.02</v>
      </c>
    </row>
    <row r="7030" spans="1:16" x14ac:dyDescent="0.2">
      <c r="A7030" s="1">
        <v>32197</v>
      </c>
      <c r="B7030" s="2" t="s">
        <v>258</v>
      </c>
      <c r="C7030" s="2" t="s">
        <v>698</v>
      </c>
      <c r="D7030" s="16">
        <v>43373</v>
      </c>
      <c r="E7030" s="2" t="s">
        <v>1110</v>
      </c>
      <c r="F7030" s="2" t="s">
        <v>1499</v>
      </c>
      <c r="G7030" s="2" t="s">
        <v>4067</v>
      </c>
      <c r="H7030" s="2">
        <v>-73.86</v>
      </c>
      <c r="I7030" s="2">
        <v>1.1100000000000001</v>
      </c>
      <c r="J7030" s="2">
        <v>4.4800000000000004</v>
      </c>
      <c r="K7030" s="2">
        <v>-75.22</v>
      </c>
      <c r="L7030" s="2" t="s">
        <v>10274</v>
      </c>
      <c r="M7030" s="2" t="s">
        <v>12228</v>
      </c>
      <c r="N7030" s="2">
        <v>-3.06</v>
      </c>
      <c r="O7030" s="2" t="s">
        <v>15022</v>
      </c>
      <c r="P7030" s="2">
        <v>0.04</v>
      </c>
    </row>
    <row r="7031" spans="1:16" x14ac:dyDescent="0.2">
      <c r="A7031" s="1">
        <v>33560</v>
      </c>
      <c r="B7031" s="2" t="s">
        <v>265</v>
      </c>
      <c r="C7031" s="2" t="s">
        <v>705</v>
      </c>
      <c r="D7031" s="16">
        <v>41729</v>
      </c>
      <c r="E7031" s="2" t="s">
        <v>942</v>
      </c>
      <c r="F7031" s="2" t="s">
        <v>4655</v>
      </c>
      <c r="G7031" s="2" t="s">
        <v>7738</v>
      </c>
      <c r="H7031" s="2">
        <v>107.82</v>
      </c>
      <c r="I7031" s="2">
        <v>0.22</v>
      </c>
      <c r="J7031" s="2">
        <v>-2.17</v>
      </c>
      <c r="K7031" s="2">
        <v>110.14</v>
      </c>
      <c r="L7031" s="2" t="s">
        <v>10335</v>
      </c>
      <c r="M7031" s="2" t="s">
        <v>12247</v>
      </c>
      <c r="N7031" s="2">
        <v>65.86</v>
      </c>
      <c r="O7031" s="2" t="s">
        <v>8764</v>
      </c>
      <c r="P7031" s="2">
        <v>0.01</v>
      </c>
    </row>
    <row r="7032" spans="1:16" x14ac:dyDescent="0.2">
      <c r="A7032" s="1">
        <v>33559</v>
      </c>
      <c r="B7032" s="2" t="s">
        <v>265</v>
      </c>
      <c r="C7032" s="2" t="s">
        <v>705</v>
      </c>
      <c r="D7032" s="16">
        <v>41820</v>
      </c>
      <c r="E7032" s="2" t="s">
        <v>1032</v>
      </c>
      <c r="F7032" s="2" t="s">
        <v>4654</v>
      </c>
      <c r="G7032" s="2" t="s">
        <v>7737</v>
      </c>
      <c r="H7032" s="2">
        <v>101.7</v>
      </c>
      <c r="I7032" s="2">
        <v>0.26</v>
      </c>
      <c r="J7032" s="2">
        <v>-12.63</v>
      </c>
      <c r="K7032" s="2">
        <v>102.06</v>
      </c>
      <c r="L7032" s="2" t="s">
        <v>10334</v>
      </c>
      <c r="M7032" s="2" t="s">
        <v>12246</v>
      </c>
      <c r="N7032" s="2">
        <v>92.49</v>
      </c>
      <c r="O7032" s="2" t="s">
        <v>11343</v>
      </c>
      <c r="P7032" s="2">
        <v>0.01</v>
      </c>
    </row>
    <row r="7033" spans="1:16" x14ac:dyDescent="0.2">
      <c r="A7033" s="1">
        <v>33558</v>
      </c>
      <c r="B7033" s="2" t="s">
        <v>265</v>
      </c>
      <c r="C7033" s="2" t="s">
        <v>705</v>
      </c>
      <c r="D7033" s="16">
        <v>41912</v>
      </c>
      <c r="E7033" s="2" t="s">
        <v>966</v>
      </c>
      <c r="F7033" s="2" t="s">
        <v>4653</v>
      </c>
      <c r="G7033" s="2" t="s">
        <v>7736</v>
      </c>
      <c r="H7033" s="2">
        <v>106.13</v>
      </c>
      <c r="I7033" s="2">
        <v>1.69</v>
      </c>
      <c r="J7033" s="2">
        <v>-24.52</v>
      </c>
      <c r="K7033" s="2">
        <v>106.89</v>
      </c>
      <c r="L7033" s="2" t="s">
        <v>10333</v>
      </c>
      <c r="M7033" s="2" t="s">
        <v>12245</v>
      </c>
      <c r="N7033" s="2">
        <v>59.37</v>
      </c>
      <c r="O7033" s="2" t="s">
        <v>15096</v>
      </c>
      <c r="P7033" s="2">
        <v>7.0000000000000007E-2</v>
      </c>
    </row>
    <row r="7034" spans="1:16" x14ac:dyDescent="0.2">
      <c r="A7034" s="1">
        <v>33556</v>
      </c>
      <c r="B7034" s="2" t="s">
        <v>265</v>
      </c>
      <c r="C7034" s="2" t="s">
        <v>705</v>
      </c>
      <c r="D7034" s="16">
        <v>42094</v>
      </c>
      <c r="E7034" s="2" t="s">
        <v>1066</v>
      </c>
      <c r="F7034" s="2" t="s">
        <v>4652</v>
      </c>
      <c r="G7034" s="2" t="s">
        <v>4655</v>
      </c>
      <c r="H7034" s="2">
        <v>-11.9</v>
      </c>
      <c r="I7034" s="2">
        <v>0.19</v>
      </c>
      <c r="J7034" s="2">
        <v>0.22</v>
      </c>
      <c r="K7034" s="2">
        <v>-13.64</v>
      </c>
      <c r="L7034" s="2" t="s">
        <v>10332</v>
      </c>
      <c r="M7034" s="2" t="s">
        <v>10335</v>
      </c>
      <c r="N7034" s="2">
        <v>2.19</v>
      </c>
      <c r="O7034" s="2" t="s">
        <v>1441</v>
      </c>
      <c r="P7034" s="2">
        <v>0.01</v>
      </c>
    </row>
    <row r="7035" spans="1:16" x14ac:dyDescent="0.2">
      <c r="A7035" s="1">
        <v>33555</v>
      </c>
      <c r="B7035" s="2" t="s">
        <v>265</v>
      </c>
      <c r="C7035" s="2" t="s">
        <v>705</v>
      </c>
      <c r="D7035" s="16">
        <v>42185</v>
      </c>
      <c r="E7035" s="2" t="s">
        <v>925</v>
      </c>
      <c r="F7035" s="2" t="s">
        <v>4651</v>
      </c>
      <c r="G7035" s="2" t="s">
        <v>4654</v>
      </c>
      <c r="H7035" s="2">
        <v>12.42</v>
      </c>
      <c r="I7035" s="2">
        <v>0.28999999999999998</v>
      </c>
      <c r="J7035" s="2">
        <v>0.26</v>
      </c>
      <c r="K7035" s="2">
        <v>11.54</v>
      </c>
      <c r="L7035" s="2" t="s">
        <v>10331</v>
      </c>
      <c r="M7035" s="2" t="s">
        <v>10334</v>
      </c>
      <c r="N7035" s="2">
        <v>-3.28</v>
      </c>
      <c r="O7035" s="2" t="s">
        <v>15095</v>
      </c>
      <c r="P7035" s="2">
        <v>0.01</v>
      </c>
    </row>
    <row r="7036" spans="1:16" x14ac:dyDescent="0.2">
      <c r="A7036" s="1">
        <v>33554</v>
      </c>
      <c r="B7036" s="2" t="s">
        <v>265</v>
      </c>
      <c r="C7036" s="2" t="s">
        <v>705</v>
      </c>
      <c r="D7036" s="16">
        <v>42277</v>
      </c>
      <c r="E7036" s="2" t="s">
        <v>1041</v>
      </c>
      <c r="F7036" s="2" t="s">
        <v>4579</v>
      </c>
      <c r="G7036" s="2" t="s">
        <v>4653</v>
      </c>
      <c r="H7036" s="2">
        <v>-560.47</v>
      </c>
      <c r="I7036" s="2">
        <v>-8.14</v>
      </c>
      <c r="J7036" s="2">
        <v>1.69</v>
      </c>
      <c r="K7036" s="2">
        <v>-581.66</v>
      </c>
      <c r="L7036" s="2" t="s">
        <v>10330</v>
      </c>
      <c r="M7036" s="2" t="s">
        <v>10333</v>
      </c>
      <c r="N7036" s="2">
        <v>3.5</v>
      </c>
      <c r="O7036" s="2" t="s">
        <v>15094</v>
      </c>
      <c r="P7036" s="2">
        <v>-0.3</v>
      </c>
    </row>
    <row r="7037" spans="1:16" x14ac:dyDescent="0.2">
      <c r="A7037" s="1">
        <v>33553</v>
      </c>
      <c r="B7037" s="2" t="s">
        <v>265</v>
      </c>
      <c r="C7037" s="2" t="s">
        <v>705</v>
      </c>
      <c r="D7037" s="16">
        <v>42369</v>
      </c>
      <c r="E7037" s="2" t="s">
        <v>1297</v>
      </c>
      <c r="F7037" s="2" t="s">
        <v>4650</v>
      </c>
      <c r="G7037" s="2" t="s">
        <v>7735</v>
      </c>
      <c r="H7037" s="2">
        <v>-64.58</v>
      </c>
      <c r="I7037" s="2">
        <v>0.48</v>
      </c>
      <c r="J7037" s="2">
        <v>1.34</v>
      </c>
      <c r="K7037" s="2">
        <v>-64.180000000000007</v>
      </c>
      <c r="L7037" s="2" t="s">
        <v>10329</v>
      </c>
      <c r="M7037" s="2" t="s">
        <v>12244</v>
      </c>
      <c r="N7037" s="2">
        <v>-9.2100000000000009</v>
      </c>
      <c r="O7037" s="2" t="s">
        <v>9350</v>
      </c>
      <c r="P7037" s="2">
        <v>0.02</v>
      </c>
    </row>
    <row r="7038" spans="1:16" x14ac:dyDescent="0.2">
      <c r="A7038" s="1">
        <v>33552</v>
      </c>
      <c r="B7038" s="2" t="s">
        <v>265</v>
      </c>
      <c r="C7038" s="2" t="s">
        <v>705</v>
      </c>
      <c r="D7038" s="16">
        <v>42460</v>
      </c>
      <c r="E7038" s="2" t="s">
        <v>976</v>
      </c>
      <c r="F7038" s="2" t="s">
        <v>4649</v>
      </c>
      <c r="G7038" s="2" t="s">
        <v>4652</v>
      </c>
      <c r="H7038" s="2">
        <v>-932.76</v>
      </c>
      <c r="I7038" s="2">
        <v>-1.6</v>
      </c>
      <c r="J7038" s="2">
        <v>0.19</v>
      </c>
      <c r="K7038" s="2">
        <v>-942.11</v>
      </c>
      <c r="L7038" s="2" t="s">
        <v>10328</v>
      </c>
      <c r="M7038" s="2" t="s">
        <v>10332</v>
      </c>
      <c r="N7038" s="2">
        <v>-54.45</v>
      </c>
      <c r="O7038" s="2" t="s">
        <v>15093</v>
      </c>
      <c r="P7038" s="2">
        <v>-0.06</v>
      </c>
    </row>
    <row r="7039" spans="1:16" x14ac:dyDescent="0.2">
      <c r="A7039" s="1">
        <v>33551</v>
      </c>
      <c r="B7039" s="2" t="s">
        <v>265</v>
      </c>
      <c r="C7039" s="2" t="s">
        <v>705</v>
      </c>
      <c r="D7039" s="16">
        <v>42551</v>
      </c>
      <c r="E7039" s="2" t="s">
        <v>1139</v>
      </c>
      <c r="F7039" s="2" t="s">
        <v>4648</v>
      </c>
      <c r="G7039" s="2" t="s">
        <v>4651</v>
      </c>
      <c r="H7039" s="2">
        <v>-31.27</v>
      </c>
      <c r="I7039" s="2">
        <v>0.2</v>
      </c>
      <c r="J7039" s="2">
        <v>0.28999999999999998</v>
      </c>
      <c r="K7039" s="2">
        <v>-31.03</v>
      </c>
      <c r="L7039" s="2" t="s">
        <v>10327</v>
      </c>
      <c r="M7039" s="2" t="s">
        <v>10331</v>
      </c>
      <c r="N7039" s="2">
        <v>-42.4</v>
      </c>
      <c r="O7039" s="2" t="s">
        <v>15092</v>
      </c>
      <c r="P7039" s="2">
        <v>0.01</v>
      </c>
    </row>
    <row r="7040" spans="1:16" x14ac:dyDescent="0.2">
      <c r="A7040" s="1">
        <v>33550</v>
      </c>
      <c r="B7040" s="2" t="s">
        <v>265</v>
      </c>
      <c r="C7040" s="2" t="s">
        <v>705</v>
      </c>
      <c r="D7040" s="16">
        <v>42643</v>
      </c>
      <c r="E7040" s="2" t="s">
        <v>1024</v>
      </c>
      <c r="F7040" s="2" t="s">
        <v>4647</v>
      </c>
      <c r="G7040" s="2" t="s">
        <v>4579</v>
      </c>
      <c r="H7040" s="2">
        <v>110.42</v>
      </c>
      <c r="I7040" s="2">
        <v>0.82</v>
      </c>
      <c r="J7040" s="2">
        <v>-8.14</v>
      </c>
      <c r="K7040" s="2">
        <v>110.07</v>
      </c>
      <c r="L7040" s="2" t="s">
        <v>10326</v>
      </c>
      <c r="M7040" s="2" t="s">
        <v>10330</v>
      </c>
      <c r="N7040" s="2">
        <v>-20.49</v>
      </c>
      <c r="O7040" s="2" t="s">
        <v>9460</v>
      </c>
      <c r="P7040" s="2">
        <v>0.03</v>
      </c>
    </row>
    <row r="7041" spans="1:16" x14ac:dyDescent="0.2">
      <c r="A7041" s="1">
        <v>33549</v>
      </c>
      <c r="B7041" s="2" t="s">
        <v>265</v>
      </c>
      <c r="C7041" s="2" t="s">
        <v>705</v>
      </c>
      <c r="D7041" s="16">
        <v>42735</v>
      </c>
      <c r="E7041" s="2" t="s">
        <v>904</v>
      </c>
      <c r="F7041" s="2" t="s">
        <v>1809</v>
      </c>
      <c r="G7041" s="2" t="s">
        <v>4650</v>
      </c>
      <c r="H7041" s="2">
        <v>683.79</v>
      </c>
      <c r="I7041" s="2">
        <v>3.75</v>
      </c>
      <c r="J7041" s="2">
        <v>0.48</v>
      </c>
      <c r="K7041" s="2">
        <v>681.25</v>
      </c>
      <c r="L7041" s="2" t="s">
        <v>10325</v>
      </c>
      <c r="M7041" s="2" t="s">
        <v>10329</v>
      </c>
      <c r="N7041" s="2">
        <v>4.4800000000000004</v>
      </c>
      <c r="O7041" s="2" t="s">
        <v>12201</v>
      </c>
      <c r="P7041" s="2">
        <v>0.14000000000000001</v>
      </c>
    </row>
    <row r="7042" spans="1:16" x14ac:dyDescent="0.2">
      <c r="A7042" s="1">
        <v>33548</v>
      </c>
      <c r="B7042" s="2" t="s">
        <v>265</v>
      </c>
      <c r="C7042" s="2" t="s">
        <v>705</v>
      </c>
      <c r="D7042" s="16">
        <v>42825</v>
      </c>
      <c r="E7042" s="2" t="s">
        <v>1058</v>
      </c>
      <c r="F7042" s="2" t="s">
        <v>4646</v>
      </c>
      <c r="G7042" s="2" t="s">
        <v>4649</v>
      </c>
      <c r="H7042" s="2">
        <v>178.45</v>
      </c>
      <c r="I7042" s="2">
        <v>1.2</v>
      </c>
      <c r="J7042" s="2">
        <v>-1.6</v>
      </c>
      <c r="K7042" s="2">
        <v>175</v>
      </c>
      <c r="L7042" s="2" t="s">
        <v>10324</v>
      </c>
      <c r="M7042" s="2" t="s">
        <v>10328</v>
      </c>
      <c r="N7042" s="2">
        <v>94.47</v>
      </c>
      <c r="O7042" s="2" t="s">
        <v>8335</v>
      </c>
      <c r="P7042" s="2">
        <v>0.05</v>
      </c>
    </row>
    <row r="7043" spans="1:16" x14ac:dyDescent="0.2">
      <c r="A7043" s="1">
        <v>33547</v>
      </c>
      <c r="B7043" s="2" t="s">
        <v>265</v>
      </c>
      <c r="C7043" s="2" t="s">
        <v>705</v>
      </c>
      <c r="D7043" s="16">
        <v>42916</v>
      </c>
      <c r="E7043" s="2" t="s">
        <v>1055</v>
      </c>
      <c r="F7043" s="2" t="s">
        <v>1889</v>
      </c>
      <c r="G7043" s="2" t="s">
        <v>4648</v>
      </c>
      <c r="H7043" s="2">
        <v>1099.75</v>
      </c>
      <c r="I7043" s="2">
        <v>2.23</v>
      </c>
      <c r="J7043" s="2">
        <v>0.2</v>
      </c>
      <c r="K7043" s="2">
        <v>1015</v>
      </c>
      <c r="L7043" s="2" t="s">
        <v>10323</v>
      </c>
      <c r="M7043" s="2" t="s">
        <v>10327</v>
      </c>
      <c r="N7043" s="2">
        <v>78.61</v>
      </c>
      <c r="O7043" s="2" t="s">
        <v>3860</v>
      </c>
      <c r="P7043" s="2">
        <v>0.09</v>
      </c>
    </row>
    <row r="7044" spans="1:16" x14ac:dyDescent="0.2">
      <c r="A7044" s="1">
        <v>33546</v>
      </c>
      <c r="B7044" s="2" t="s">
        <v>265</v>
      </c>
      <c r="C7044" s="2" t="s">
        <v>705</v>
      </c>
      <c r="D7044" s="16">
        <v>43008</v>
      </c>
      <c r="E7044" s="2" t="s">
        <v>916</v>
      </c>
      <c r="F7044" s="2" t="s">
        <v>1864</v>
      </c>
      <c r="G7044" s="2" t="s">
        <v>4647</v>
      </c>
      <c r="H7044" s="2">
        <v>405.05</v>
      </c>
      <c r="I7044" s="2">
        <v>3.92</v>
      </c>
      <c r="J7044" s="2">
        <v>0.82</v>
      </c>
      <c r="K7044" s="2">
        <v>378.05</v>
      </c>
      <c r="L7044" s="2" t="s">
        <v>10322</v>
      </c>
      <c r="M7044" s="2" t="s">
        <v>10326</v>
      </c>
      <c r="N7044" s="2">
        <v>18.95</v>
      </c>
      <c r="O7044" s="2" t="s">
        <v>2430</v>
      </c>
      <c r="P7044" s="2">
        <v>0.16</v>
      </c>
    </row>
    <row r="7045" spans="1:16" x14ac:dyDescent="0.2">
      <c r="A7045" s="1">
        <v>33545</v>
      </c>
      <c r="B7045" s="2" t="s">
        <v>265</v>
      </c>
      <c r="C7045" s="2" t="s">
        <v>705</v>
      </c>
      <c r="D7045" s="16">
        <v>43100</v>
      </c>
      <c r="E7045" s="2" t="s">
        <v>1229</v>
      </c>
      <c r="F7045" s="2" t="s">
        <v>3483</v>
      </c>
      <c r="G7045" s="2" t="s">
        <v>1809</v>
      </c>
      <c r="H7045" s="2">
        <v>11.82</v>
      </c>
      <c r="I7045" s="2">
        <v>4.0599999999999996</v>
      </c>
      <c r="J7045" s="2">
        <v>3.75</v>
      </c>
      <c r="K7045" s="2">
        <v>8.27</v>
      </c>
      <c r="L7045" s="2" t="s">
        <v>10321</v>
      </c>
      <c r="M7045" s="2" t="s">
        <v>10325</v>
      </c>
      <c r="N7045" s="2">
        <v>-3.16</v>
      </c>
      <c r="O7045" s="2" t="s">
        <v>15091</v>
      </c>
      <c r="P7045" s="2">
        <v>0.16</v>
      </c>
    </row>
    <row r="7046" spans="1:16" x14ac:dyDescent="0.2">
      <c r="A7046" s="1">
        <v>33544</v>
      </c>
      <c r="B7046" s="2" t="s">
        <v>265</v>
      </c>
      <c r="C7046" s="2" t="s">
        <v>705</v>
      </c>
      <c r="D7046" s="16">
        <v>43190</v>
      </c>
      <c r="E7046" s="2" t="s">
        <v>944</v>
      </c>
      <c r="F7046" s="2" t="s">
        <v>1918</v>
      </c>
      <c r="G7046" s="2" t="s">
        <v>4646</v>
      </c>
      <c r="H7046" s="2">
        <v>75.73</v>
      </c>
      <c r="I7046" s="2">
        <v>1.98</v>
      </c>
      <c r="J7046" s="2">
        <v>1.2</v>
      </c>
      <c r="K7046" s="2">
        <v>65</v>
      </c>
      <c r="L7046" s="2" t="s">
        <v>10320</v>
      </c>
      <c r="M7046" s="2" t="s">
        <v>10324</v>
      </c>
      <c r="N7046" s="2">
        <v>-14.76</v>
      </c>
      <c r="O7046" s="2" t="s">
        <v>1539</v>
      </c>
      <c r="P7046" s="2">
        <v>0.08</v>
      </c>
    </row>
    <row r="7047" spans="1:16" x14ac:dyDescent="0.2">
      <c r="A7047" s="1">
        <v>33543</v>
      </c>
      <c r="B7047" s="2" t="s">
        <v>265</v>
      </c>
      <c r="C7047" s="2" t="s">
        <v>705</v>
      </c>
      <c r="D7047" s="16">
        <v>43281</v>
      </c>
      <c r="E7047" s="2" t="s">
        <v>1044</v>
      </c>
      <c r="F7047" s="2" t="s">
        <v>1736</v>
      </c>
      <c r="G7047" s="2" t="s">
        <v>1889</v>
      </c>
      <c r="H7047" s="2">
        <v>103.94</v>
      </c>
      <c r="I7047" s="2">
        <v>4.41</v>
      </c>
      <c r="J7047" s="2">
        <v>2.23</v>
      </c>
      <c r="K7047" s="2">
        <v>97.76</v>
      </c>
      <c r="L7047" s="2" t="s">
        <v>10319</v>
      </c>
      <c r="M7047" s="2" t="s">
        <v>10323</v>
      </c>
      <c r="N7047" s="2">
        <v>-31.58</v>
      </c>
      <c r="O7047" s="2" t="s">
        <v>15090</v>
      </c>
      <c r="P7047" s="2">
        <v>0.19</v>
      </c>
    </row>
    <row r="7048" spans="1:16" x14ac:dyDescent="0.2">
      <c r="A7048" s="1">
        <v>33542</v>
      </c>
      <c r="B7048" s="2" t="s">
        <v>265</v>
      </c>
      <c r="C7048" s="2" t="s">
        <v>705</v>
      </c>
      <c r="D7048" s="16">
        <v>43373</v>
      </c>
      <c r="E7048" s="2" t="s">
        <v>930</v>
      </c>
      <c r="F7048" s="2" t="s">
        <v>3450</v>
      </c>
      <c r="G7048" s="2" t="s">
        <v>1864</v>
      </c>
      <c r="H7048" s="2">
        <v>75.25</v>
      </c>
      <c r="I7048" s="2">
        <v>6.65</v>
      </c>
      <c r="J7048" s="2">
        <v>3.92</v>
      </c>
      <c r="K7048" s="2">
        <v>69.64</v>
      </c>
      <c r="L7048" s="2" t="s">
        <v>10318</v>
      </c>
      <c r="M7048" s="2" t="s">
        <v>10322</v>
      </c>
      <c r="N7048" s="2">
        <v>-31.48</v>
      </c>
      <c r="O7048" s="2" t="s">
        <v>10247</v>
      </c>
      <c r="P7048" s="2">
        <v>0.28000000000000003</v>
      </c>
    </row>
    <row r="7049" spans="1:16" x14ac:dyDescent="0.2">
      <c r="A7049" s="1">
        <v>18388</v>
      </c>
      <c r="B7049" s="2" t="s">
        <v>155</v>
      </c>
      <c r="C7049" s="2" t="s">
        <v>595</v>
      </c>
      <c r="D7049" s="16">
        <v>41729</v>
      </c>
      <c r="E7049" s="2" t="s">
        <v>1109</v>
      </c>
      <c r="F7049" s="2" t="s">
        <v>3444</v>
      </c>
      <c r="G7049" s="2" t="s">
        <v>7328</v>
      </c>
      <c r="H7049" s="2">
        <v>202.52</v>
      </c>
      <c r="I7049" s="2">
        <v>1.32</v>
      </c>
      <c r="J7049" s="2">
        <v>-1.36</v>
      </c>
      <c r="K7049" s="2">
        <v>197.06</v>
      </c>
      <c r="L7049" s="2" t="s">
        <v>6238</v>
      </c>
      <c r="M7049" s="2" t="s">
        <v>2906</v>
      </c>
      <c r="N7049" s="2">
        <v>28.81</v>
      </c>
      <c r="O7049" s="2" t="s">
        <v>2913</v>
      </c>
      <c r="P7049" s="2">
        <v>0.08</v>
      </c>
    </row>
    <row r="7050" spans="1:16" x14ac:dyDescent="0.2">
      <c r="A7050" s="1">
        <v>18387</v>
      </c>
      <c r="B7050" s="2" t="s">
        <v>155</v>
      </c>
      <c r="C7050" s="2" t="s">
        <v>595</v>
      </c>
      <c r="D7050" s="16">
        <v>41820</v>
      </c>
      <c r="E7050" s="2" t="s">
        <v>1039</v>
      </c>
      <c r="F7050" s="2" t="s">
        <v>3443</v>
      </c>
      <c r="G7050" s="2" t="s">
        <v>7327</v>
      </c>
      <c r="H7050" s="2">
        <v>2616.35</v>
      </c>
      <c r="I7050" s="2">
        <v>3.12</v>
      </c>
      <c r="J7050" s="2">
        <v>-0.13</v>
      </c>
      <c r="K7050" s="2">
        <v>2500</v>
      </c>
      <c r="L7050" s="2" t="s">
        <v>9499</v>
      </c>
      <c r="M7050" s="2" t="s">
        <v>7477</v>
      </c>
      <c r="N7050" s="2">
        <v>22.55</v>
      </c>
      <c r="O7050" s="2" t="s">
        <v>12780</v>
      </c>
      <c r="P7050" s="2">
        <v>0.2</v>
      </c>
    </row>
    <row r="7051" spans="1:16" x14ac:dyDescent="0.2">
      <c r="A7051" s="1">
        <v>18386</v>
      </c>
      <c r="B7051" s="2" t="s">
        <v>155</v>
      </c>
      <c r="C7051" s="2" t="s">
        <v>595</v>
      </c>
      <c r="D7051" s="16">
        <v>41912</v>
      </c>
      <c r="E7051" s="2" t="s">
        <v>979</v>
      </c>
      <c r="F7051" s="2" t="s">
        <v>3442</v>
      </c>
      <c r="G7051" s="2" t="s">
        <v>7326</v>
      </c>
      <c r="H7051" s="2">
        <v>60.39</v>
      </c>
      <c r="I7051" s="2">
        <v>3.7</v>
      </c>
      <c r="J7051" s="2">
        <v>2.42</v>
      </c>
      <c r="K7051" s="2">
        <v>52.89</v>
      </c>
      <c r="L7051" s="2" t="s">
        <v>8984</v>
      </c>
      <c r="M7051" s="2" t="s">
        <v>12049</v>
      </c>
      <c r="N7051" s="2">
        <v>17.75</v>
      </c>
      <c r="O7051" s="2" t="s">
        <v>14153</v>
      </c>
      <c r="P7051" s="2">
        <v>0.24</v>
      </c>
    </row>
    <row r="7052" spans="1:16" x14ac:dyDescent="0.2">
      <c r="A7052" s="1">
        <v>18384</v>
      </c>
      <c r="B7052" s="2" t="s">
        <v>155</v>
      </c>
      <c r="C7052" s="2" t="s">
        <v>595</v>
      </c>
      <c r="D7052" s="16">
        <v>42094</v>
      </c>
      <c r="E7052" s="2" t="s">
        <v>926</v>
      </c>
      <c r="F7052" s="2" t="s">
        <v>3441</v>
      </c>
      <c r="G7052" s="2" t="s">
        <v>7325</v>
      </c>
      <c r="H7052" s="2">
        <v>-27.49</v>
      </c>
      <c r="I7052" s="2">
        <v>0.85</v>
      </c>
      <c r="J7052" s="2">
        <v>1.32</v>
      </c>
      <c r="K7052" s="2">
        <v>-35.61</v>
      </c>
      <c r="L7052" s="2" t="s">
        <v>5617</v>
      </c>
      <c r="M7052" s="2" t="s">
        <v>6238</v>
      </c>
      <c r="N7052" s="2">
        <v>5.13</v>
      </c>
      <c r="O7052" s="2" t="s">
        <v>3154</v>
      </c>
      <c r="P7052" s="2">
        <v>0.06</v>
      </c>
    </row>
    <row r="7053" spans="1:16" x14ac:dyDescent="0.2">
      <c r="A7053" s="1">
        <v>18383</v>
      </c>
      <c r="B7053" s="2" t="s">
        <v>155</v>
      </c>
      <c r="C7053" s="2" t="s">
        <v>595</v>
      </c>
      <c r="D7053" s="16">
        <v>42185</v>
      </c>
      <c r="E7053" s="2" t="s">
        <v>1047</v>
      </c>
      <c r="F7053" s="2" t="s">
        <v>3440</v>
      </c>
      <c r="G7053" s="2" t="s">
        <v>7324</v>
      </c>
      <c r="H7053" s="2">
        <v>-63.09</v>
      </c>
      <c r="I7053" s="2">
        <v>1.03</v>
      </c>
      <c r="J7053" s="2">
        <v>3.12</v>
      </c>
      <c r="K7053" s="2">
        <v>-66.989999999999995</v>
      </c>
      <c r="L7053" s="2" t="s">
        <v>9298</v>
      </c>
      <c r="M7053" s="2" t="s">
        <v>9499</v>
      </c>
      <c r="N7053" s="2">
        <v>15.81</v>
      </c>
      <c r="O7053" s="2" t="s">
        <v>14152</v>
      </c>
      <c r="P7053" s="2">
        <v>0.08</v>
      </c>
    </row>
    <row r="7054" spans="1:16" x14ac:dyDescent="0.2">
      <c r="A7054" s="1">
        <v>18382</v>
      </c>
      <c r="B7054" s="2" t="s">
        <v>155</v>
      </c>
      <c r="C7054" s="2" t="s">
        <v>595</v>
      </c>
      <c r="D7054" s="16">
        <v>42277</v>
      </c>
      <c r="E7054" s="2" t="s">
        <v>1041</v>
      </c>
      <c r="F7054" s="2" t="s">
        <v>3439</v>
      </c>
      <c r="G7054" s="2" t="s">
        <v>7323</v>
      </c>
      <c r="H7054" s="2">
        <v>-49.4</v>
      </c>
      <c r="I7054" s="2">
        <v>1.72</v>
      </c>
      <c r="J7054" s="2">
        <v>3.7</v>
      </c>
      <c r="K7054" s="2">
        <v>-53.51</v>
      </c>
      <c r="L7054" s="2" t="s">
        <v>2091</v>
      </c>
      <c r="M7054" s="2" t="s">
        <v>8984</v>
      </c>
      <c r="N7054" s="2">
        <v>17.260000000000002</v>
      </c>
      <c r="O7054" s="2" t="s">
        <v>14151</v>
      </c>
      <c r="P7054" s="2">
        <v>0.13</v>
      </c>
    </row>
    <row r="7055" spans="1:16" x14ac:dyDescent="0.2">
      <c r="A7055" s="1">
        <v>18381</v>
      </c>
      <c r="B7055" s="2" t="s">
        <v>155</v>
      </c>
      <c r="C7055" s="2" t="s">
        <v>595</v>
      </c>
      <c r="D7055" s="16">
        <v>42369</v>
      </c>
      <c r="E7055" s="2" t="s">
        <v>1091</v>
      </c>
      <c r="F7055" s="2" t="s">
        <v>3438</v>
      </c>
      <c r="G7055" s="2" t="s">
        <v>7322</v>
      </c>
      <c r="H7055" s="2">
        <v>-74.760000000000005</v>
      </c>
      <c r="I7055" s="2">
        <v>1.34</v>
      </c>
      <c r="J7055" s="2">
        <v>5.24</v>
      </c>
      <c r="K7055" s="2">
        <v>-74.430000000000007</v>
      </c>
      <c r="L7055" s="2" t="s">
        <v>8803</v>
      </c>
      <c r="M7055" s="2" t="s">
        <v>9179</v>
      </c>
      <c r="N7055" s="2">
        <v>13.11</v>
      </c>
      <c r="O7055" s="2" t="s">
        <v>3248</v>
      </c>
      <c r="P7055" s="2">
        <v>0.1</v>
      </c>
    </row>
    <row r="7056" spans="1:16" x14ac:dyDescent="0.2">
      <c r="A7056" s="1">
        <v>18380</v>
      </c>
      <c r="B7056" s="2" t="s">
        <v>155</v>
      </c>
      <c r="C7056" s="2" t="s">
        <v>595</v>
      </c>
      <c r="D7056" s="16">
        <v>42460</v>
      </c>
      <c r="E7056" s="2" t="s">
        <v>938</v>
      </c>
      <c r="F7056" s="2" t="s">
        <v>3437</v>
      </c>
      <c r="G7056" s="2" t="s">
        <v>3441</v>
      </c>
      <c r="H7056" s="2">
        <v>32.81</v>
      </c>
      <c r="I7056" s="2">
        <v>1.1299999999999999</v>
      </c>
      <c r="J7056" s="2">
        <v>0.85</v>
      </c>
      <c r="K7056" s="2">
        <v>32.94</v>
      </c>
      <c r="L7056" s="2" t="s">
        <v>8615</v>
      </c>
      <c r="M7056" s="2" t="s">
        <v>5617</v>
      </c>
      <c r="N7056" s="2">
        <v>24.4</v>
      </c>
      <c r="O7056" s="2" t="s">
        <v>14150</v>
      </c>
      <c r="P7056" s="2">
        <v>0.08</v>
      </c>
    </row>
    <row r="7057" spans="1:16" x14ac:dyDescent="0.2">
      <c r="A7057" s="1">
        <v>18379</v>
      </c>
      <c r="B7057" s="2" t="s">
        <v>155</v>
      </c>
      <c r="C7057" s="2" t="s">
        <v>595</v>
      </c>
      <c r="D7057" s="16">
        <v>42551</v>
      </c>
      <c r="E7057" s="2" t="s">
        <v>1112</v>
      </c>
      <c r="F7057" s="2" t="s">
        <v>3436</v>
      </c>
      <c r="G7057" s="2" t="s">
        <v>3440</v>
      </c>
      <c r="H7057" s="2">
        <v>212.68</v>
      </c>
      <c r="I7057" s="2">
        <v>3.2</v>
      </c>
      <c r="J7057" s="2">
        <v>1.03</v>
      </c>
      <c r="K7057" s="2">
        <v>210.68</v>
      </c>
      <c r="L7057" s="2" t="s">
        <v>9498</v>
      </c>
      <c r="M7057" s="2" t="s">
        <v>9298</v>
      </c>
      <c r="N7057" s="2">
        <v>15.51</v>
      </c>
      <c r="O7057" s="2" t="s">
        <v>14149</v>
      </c>
      <c r="P7057" s="2">
        <v>0.12</v>
      </c>
    </row>
    <row r="7058" spans="1:16" x14ac:dyDescent="0.2">
      <c r="A7058" s="1">
        <v>18378</v>
      </c>
      <c r="B7058" s="2" t="s">
        <v>155</v>
      </c>
      <c r="C7058" s="2" t="s">
        <v>595</v>
      </c>
      <c r="D7058" s="16">
        <v>42643</v>
      </c>
      <c r="E7058" s="2" t="s">
        <v>1064</v>
      </c>
      <c r="F7058" s="2" t="s">
        <v>3435</v>
      </c>
      <c r="G7058" s="2" t="s">
        <v>3439</v>
      </c>
      <c r="H7058" s="2">
        <v>275.22000000000003</v>
      </c>
      <c r="I7058" s="2">
        <v>5.52</v>
      </c>
      <c r="J7058" s="2">
        <v>1.72</v>
      </c>
      <c r="K7058" s="2">
        <v>220.93</v>
      </c>
      <c r="L7058" s="2" t="s">
        <v>9497</v>
      </c>
      <c r="M7058" s="2" t="s">
        <v>2091</v>
      </c>
      <c r="N7058" s="2">
        <v>29.32</v>
      </c>
      <c r="O7058" s="2" t="s">
        <v>12971</v>
      </c>
      <c r="P7058" s="2">
        <v>0.23</v>
      </c>
    </row>
    <row r="7059" spans="1:16" x14ac:dyDescent="0.2">
      <c r="A7059" s="1">
        <v>18377</v>
      </c>
      <c r="B7059" s="2" t="s">
        <v>155</v>
      </c>
      <c r="C7059" s="2" t="s">
        <v>595</v>
      </c>
      <c r="D7059" s="16">
        <v>42735</v>
      </c>
      <c r="E7059" s="2" t="s">
        <v>1054</v>
      </c>
      <c r="F7059" s="2" t="s">
        <v>2203</v>
      </c>
      <c r="G7059" s="2" t="s">
        <v>3438</v>
      </c>
      <c r="H7059" s="2">
        <v>868.77</v>
      </c>
      <c r="I7059" s="2">
        <v>9.8000000000000007</v>
      </c>
      <c r="J7059" s="2">
        <v>1.34</v>
      </c>
      <c r="K7059" s="2">
        <v>631.34</v>
      </c>
      <c r="L7059" s="2" t="s">
        <v>9496</v>
      </c>
      <c r="M7059" s="2" t="s">
        <v>8803</v>
      </c>
      <c r="N7059" s="2">
        <v>54.5</v>
      </c>
      <c r="O7059" s="2" t="s">
        <v>14148</v>
      </c>
      <c r="P7059" s="2">
        <v>0.42</v>
      </c>
    </row>
    <row r="7060" spans="1:16" x14ac:dyDescent="0.2">
      <c r="A7060" s="1">
        <v>18376</v>
      </c>
      <c r="B7060" s="2" t="s">
        <v>155</v>
      </c>
      <c r="C7060" s="2" t="s">
        <v>595</v>
      </c>
      <c r="D7060" s="16">
        <v>42825</v>
      </c>
      <c r="E7060" s="2" t="s">
        <v>918</v>
      </c>
      <c r="F7060" s="2" t="s">
        <v>3434</v>
      </c>
      <c r="G7060" s="2" t="s">
        <v>3437</v>
      </c>
      <c r="H7060" s="2">
        <v>41.82</v>
      </c>
      <c r="I7060" s="2">
        <v>0.91</v>
      </c>
      <c r="J7060" s="2">
        <v>1.1299999999999999</v>
      </c>
      <c r="K7060" s="2">
        <v>-19.47</v>
      </c>
      <c r="L7060" s="2" t="s">
        <v>9495</v>
      </c>
      <c r="M7060" s="2" t="s">
        <v>8615</v>
      </c>
      <c r="N7060" s="2">
        <v>86.37</v>
      </c>
      <c r="O7060" s="2" t="s">
        <v>13573</v>
      </c>
      <c r="P7060" s="2">
        <v>0.05</v>
      </c>
    </row>
    <row r="7061" spans="1:16" x14ac:dyDescent="0.2">
      <c r="A7061" s="1">
        <v>18375</v>
      </c>
      <c r="B7061" s="2" t="s">
        <v>155</v>
      </c>
      <c r="C7061" s="2" t="s">
        <v>595</v>
      </c>
      <c r="D7061" s="16">
        <v>42916</v>
      </c>
      <c r="E7061" s="2" t="s">
        <v>1000</v>
      </c>
      <c r="F7061" s="2" t="s">
        <v>3433</v>
      </c>
      <c r="G7061" s="2" t="s">
        <v>3436</v>
      </c>
      <c r="H7061" s="2">
        <v>17.72</v>
      </c>
      <c r="I7061" s="2">
        <v>2.12</v>
      </c>
      <c r="J7061" s="2">
        <v>3.2</v>
      </c>
      <c r="K7061" s="2">
        <v>-33.75</v>
      </c>
      <c r="L7061" s="2" t="s">
        <v>9494</v>
      </c>
      <c r="M7061" s="2" t="s">
        <v>9498</v>
      </c>
      <c r="N7061" s="2">
        <v>101.53</v>
      </c>
      <c r="O7061" s="2" t="s">
        <v>14147</v>
      </c>
      <c r="P7061" s="2">
        <v>0.11</v>
      </c>
    </row>
    <row r="7062" spans="1:16" x14ac:dyDescent="0.2">
      <c r="A7062" s="1">
        <v>18374</v>
      </c>
      <c r="B7062" s="2" t="s">
        <v>155</v>
      </c>
      <c r="C7062" s="2" t="s">
        <v>595</v>
      </c>
      <c r="D7062" s="16">
        <v>43008</v>
      </c>
      <c r="E7062" s="2" t="s">
        <v>945</v>
      </c>
      <c r="F7062" s="2" t="s">
        <v>3432</v>
      </c>
      <c r="G7062" s="2" t="s">
        <v>3435</v>
      </c>
      <c r="H7062" s="2">
        <v>9.17</v>
      </c>
      <c r="I7062" s="2">
        <v>3.9</v>
      </c>
      <c r="J7062" s="2">
        <v>5.52</v>
      </c>
      <c r="K7062" s="2">
        <v>-29.35</v>
      </c>
      <c r="L7062" s="2" t="s">
        <v>9493</v>
      </c>
      <c r="M7062" s="2" t="s">
        <v>9497</v>
      </c>
      <c r="N7062" s="2">
        <v>90.75</v>
      </c>
      <c r="O7062" s="2" t="s">
        <v>14146</v>
      </c>
      <c r="P7062" s="2">
        <v>0.2</v>
      </c>
    </row>
    <row r="7063" spans="1:16" x14ac:dyDescent="0.2">
      <c r="A7063" s="1">
        <v>18373</v>
      </c>
      <c r="B7063" s="2" t="s">
        <v>155</v>
      </c>
      <c r="C7063" s="2" t="s">
        <v>595</v>
      </c>
      <c r="D7063" s="16">
        <v>43100</v>
      </c>
      <c r="E7063" s="2" t="s">
        <v>993</v>
      </c>
      <c r="F7063" s="2" t="s">
        <v>1791</v>
      </c>
      <c r="G7063" s="2" t="s">
        <v>2203</v>
      </c>
      <c r="H7063" s="2">
        <v>5.03</v>
      </c>
      <c r="I7063" s="2">
        <v>7.57</v>
      </c>
      <c r="J7063" s="2">
        <v>9.8000000000000007</v>
      </c>
      <c r="K7063" s="2">
        <v>-22.76</v>
      </c>
      <c r="L7063" s="2" t="s">
        <v>9492</v>
      </c>
      <c r="M7063" s="2" t="s">
        <v>9496</v>
      </c>
      <c r="N7063" s="2">
        <v>58.42</v>
      </c>
      <c r="O7063" s="2" t="s">
        <v>1625</v>
      </c>
      <c r="P7063" s="2">
        <v>0.38</v>
      </c>
    </row>
    <row r="7064" spans="1:16" x14ac:dyDescent="0.2">
      <c r="A7064" s="1">
        <v>18372</v>
      </c>
      <c r="B7064" s="2" t="s">
        <v>155</v>
      </c>
      <c r="C7064" s="2" t="s">
        <v>595</v>
      </c>
      <c r="D7064" s="16">
        <v>43190</v>
      </c>
      <c r="E7064" s="2" t="s">
        <v>957</v>
      </c>
      <c r="F7064" s="2" t="s">
        <v>3431</v>
      </c>
      <c r="G7064" s="2" t="s">
        <v>3434</v>
      </c>
      <c r="H7064" s="2">
        <v>115.34</v>
      </c>
      <c r="I7064" s="2">
        <v>1.87</v>
      </c>
      <c r="J7064" s="2">
        <v>0.91</v>
      </c>
      <c r="K7064" s="2">
        <v>105.49</v>
      </c>
      <c r="L7064" s="2" t="s">
        <v>8929</v>
      </c>
      <c r="M7064" s="2" t="s">
        <v>9495</v>
      </c>
      <c r="N7064" s="2">
        <v>9.67</v>
      </c>
      <c r="O7064" s="2" t="s">
        <v>14145</v>
      </c>
      <c r="P7064" s="2">
        <v>0.1</v>
      </c>
    </row>
    <row r="7065" spans="1:16" x14ac:dyDescent="0.2">
      <c r="A7065" s="1">
        <v>18371</v>
      </c>
      <c r="B7065" s="2" t="s">
        <v>155</v>
      </c>
      <c r="C7065" s="2" t="s">
        <v>595</v>
      </c>
      <c r="D7065" s="16">
        <v>43281</v>
      </c>
      <c r="E7065" s="2" t="s">
        <v>1044</v>
      </c>
      <c r="F7065" s="2" t="s">
        <v>3430</v>
      </c>
      <c r="G7065" s="2" t="s">
        <v>3433</v>
      </c>
      <c r="H7065" s="2">
        <v>83.07</v>
      </c>
      <c r="I7065" s="2">
        <v>3.74</v>
      </c>
      <c r="J7065" s="2">
        <v>2.12</v>
      </c>
      <c r="K7065" s="2">
        <v>76.42</v>
      </c>
      <c r="L7065" s="2" t="s">
        <v>9491</v>
      </c>
      <c r="M7065" s="2" t="s">
        <v>9494</v>
      </c>
      <c r="N7065" s="2">
        <v>6.84</v>
      </c>
      <c r="O7065" s="2" t="s">
        <v>14144</v>
      </c>
      <c r="P7065" s="2">
        <v>0.19</v>
      </c>
    </row>
    <row r="7066" spans="1:16" x14ac:dyDescent="0.2">
      <c r="A7066" s="1">
        <v>18370</v>
      </c>
      <c r="B7066" s="2" t="s">
        <v>155</v>
      </c>
      <c r="C7066" s="2" t="s">
        <v>595</v>
      </c>
      <c r="D7066" s="16">
        <v>43373</v>
      </c>
      <c r="E7066" s="2" t="s">
        <v>1061</v>
      </c>
      <c r="F7066" s="2" t="s">
        <v>1437</v>
      </c>
      <c r="G7066" s="2" t="s">
        <v>3432</v>
      </c>
      <c r="H7066" s="2">
        <v>82.73</v>
      </c>
      <c r="I7066" s="2">
        <v>6.86</v>
      </c>
      <c r="J7066" s="2">
        <v>3.9</v>
      </c>
      <c r="K7066" s="2">
        <v>75.900000000000006</v>
      </c>
      <c r="L7066" s="2" t="s">
        <v>9490</v>
      </c>
      <c r="M7066" s="2" t="s">
        <v>9493</v>
      </c>
      <c r="N7066" s="2">
        <v>-7.15</v>
      </c>
      <c r="O7066" s="2" t="s">
        <v>1558</v>
      </c>
      <c r="P7066" s="2">
        <v>0.36</v>
      </c>
    </row>
    <row r="7067" spans="1:16" x14ac:dyDescent="0.2">
      <c r="A7067" s="1">
        <v>42607</v>
      </c>
      <c r="B7067" s="2" t="s">
        <v>315</v>
      </c>
      <c r="C7067" s="2" t="s">
        <v>755</v>
      </c>
      <c r="D7067" s="16">
        <v>41729</v>
      </c>
      <c r="E7067" s="2" t="s">
        <v>942</v>
      </c>
      <c r="F7067" s="2" t="s">
        <v>5233</v>
      </c>
      <c r="G7067" s="2" t="s">
        <v>7922</v>
      </c>
      <c r="H7067" s="2">
        <v>16.77</v>
      </c>
      <c r="I7067" s="2">
        <v>-1.1299999999999999</v>
      </c>
      <c r="J7067" s="2">
        <v>-1.36</v>
      </c>
      <c r="K7067" s="2">
        <v>16.98</v>
      </c>
      <c r="L7067" s="2" t="s">
        <v>10777</v>
      </c>
      <c r="M7067" s="2" t="s">
        <v>12354</v>
      </c>
      <c r="N7067" s="2">
        <v>312.57</v>
      </c>
      <c r="O7067" s="2" t="s">
        <v>1758</v>
      </c>
      <c r="P7067" s="2">
        <v>-0.06</v>
      </c>
    </row>
    <row r="7068" spans="1:16" x14ac:dyDescent="0.2">
      <c r="A7068" s="1">
        <v>42606</v>
      </c>
      <c r="B7068" s="2" t="s">
        <v>315</v>
      </c>
      <c r="C7068" s="2" t="s">
        <v>755</v>
      </c>
      <c r="D7068" s="16">
        <v>41820</v>
      </c>
      <c r="E7068" s="2" t="s">
        <v>1032</v>
      </c>
      <c r="F7068" s="2" t="s">
        <v>5232</v>
      </c>
      <c r="G7068" s="2" t="s">
        <v>7921</v>
      </c>
      <c r="H7068" s="2">
        <v>-146.04</v>
      </c>
      <c r="I7068" s="2">
        <v>-2.0299999999999998</v>
      </c>
      <c r="J7068" s="2">
        <v>-0.82</v>
      </c>
      <c r="K7068" s="2">
        <v>-147.09</v>
      </c>
      <c r="L7068" s="2" t="s">
        <v>2008</v>
      </c>
      <c r="M7068" s="2" t="s">
        <v>1700</v>
      </c>
      <c r="N7068" s="2">
        <v>-59.54</v>
      </c>
      <c r="O7068" s="2" t="s">
        <v>4639</v>
      </c>
      <c r="P7068" s="2">
        <v>-0.1</v>
      </c>
    </row>
    <row r="7069" spans="1:16" x14ac:dyDescent="0.2">
      <c r="A7069" s="1">
        <v>42605</v>
      </c>
      <c r="B7069" s="2" t="s">
        <v>315</v>
      </c>
      <c r="C7069" s="2" t="s">
        <v>755</v>
      </c>
      <c r="D7069" s="16">
        <v>41912</v>
      </c>
      <c r="E7069" s="2" t="s">
        <v>966</v>
      </c>
      <c r="F7069" s="2" t="s">
        <v>5231</v>
      </c>
      <c r="G7069" s="2" t="s">
        <v>7920</v>
      </c>
      <c r="H7069" s="2">
        <v>-32.22</v>
      </c>
      <c r="I7069" s="2">
        <v>-2.95</v>
      </c>
      <c r="J7069" s="2">
        <v>-2.2200000000000002</v>
      </c>
      <c r="K7069" s="2">
        <v>-32.44</v>
      </c>
      <c r="L7069" s="2" t="s">
        <v>2467</v>
      </c>
      <c r="M7069" s="2" t="s">
        <v>1529</v>
      </c>
      <c r="N7069" s="2">
        <v>-6.01</v>
      </c>
      <c r="O7069" s="2" t="s">
        <v>8764</v>
      </c>
      <c r="P7069" s="2">
        <v>-0.15</v>
      </c>
    </row>
    <row r="7070" spans="1:16" x14ac:dyDescent="0.2">
      <c r="A7070" s="1">
        <v>42603</v>
      </c>
      <c r="B7070" s="2" t="s">
        <v>315</v>
      </c>
      <c r="C7070" s="2" t="s">
        <v>755</v>
      </c>
      <c r="D7070" s="16">
        <v>42094</v>
      </c>
      <c r="E7070" s="2" t="s">
        <v>1066</v>
      </c>
      <c r="F7070" s="2" t="s">
        <v>5230</v>
      </c>
      <c r="G7070" s="2" t="s">
        <v>5233</v>
      </c>
      <c r="H7070" s="2">
        <v>44.44</v>
      </c>
      <c r="I7070" s="2">
        <v>-0.63</v>
      </c>
      <c r="J7070" s="2">
        <v>-1.1299999999999999</v>
      </c>
      <c r="K7070" s="2">
        <v>44.74</v>
      </c>
      <c r="L7070" s="2" t="s">
        <v>10776</v>
      </c>
      <c r="M7070" s="2" t="s">
        <v>10777</v>
      </c>
      <c r="N7070" s="2">
        <v>-4.79</v>
      </c>
      <c r="O7070" s="2" t="s">
        <v>15527</v>
      </c>
      <c r="P7070" s="2">
        <v>-0.03</v>
      </c>
    </row>
    <row r="7071" spans="1:16" x14ac:dyDescent="0.2">
      <c r="A7071" s="1">
        <v>42602</v>
      </c>
      <c r="B7071" s="2" t="s">
        <v>315</v>
      </c>
      <c r="C7071" s="2" t="s">
        <v>755</v>
      </c>
      <c r="D7071" s="16">
        <v>42185</v>
      </c>
      <c r="E7071" s="2" t="s">
        <v>965</v>
      </c>
      <c r="F7071" s="2" t="s">
        <v>5229</v>
      </c>
      <c r="G7071" s="2" t="s">
        <v>5232</v>
      </c>
      <c r="H7071" s="2">
        <v>38.270000000000003</v>
      </c>
      <c r="I7071" s="2">
        <v>-1.25</v>
      </c>
      <c r="J7071" s="2">
        <v>-2.0299999999999998</v>
      </c>
      <c r="K7071" s="2">
        <v>38.68</v>
      </c>
      <c r="L7071" s="2" t="s">
        <v>10775</v>
      </c>
      <c r="M7071" s="2" t="s">
        <v>2008</v>
      </c>
      <c r="N7071" s="2">
        <v>-9.8699999999999992</v>
      </c>
      <c r="O7071" s="2" t="s">
        <v>15526</v>
      </c>
      <c r="P7071" s="2">
        <v>-0.06</v>
      </c>
    </row>
    <row r="7072" spans="1:16" x14ac:dyDescent="0.2">
      <c r="A7072" s="1">
        <v>42601</v>
      </c>
      <c r="B7072" s="2" t="s">
        <v>315</v>
      </c>
      <c r="C7072" s="2" t="s">
        <v>755</v>
      </c>
      <c r="D7072" s="16">
        <v>42277</v>
      </c>
      <c r="E7072" s="2" t="s">
        <v>924</v>
      </c>
      <c r="F7072" s="2" t="s">
        <v>5228</v>
      </c>
      <c r="G7072" s="2" t="s">
        <v>5231</v>
      </c>
      <c r="H7072" s="2">
        <v>11.72</v>
      </c>
      <c r="I7072" s="2">
        <v>-2.59</v>
      </c>
      <c r="J7072" s="2">
        <v>-2.95</v>
      </c>
      <c r="K7072" s="2">
        <v>12.13</v>
      </c>
      <c r="L7072" s="2" t="s">
        <v>1834</v>
      </c>
      <c r="M7072" s="2" t="s">
        <v>2467</v>
      </c>
      <c r="N7072" s="2">
        <v>-48.68</v>
      </c>
      <c r="O7072" s="2" t="s">
        <v>4627</v>
      </c>
      <c r="P7072" s="2">
        <v>-0.13</v>
      </c>
    </row>
    <row r="7073" spans="1:16" x14ac:dyDescent="0.2">
      <c r="A7073" s="1">
        <v>42600</v>
      </c>
      <c r="B7073" s="2" t="s">
        <v>315</v>
      </c>
      <c r="C7073" s="2" t="s">
        <v>755</v>
      </c>
      <c r="D7073" s="16">
        <v>42369</v>
      </c>
      <c r="E7073" s="2" t="s">
        <v>922</v>
      </c>
      <c r="F7073" s="2" t="s">
        <v>5227</v>
      </c>
      <c r="G7073" s="2" t="s">
        <v>7919</v>
      </c>
      <c r="H7073" s="2">
        <v>-49.35</v>
      </c>
      <c r="I7073" s="2">
        <v>0.19</v>
      </c>
      <c r="J7073" s="2">
        <v>0.38</v>
      </c>
      <c r="K7073" s="2">
        <v>-50</v>
      </c>
      <c r="L7073" s="2" t="s">
        <v>1807</v>
      </c>
      <c r="M7073" s="2" t="s">
        <v>8588</v>
      </c>
      <c r="N7073" s="2">
        <v>-62.38</v>
      </c>
      <c r="O7073" s="2" t="s">
        <v>15525</v>
      </c>
      <c r="P7073" s="2">
        <v>0.01</v>
      </c>
    </row>
    <row r="7074" spans="1:16" x14ac:dyDescent="0.2">
      <c r="A7074" s="1">
        <v>42599</v>
      </c>
      <c r="B7074" s="2" t="s">
        <v>315</v>
      </c>
      <c r="C7074" s="2" t="s">
        <v>755</v>
      </c>
      <c r="D7074" s="16">
        <v>42460</v>
      </c>
      <c r="E7074" s="2" t="s">
        <v>922</v>
      </c>
      <c r="F7074" s="2" t="s">
        <v>5226</v>
      </c>
      <c r="G7074" s="2" t="s">
        <v>5230</v>
      </c>
      <c r="H7074" s="2">
        <v>-36.32</v>
      </c>
      <c r="I7074" s="2">
        <v>-0.85</v>
      </c>
      <c r="J7074" s="2">
        <v>-0.63</v>
      </c>
      <c r="K7074" s="2">
        <v>-36.369999999999997</v>
      </c>
      <c r="L7074" s="2" t="s">
        <v>10774</v>
      </c>
      <c r="M7074" s="2" t="s">
        <v>10776</v>
      </c>
      <c r="N7074" s="2">
        <v>15.81</v>
      </c>
      <c r="O7074" s="2" t="s">
        <v>4571</v>
      </c>
      <c r="P7074" s="2">
        <v>-0.04</v>
      </c>
    </row>
    <row r="7075" spans="1:16" x14ac:dyDescent="0.2">
      <c r="A7075" s="1">
        <v>42598</v>
      </c>
      <c r="B7075" s="2" t="s">
        <v>315</v>
      </c>
      <c r="C7075" s="2" t="s">
        <v>755</v>
      </c>
      <c r="D7075" s="16">
        <v>42551</v>
      </c>
      <c r="E7075" s="2" t="s">
        <v>949</v>
      </c>
      <c r="F7075" s="2" t="s">
        <v>5225</v>
      </c>
      <c r="G7075" s="2" t="s">
        <v>5229</v>
      </c>
      <c r="H7075" s="2">
        <v>189.42</v>
      </c>
      <c r="I7075" s="2">
        <v>1.1000000000000001</v>
      </c>
      <c r="J7075" s="2">
        <v>-1.25</v>
      </c>
      <c r="K7075" s="2">
        <v>188.3</v>
      </c>
      <c r="L7075" s="2" t="s">
        <v>1609</v>
      </c>
      <c r="M7075" s="2" t="s">
        <v>10775</v>
      </c>
      <c r="N7075" s="2">
        <v>120.5</v>
      </c>
      <c r="O7075" s="2" t="s">
        <v>15524</v>
      </c>
      <c r="P7075" s="2">
        <v>0.06</v>
      </c>
    </row>
    <row r="7076" spans="1:16" x14ac:dyDescent="0.2">
      <c r="A7076" s="1">
        <v>42597</v>
      </c>
      <c r="B7076" s="2" t="s">
        <v>315</v>
      </c>
      <c r="C7076" s="2" t="s">
        <v>755</v>
      </c>
      <c r="D7076" s="16">
        <v>42643</v>
      </c>
      <c r="E7076" s="2" t="s">
        <v>936</v>
      </c>
      <c r="F7076" s="2" t="s">
        <v>5224</v>
      </c>
      <c r="G7076" s="2" t="s">
        <v>5228</v>
      </c>
      <c r="H7076" s="2">
        <v>124.46</v>
      </c>
      <c r="I7076" s="2">
        <v>0.62</v>
      </c>
      <c r="J7076" s="2">
        <v>-2.59</v>
      </c>
      <c r="K7076" s="2">
        <v>124.05</v>
      </c>
      <c r="L7076" s="2" t="s">
        <v>4424</v>
      </c>
      <c r="M7076" s="2" t="s">
        <v>1834</v>
      </c>
      <c r="N7076" s="2">
        <v>104.51</v>
      </c>
      <c r="O7076" s="2" t="s">
        <v>15523</v>
      </c>
      <c r="P7076" s="2">
        <v>0.03</v>
      </c>
    </row>
    <row r="7077" spans="1:16" x14ac:dyDescent="0.2">
      <c r="A7077" s="1">
        <v>42596</v>
      </c>
      <c r="B7077" s="2" t="s">
        <v>315</v>
      </c>
      <c r="C7077" s="2" t="s">
        <v>755</v>
      </c>
      <c r="D7077" s="16">
        <v>42735</v>
      </c>
      <c r="E7077" s="2" t="s">
        <v>918</v>
      </c>
      <c r="F7077" s="2" t="s">
        <v>5223</v>
      </c>
      <c r="G7077" s="2" t="s">
        <v>5227</v>
      </c>
      <c r="H7077" s="2">
        <v>64.900000000000006</v>
      </c>
      <c r="I7077" s="2">
        <v>0.32</v>
      </c>
      <c r="J7077" s="2">
        <v>0.19</v>
      </c>
      <c r="K7077" s="2">
        <v>68.42</v>
      </c>
      <c r="L7077" s="2" t="s">
        <v>2226</v>
      </c>
      <c r="M7077" s="2" t="s">
        <v>1807</v>
      </c>
      <c r="N7077" s="2">
        <v>15.07</v>
      </c>
      <c r="O7077" s="2" t="s">
        <v>15522</v>
      </c>
      <c r="P7077" s="2">
        <v>0.02</v>
      </c>
    </row>
    <row r="7078" spans="1:16" x14ac:dyDescent="0.2">
      <c r="A7078" s="1">
        <v>42595</v>
      </c>
      <c r="B7078" s="2" t="s">
        <v>315</v>
      </c>
      <c r="C7078" s="2" t="s">
        <v>755</v>
      </c>
      <c r="D7078" s="16">
        <v>42825</v>
      </c>
      <c r="E7078" s="2" t="s">
        <v>918</v>
      </c>
      <c r="F7078" s="2" t="s">
        <v>5222</v>
      </c>
      <c r="G7078" s="2" t="s">
        <v>5226</v>
      </c>
      <c r="H7078" s="2">
        <v>86.32</v>
      </c>
      <c r="I7078" s="2">
        <v>-0.12</v>
      </c>
      <c r="J7078" s="2">
        <v>-0.85</v>
      </c>
      <c r="K7078" s="2">
        <v>86.41</v>
      </c>
      <c r="L7078" s="2" t="s">
        <v>10773</v>
      </c>
      <c r="M7078" s="2" t="s">
        <v>10774</v>
      </c>
      <c r="N7078" s="2">
        <v>-44.82</v>
      </c>
      <c r="O7078" s="2" t="s">
        <v>15521</v>
      </c>
      <c r="P7078" s="2">
        <v>-0.01</v>
      </c>
    </row>
    <row r="7079" spans="1:16" x14ac:dyDescent="0.2">
      <c r="A7079" s="1">
        <v>42594</v>
      </c>
      <c r="B7079" s="2" t="s">
        <v>315</v>
      </c>
      <c r="C7079" s="2" t="s">
        <v>755</v>
      </c>
      <c r="D7079" s="16">
        <v>42916</v>
      </c>
      <c r="E7079" s="2" t="s">
        <v>958</v>
      </c>
      <c r="F7079" s="2" t="s">
        <v>5221</v>
      </c>
      <c r="G7079" s="2" t="s">
        <v>5225</v>
      </c>
      <c r="H7079" s="2">
        <v>-45.76</v>
      </c>
      <c r="I7079" s="2">
        <v>0.6</v>
      </c>
      <c r="J7079" s="2">
        <v>1.1000000000000001</v>
      </c>
      <c r="K7079" s="2">
        <v>-45.76</v>
      </c>
      <c r="L7079" s="2" t="s">
        <v>10772</v>
      </c>
      <c r="M7079" s="2" t="s">
        <v>1609</v>
      </c>
      <c r="N7079" s="2">
        <v>-51.8</v>
      </c>
      <c r="O7079" s="2" t="s">
        <v>1497</v>
      </c>
      <c r="P7079" s="2">
        <v>0.03</v>
      </c>
    </row>
    <row r="7080" spans="1:16" x14ac:dyDescent="0.2">
      <c r="A7080" s="1">
        <v>42593</v>
      </c>
      <c r="B7080" s="2" t="s">
        <v>315</v>
      </c>
      <c r="C7080" s="2" t="s">
        <v>755</v>
      </c>
      <c r="D7080" s="16">
        <v>43008</v>
      </c>
      <c r="E7080" s="2" t="s">
        <v>916</v>
      </c>
      <c r="F7080" s="2" t="s">
        <v>5220</v>
      </c>
      <c r="G7080" s="2" t="s">
        <v>5224</v>
      </c>
      <c r="H7080" s="2">
        <v>-44.11</v>
      </c>
      <c r="I7080" s="2">
        <v>0.35</v>
      </c>
      <c r="J7080" s="2">
        <v>0.62</v>
      </c>
      <c r="K7080" s="2">
        <v>-44.17</v>
      </c>
      <c r="L7080" s="2" t="s">
        <v>1626</v>
      </c>
      <c r="M7080" s="2" t="s">
        <v>4424</v>
      </c>
      <c r="N7080" s="2">
        <v>-14.01</v>
      </c>
      <c r="O7080" s="2" t="s">
        <v>2101</v>
      </c>
      <c r="P7080" s="2">
        <v>0.02</v>
      </c>
    </row>
    <row r="7081" spans="1:16" x14ac:dyDescent="0.2">
      <c r="A7081" s="1">
        <v>42592</v>
      </c>
      <c r="B7081" s="2" t="s">
        <v>315</v>
      </c>
      <c r="C7081" s="2" t="s">
        <v>755</v>
      </c>
      <c r="D7081" s="16">
        <v>43100</v>
      </c>
      <c r="E7081" s="2" t="s">
        <v>957</v>
      </c>
      <c r="F7081" s="2" t="s">
        <v>5219</v>
      </c>
      <c r="G7081" s="2" t="s">
        <v>5223</v>
      </c>
      <c r="H7081" s="2">
        <v>17.04</v>
      </c>
      <c r="I7081" s="2">
        <v>0.37</v>
      </c>
      <c r="J7081" s="2">
        <v>0.32</v>
      </c>
      <c r="K7081" s="2">
        <v>15.62</v>
      </c>
      <c r="L7081" s="2" t="s">
        <v>2062</v>
      </c>
      <c r="M7081" s="2" t="s">
        <v>2226</v>
      </c>
      <c r="N7081" s="2">
        <v>-2.77</v>
      </c>
      <c r="O7081" s="2" t="s">
        <v>1509</v>
      </c>
      <c r="P7081" s="2">
        <v>0.02</v>
      </c>
    </row>
    <row r="7082" spans="1:16" x14ac:dyDescent="0.2">
      <c r="A7082" s="1">
        <v>42591</v>
      </c>
      <c r="B7082" s="2" t="s">
        <v>315</v>
      </c>
      <c r="C7082" s="2" t="s">
        <v>755</v>
      </c>
      <c r="D7082" s="16">
        <v>43190</v>
      </c>
      <c r="E7082" s="2" t="s">
        <v>957</v>
      </c>
      <c r="F7082" s="2" t="s">
        <v>5218</v>
      </c>
      <c r="G7082" s="2" t="s">
        <v>5222</v>
      </c>
      <c r="H7082" s="2">
        <v>9.08</v>
      </c>
      <c r="I7082" s="2">
        <v>-0.11</v>
      </c>
      <c r="J7082" s="2">
        <v>-0.12</v>
      </c>
      <c r="K7082" s="2">
        <v>9.32</v>
      </c>
      <c r="L7082" s="2" t="s">
        <v>10771</v>
      </c>
      <c r="M7082" s="2" t="s">
        <v>10773</v>
      </c>
      <c r="N7082" s="2">
        <v>6.75</v>
      </c>
      <c r="O7082" s="2" t="s">
        <v>15520</v>
      </c>
      <c r="P7082" s="2">
        <v>-0.01</v>
      </c>
    </row>
    <row r="7083" spans="1:16" x14ac:dyDescent="0.2">
      <c r="A7083" s="1">
        <v>42590</v>
      </c>
      <c r="B7083" s="2" t="s">
        <v>315</v>
      </c>
      <c r="C7083" s="2" t="s">
        <v>755</v>
      </c>
      <c r="D7083" s="16">
        <v>43281</v>
      </c>
      <c r="E7083" s="2" t="s">
        <v>943</v>
      </c>
      <c r="F7083" s="2" t="s">
        <v>5217</v>
      </c>
      <c r="G7083" s="2" t="s">
        <v>5221</v>
      </c>
      <c r="H7083" s="2">
        <v>499.91</v>
      </c>
      <c r="I7083" s="2">
        <v>3.52</v>
      </c>
      <c r="J7083" s="2">
        <v>0.6</v>
      </c>
      <c r="K7083" s="2">
        <v>490.65</v>
      </c>
      <c r="L7083" s="2" t="s">
        <v>2209</v>
      </c>
      <c r="M7083" s="2" t="s">
        <v>10772</v>
      </c>
      <c r="N7083" s="2">
        <v>25.84</v>
      </c>
      <c r="O7083" s="2" t="s">
        <v>7854</v>
      </c>
      <c r="P7083" s="2">
        <v>0.19</v>
      </c>
    </row>
    <row r="7084" spans="1:16" x14ac:dyDescent="0.2">
      <c r="A7084" s="1">
        <v>42589</v>
      </c>
      <c r="B7084" s="2" t="s">
        <v>315</v>
      </c>
      <c r="C7084" s="2" t="s">
        <v>755</v>
      </c>
      <c r="D7084" s="16">
        <v>43373</v>
      </c>
      <c r="E7084" s="2" t="s">
        <v>980</v>
      </c>
      <c r="F7084" s="2" t="s">
        <v>5216</v>
      </c>
      <c r="G7084" s="2" t="s">
        <v>5220</v>
      </c>
      <c r="H7084" s="2">
        <v>793.99</v>
      </c>
      <c r="I7084" s="2">
        <v>3.06</v>
      </c>
      <c r="J7084" s="2">
        <v>0.35</v>
      </c>
      <c r="K7084" s="2">
        <v>779.74</v>
      </c>
      <c r="L7084" s="2" t="s">
        <v>2661</v>
      </c>
      <c r="M7084" s="2" t="s">
        <v>1626</v>
      </c>
      <c r="N7084" s="2">
        <v>138.9</v>
      </c>
      <c r="O7084" s="2" t="s">
        <v>1651</v>
      </c>
      <c r="P7084" s="2">
        <v>0.16</v>
      </c>
    </row>
    <row r="7085" spans="1:16" x14ac:dyDescent="0.2">
      <c r="A7085" s="1">
        <v>40732</v>
      </c>
      <c r="B7085" s="2" t="s">
        <v>303</v>
      </c>
      <c r="C7085" s="2" t="s">
        <v>743</v>
      </c>
      <c r="D7085" s="16">
        <v>41729</v>
      </c>
      <c r="E7085" s="2" t="s">
        <v>1040</v>
      </c>
      <c r="F7085" s="2" t="s">
        <v>5078</v>
      </c>
      <c r="G7085" s="2" t="s">
        <v>7878</v>
      </c>
      <c r="H7085" s="2">
        <v>255.51</v>
      </c>
      <c r="I7085" s="2">
        <v>2.2000000000000002</v>
      </c>
      <c r="J7085" s="2">
        <v>0.69</v>
      </c>
      <c r="K7085" s="2">
        <v>218.84</v>
      </c>
      <c r="L7085" s="2" t="s">
        <v>1846</v>
      </c>
      <c r="M7085" s="2" t="s">
        <v>1789</v>
      </c>
      <c r="N7085" s="2">
        <v>23.78</v>
      </c>
      <c r="O7085" s="2" t="s">
        <v>15430</v>
      </c>
      <c r="P7085" s="2">
        <v>0.05</v>
      </c>
    </row>
    <row r="7086" spans="1:16" x14ac:dyDescent="0.2">
      <c r="A7086" s="1">
        <v>40731</v>
      </c>
      <c r="B7086" s="2" t="s">
        <v>303</v>
      </c>
      <c r="C7086" s="2" t="s">
        <v>743</v>
      </c>
      <c r="D7086" s="16">
        <v>41820</v>
      </c>
      <c r="E7086" s="2" t="s">
        <v>1029</v>
      </c>
      <c r="F7086" s="2" t="s">
        <v>5077</v>
      </c>
      <c r="G7086" s="2" t="s">
        <v>7877</v>
      </c>
      <c r="H7086" s="2">
        <v>80.569999999999993</v>
      </c>
      <c r="I7086" s="2">
        <v>5.47</v>
      </c>
      <c r="J7086" s="2">
        <v>3.32</v>
      </c>
      <c r="K7086" s="2">
        <v>64.760000000000005</v>
      </c>
      <c r="L7086" s="2" t="s">
        <v>4087</v>
      </c>
      <c r="M7086" s="2" t="s">
        <v>2099</v>
      </c>
      <c r="N7086" s="2">
        <v>5.47</v>
      </c>
      <c r="O7086" s="2" t="s">
        <v>15429</v>
      </c>
      <c r="P7086" s="2">
        <v>0.13</v>
      </c>
    </row>
    <row r="7087" spans="1:16" x14ac:dyDescent="0.2">
      <c r="A7087" s="1">
        <v>40730</v>
      </c>
      <c r="B7087" s="2" t="s">
        <v>303</v>
      </c>
      <c r="C7087" s="2" t="s">
        <v>743</v>
      </c>
      <c r="D7087" s="16">
        <v>41912</v>
      </c>
      <c r="E7087" s="2" t="s">
        <v>927</v>
      </c>
      <c r="F7087" s="2" t="s">
        <v>5076</v>
      </c>
      <c r="G7087" s="2" t="s">
        <v>7876</v>
      </c>
      <c r="H7087" s="2">
        <v>13.49</v>
      </c>
      <c r="I7087" s="2">
        <v>7.94</v>
      </c>
      <c r="J7087" s="2">
        <v>7.63</v>
      </c>
      <c r="K7087" s="2">
        <v>4.0599999999999996</v>
      </c>
      <c r="L7087" s="2" t="s">
        <v>9612</v>
      </c>
      <c r="M7087" s="2" t="s">
        <v>4753</v>
      </c>
      <c r="N7087" s="2">
        <v>2.41</v>
      </c>
      <c r="O7087" s="2" t="s">
        <v>15428</v>
      </c>
      <c r="P7087" s="2">
        <v>0.2</v>
      </c>
    </row>
    <row r="7088" spans="1:16" x14ac:dyDescent="0.2">
      <c r="A7088" s="1">
        <v>40728</v>
      </c>
      <c r="B7088" s="2" t="s">
        <v>303</v>
      </c>
      <c r="C7088" s="2" t="s">
        <v>743</v>
      </c>
      <c r="D7088" s="16">
        <v>42094</v>
      </c>
      <c r="E7088" s="2" t="s">
        <v>1255</v>
      </c>
      <c r="F7088" s="2" t="s">
        <v>5075</v>
      </c>
      <c r="G7088" s="2" t="s">
        <v>5078</v>
      </c>
      <c r="H7088" s="2">
        <v>-30.31</v>
      </c>
      <c r="I7088" s="2">
        <v>1.41</v>
      </c>
      <c r="J7088" s="2">
        <v>2.2000000000000002</v>
      </c>
      <c r="K7088" s="2">
        <v>-35.909999999999997</v>
      </c>
      <c r="L7088" s="2" t="s">
        <v>2480</v>
      </c>
      <c r="M7088" s="2" t="s">
        <v>1846</v>
      </c>
      <c r="N7088" s="2">
        <v>-24.11</v>
      </c>
      <c r="O7088" s="2" t="s">
        <v>15427</v>
      </c>
      <c r="P7088" s="2">
        <v>0.04</v>
      </c>
    </row>
    <row r="7089" spans="1:16" x14ac:dyDescent="0.2">
      <c r="A7089" s="1">
        <v>40727</v>
      </c>
      <c r="B7089" s="2" t="s">
        <v>303</v>
      </c>
      <c r="C7089" s="2" t="s">
        <v>743</v>
      </c>
      <c r="D7089" s="16">
        <v>42185</v>
      </c>
      <c r="E7089" s="2" t="s">
        <v>1047</v>
      </c>
      <c r="F7089" s="2" t="s">
        <v>5074</v>
      </c>
      <c r="G7089" s="2" t="s">
        <v>5077</v>
      </c>
      <c r="H7089" s="2">
        <v>-58.91</v>
      </c>
      <c r="I7089" s="2">
        <v>2.09</v>
      </c>
      <c r="J7089" s="2">
        <v>5.47</v>
      </c>
      <c r="K7089" s="2">
        <v>-61.79</v>
      </c>
      <c r="L7089" s="2" t="s">
        <v>2509</v>
      </c>
      <c r="M7089" s="2" t="s">
        <v>4087</v>
      </c>
      <c r="N7089" s="2">
        <v>-25.12</v>
      </c>
      <c r="O7089" s="2" t="s">
        <v>15426</v>
      </c>
      <c r="P7089" s="2">
        <v>0.05</v>
      </c>
    </row>
    <row r="7090" spans="1:16" x14ac:dyDescent="0.2">
      <c r="A7090" s="1">
        <v>40726</v>
      </c>
      <c r="B7090" s="2" t="s">
        <v>303</v>
      </c>
      <c r="C7090" s="2" t="s">
        <v>743</v>
      </c>
      <c r="D7090" s="16">
        <v>42277</v>
      </c>
      <c r="E7090" s="2" t="s">
        <v>1133</v>
      </c>
      <c r="F7090" s="2" t="s">
        <v>5073</v>
      </c>
      <c r="G7090" s="2" t="s">
        <v>5076</v>
      </c>
      <c r="H7090" s="2">
        <v>-87.06</v>
      </c>
      <c r="I7090" s="2">
        <v>0.98</v>
      </c>
      <c r="J7090" s="2">
        <v>7.94</v>
      </c>
      <c r="K7090" s="2">
        <v>-87.66</v>
      </c>
      <c r="L7090" s="2" t="s">
        <v>3385</v>
      </c>
      <c r="M7090" s="2" t="s">
        <v>9612</v>
      </c>
      <c r="N7090" s="2">
        <v>-26.67</v>
      </c>
      <c r="O7090" s="2" t="s">
        <v>15425</v>
      </c>
      <c r="P7090" s="2">
        <v>0.03</v>
      </c>
    </row>
    <row r="7091" spans="1:16" x14ac:dyDescent="0.2">
      <c r="A7091" s="1">
        <v>40725</v>
      </c>
      <c r="B7091" s="2" t="s">
        <v>303</v>
      </c>
      <c r="C7091" s="2" t="s">
        <v>743</v>
      </c>
      <c r="D7091" s="16">
        <v>42369</v>
      </c>
      <c r="E7091" s="2" t="s">
        <v>938</v>
      </c>
      <c r="F7091" s="2" t="s">
        <v>5072</v>
      </c>
      <c r="G7091" s="2" t="s">
        <v>7875</v>
      </c>
      <c r="H7091" s="2">
        <v>-97.1</v>
      </c>
      <c r="I7091" s="2">
        <v>0.31</v>
      </c>
      <c r="J7091" s="2">
        <v>10.89</v>
      </c>
      <c r="K7091" s="2">
        <v>-97.15</v>
      </c>
      <c r="L7091" s="2" t="s">
        <v>3846</v>
      </c>
      <c r="M7091" s="2" t="s">
        <v>4347</v>
      </c>
      <c r="N7091" s="2">
        <v>-23.66</v>
      </c>
      <c r="O7091" s="2" t="s">
        <v>15424</v>
      </c>
      <c r="P7091" s="2">
        <v>0.01</v>
      </c>
    </row>
    <row r="7092" spans="1:16" x14ac:dyDescent="0.2">
      <c r="A7092" s="1">
        <v>40724</v>
      </c>
      <c r="B7092" s="2" t="s">
        <v>303</v>
      </c>
      <c r="C7092" s="2" t="s">
        <v>743</v>
      </c>
      <c r="D7092" s="16">
        <v>42460</v>
      </c>
      <c r="E7092" s="2" t="s">
        <v>938</v>
      </c>
      <c r="F7092" s="2" t="s">
        <v>5071</v>
      </c>
      <c r="G7092" s="2" t="s">
        <v>5075</v>
      </c>
      <c r="H7092" s="2">
        <v>-96.86</v>
      </c>
      <c r="I7092" s="2">
        <v>0.05</v>
      </c>
      <c r="J7092" s="2">
        <v>1.41</v>
      </c>
      <c r="K7092" s="2">
        <v>-96.45</v>
      </c>
      <c r="L7092" s="2" t="s">
        <v>1754</v>
      </c>
      <c r="M7092" s="2" t="s">
        <v>2480</v>
      </c>
      <c r="N7092" s="2">
        <v>-12.09</v>
      </c>
      <c r="O7092" s="2" t="s">
        <v>15423</v>
      </c>
      <c r="P7092" s="2">
        <v>0</v>
      </c>
    </row>
    <row r="7093" spans="1:16" x14ac:dyDescent="0.2">
      <c r="A7093" s="1">
        <v>40723</v>
      </c>
      <c r="B7093" s="2" t="s">
        <v>303</v>
      </c>
      <c r="C7093" s="2" t="s">
        <v>743</v>
      </c>
      <c r="D7093" s="16">
        <v>42551</v>
      </c>
      <c r="E7093" s="2" t="s">
        <v>984</v>
      </c>
      <c r="F7093" s="2" t="s">
        <v>5070</v>
      </c>
      <c r="G7093" s="2" t="s">
        <v>5074</v>
      </c>
      <c r="H7093" s="2">
        <v>-70.56</v>
      </c>
      <c r="I7093" s="2">
        <v>0.63</v>
      </c>
      <c r="J7093" s="2">
        <v>2.09</v>
      </c>
      <c r="K7093" s="2">
        <v>-69.86</v>
      </c>
      <c r="L7093" s="2" t="s">
        <v>1886</v>
      </c>
      <c r="M7093" s="2" t="s">
        <v>2509</v>
      </c>
      <c r="N7093" s="2">
        <v>1.62</v>
      </c>
      <c r="O7093" s="2" t="s">
        <v>15422</v>
      </c>
      <c r="P7093" s="2">
        <v>0.02</v>
      </c>
    </row>
    <row r="7094" spans="1:16" x14ac:dyDescent="0.2">
      <c r="A7094" s="1">
        <v>40722</v>
      </c>
      <c r="B7094" s="2" t="s">
        <v>303</v>
      </c>
      <c r="C7094" s="2" t="s">
        <v>743</v>
      </c>
      <c r="D7094" s="16">
        <v>42643</v>
      </c>
      <c r="E7094" s="2" t="s">
        <v>1064</v>
      </c>
      <c r="F7094" s="2" t="s">
        <v>5069</v>
      </c>
      <c r="G7094" s="2" t="s">
        <v>5073</v>
      </c>
      <c r="H7094" s="2">
        <v>187.6</v>
      </c>
      <c r="I7094" s="2">
        <v>2.81</v>
      </c>
      <c r="J7094" s="2">
        <v>0.98</v>
      </c>
      <c r="K7094" s="2">
        <v>186.73</v>
      </c>
      <c r="L7094" s="2" t="s">
        <v>5805</v>
      </c>
      <c r="M7094" s="2" t="s">
        <v>3385</v>
      </c>
      <c r="N7094" s="2">
        <v>7.26</v>
      </c>
      <c r="O7094" s="2" t="s">
        <v>15421</v>
      </c>
      <c r="P7094" s="2">
        <v>7.0000000000000007E-2</v>
      </c>
    </row>
    <row r="7095" spans="1:16" x14ac:dyDescent="0.2">
      <c r="A7095" s="1">
        <v>40721</v>
      </c>
      <c r="B7095" s="2" t="s">
        <v>303</v>
      </c>
      <c r="C7095" s="2" t="s">
        <v>743</v>
      </c>
      <c r="D7095" s="16">
        <v>42735</v>
      </c>
      <c r="E7095" s="2" t="s">
        <v>1193</v>
      </c>
      <c r="F7095" s="2" t="s">
        <v>5068</v>
      </c>
      <c r="G7095" s="2" t="s">
        <v>5072</v>
      </c>
      <c r="H7095" s="2">
        <v>987.94</v>
      </c>
      <c r="I7095" s="2">
        <v>3.3</v>
      </c>
      <c r="J7095" s="2">
        <v>0.31</v>
      </c>
      <c r="K7095" s="2">
        <v>964.52</v>
      </c>
      <c r="L7095" s="2" t="s">
        <v>6164</v>
      </c>
      <c r="M7095" s="2" t="s">
        <v>3846</v>
      </c>
      <c r="N7095" s="2">
        <v>19.510000000000002</v>
      </c>
      <c r="O7095" s="2" t="s">
        <v>15420</v>
      </c>
      <c r="P7095" s="2">
        <v>0.09</v>
      </c>
    </row>
    <row r="7096" spans="1:16" x14ac:dyDescent="0.2">
      <c r="A7096" s="1">
        <v>40720</v>
      </c>
      <c r="B7096" s="2" t="s">
        <v>303</v>
      </c>
      <c r="C7096" s="2" t="s">
        <v>743</v>
      </c>
      <c r="D7096" s="16">
        <v>42825</v>
      </c>
      <c r="E7096" s="2" t="s">
        <v>1193</v>
      </c>
      <c r="F7096" s="2" t="s">
        <v>5067</v>
      </c>
      <c r="G7096" s="2" t="s">
        <v>5071</v>
      </c>
      <c r="H7096" s="2">
        <v>6546.41</v>
      </c>
      <c r="I7096" s="2">
        <v>2.87</v>
      </c>
      <c r="J7096" s="2">
        <v>0.05</v>
      </c>
      <c r="K7096" s="2">
        <v>5640</v>
      </c>
      <c r="L7096" s="2" t="s">
        <v>2270</v>
      </c>
      <c r="M7096" s="2" t="s">
        <v>1754</v>
      </c>
      <c r="N7096" s="2">
        <v>78.41</v>
      </c>
      <c r="O7096" s="2" t="s">
        <v>15419</v>
      </c>
      <c r="P7096" s="2">
        <v>0.08</v>
      </c>
    </row>
    <row r="7097" spans="1:16" x14ac:dyDescent="0.2">
      <c r="A7097" s="1">
        <v>40719</v>
      </c>
      <c r="B7097" s="2" t="s">
        <v>303</v>
      </c>
      <c r="C7097" s="2" t="s">
        <v>743</v>
      </c>
      <c r="D7097" s="16">
        <v>42916</v>
      </c>
      <c r="E7097" s="2" t="s">
        <v>994</v>
      </c>
      <c r="F7097" s="2" t="s">
        <v>5066</v>
      </c>
      <c r="G7097" s="2" t="s">
        <v>5070</v>
      </c>
      <c r="H7097" s="2">
        <v>579.16</v>
      </c>
      <c r="I7097" s="2">
        <v>4.0199999999999996</v>
      </c>
      <c r="J7097" s="2">
        <v>0.63</v>
      </c>
      <c r="K7097" s="2">
        <v>538.1</v>
      </c>
      <c r="L7097" s="2" t="s">
        <v>1406</v>
      </c>
      <c r="M7097" s="2" t="s">
        <v>1886</v>
      </c>
      <c r="N7097" s="2">
        <v>51.13</v>
      </c>
      <c r="O7097" s="2" t="s">
        <v>15418</v>
      </c>
      <c r="P7097" s="2">
        <v>0.11</v>
      </c>
    </row>
    <row r="7098" spans="1:16" x14ac:dyDescent="0.2">
      <c r="A7098" s="1">
        <v>40718</v>
      </c>
      <c r="B7098" s="2" t="s">
        <v>303</v>
      </c>
      <c r="C7098" s="2" t="s">
        <v>743</v>
      </c>
      <c r="D7098" s="16">
        <v>43008</v>
      </c>
      <c r="E7098" s="2" t="s">
        <v>1022</v>
      </c>
      <c r="F7098" s="2" t="s">
        <v>5065</v>
      </c>
      <c r="G7098" s="2" t="s">
        <v>5069</v>
      </c>
      <c r="H7098" s="2">
        <v>78.930000000000007</v>
      </c>
      <c r="I7098" s="2">
        <v>4.79</v>
      </c>
      <c r="J7098" s="2">
        <v>2.81</v>
      </c>
      <c r="K7098" s="2">
        <v>70.459999999999994</v>
      </c>
      <c r="L7098" s="2" t="s">
        <v>8900</v>
      </c>
      <c r="M7098" s="2" t="s">
        <v>5805</v>
      </c>
      <c r="N7098" s="2">
        <v>52.68</v>
      </c>
      <c r="O7098" s="2" t="s">
        <v>15417</v>
      </c>
      <c r="P7098" s="2">
        <v>0.13</v>
      </c>
    </row>
    <row r="7099" spans="1:16" x14ac:dyDescent="0.2">
      <c r="A7099" s="1">
        <v>40717</v>
      </c>
      <c r="B7099" s="2" t="s">
        <v>303</v>
      </c>
      <c r="C7099" s="2" t="s">
        <v>743</v>
      </c>
      <c r="D7099" s="16">
        <v>43100</v>
      </c>
      <c r="E7099" s="2" t="s">
        <v>1148</v>
      </c>
      <c r="F7099" s="2" t="s">
        <v>5064</v>
      </c>
      <c r="G7099" s="2" t="s">
        <v>5068</v>
      </c>
      <c r="H7099" s="2">
        <v>47.89</v>
      </c>
      <c r="I7099" s="2">
        <v>4.67</v>
      </c>
      <c r="J7099" s="2">
        <v>3.3</v>
      </c>
      <c r="K7099" s="2">
        <v>41.52</v>
      </c>
      <c r="L7099" s="2" t="s">
        <v>5238</v>
      </c>
      <c r="M7099" s="2" t="s">
        <v>6164</v>
      </c>
      <c r="N7099" s="2">
        <v>25.93</v>
      </c>
      <c r="O7099" s="2" t="s">
        <v>15416</v>
      </c>
      <c r="P7099" s="2">
        <v>0.13</v>
      </c>
    </row>
    <row r="7100" spans="1:16" x14ac:dyDescent="0.2">
      <c r="A7100" s="1">
        <v>40716</v>
      </c>
      <c r="B7100" s="2" t="s">
        <v>303</v>
      </c>
      <c r="C7100" s="2" t="s">
        <v>743</v>
      </c>
      <c r="D7100" s="16">
        <v>43190</v>
      </c>
      <c r="E7100" s="2" t="s">
        <v>1148</v>
      </c>
      <c r="F7100" s="2" t="s">
        <v>5063</v>
      </c>
      <c r="G7100" s="2" t="s">
        <v>5067</v>
      </c>
      <c r="H7100" s="2">
        <v>30.63</v>
      </c>
      <c r="I7100" s="2">
        <v>3.56</v>
      </c>
      <c r="J7100" s="2">
        <v>2.87</v>
      </c>
      <c r="K7100" s="2">
        <v>24.04</v>
      </c>
      <c r="L7100" s="2" t="s">
        <v>1740</v>
      </c>
      <c r="M7100" s="2" t="s">
        <v>2270</v>
      </c>
      <c r="N7100" s="2">
        <v>22.59</v>
      </c>
      <c r="O7100" s="2" t="s">
        <v>15415</v>
      </c>
      <c r="P7100" s="2">
        <v>0.1</v>
      </c>
    </row>
    <row r="7101" spans="1:16" x14ac:dyDescent="0.2">
      <c r="A7101" s="1">
        <v>40715</v>
      </c>
      <c r="B7101" s="2" t="s">
        <v>303</v>
      </c>
      <c r="C7101" s="2" t="s">
        <v>743</v>
      </c>
      <c r="D7101" s="16">
        <v>43281</v>
      </c>
      <c r="E7101" s="2" t="s">
        <v>1044</v>
      </c>
      <c r="F7101" s="2" t="s">
        <v>5062</v>
      </c>
      <c r="G7101" s="2" t="s">
        <v>5066</v>
      </c>
      <c r="H7101" s="2">
        <v>40.479999999999997</v>
      </c>
      <c r="I7101" s="2">
        <v>5.34</v>
      </c>
      <c r="J7101" s="2">
        <v>4.0199999999999996</v>
      </c>
      <c r="K7101" s="2">
        <v>32.840000000000003</v>
      </c>
      <c r="L7101" s="2" t="s">
        <v>8856</v>
      </c>
      <c r="M7101" s="2" t="s">
        <v>1406</v>
      </c>
      <c r="N7101" s="2">
        <v>21.47</v>
      </c>
      <c r="O7101" s="2" t="s">
        <v>15414</v>
      </c>
      <c r="P7101" s="2">
        <v>0.15</v>
      </c>
    </row>
    <row r="7102" spans="1:16" x14ac:dyDescent="0.2">
      <c r="A7102" s="1">
        <v>40714</v>
      </c>
      <c r="B7102" s="2" t="s">
        <v>303</v>
      </c>
      <c r="C7102" s="2" t="s">
        <v>743</v>
      </c>
      <c r="D7102" s="16">
        <v>43373</v>
      </c>
      <c r="E7102" s="2" t="s">
        <v>930</v>
      </c>
      <c r="F7102" s="2" t="s">
        <v>5061</v>
      </c>
      <c r="G7102" s="2" t="s">
        <v>5065</v>
      </c>
      <c r="H7102" s="2">
        <v>30.75</v>
      </c>
      <c r="I7102" s="2">
        <v>6.01</v>
      </c>
      <c r="J7102" s="2">
        <v>4.79</v>
      </c>
      <c r="K7102" s="2">
        <v>25.47</v>
      </c>
      <c r="L7102" s="2" t="s">
        <v>2905</v>
      </c>
      <c r="M7102" s="2" t="s">
        <v>8900</v>
      </c>
      <c r="N7102" s="2">
        <v>10.1</v>
      </c>
      <c r="O7102" s="2" t="s">
        <v>15413</v>
      </c>
      <c r="P7102" s="2">
        <v>0.17</v>
      </c>
    </row>
    <row r="7103" spans="1:16" x14ac:dyDescent="0.2">
      <c r="A7103" s="1">
        <v>52397</v>
      </c>
      <c r="B7103" s="2" t="s">
        <v>375</v>
      </c>
      <c r="C7103" s="2" t="s">
        <v>815</v>
      </c>
      <c r="D7103" s="16">
        <v>41729</v>
      </c>
      <c r="E7103" s="2" t="s">
        <v>1258</v>
      </c>
      <c r="F7103" s="2" t="s">
        <v>5858</v>
      </c>
      <c r="G7103" s="2" t="s">
        <v>8109</v>
      </c>
      <c r="H7103" s="2">
        <v>19.86</v>
      </c>
      <c r="I7103" s="2">
        <v>0.06</v>
      </c>
      <c r="J7103" s="2">
        <v>0.05</v>
      </c>
      <c r="K7103" s="2">
        <v>19.399999999999999</v>
      </c>
      <c r="L7103" s="2" t="s">
        <v>2876</v>
      </c>
      <c r="M7103" s="2" t="s">
        <v>9429</v>
      </c>
      <c r="N7103" s="2">
        <v>16.53</v>
      </c>
      <c r="O7103" s="2" t="s">
        <v>15935</v>
      </c>
      <c r="P7103" s="2">
        <v>0</v>
      </c>
    </row>
    <row r="7104" spans="1:16" x14ac:dyDescent="0.2">
      <c r="A7104" s="1">
        <v>52396</v>
      </c>
      <c r="B7104" s="2" t="s">
        <v>375</v>
      </c>
      <c r="C7104" s="2" t="s">
        <v>815</v>
      </c>
      <c r="D7104" s="16">
        <v>41820</v>
      </c>
      <c r="E7104" s="2" t="s">
        <v>1039</v>
      </c>
      <c r="F7104" s="2" t="s">
        <v>5857</v>
      </c>
      <c r="G7104" s="2" t="s">
        <v>8108</v>
      </c>
      <c r="H7104" s="2">
        <v>141.30000000000001</v>
      </c>
      <c r="I7104" s="2">
        <v>2</v>
      </c>
      <c r="J7104" s="2">
        <v>0.84</v>
      </c>
      <c r="K7104" s="2">
        <v>138.1</v>
      </c>
      <c r="L7104" s="2" t="s">
        <v>8717</v>
      </c>
      <c r="M7104" s="2" t="s">
        <v>5338</v>
      </c>
      <c r="N7104" s="2">
        <v>18.399999999999999</v>
      </c>
      <c r="O7104" s="2" t="s">
        <v>3248</v>
      </c>
      <c r="P7104" s="2">
        <v>0.06</v>
      </c>
    </row>
    <row r="7105" spans="1:16" x14ac:dyDescent="0.2">
      <c r="A7105" s="1">
        <v>52395</v>
      </c>
      <c r="B7105" s="2" t="s">
        <v>375</v>
      </c>
      <c r="C7105" s="2" t="s">
        <v>815</v>
      </c>
      <c r="D7105" s="16">
        <v>41912</v>
      </c>
      <c r="E7105" s="2" t="s">
        <v>1171</v>
      </c>
      <c r="F7105" s="2" t="s">
        <v>2480</v>
      </c>
      <c r="G7105" s="2" t="s">
        <v>8107</v>
      </c>
      <c r="H7105" s="2">
        <v>1099.17</v>
      </c>
      <c r="I7105" s="2">
        <v>5.09</v>
      </c>
      <c r="J7105" s="2">
        <v>0.44</v>
      </c>
      <c r="K7105" s="2">
        <v>1057.95</v>
      </c>
      <c r="L7105" s="2" t="s">
        <v>11270</v>
      </c>
      <c r="M7105" s="2" t="s">
        <v>10851</v>
      </c>
      <c r="N7105" s="2">
        <v>22.98</v>
      </c>
      <c r="O7105" s="2" t="s">
        <v>3594</v>
      </c>
      <c r="P7105" s="2">
        <v>0.15</v>
      </c>
    </row>
    <row r="7106" spans="1:16" x14ac:dyDescent="0.2">
      <c r="A7106" s="1">
        <v>52393</v>
      </c>
      <c r="B7106" s="2" t="s">
        <v>375</v>
      </c>
      <c r="C7106" s="2" t="s">
        <v>815</v>
      </c>
      <c r="D7106" s="16">
        <v>42094</v>
      </c>
      <c r="E7106" s="2" t="s">
        <v>1019</v>
      </c>
      <c r="F7106" s="2" t="s">
        <v>5856</v>
      </c>
      <c r="G7106" s="2" t="s">
        <v>5858</v>
      </c>
      <c r="H7106" s="2">
        <v>3721.48</v>
      </c>
      <c r="I7106" s="2">
        <v>1.4</v>
      </c>
      <c r="J7106" s="2">
        <v>0.06</v>
      </c>
      <c r="K7106" s="2">
        <v>2400</v>
      </c>
      <c r="L7106" s="2" t="s">
        <v>11269</v>
      </c>
      <c r="M7106" s="2" t="s">
        <v>2876</v>
      </c>
      <c r="N7106" s="2">
        <v>22.53</v>
      </c>
      <c r="O7106" s="2" t="s">
        <v>15934</v>
      </c>
      <c r="P7106" s="2">
        <v>0.05</v>
      </c>
    </row>
    <row r="7107" spans="1:16" x14ac:dyDescent="0.2">
      <c r="A7107" s="1">
        <v>52392</v>
      </c>
      <c r="B7107" s="2" t="s">
        <v>375</v>
      </c>
      <c r="C7107" s="2" t="s">
        <v>815</v>
      </c>
      <c r="D7107" s="16">
        <v>42185</v>
      </c>
      <c r="E7107" s="2" t="s">
        <v>965</v>
      </c>
      <c r="F7107" s="2" t="s">
        <v>2861</v>
      </c>
      <c r="G7107" s="2" t="s">
        <v>5857</v>
      </c>
      <c r="H7107" s="2">
        <v>151.51</v>
      </c>
      <c r="I7107" s="2">
        <v>3.23</v>
      </c>
      <c r="J7107" s="2">
        <v>2</v>
      </c>
      <c r="K7107" s="2">
        <v>61.5</v>
      </c>
      <c r="L7107" s="2" t="s">
        <v>11268</v>
      </c>
      <c r="M7107" s="2" t="s">
        <v>8717</v>
      </c>
      <c r="N7107" s="2">
        <v>15.86</v>
      </c>
      <c r="O7107" s="2" t="s">
        <v>5734</v>
      </c>
      <c r="P7107" s="2">
        <v>0.13</v>
      </c>
    </row>
    <row r="7108" spans="1:16" x14ac:dyDescent="0.2">
      <c r="A7108" s="1">
        <v>52391</v>
      </c>
      <c r="B7108" s="2" t="s">
        <v>375</v>
      </c>
      <c r="C7108" s="2" t="s">
        <v>815</v>
      </c>
      <c r="D7108" s="16">
        <v>42277</v>
      </c>
      <c r="E7108" s="2" t="s">
        <v>952</v>
      </c>
      <c r="F7108" s="2" t="s">
        <v>2260</v>
      </c>
      <c r="G7108" s="2" t="s">
        <v>2480</v>
      </c>
      <c r="H7108" s="2">
        <v>21.2</v>
      </c>
      <c r="I7108" s="2">
        <v>3.12</v>
      </c>
      <c r="J7108" s="2">
        <v>5.09</v>
      </c>
      <c r="K7108" s="2">
        <v>-38.729999999999997</v>
      </c>
      <c r="L7108" s="2" t="s">
        <v>11267</v>
      </c>
      <c r="M7108" s="2" t="s">
        <v>11270</v>
      </c>
      <c r="N7108" s="2">
        <v>39.200000000000003</v>
      </c>
      <c r="O7108" s="2" t="s">
        <v>8930</v>
      </c>
      <c r="P7108" s="2">
        <v>0.16</v>
      </c>
    </row>
    <row r="7109" spans="1:16" x14ac:dyDescent="0.2">
      <c r="A7109" s="1">
        <v>52390</v>
      </c>
      <c r="B7109" s="2" t="s">
        <v>375</v>
      </c>
      <c r="C7109" s="2" t="s">
        <v>815</v>
      </c>
      <c r="D7109" s="16">
        <v>42369</v>
      </c>
      <c r="E7109" s="2" t="s">
        <v>1091</v>
      </c>
      <c r="F7109" s="2" t="s">
        <v>5855</v>
      </c>
      <c r="G7109" s="2" t="s">
        <v>1966</v>
      </c>
      <c r="H7109" s="2">
        <v>-66.81</v>
      </c>
      <c r="I7109" s="2">
        <v>1.41</v>
      </c>
      <c r="J7109" s="2">
        <v>5.59</v>
      </c>
      <c r="K7109" s="2">
        <v>-74.78</v>
      </c>
      <c r="L7109" s="2" t="s">
        <v>11266</v>
      </c>
      <c r="M7109" s="2" t="s">
        <v>12469</v>
      </c>
      <c r="N7109" s="2">
        <v>68.12</v>
      </c>
      <c r="O7109" s="2" t="s">
        <v>4045</v>
      </c>
      <c r="P7109" s="2">
        <v>0.05</v>
      </c>
    </row>
    <row r="7110" spans="1:16" x14ac:dyDescent="0.2">
      <c r="A7110" s="1">
        <v>52389</v>
      </c>
      <c r="B7110" s="2" t="s">
        <v>375</v>
      </c>
      <c r="C7110" s="2" t="s">
        <v>815</v>
      </c>
      <c r="D7110" s="16">
        <v>42460</v>
      </c>
      <c r="E7110" s="2" t="s">
        <v>1107</v>
      </c>
      <c r="F7110" s="2" t="s">
        <v>5854</v>
      </c>
      <c r="G7110" s="2" t="s">
        <v>5856</v>
      </c>
      <c r="H7110" s="2">
        <v>-45.94</v>
      </c>
      <c r="I7110" s="2">
        <v>0.66</v>
      </c>
      <c r="J7110" s="2">
        <v>1.4</v>
      </c>
      <c r="K7110" s="2">
        <v>-52.86</v>
      </c>
      <c r="L7110" s="2" t="s">
        <v>11265</v>
      </c>
      <c r="M7110" s="2" t="s">
        <v>11269</v>
      </c>
      <c r="N7110" s="2">
        <v>118.55</v>
      </c>
      <c r="O7110" s="2" t="s">
        <v>2773</v>
      </c>
      <c r="P7110" s="2">
        <v>0.03</v>
      </c>
    </row>
    <row r="7111" spans="1:16" x14ac:dyDescent="0.2">
      <c r="A7111" s="1">
        <v>52388</v>
      </c>
      <c r="B7111" s="2" t="s">
        <v>375</v>
      </c>
      <c r="C7111" s="2" t="s">
        <v>815</v>
      </c>
      <c r="D7111" s="16">
        <v>42551</v>
      </c>
      <c r="E7111" s="2" t="s">
        <v>1018</v>
      </c>
      <c r="F7111" s="2" t="s">
        <v>5853</v>
      </c>
      <c r="G7111" s="2" t="s">
        <v>2861</v>
      </c>
      <c r="H7111" s="2">
        <v>-91.34</v>
      </c>
      <c r="I7111" s="2">
        <v>0.25</v>
      </c>
      <c r="J7111" s="2">
        <v>3.23</v>
      </c>
      <c r="K7111" s="2">
        <v>-92.26</v>
      </c>
      <c r="L7111" s="2" t="s">
        <v>11264</v>
      </c>
      <c r="M7111" s="2" t="s">
        <v>11268</v>
      </c>
      <c r="N7111" s="2">
        <v>120.15</v>
      </c>
      <c r="O7111" s="2" t="s">
        <v>2145</v>
      </c>
      <c r="P7111" s="2">
        <v>0.01</v>
      </c>
    </row>
    <row r="7112" spans="1:16" x14ac:dyDescent="0.2">
      <c r="A7112" s="1">
        <v>52387</v>
      </c>
      <c r="B7112" s="2" t="s">
        <v>375</v>
      </c>
      <c r="C7112" s="2" t="s">
        <v>815</v>
      </c>
      <c r="D7112" s="16">
        <v>42643</v>
      </c>
      <c r="E7112" s="2" t="s">
        <v>961</v>
      </c>
      <c r="F7112" s="2" t="s">
        <v>5852</v>
      </c>
      <c r="G7112" s="2" t="s">
        <v>2260</v>
      </c>
      <c r="H7112" s="2">
        <v>-61.17</v>
      </c>
      <c r="I7112" s="2">
        <v>1.36</v>
      </c>
      <c r="J7112" s="2">
        <v>3.12</v>
      </c>
      <c r="K7112" s="2">
        <v>-56.43</v>
      </c>
      <c r="L7112" s="2" t="s">
        <v>11263</v>
      </c>
      <c r="M7112" s="2" t="s">
        <v>11267</v>
      </c>
      <c r="N7112" s="2">
        <v>102.76</v>
      </c>
      <c r="O7112" s="2" t="s">
        <v>9134</v>
      </c>
      <c r="P7112" s="2">
        <v>0.06</v>
      </c>
    </row>
    <row r="7113" spans="1:16" x14ac:dyDescent="0.2">
      <c r="A7113" s="1">
        <v>52386</v>
      </c>
      <c r="B7113" s="2" t="s">
        <v>375</v>
      </c>
      <c r="C7113" s="2" t="s">
        <v>815</v>
      </c>
      <c r="D7113" s="16">
        <v>42735</v>
      </c>
      <c r="E7113" s="2" t="s">
        <v>1087</v>
      </c>
      <c r="F7113" s="2" t="s">
        <v>1476</v>
      </c>
      <c r="G7113" s="2" t="s">
        <v>5855</v>
      </c>
      <c r="H7113" s="2">
        <v>104.5</v>
      </c>
      <c r="I7113" s="2">
        <v>2.4500000000000002</v>
      </c>
      <c r="J7113" s="2">
        <v>1.41</v>
      </c>
      <c r="K7113" s="2">
        <v>73.760000000000005</v>
      </c>
      <c r="L7113" s="2" t="s">
        <v>11262</v>
      </c>
      <c r="M7113" s="2" t="s">
        <v>11266</v>
      </c>
      <c r="N7113" s="2">
        <v>77.239999999999995</v>
      </c>
      <c r="O7113" s="2" t="s">
        <v>15933</v>
      </c>
      <c r="P7113" s="2">
        <v>0.1</v>
      </c>
    </row>
    <row r="7114" spans="1:16" x14ac:dyDescent="0.2">
      <c r="A7114" s="1">
        <v>52385</v>
      </c>
      <c r="B7114" s="2" t="s">
        <v>375</v>
      </c>
      <c r="C7114" s="2" t="s">
        <v>815</v>
      </c>
      <c r="D7114" s="16">
        <v>42825</v>
      </c>
      <c r="E7114" s="2" t="s">
        <v>1087</v>
      </c>
      <c r="F7114" s="2" t="s">
        <v>5851</v>
      </c>
      <c r="G7114" s="2" t="s">
        <v>5854</v>
      </c>
      <c r="H7114" s="2">
        <v>36.03</v>
      </c>
      <c r="I7114" s="2">
        <v>0.83</v>
      </c>
      <c r="J7114" s="2">
        <v>0.66</v>
      </c>
      <c r="K7114" s="2">
        <v>25.76</v>
      </c>
      <c r="L7114" s="2" t="s">
        <v>9068</v>
      </c>
      <c r="M7114" s="2" t="s">
        <v>11265</v>
      </c>
      <c r="N7114" s="2">
        <v>43.29</v>
      </c>
      <c r="O7114" s="2" t="s">
        <v>6401</v>
      </c>
      <c r="P7114" s="2">
        <v>0.04</v>
      </c>
    </row>
    <row r="7115" spans="1:16" x14ac:dyDescent="0.2">
      <c r="A7115" s="1">
        <v>52384</v>
      </c>
      <c r="B7115" s="2" t="s">
        <v>375</v>
      </c>
      <c r="C7115" s="2" t="s">
        <v>815</v>
      </c>
      <c r="D7115" s="16">
        <v>42916</v>
      </c>
      <c r="E7115" s="2" t="s">
        <v>946</v>
      </c>
      <c r="F7115" s="2" t="s">
        <v>5850</v>
      </c>
      <c r="G7115" s="2" t="s">
        <v>5853</v>
      </c>
      <c r="H7115" s="2">
        <v>730.69</v>
      </c>
      <c r="I7115" s="2">
        <v>1.36</v>
      </c>
      <c r="J7115" s="2">
        <v>0.25</v>
      </c>
      <c r="K7115" s="2">
        <v>444</v>
      </c>
      <c r="L7115" s="2" t="s">
        <v>11261</v>
      </c>
      <c r="M7115" s="2" t="s">
        <v>11264</v>
      </c>
      <c r="N7115" s="2">
        <v>37.42</v>
      </c>
      <c r="O7115" s="2" t="s">
        <v>11943</v>
      </c>
      <c r="P7115" s="2">
        <v>7.0000000000000007E-2</v>
      </c>
    </row>
    <row r="7116" spans="1:16" x14ac:dyDescent="0.2">
      <c r="A7116" s="1">
        <v>52383</v>
      </c>
      <c r="B7116" s="2" t="s">
        <v>375</v>
      </c>
      <c r="C7116" s="2" t="s">
        <v>815</v>
      </c>
      <c r="D7116" s="16">
        <v>43008</v>
      </c>
      <c r="E7116" s="2" t="s">
        <v>1022</v>
      </c>
      <c r="F7116" s="2" t="s">
        <v>2485</v>
      </c>
      <c r="G7116" s="2" t="s">
        <v>5852</v>
      </c>
      <c r="H7116" s="2">
        <v>176.63</v>
      </c>
      <c r="I7116" s="2">
        <v>2.41</v>
      </c>
      <c r="J7116" s="2">
        <v>1.36</v>
      </c>
      <c r="K7116" s="2">
        <v>77.209999999999994</v>
      </c>
      <c r="L7116" s="2" t="s">
        <v>11260</v>
      </c>
      <c r="M7116" s="2" t="s">
        <v>11263</v>
      </c>
      <c r="N7116" s="2">
        <v>26.93</v>
      </c>
      <c r="O7116" s="2" t="s">
        <v>15932</v>
      </c>
      <c r="P7116" s="2">
        <v>0.12</v>
      </c>
    </row>
    <row r="7117" spans="1:16" x14ac:dyDescent="0.2">
      <c r="A7117" s="1">
        <v>52382</v>
      </c>
      <c r="B7117" s="2" t="s">
        <v>375</v>
      </c>
      <c r="C7117" s="2" t="s">
        <v>815</v>
      </c>
      <c r="D7117" s="16">
        <v>43100</v>
      </c>
      <c r="E7117" s="2" t="s">
        <v>1236</v>
      </c>
      <c r="F7117" s="2" t="s">
        <v>5849</v>
      </c>
      <c r="G7117" s="2" t="s">
        <v>1476</v>
      </c>
      <c r="H7117" s="2">
        <v>222.89</v>
      </c>
      <c r="I7117" s="2">
        <v>4.8899999999999997</v>
      </c>
      <c r="J7117" s="2">
        <v>2.4500000000000002</v>
      </c>
      <c r="K7117" s="2">
        <v>99.59</v>
      </c>
      <c r="L7117" s="2" t="s">
        <v>11259</v>
      </c>
      <c r="M7117" s="2" t="s">
        <v>11262</v>
      </c>
      <c r="N7117" s="2">
        <v>24.54</v>
      </c>
      <c r="O7117" s="2" t="s">
        <v>11040</v>
      </c>
      <c r="P7117" s="2">
        <v>0.28000000000000003</v>
      </c>
    </row>
    <row r="7118" spans="1:16" x14ac:dyDescent="0.2">
      <c r="A7118" s="1">
        <v>52381</v>
      </c>
      <c r="B7118" s="2" t="s">
        <v>375</v>
      </c>
      <c r="C7118" s="2" t="s">
        <v>815</v>
      </c>
      <c r="D7118" s="16">
        <v>43190</v>
      </c>
      <c r="E7118" s="2" t="s">
        <v>1068</v>
      </c>
      <c r="F7118" s="2" t="s">
        <v>5075</v>
      </c>
      <c r="G7118" s="2" t="s">
        <v>5851</v>
      </c>
      <c r="H7118" s="2">
        <v>-86.29</v>
      </c>
      <c r="I7118" s="2">
        <v>0.06</v>
      </c>
      <c r="J7118" s="2">
        <v>0.83</v>
      </c>
      <c r="K7118" s="2">
        <v>-92.77</v>
      </c>
      <c r="L7118" s="2" t="s">
        <v>11258</v>
      </c>
      <c r="M7118" s="2" t="s">
        <v>9068</v>
      </c>
      <c r="N7118" s="2">
        <v>9.27</v>
      </c>
      <c r="O7118" s="2" t="s">
        <v>1931</v>
      </c>
      <c r="P7118" s="2">
        <v>0</v>
      </c>
    </row>
    <row r="7119" spans="1:16" x14ac:dyDescent="0.2">
      <c r="A7119" s="1">
        <v>52380</v>
      </c>
      <c r="B7119" s="2" t="s">
        <v>375</v>
      </c>
      <c r="C7119" s="2" t="s">
        <v>815</v>
      </c>
      <c r="D7119" s="16">
        <v>43281</v>
      </c>
      <c r="E7119" s="2" t="s">
        <v>1021</v>
      </c>
      <c r="F7119" s="2" t="s">
        <v>5848</v>
      </c>
      <c r="G7119" s="2" t="s">
        <v>5850</v>
      </c>
      <c r="H7119" s="2">
        <v>-87.8</v>
      </c>
      <c r="I7119" s="2">
        <v>0.11</v>
      </c>
      <c r="J7119" s="2">
        <v>1.36</v>
      </c>
      <c r="K7119" s="2">
        <v>-91.91</v>
      </c>
      <c r="L7119" s="2" t="s">
        <v>11257</v>
      </c>
      <c r="M7119" s="2" t="s">
        <v>11261</v>
      </c>
      <c r="N7119" s="2">
        <v>9.5</v>
      </c>
      <c r="O7119" s="2" t="s">
        <v>9141</v>
      </c>
      <c r="P7119" s="2">
        <v>0.01</v>
      </c>
    </row>
    <row r="7120" spans="1:16" x14ac:dyDescent="0.2">
      <c r="A7120" s="1">
        <v>52379</v>
      </c>
      <c r="B7120" s="2" t="s">
        <v>375</v>
      </c>
      <c r="C7120" s="2" t="s">
        <v>815</v>
      </c>
      <c r="D7120" s="16">
        <v>43373</v>
      </c>
      <c r="E7120" s="2" t="s">
        <v>980</v>
      </c>
      <c r="F7120" s="2" t="s">
        <v>5847</v>
      </c>
      <c r="G7120" s="2" t="s">
        <v>2485</v>
      </c>
      <c r="H7120" s="2">
        <v>-89.42</v>
      </c>
      <c r="I7120" s="2">
        <v>0.15</v>
      </c>
      <c r="J7120" s="2">
        <v>2.41</v>
      </c>
      <c r="K7120" s="2">
        <v>-93.78</v>
      </c>
      <c r="L7120" s="2" t="s">
        <v>11256</v>
      </c>
      <c r="M7120" s="2" t="s">
        <v>11260</v>
      </c>
      <c r="N7120" s="2">
        <v>7.27</v>
      </c>
      <c r="O7120" s="2" t="s">
        <v>10173</v>
      </c>
      <c r="P7120" s="2">
        <v>0.01</v>
      </c>
    </row>
    <row r="7121" spans="1:16" x14ac:dyDescent="0.2">
      <c r="A7121" s="1">
        <v>50783</v>
      </c>
      <c r="B7121" s="2" t="s">
        <v>367</v>
      </c>
      <c r="C7121" s="2" t="s">
        <v>807</v>
      </c>
      <c r="D7121" s="16">
        <v>41729</v>
      </c>
      <c r="E7121" s="2" t="s">
        <v>1184</v>
      </c>
      <c r="F7121" s="2" t="s">
        <v>5768</v>
      </c>
      <c r="G7121" s="2" t="s">
        <v>8085</v>
      </c>
      <c r="H7121" s="2">
        <v>51.77</v>
      </c>
      <c r="I7121" s="2">
        <v>1.27</v>
      </c>
      <c r="J7121" s="2">
        <v>0.94</v>
      </c>
      <c r="K7121" s="2">
        <v>35.11</v>
      </c>
      <c r="L7121" s="2" t="s">
        <v>5734</v>
      </c>
      <c r="M7121" s="2" t="s">
        <v>8764</v>
      </c>
      <c r="N7121" s="2">
        <v>19.09</v>
      </c>
      <c r="O7121" s="2" t="s">
        <v>15884</v>
      </c>
      <c r="P7121" s="2">
        <v>0.04</v>
      </c>
    </row>
    <row r="7122" spans="1:16" x14ac:dyDescent="0.2">
      <c r="A7122" s="1">
        <v>50782</v>
      </c>
      <c r="B7122" s="2" t="s">
        <v>367</v>
      </c>
      <c r="C7122" s="2" t="s">
        <v>807</v>
      </c>
      <c r="D7122" s="16">
        <v>41820</v>
      </c>
      <c r="E7122" s="2" t="s">
        <v>1205</v>
      </c>
      <c r="F7122" s="2" t="s">
        <v>2480</v>
      </c>
      <c r="G7122" s="2" t="s">
        <v>8084</v>
      </c>
      <c r="H7122" s="2">
        <v>28.04</v>
      </c>
      <c r="I7122" s="2">
        <v>4.91</v>
      </c>
      <c r="J7122" s="2">
        <v>4.33</v>
      </c>
      <c r="K7122" s="2">
        <v>13.39</v>
      </c>
      <c r="L7122" s="2" t="s">
        <v>4667</v>
      </c>
      <c r="M7122" s="2" t="s">
        <v>4676</v>
      </c>
      <c r="N7122" s="2">
        <v>19.170000000000002</v>
      </c>
      <c r="O7122" s="2" t="s">
        <v>2913</v>
      </c>
      <c r="P7122" s="2">
        <v>0.15</v>
      </c>
    </row>
    <row r="7123" spans="1:16" x14ac:dyDescent="0.2">
      <c r="A7123" s="1">
        <v>50781</v>
      </c>
      <c r="B7123" s="2" t="s">
        <v>367</v>
      </c>
      <c r="C7123" s="2" t="s">
        <v>807</v>
      </c>
      <c r="D7123" s="16">
        <v>41912</v>
      </c>
      <c r="E7123" s="2" t="s">
        <v>1235</v>
      </c>
      <c r="F7123" s="2" t="s">
        <v>5767</v>
      </c>
      <c r="G7123" s="2" t="s">
        <v>2207</v>
      </c>
      <c r="H7123" s="2">
        <v>21.56</v>
      </c>
      <c r="I7123" s="2">
        <v>9.77</v>
      </c>
      <c r="J7123" s="2">
        <v>8.91</v>
      </c>
      <c r="K7123" s="2">
        <v>9.65</v>
      </c>
      <c r="L7123" s="2" t="s">
        <v>9815</v>
      </c>
      <c r="M7123" s="2" t="s">
        <v>6606</v>
      </c>
      <c r="N7123" s="2">
        <v>20.45</v>
      </c>
      <c r="O7123" s="2" t="s">
        <v>15883</v>
      </c>
      <c r="P7123" s="2">
        <v>0.28999999999999998</v>
      </c>
    </row>
    <row r="7124" spans="1:16" x14ac:dyDescent="0.2">
      <c r="A7124" s="1">
        <v>50779</v>
      </c>
      <c r="B7124" s="2" t="s">
        <v>367</v>
      </c>
      <c r="C7124" s="2" t="s">
        <v>807</v>
      </c>
      <c r="D7124" s="16">
        <v>42094</v>
      </c>
      <c r="E7124" s="2" t="s">
        <v>1012</v>
      </c>
      <c r="F7124" s="2" t="s">
        <v>5766</v>
      </c>
      <c r="G7124" s="2" t="s">
        <v>5768</v>
      </c>
      <c r="H7124" s="2">
        <v>31.97</v>
      </c>
      <c r="I7124" s="2">
        <v>1.52</v>
      </c>
      <c r="J7124" s="2">
        <v>1.27</v>
      </c>
      <c r="K7124" s="2">
        <v>19.690000000000001</v>
      </c>
      <c r="L7124" s="2" t="s">
        <v>8961</v>
      </c>
      <c r="M7124" s="2" t="s">
        <v>5734</v>
      </c>
      <c r="N7124" s="2">
        <v>25.28</v>
      </c>
      <c r="O7124" s="2" t="s">
        <v>2366</v>
      </c>
      <c r="P7124" s="2">
        <v>0.05</v>
      </c>
    </row>
    <row r="7125" spans="1:16" x14ac:dyDescent="0.2">
      <c r="A7125" s="1">
        <v>50778</v>
      </c>
      <c r="B7125" s="2" t="s">
        <v>367</v>
      </c>
      <c r="C7125" s="2" t="s">
        <v>807</v>
      </c>
      <c r="D7125" s="16">
        <v>42185</v>
      </c>
      <c r="E7125" s="2" t="s">
        <v>1065</v>
      </c>
      <c r="F7125" s="2" t="s">
        <v>1506</v>
      </c>
      <c r="G7125" s="2" t="s">
        <v>2480</v>
      </c>
      <c r="H7125" s="2">
        <v>18.48</v>
      </c>
      <c r="I7125" s="2">
        <v>5.26</v>
      </c>
      <c r="J7125" s="2">
        <v>4.91</v>
      </c>
      <c r="K7125" s="2">
        <v>7.13</v>
      </c>
      <c r="L7125" s="2" t="s">
        <v>4678</v>
      </c>
      <c r="M7125" s="2" t="s">
        <v>4667</v>
      </c>
      <c r="N7125" s="2">
        <v>13.7</v>
      </c>
      <c r="O7125" s="2" t="s">
        <v>15882</v>
      </c>
      <c r="P7125" s="2">
        <v>0.17</v>
      </c>
    </row>
    <row r="7126" spans="1:16" x14ac:dyDescent="0.2">
      <c r="A7126" s="1">
        <v>50777</v>
      </c>
      <c r="B7126" s="2" t="s">
        <v>367</v>
      </c>
      <c r="C7126" s="2" t="s">
        <v>807</v>
      </c>
      <c r="D7126" s="16">
        <v>42277</v>
      </c>
      <c r="E7126" s="2" t="s">
        <v>1041</v>
      </c>
      <c r="F7126" s="2" t="s">
        <v>2099</v>
      </c>
      <c r="G7126" s="2" t="s">
        <v>5767</v>
      </c>
      <c r="H7126" s="2">
        <v>30.61</v>
      </c>
      <c r="I7126" s="2">
        <v>10.56</v>
      </c>
      <c r="J7126" s="2">
        <v>9.77</v>
      </c>
      <c r="K7126" s="2">
        <v>8.09</v>
      </c>
      <c r="L7126" s="2" t="s">
        <v>10051</v>
      </c>
      <c r="M7126" s="2" t="s">
        <v>9815</v>
      </c>
      <c r="N7126" s="2">
        <v>21.26</v>
      </c>
      <c r="O7126" s="2" t="s">
        <v>15881</v>
      </c>
      <c r="P7126" s="2">
        <v>0.37</v>
      </c>
    </row>
    <row r="7127" spans="1:16" x14ac:dyDescent="0.2">
      <c r="A7127" s="1">
        <v>50776</v>
      </c>
      <c r="B7127" s="2" t="s">
        <v>367</v>
      </c>
      <c r="C7127" s="2" t="s">
        <v>807</v>
      </c>
      <c r="D7127" s="16">
        <v>42369</v>
      </c>
      <c r="E7127" s="2" t="s">
        <v>1145</v>
      </c>
      <c r="F7127" s="2" t="s">
        <v>5372</v>
      </c>
      <c r="G7127" s="2" t="s">
        <v>2060</v>
      </c>
      <c r="H7127" s="2">
        <v>32.01</v>
      </c>
      <c r="I7127" s="2">
        <v>13.1</v>
      </c>
      <c r="J7127" s="2">
        <v>13.8</v>
      </c>
      <c r="K7127" s="2">
        <v>-5.07</v>
      </c>
      <c r="L7127" s="2" t="s">
        <v>11198</v>
      </c>
      <c r="M7127" s="2" t="s">
        <v>12046</v>
      </c>
      <c r="N7127" s="2">
        <v>24.28</v>
      </c>
      <c r="O7127" s="2" t="s">
        <v>4351</v>
      </c>
      <c r="P7127" s="2">
        <v>0.51</v>
      </c>
    </row>
    <row r="7128" spans="1:16" x14ac:dyDescent="0.2">
      <c r="A7128" s="1">
        <v>50775</v>
      </c>
      <c r="B7128" s="2" t="s">
        <v>367</v>
      </c>
      <c r="C7128" s="2" t="s">
        <v>807</v>
      </c>
      <c r="D7128" s="16">
        <v>42460</v>
      </c>
      <c r="E7128" s="2" t="s">
        <v>922</v>
      </c>
      <c r="F7128" s="2" t="s">
        <v>1573</v>
      </c>
      <c r="G7128" s="2" t="s">
        <v>5766</v>
      </c>
      <c r="H7128" s="2">
        <v>140.18</v>
      </c>
      <c r="I7128" s="2">
        <v>1.91</v>
      </c>
      <c r="J7128" s="2">
        <v>1.52</v>
      </c>
      <c r="K7128" s="2">
        <v>25.66</v>
      </c>
      <c r="L7128" s="2" t="s">
        <v>10437</v>
      </c>
      <c r="M7128" s="2" t="s">
        <v>8961</v>
      </c>
      <c r="N7128" s="2">
        <v>54.2</v>
      </c>
      <c r="O7128" s="2" t="s">
        <v>12780</v>
      </c>
      <c r="P7128" s="2">
        <v>0.1</v>
      </c>
    </row>
    <row r="7129" spans="1:16" x14ac:dyDescent="0.2">
      <c r="A7129" s="1">
        <v>50774</v>
      </c>
      <c r="B7129" s="2" t="s">
        <v>367</v>
      </c>
      <c r="C7129" s="2" t="s">
        <v>807</v>
      </c>
      <c r="D7129" s="16">
        <v>42551</v>
      </c>
      <c r="E7129" s="2" t="s">
        <v>1253</v>
      </c>
      <c r="F7129" s="2" t="s">
        <v>5765</v>
      </c>
      <c r="G7129" s="2" t="s">
        <v>1506</v>
      </c>
      <c r="H7129" s="2">
        <v>79.489999999999995</v>
      </c>
      <c r="I7129" s="2">
        <v>4.91</v>
      </c>
      <c r="J7129" s="2">
        <v>5.26</v>
      </c>
      <c r="K7129" s="2">
        <v>-6.65</v>
      </c>
      <c r="L7129" s="2" t="s">
        <v>7497</v>
      </c>
      <c r="M7129" s="2" t="s">
        <v>4678</v>
      </c>
      <c r="N7129" s="2">
        <v>53.95</v>
      </c>
      <c r="O7129" s="2" t="s">
        <v>1524</v>
      </c>
      <c r="P7129" s="2">
        <v>0.25</v>
      </c>
    </row>
    <row r="7130" spans="1:16" x14ac:dyDescent="0.2">
      <c r="A7130" s="1">
        <v>50773</v>
      </c>
      <c r="B7130" s="2" t="s">
        <v>367</v>
      </c>
      <c r="C7130" s="2" t="s">
        <v>807</v>
      </c>
      <c r="D7130" s="16">
        <v>42643</v>
      </c>
      <c r="E7130" s="2" t="s">
        <v>1056</v>
      </c>
      <c r="F7130" s="2" t="s">
        <v>1835</v>
      </c>
      <c r="G7130" s="2" t="s">
        <v>2099</v>
      </c>
      <c r="H7130" s="2">
        <v>36.74</v>
      </c>
      <c r="I7130" s="2">
        <v>7.99</v>
      </c>
      <c r="J7130" s="2">
        <v>10.56</v>
      </c>
      <c r="K7130" s="2">
        <v>-24.34</v>
      </c>
      <c r="L7130" s="2" t="s">
        <v>11197</v>
      </c>
      <c r="M7130" s="2" t="s">
        <v>10051</v>
      </c>
      <c r="N7130" s="2">
        <v>40.4</v>
      </c>
      <c r="O7130" s="2" t="s">
        <v>15880</v>
      </c>
      <c r="P7130" s="2">
        <v>0.39</v>
      </c>
    </row>
    <row r="7131" spans="1:16" x14ac:dyDescent="0.2">
      <c r="A7131" s="1">
        <v>50772</v>
      </c>
      <c r="B7131" s="2" t="s">
        <v>367</v>
      </c>
      <c r="C7131" s="2" t="s">
        <v>807</v>
      </c>
      <c r="D7131" s="16">
        <v>42735</v>
      </c>
      <c r="E7131" s="2" t="s">
        <v>1316</v>
      </c>
      <c r="F7131" s="2" t="s">
        <v>1607</v>
      </c>
      <c r="G7131" s="2" t="s">
        <v>5372</v>
      </c>
      <c r="H7131" s="2">
        <v>32.53</v>
      </c>
      <c r="I7131" s="2">
        <v>10.28</v>
      </c>
      <c r="J7131" s="2">
        <v>13.1</v>
      </c>
      <c r="K7131" s="2">
        <v>-21.53</v>
      </c>
      <c r="L7131" s="2" t="s">
        <v>11196</v>
      </c>
      <c r="M7131" s="2" t="s">
        <v>11198</v>
      </c>
      <c r="N7131" s="2">
        <v>40.54</v>
      </c>
      <c r="O7131" s="2" t="s">
        <v>1608</v>
      </c>
      <c r="P7131" s="2">
        <v>0.53</v>
      </c>
    </row>
    <row r="7132" spans="1:16" x14ac:dyDescent="0.2">
      <c r="A7132" s="1">
        <v>50771</v>
      </c>
      <c r="B7132" s="2" t="s">
        <v>367</v>
      </c>
      <c r="C7132" s="2" t="s">
        <v>807</v>
      </c>
      <c r="D7132" s="16">
        <v>42825</v>
      </c>
      <c r="E7132" s="2" t="s">
        <v>1001</v>
      </c>
      <c r="F7132" s="2" t="s">
        <v>5764</v>
      </c>
      <c r="G7132" s="2" t="s">
        <v>1573</v>
      </c>
      <c r="H7132" s="2">
        <v>-57.1</v>
      </c>
      <c r="I7132" s="2">
        <v>0.61</v>
      </c>
      <c r="J7132" s="2">
        <v>1.91</v>
      </c>
      <c r="K7132" s="2">
        <v>-68.06</v>
      </c>
      <c r="L7132" s="2" t="s">
        <v>5552</v>
      </c>
      <c r="M7132" s="2" t="s">
        <v>10437</v>
      </c>
      <c r="N7132" s="2">
        <v>4.5999999999999996</v>
      </c>
      <c r="O7132" s="2" t="s">
        <v>12999</v>
      </c>
      <c r="P7132" s="2">
        <v>0.03</v>
      </c>
    </row>
    <row r="7133" spans="1:16" x14ac:dyDescent="0.2">
      <c r="A7133" s="1">
        <v>50770</v>
      </c>
      <c r="B7133" s="2" t="s">
        <v>367</v>
      </c>
      <c r="C7133" s="2" t="s">
        <v>807</v>
      </c>
      <c r="D7133" s="16">
        <v>42916</v>
      </c>
      <c r="E7133" s="2" t="s">
        <v>982</v>
      </c>
      <c r="F7133" s="2" t="s">
        <v>2788</v>
      </c>
      <c r="G7133" s="2" t="s">
        <v>5765</v>
      </c>
      <c r="H7133" s="2">
        <v>-1.97</v>
      </c>
      <c r="I7133" s="2">
        <v>3.66</v>
      </c>
      <c r="J7133" s="2">
        <v>4.91</v>
      </c>
      <c r="K7133" s="2">
        <v>-25.46</v>
      </c>
      <c r="L7133" s="2" t="s">
        <v>11195</v>
      </c>
      <c r="M7133" s="2" t="s">
        <v>7497</v>
      </c>
      <c r="N7133" s="2">
        <v>27.48</v>
      </c>
      <c r="O7133" s="2" t="s">
        <v>14772</v>
      </c>
      <c r="P7133" s="2">
        <v>0.2</v>
      </c>
    </row>
    <row r="7134" spans="1:16" x14ac:dyDescent="0.2">
      <c r="A7134" s="1">
        <v>50769</v>
      </c>
      <c r="B7134" s="2" t="s">
        <v>367</v>
      </c>
      <c r="C7134" s="2" t="s">
        <v>807</v>
      </c>
      <c r="D7134" s="16">
        <v>43008</v>
      </c>
      <c r="E7134" s="2" t="s">
        <v>1073</v>
      </c>
      <c r="F7134" s="2" t="s">
        <v>4847</v>
      </c>
      <c r="G7134" s="2" t="s">
        <v>1835</v>
      </c>
      <c r="H7134" s="2">
        <v>38.549999999999997</v>
      </c>
      <c r="I7134" s="2">
        <v>8.43</v>
      </c>
      <c r="J7134" s="2">
        <v>7.99</v>
      </c>
      <c r="K7134" s="2">
        <v>5.51</v>
      </c>
      <c r="L7134" s="2" t="s">
        <v>11194</v>
      </c>
      <c r="M7134" s="2" t="s">
        <v>11197</v>
      </c>
      <c r="N7134" s="2">
        <v>34.54</v>
      </c>
      <c r="O7134" s="2" t="s">
        <v>15879</v>
      </c>
      <c r="P7134" s="2">
        <v>0.48</v>
      </c>
    </row>
    <row r="7135" spans="1:16" x14ac:dyDescent="0.2">
      <c r="A7135" s="1">
        <v>50768</v>
      </c>
      <c r="B7135" s="2" t="s">
        <v>367</v>
      </c>
      <c r="C7135" s="2" t="s">
        <v>807</v>
      </c>
      <c r="D7135" s="16">
        <v>43100</v>
      </c>
      <c r="E7135" s="2" t="s">
        <v>1111</v>
      </c>
      <c r="F7135" s="2" t="s">
        <v>4668</v>
      </c>
      <c r="G7135" s="2" t="s">
        <v>1607</v>
      </c>
      <c r="H7135" s="2">
        <v>77.55</v>
      </c>
      <c r="I7135" s="2">
        <v>15.51</v>
      </c>
      <c r="J7135" s="2">
        <v>10.28</v>
      </c>
      <c r="K7135" s="2">
        <v>50.88</v>
      </c>
      <c r="L7135" s="2" t="s">
        <v>11193</v>
      </c>
      <c r="M7135" s="2" t="s">
        <v>11196</v>
      </c>
      <c r="N7135" s="2">
        <v>27.08</v>
      </c>
      <c r="O7135" s="2" t="s">
        <v>2208</v>
      </c>
      <c r="P7135" s="2">
        <v>0.88</v>
      </c>
    </row>
    <row r="7136" spans="1:16" x14ac:dyDescent="0.2">
      <c r="A7136" s="1">
        <v>50767</v>
      </c>
      <c r="B7136" s="2" t="s">
        <v>367</v>
      </c>
      <c r="C7136" s="2" t="s">
        <v>807</v>
      </c>
      <c r="D7136" s="16">
        <v>43190</v>
      </c>
      <c r="E7136" s="2" t="s">
        <v>1148</v>
      </c>
      <c r="F7136" s="2" t="s">
        <v>5763</v>
      </c>
      <c r="G7136" s="2" t="s">
        <v>5764</v>
      </c>
      <c r="H7136" s="2">
        <v>83.33</v>
      </c>
      <c r="I7136" s="2">
        <v>1.02</v>
      </c>
      <c r="J7136" s="2">
        <v>0.61</v>
      </c>
      <c r="K7136" s="2">
        <v>67.209999999999994</v>
      </c>
      <c r="L7136" s="2" t="s">
        <v>5980</v>
      </c>
      <c r="M7136" s="2" t="s">
        <v>5552</v>
      </c>
      <c r="N7136" s="2">
        <v>34.97</v>
      </c>
      <c r="O7136" s="2" t="s">
        <v>7927</v>
      </c>
      <c r="P7136" s="2">
        <v>0.06</v>
      </c>
    </row>
    <row r="7137" spans="1:16" x14ac:dyDescent="0.2">
      <c r="A7137" s="1">
        <v>50766</v>
      </c>
      <c r="B7137" s="2" t="s">
        <v>367</v>
      </c>
      <c r="C7137" s="2" t="s">
        <v>807</v>
      </c>
      <c r="D7137" s="16">
        <v>43281</v>
      </c>
      <c r="E7137" s="2" t="s">
        <v>1007</v>
      </c>
      <c r="F7137" s="2" t="s">
        <v>5762</v>
      </c>
      <c r="G7137" s="2" t="s">
        <v>2788</v>
      </c>
      <c r="H7137" s="2">
        <v>330.72</v>
      </c>
      <c r="I7137" s="2">
        <v>13.99</v>
      </c>
      <c r="J7137" s="2">
        <v>3.66</v>
      </c>
      <c r="K7137" s="2">
        <v>282.24</v>
      </c>
      <c r="L7137" s="2" t="s">
        <v>11192</v>
      </c>
      <c r="M7137" s="2" t="s">
        <v>11195</v>
      </c>
      <c r="N7137" s="2">
        <v>14.42</v>
      </c>
      <c r="O7137" s="2" t="s">
        <v>15878</v>
      </c>
      <c r="P7137" s="2">
        <v>0.87</v>
      </c>
    </row>
    <row r="7138" spans="1:16" x14ac:dyDescent="0.2">
      <c r="A7138" s="1">
        <v>50765</v>
      </c>
      <c r="B7138" s="2" t="s">
        <v>367</v>
      </c>
      <c r="C7138" s="2" t="s">
        <v>807</v>
      </c>
      <c r="D7138" s="16">
        <v>43373</v>
      </c>
      <c r="E7138" s="2" t="s">
        <v>980</v>
      </c>
      <c r="F7138" s="2" t="s">
        <v>5761</v>
      </c>
      <c r="G7138" s="2" t="s">
        <v>4847</v>
      </c>
      <c r="H7138" s="2">
        <v>103.62</v>
      </c>
      <c r="I7138" s="2">
        <v>15.78</v>
      </c>
      <c r="J7138" s="2">
        <v>8.43</v>
      </c>
      <c r="K7138" s="2">
        <v>87.19</v>
      </c>
      <c r="L7138" s="2" t="s">
        <v>11191</v>
      </c>
      <c r="M7138" s="2" t="s">
        <v>11194</v>
      </c>
      <c r="N7138" s="2">
        <v>1.65</v>
      </c>
      <c r="O7138" s="2" t="s">
        <v>15877</v>
      </c>
      <c r="P7138" s="2">
        <v>0.98</v>
      </c>
    </row>
    <row r="7139" spans="1:16" x14ac:dyDescent="0.2">
      <c r="A7139" s="1">
        <v>66834</v>
      </c>
      <c r="B7139" s="2" t="s">
        <v>450</v>
      </c>
      <c r="C7139" s="2" t="s">
        <v>890</v>
      </c>
      <c r="D7139" s="16">
        <v>41912</v>
      </c>
      <c r="E7139" s="2" t="s">
        <v>1048</v>
      </c>
      <c r="F7139" s="2" t="s">
        <v>3787</v>
      </c>
      <c r="G7139" s="2" t="s">
        <v>8352</v>
      </c>
      <c r="H7139" s="2">
        <v>255.63</v>
      </c>
      <c r="I7139" s="2">
        <v>3.11</v>
      </c>
      <c r="J7139" s="2">
        <v>-1.66</v>
      </c>
      <c r="K7139" s="2">
        <v>287.33</v>
      </c>
      <c r="L7139" s="2" t="s">
        <v>6591</v>
      </c>
      <c r="M7139" s="2" t="s">
        <v>10614</v>
      </c>
      <c r="N7139" s="2">
        <v>-8.66</v>
      </c>
      <c r="O7139" s="2" t="s">
        <v>9140</v>
      </c>
      <c r="P7139" s="2">
        <v>7.0000000000000007E-2</v>
      </c>
    </row>
    <row r="7140" spans="1:16" x14ac:dyDescent="0.2">
      <c r="A7140" s="1">
        <v>66832</v>
      </c>
      <c r="B7140" s="2" t="s">
        <v>450</v>
      </c>
      <c r="C7140" s="2" t="s">
        <v>890</v>
      </c>
      <c r="D7140" s="16">
        <v>42094</v>
      </c>
      <c r="E7140" s="2" t="s">
        <v>1394</v>
      </c>
      <c r="F7140" s="2" t="s">
        <v>1864</v>
      </c>
      <c r="G7140" s="2" t="s">
        <v>2558</v>
      </c>
      <c r="H7140" s="2">
        <v>22.63</v>
      </c>
      <c r="I7140" s="2">
        <v>2.21</v>
      </c>
      <c r="J7140" s="2">
        <v>1.83</v>
      </c>
      <c r="K7140" s="2">
        <v>20.77</v>
      </c>
      <c r="L7140" s="2" t="s">
        <v>11872</v>
      </c>
      <c r="M7140" s="2" t="s">
        <v>2877</v>
      </c>
      <c r="N7140" s="2">
        <v>106.22</v>
      </c>
      <c r="O7140" s="2" t="s">
        <v>2909</v>
      </c>
      <c r="P7140" s="2">
        <v>0.05</v>
      </c>
    </row>
    <row r="7141" spans="1:16" x14ac:dyDescent="0.2">
      <c r="A7141" s="1">
        <v>66831</v>
      </c>
      <c r="B7141" s="2" t="s">
        <v>450</v>
      </c>
      <c r="C7141" s="2" t="s">
        <v>890</v>
      </c>
      <c r="D7141" s="16">
        <v>42185</v>
      </c>
      <c r="E7141" s="2" t="s">
        <v>965</v>
      </c>
      <c r="F7141" s="2" t="s">
        <v>6682</v>
      </c>
      <c r="G7141" s="2" t="s">
        <v>5767</v>
      </c>
      <c r="H7141" s="2">
        <v>120.21</v>
      </c>
      <c r="I7141" s="2">
        <v>5.39</v>
      </c>
      <c r="J7141" s="2">
        <v>2.52</v>
      </c>
      <c r="K7141" s="2">
        <v>113.89</v>
      </c>
      <c r="L7141" s="2" t="s">
        <v>11871</v>
      </c>
      <c r="M7141" s="2" t="s">
        <v>8942</v>
      </c>
      <c r="N7141" s="2">
        <v>141.97999999999999</v>
      </c>
      <c r="O7141" s="2" t="s">
        <v>9462</v>
      </c>
      <c r="P7141" s="2">
        <v>0.12</v>
      </c>
    </row>
    <row r="7142" spans="1:16" x14ac:dyDescent="0.2">
      <c r="A7142" s="1">
        <v>66830</v>
      </c>
      <c r="B7142" s="2" t="s">
        <v>450</v>
      </c>
      <c r="C7142" s="2" t="s">
        <v>890</v>
      </c>
      <c r="D7142" s="16">
        <v>42277</v>
      </c>
      <c r="E7142" s="2" t="s">
        <v>1041</v>
      </c>
      <c r="F7142" s="2" t="s">
        <v>6681</v>
      </c>
      <c r="G7142" s="2" t="s">
        <v>3787</v>
      </c>
      <c r="H7142" s="2">
        <v>419.58</v>
      </c>
      <c r="I7142" s="2">
        <v>14.54</v>
      </c>
      <c r="J7142" s="2">
        <v>3.11</v>
      </c>
      <c r="K7142" s="2">
        <v>367.73</v>
      </c>
      <c r="L7142" s="2" t="s">
        <v>11329</v>
      </c>
      <c r="M7142" s="2" t="s">
        <v>6591</v>
      </c>
      <c r="N7142" s="2">
        <v>158.37</v>
      </c>
      <c r="O7142" s="2" t="s">
        <v>11127</v>
      </c>
      <c r="P7142" s="2">
        <v>0.34</v>
      </c>
    </row>
    <row r="7143" spans="1:16" x14ac:dyDescent="0.2">
      <c r="A7143" s="1">
        <v>66829</v>
      </c>
      <c r="B7143" s="2" t="s">
        <v>450</v>
      </c>
      <c r="C7143" s="2" t="s">
        <v>890</v>
      </c>
      <c r="D7143" s="16">
        <v>42369</v>
      </c>
      <c r="E7143" s="2" t="s">
        <v>1199</v>
      </c>
      <c r="F7143" s="2" t="s">
        <v>6680</v>
      </c>
      <c r="G7143" s="2" t="s">
        <v>2270</v>
      </c>
      <c r="H7143" s="2">
        <v>476.08</v>
      </c>
      <c r="I7143" s="2">
        <v>10.01</v>
      </c>
      <c r="J7143" s="2">
        <v>2</v>
      </c>
      <c r="K7143" s="2">
        <v>400.5</v>
      </c>
      <c r="L7143" s="2" t="s">
        <v>11870</v>
      </c>
      <c r="M7143" s="2" t="s">
        <v>12600</v>
      </c>
      <c r="N7143" s="2">
        <v>136.61000000000001</v>
      </c>
      <c r="O7143" s="2" t="s">
        <v>8396</v>
      </c>
      <c r="P7143" s="2">
        <v>0.23</v>
      </c>
    </row>
    <row r="7144" spans="1:16" x14ac:dyDescent="0.2">
      <c r="A7144" s="1">
        <v>66828</v>
      </c>
      <c r="B7144" s="2" t="s">
        <v>450</v>
      </c>
      <c r="C7144" s="2" t="s">
        <v>890</v>
      </c>
      <c r="D7144" s="16">
        <v>42460</v>
      </c>
      <c r="E7144" s="2" t="s">
        <v>938</v>
      </c>
      <c r="F7144" s="2" t="s">
        <v>6011</v>
      </c>
      <c r="G7144" s="2" t="s">
        <v>1864</v>
      </c>
      <c r="H7144" s="2">
        <v>86.56</v>
      </c>
      <c r="I7144" s="2">
        <v>3.03</v>
      </c>
      <c r="J7144" s="2">
        <v>2.21</v>
      </c>
      <c r="K7144" s="2">
        <v>37.1</v>
      </c>
      <c r="L7144" s="2" t="s">
        <v>11869</v>
      </c>
      <c r="M7144" s="2" t="s">
        <v>11872</v>
      </c>
      <c r="N7144" s="2">
        <v>21.47</v>
      </c>
      <c r="O7144" s="2" t="s">
        <v>16526</v>
      </c>
      <c r="P7144" s="2">
        <v>0.08</v>
      </c>
    </row>
    <row r="7145" spans="1:16" x14ac:dyDescent="0.2">
      <c r="A7145" s="1">
        <v>66827</v>
      </c>
      <c r="B7145" s="2" t="s">
        <v>450</v>
      </c>
      <c r="C7145" s="2" t="s">
        <v>890</v>
      </c>
      <c r="D7145" s="16">
        <v>42551</v>
      </c>
      <c r="E7145" s="2" t="s">
        <v>1222</v>
      </c>
      <c r="F7145" s="2" t="s">
        <v>6679</v>
      </c>
      <c r="G7145" s="2" t="s">
        <v>6682</v>
      </c>
      <c r="H7145" s="2">
        <v>181.58</v>
      </c>
      <c r="I7145" s="2">
        <v>10.75</v>
      </c>
      <c r="J7145" s="2">
        <v>5.39</v>
      </c>
      <c r="K7145" s="2">
        <v>99.44</v>
      </c>
      <c r="L7145" s="2" t="s">
        <v>11868</v>
      </c>
      <c r="M7145" s="2" t="s">
        <v>11871</v>
      </c>
      <c r="N7145" s="2">
        <v>9.7799999999999994</v>
      </c>
      <c r="O7145" s="2" t="s">
        <v>10620</v>
      </c>
      <c r="P7145" s="2">
        <v>0.3</v>
      </c>
    </row>
    <row r="7146" spans="1:16" x14ac:dyDescent="0.2">
      <c r="A7146" s="1">
        <v>66826</v>
      </c>
      <c r="B7146" s="2" t="s">
        <v>450</v>
      </c>
      <c r="C7146" s="2" t="s">
        <v>890</v>
      </c>
      <c r="D7146" s="16">
        <v>42643</v>
      </c>
      <c r="E7146" s="2" t="s">
        <v>1024</v>
      </c>
      <c r="F7146" s="2" t="s">
        <v>2931</v>
      </c>
      <c r="G7146" s="2" t="s">
        <v>6681</v>
      </c>
      <c r="H7146" s="2">
        <v>8.77</v>
      </c>
      <c r="I7146" s="2">
        <v>12.08</v>
      </c>
      <c r="J7146" s="2">
        <v>14.54</v>
      </c>
      <c r="K7146" s="2">
        <v>-16.920000000000002</v>
      </c>
      <c r="L7146" s="2" t="s">
        <v>11867</v>
      </c>
      <c r="M7146" s="2" t="s">
        <v>11329</v>
      </c>
      <c r="N7146" s="2">
        <v>-1.81</v>
      </c>
      <c r="O7146" s="2" t="s">
        <v>2086</v>
      </c>
      <c r="P7146" s="2">
        <v>0.33</v>
      </c>
    </row>
    <row r="7147" spans="1:16" x14ac:dyDescent="0.2">
      <c r="A7147" s="1">
        <v>66825</v>
      </c>
      <c r="B7147" s="2" t="s">
        <v>450</v>
      </c>
      <c r="C7147" s="2" t="s">
        <v>890</v>
      </c>
      <c r="D7147" s="16">
        <v>42735</v>
      </c>
      <c r="E7147" s="2" t="s">
        <v>1115</v>
      </c>
      <c r="F7147" s="2" t="s">
        <v>5209</v>
      </c>
      <c r="G7147" s="2" t="s">
        <v>6680</v>
      </c>
      <c r="H7147" s="2">
        <v>49.95</v>
      </c>
      <c r="I7147" s="2">
        <v>11.91</v>
      </c>
      <c r="J7147" s="2">
        <v>10.01</v>
      </c>
      <c r="K7147" s="2">
        <v>18.98</v>
      </c>
      <c r="L7147" s="2" t="s">
        <v>11866</v>
      </c>
      <c r="M7147" s="2" t="s">
        <v>11870</v>
      </c>
      <c r="N7147" s="2">
        <v>-2.14</v>
      </c>
      <c r="O7147" s="2" t="s">
        <v>16525</v>
      </c>
      <c r="P7147" s="2">
        <v>0.33</v>
      </c>
    </row>
    <row r="7148" spans="1:16" x14ac:dyDescent="0.2">
      <c r="A7148" s="1">
        <v>66824</v>
      </c>
      <c r="B7148" s="2" t="s">
        <v>450</v>
      </c>
      <c r="C7148" s="2" t="s">
        <v>890</v>
      </c>
      <c r="D7148" s="16">
        <v>42825</v>
      </c>
      <c r="E7148" s="2" t="s">
        <v>1001</v>
      </c>
      <c r="F7148" s="2" t="s">
        <v>1933</v>
      </c>
      <c r="G7148" s="2" t="s">
        <v>6011</v>
      </c>
      <c r="H7148" s="2">
        <v>-27.99</v>
      </c>
      <c r="I7148" s="2">
        <v>1.88</v>
      </c>
      <c r="J7148" s="2">
        <v>3.03</v>
      </c>
      <c r="K7148" s="2">
        <v>-37.950000000000003</v>
      </c>
      <c r="L7148" s="2" t="s">
        <v>10186</v>
      </c>
      <c r="M7148" s="2" t="s">
        <v>11869</v>
      </c>
      <c r="N7148" s="2">
        <v>6.41</v>
      </c>
      <c r="O7148" s="2" t="s">
        <v>9499</v>
      </c>
      <c r="P7148" s="2">
        <v>0.06</v>
      </c>
    </row>
    <row r="7149" spans="1:16" x14ac:dyDescent="0.2">
      <c r="A7149" s="1">
        <v>66823</v>
      </c>
      <c r="B7149" s="2" t="s">
        <v>450</v>
      </c>
      <c r="C7149" s="2" t="s">
        <v>890</v>
      </c>
      <c r="D7149" s="16">
        <v>42916</v>
      </c>
      <c r="E7149" s="2" t="s">
        <v>958</v>
      </c>
      <c r="F7149" s="2" t="s">
        <v>6540</v>
      </c>
      <c r="G7149" s="2" t="s">
        <v>6679</v>
      </c>
      <c r="H7149" s="2">
        <v>-67.11</v>
      </c>
      <c r="I7149" s="2">
        <v>3.22</v>
      </c>
      <c r="J7149" s="2">
        <v>10.75</v>
      </c>
      <c r="K7149" s="2">
        <v>-70.05</v>
      </c>
      <c r="L7149" s="2" t="s">
        <v>11865</v>
      </c>
      <c r="M7149" s="2" t="s">
        <v>11868</v>
      </c>
      <c r="N7149" s="2">
        <v>3.3</v>
      </c>
      <c r="O7149" s="2" t="s">
        <v>16524</v>
      </c>
      <c r="P7149" s="2">
        <v>0.1</v>
      </c>
    </row>
    <row r="7150" spans="1:16" x14ac:dyDescent="0.2">
      <c r="A7150" s="1">
        <v>66822</v>
      </c>
      <c r="B7150" s="2" t="s">
        <v>450</v>
      </c>
      <c r="C7150" s="2" t="s">
        <v>890</v>
      </c>
      <c r="D7150" s="16">
        <v>43008</v>
      </c>
      <c r="E7150" s="2" t="s">
        <v>916</v>
      </c>
      <c r="F7150" s="2" t="s">
        <v>4434</v>
      </c>
      <c r="G7150" s="2" t="s">
        <v>2931</v>
      </c>
      <c r="H7150" s="2">
        <v>-60.33</v>
      </c>
      <c r="I7150" s="2">
        <v>4.46</v>
      </c>
      <c r="J7150" s="2">
        <v>12.08</v>
      </c>
      <c r="K7150" s="2">
        <v>-63.08</v>
      </c>
      <c r="L7150" s="2" t="s">
        <v>11864</v>
      </c>
      <c r="M7150" s="2" t="s">
        <v>11867</v>
      </c>
      <c r="N7150" s="2">
        <v>2.87</v>
      </c>
      <c r="O7150" s="2" t="s">
        <v>10959</v>
      </c>
      <c r="P7150" s="2">
        <v>0.13</v>
      </c>
    </row>
    <row r="7151" spans="1:16" x14ac:dyDescent="0.2">
      <c r="A7151" s="1">
        <v>66821</v>
      </c>
      <c r="B7151" s="2" t="s">
        <v>450</v>
      </c>
      <c r="C7151" s="2" t="s">
        <v>890</v>
      </c>
      <c r="D7151" s="16">
        <v>43100</v>
      </c>
      <c r="E7151" s="2" t="s">
        <v>901</v>
      </c>
      <c r="F7151" s="2" t="s">
        <v>1521</v>
      </c>
      <c r="G7151" s="2" t="s">
        <v>5209</v>
      </c>
      <c r="H7151" s="2">
        <v>-64.48</v>
      </c>
      <c r="I7151" s="2">
        <v>3.89</v>
      </c>
      <c r="J7151" s="2">
        <v>11.91</v>
      </c>
      <c r="K7151" s="2">
        <v>-67.34</v>
      </c>
      <c r="L7151" s="2" t="s">
        <v>11863</v>
      </c>
      <c r="M7151" s="2" t="s">
        <v>11866</v>
      </c>
      <c r="N7151" s="2">
        <v>1.17</v>
      </c>
      <c r="O7151" s="2" t="s">
        <v>10986</v>
      </c>
      <c r="P7151" s="2">
        <v>0.12</v>
      </c>
    </row>
    <row r="7152" spans="1:16" x14ac:dyDescent="0.2">
      <c r="A7152" s="1">
        <v>66820</v>
      </c>
      <c r="B7152" s="2" t="s">
        <v>450</v>
      </c>
      <c r="C7152" s="2" t="s">
        <v>890</v>
      </c>
      <c r="D7152" s="16">
        <v>43190</v>
      </c>
      <c r="E7152" s="2" t="s">
        <v>932</v>
      </c>
      <c r="F7152" s="2" t="s">
        <v>6678</v>
      </c>
      <c r="G7152" s="2" t="s">
        <v>1933</v>
      </c>
      <c r="H7152" s="2">
        <v>-84.39</v>
      </c>
      <c r="I7152" s="2">
        <v>0.31</v>
      </c>
      <c r="J7152" s="2">
        <v>1.88</v>
      </c>
      <c r="K7152" s="2">
        <v>-83.51</v>
      </c>
      <c r="L7152" s="2" t="s">
        <v>6649</v>
      </c>
      <c r="M7152" s="2" t="s">
        <v>10186</v>
      </c>
      <c r="N7152" s="2">
        <v>-21</v>
      </c>
      <c r="O7152" s="2" t="s">
        <v>2172</v>
      </c>
      <c r="P7152" s="2">
        <v>0.01</v>
      </c>
    </row>
    <row r="7153" spans="1:16" x14ac:dyDescent="0.2">
      <c r="A7153" s="1">
        <v>66819</v>
      </c>
      <c r="B7153" s="2" t="s">
        <v>450</v>
      </c>
      <c r="C7153" s="2" t="s">
        <v>890</v>
      </c>
      <c r="D7153" s="16">
        <v>43281</v>
      </c>
      <c r="E7153" s="2" t="s">
        <v>956</v>
      </c>
      <c r="F7153" s="2" t="s">
        <v>1656</v>
      </c>
      <c r="G7153" s="2" t="s">
        <v>6540</v>
      </c>
      <c r="H7153" s="2">
        <v>-79.62</v>
      </c>
      <c r="I7153" s="2">
        <v>0.69</v>
      </c>
      <c r="J7153" s="2">
        <v>3.22</v>
      </c>
      <c r="K7153" s="2">
        <v>-78.569999999999993</v>
      </c>
      <c r="L7153" s="2" t="s">
        <v>11862</v>
      </c>
      <c r="M7153" s="2" t="s">
        <v>11865</v>
      </c>
      <c r="N7153" s="2">
        <v>-17.829999999999998</v>
      </c>
      <c r="O7153" s="2" t="s">
        <v>8967</v>
      </c>
      <c r="P7153" s="2">
        <v>0.02</v>
      </c>
    </row>
    <row r="7154" spans="1:16" x14ac:dyDescent="0.2">
      <c r="A7154" s="1">
        <v>66818</v>
      </c>
      <c r="B7154" s="2" t="s">
        <v>450</v>
      </c>
      <c r="C7154" s="2" t="s">
        <v>890</v>
      </c>
      <c r="D7154" s="16">
        <v>43373</v>
      </c>
      <c r="E7154" s="2" t="s">
        <v>930</v>
      </c>
      <c r="F7154" s="2" t="s">
        <v>1587</v>
      </c>
      <c r="G7154" s="2" t="s">
        <v>8007</v>
      </c>
      <c r="H7154" s="2">
        <v>-47.89</v>
      </c>
      <c r="I7154" s="2">
        <v>1.66</v>
      </c>
      <c r="J7154" s="2">
        <v>4.46</v>
      </c>
      <c r="K7154" s="2">
        <v>-62.78</v>
      </c>
      <c r="L7154" s="2" t="s">
        <v>11861</v>
      </c>
      <c r="M7154" s="2" t="s">
        <v>12599</v>
      </c>
      <c r="N7154" s="2">
        <v>5.21</v>
      </c>
      <c r="O7154" s="2" t="s">
        <v>8796</v>
      </c>
      <c r="P7154" s="2">
        <v>0.08</v>
      </c>
    </row>
    <row r="7155" spans="1:16" x14ac:dyDescent="0.2">
      <c r="A7155" s="1">
        <v>62854</v>
      </c>
      <c r="B7155" s="2" t="s">
        <v>429</v>
      </c>
      <c r="C7155" s="2" t="s">
        <v>869</v>
      </c>
      <c r="D7155" s="16">
        <v>41729</v>
      </c>
      <c r="E7155" s="2" t="s">
        <v>990</v>
      </c>
      <c r="F7155" s="2" t="s">
        <v>1485</v>
      </c>
      <c r="G7155" s="2" t="s">
        <v>3854</v>
      </c>
      <c r="H7155" s="2">
        <v>15.63</v>
      </c>
      <c r="I7155" s="2">
        <v>2.58</v>
      </c>
      <c r="J7155" s="2">
        <v>2.36</v>
      </c>
      <c r="K7155" s="2">
        <v>9.32</v>
      </c>
      <c r="L7155" s="2" t="s">
        <v>11669</v>
      </c>
      <c r="M7155" s="2" t="s">
        <v>5590</v>
      </c>
      <c r="N7155" s="2">
        <v>15.32</v>
      </c>
      <c r="O7155" s="2" t="s">
        <v>16400</v>
      </c>
      <c r="P7155" s="2">
        <v>0.15</v>
      </c>
    </row>
    <row r="7156" spans="1:16" x14ac:dyDescent="0.2">
      <c r="A7156" s="1">
        <v>62853</v>
      </c>
      <c r="B7156" s="2" t="s">
        <v>429</v>
      </c>
      <c r="C7156" s="2" t="s">
        <v>869</v>
      </c>
      <c r="D7156" s="16">
        <v>41820</v>
      </c>
      <c r="E7156" s="2" t="s">
        <v>1176</v>
      </c>
      <c r="F7156" s="2" t="s">
        <v>6509</v>
      </c>
      <c r="G7156" s="2" t="s">
        <v>8313</v>
      </c>
      <c r="H7156" s="2">
        <v>30.32</v>
      </c>
      <c r="I7156" s="2">
        <v>4.58</v>
      </c>
      <c r="J7156" s="2">
        <v>4</v>
      </c>
      <c r="K7156" s="2">
        <v>14.5</v>
      </c>
      <c r="L7156" s="2" t="s">
        <v>11668</v>
      </c>
      <c r="M7156" s="2" t="s">
        <v>12563</v>
      </c>
      <c r="N7156" s="2">
        <v>24.01</v>
      </c>
      <c r="O7156" s="2" t="s">
        <v>5507</v>
      </c>
      <c r="P7156" s="2">
        <v>0.28000000000000003</v>
      </c>
    </row>
    <row r="7157" spans="1:16" x14ac:dyDescent="0.2">
      <c r="A7157" s="1">
        <v>62852</v>
      </c>
      <c r="B7157" s="2" t="s">
        <v>429</v>
      </c>
      <c r="C7157" s="2" t="s">
        <v>869</v>
      </c>
      <c r="D7157" s="16">
        <v>41912</v>
      </c>
      <c r="E7157" s="2" t="s">
        <v>966</v>
      </c>
      <c r="F7157" s="2" t="s">
        <v>6508</v>
      </c>
      <c r="G7157" s="2" t="s">
        <v>8312</v>
      </c>
      <c r="H7157" s="2">
        <v>60.08</v>
      </c>
      <c r="I7157" s="2">
        <v>7.55</v>
      </c>
      <c r="J7157" s="2">
        <v>6.04</v>
      </c>
      <c r="K7157" s="2">
        <v>25</v>
      </c>
      <c r="L7157" s="2" t="s">
        <v>11667</v>
      </c>
      <c r="M7157" s="2" t="s">
        <v>10558</v>
      </c>
      <c r="N7157" s="2">
        <v>48.15</v>
      </c>
      <c r="O7157" s="2" t="s">
        <v>11193</v>
      </c>
      <c r="P7157" s="2">
        <v>0.49</v>
      </c>
    </row>
    <row r="7158" spans="1:16" x14ac:dyDescent="0.2">
      <c r="A7158" s="1">
        <v>62850</v>
      </c>
      <c r="B7158" s="2" t="s">
        <v>429</v>
      </c>
      <c r="C7158" s="2" t="s">
        <v>869</v>
      </c>
      <c r="D7158" s="16">
        <v>42094</v>
      </c>
      <c r="E7158" s="2" t="s">
        <v>926</v>
      </c>
      <c r="F7158" s="2" t="s">
        <v>6507</v>
      </c>
      <c r="G7158" s="2" t="s">
        <v>1485</v>
      </c>
      <c r="H7158" s="2">
        <v>274.45</v>
      </c>
      <c r="I7158" s="2">
        <v>6.19</v>
      </c>
      <c r="J7158" s="2">
        <v>2.58</v>
      </c>
      <c r="K7158" s="2">
        <v>139.91999999999999</v>
      </c>
      <c r="L7158" s="2" t="s">
        <v>11666</v>
      </c>
      <c r="M7158" s="2" t="s">
        <v>12057</v>
      </c>
      <c r="N7158" s="2">
        <v>220.9</v>
      </c>
      <c r="O7158" s="2" t="s">
        <v>16399</v>
      </c>
      <c r="P7158" s="2">
        <v>0.46</v>
      </c>
    </row>
    <row r="7159" spans="1:16" x14ac:dyDescent="0.2">
      <c r="A7159" s="1">
        <v>62849</v>
      </c>
      <c r="B7159" s="2" t="s">
        <v>429</v>
      </c>
      <c r="C7159" s="2" t="s">
        <v>869</v>
      </c>
      <c r="D7159" s="16">
        <v>42185</v>
      </c>
      <c r="E7159" s="2" t="s">
        <v>1153</v>
      </c>
      <c r="F7159" s="2" t="s">
        <v>6506</v>
      </c>
      <c r="G7159" s="2" t="s">
        <v>6509</v>
      </c>
      <c r="H7159" s="2">
        <v>435.93</v>
      </c>
      <c r="I7159" s="2">
        <v>16.190000000000001</v>
      </c>
      <c r="J7159" s="2">
        <v>4.58</v>
      </c>
      <c r="K7159" s="2">
        <v>253.49</v>
      </c>
      <c r="L7159" s="2" t="s">
        <v>11665</v>
      </c>
      <c r="M7159" s="2" t="s">
        <v>12562</v>
      </c>
      <c r="N7159" s="2">
        <v>340.24</v>
      </c>
      <c r="O7159" s="2" t="s">
        <v>16398</v>
      </c>
      <c r="P7159" s="2">
        <v>1.26</v>
      </c>
    </row>
    <row r="7160" spans="1:16" x14ac:dyDescent="0.2">
      <c r="A7160" s="1">
        <v>62848</v>
      </c>
      <c r="B7160" s="2" t="s">
        <v>429</v>
      </c>
      <c r="C7160" s="2" t="s">
        <v>869</v>
      </c>
      <c r="D7160" s="16">
        <v>42277</v>
      </c>
      <c r="E7160" s="2" t="s">
        <v>1041</v>
      </c>
      <c r="F7160" s="2" t="s">
        <v>6505</v>
      </c>
      <c r="G7160" s="2" t="s">
        <v>6508</v>
      </c>
      <c r="H7160" s="2">
        <v>248.67</v>
      </c>
      <c r="I7160" s="2">
        <v>19.54</v>
      </c>
      <c r="J7160" s="2">
        <v>7.55</v>
      </c>
      <c r="K7160" s="2">
        <v>158.81</v>
      </c>
      <c r="L7160" s="2" t="s">
        <v>11262</v>
      </c>
      <c r="M7160" s="2" t="s">
        <v>11667</v>
      </c>
      <c r="N7160" s="2">
        <v>191.46</v>
      </c>
      <c r="O7160" s="2" t="s">
        <v>16397</v>
      </c>
      <c r="P7160" s="2">
        <v>1.52</v>
      </c>
    </row>
    <row r="7161" spans="1:16" x14ac:dyDescent="0.2">
      <c r="A7161" s="1">
        <v>62847</v>
      </c>
      <c r="B7161" s="2" t="s">
        <v>429</v>
      </c>
      <c r="C7161" s="2" t="s">
        <v>869</v>
      </c>
      <c r="D7161" s="16">
        <v>42369</v>
      </c>
      <c r="E7161" s="2" t="s">
        <v>908</v>
      </c>
      <c r="F7161" s="2" t="s">
        <v>6504</v>
      </c>
      <c r="G7161" s="2" t="s">
        <v>8311</v>
      </c>
      <c r="H7161" s="2">
        <v>183.29</v>
      </c>
      <c r="I7161" s="2">
        <v>23.95</v>
      </c>
      <c r="J7161" s="2">
        <v>10.85</v>
      </c>
      <c r="K7161" s="2">
        <v>120.74</v>
      </c>
      <c r="L7161" s="2" t="s">
        <v>11664</v>
      </c>
      <c r="M7161" s="2" t="s">
        <v>12561</v>
      </c>
      <c r="N7161" s="2">
        <v>129.87</v>
      </c>
      <c r="O7161" s="2" t="s">
        <v>16396</v>
      </c>
      <c r="P7161" s="2">
        <v>1.88</v>
      </c>
    </row>
    <row r="7162" spans="1:16" x14ac:dyDescent="0.2">
      <c r="A7162" s="1">
        <v>62846</v>
      </c>
      <c r="B7162" s="2" t="s">
        <v>429</v>
      </c>
      <c r="C7162" s="2" t="s">
        <v>869</v>
      </c>
      <c r="D7162" s="16">
        <v>42460</v>
      </c>
      <c r="E7162" s="2" t="s">
        <v>922</v>
      </c>
      <c r="F7162" s="2" t="s">
        <v>6503</v>
      </c>
      <c r="G7162" s="2" t="s">
        <v>6507</v>
      </c>
      <c r="H7162" s="2">
        <v>-62.11</v>
      </c>
      <c r="I7162" s="2">
        <v>2.09</v>
      </c>
      <c r="J7162" s="2">
        <v>6.19</v>
      </c>
      <c r="K7162" s="2">
        <v>-66.239999999999995</v>
      </c>
      <c r="L7162" s="2" t="s">
        <v>1689</v>
      </c>
      <c r="M7162" s="2" t="s">
        <v>11666</v>
      </c>
      <c r="N7162" s="2">
        <v>-57.96</v>
      </c>
      <c r="O7162" s="2" t="s">
        <v>10176</v>
      </c>
      <c r="P7162" s="2">
        <v>0.17</v>
      </c>
    </row>
    <row r="7163" spans="1:16" x14ac:dyDescent="0.2">
      <c r="A7163" s="1">
        <v>62845</v>
      </c>
      <c r="B7163" s="2" t="s">
        <v>429</v>
      </c>
      <c r="C7163" s="2" t="s">
        <v>869</v>
      </c>
      <c r="D7163" s="16">
        <v>42551</v>
      </c>
      <c r="E7163" s="2" t="s">
        <v>1112</v>
      </c>
      <c r="F7163" s="2" t="s">
        <v>6502</v>
      </c>
      <c r="G7163" s="2" t="s">
        <v>6506</v>
      </c>
      <c r="H7163" s="2">
        <v>-69.349999999999994</v>
      </c>
      <c r="I7163" s="2">
        <v>4.6399999999999997</v>
      </c>
      <c r="J7163" s="2">
        <v>16.190000000000001</v>
      </c>
      <c r="K7163" s="2">
        <v>-71.34</v>
      </c>
      <c r="L7163" s="2" t="s">
        <v>11663</v>
      </c>
      <c r="M7163" s="2" t="s">
        <v>11665</v>
      </c>
      <c r="N7163" s="2">
        <v>-67.23</v>
      </c>
      <c r="O7163" s="2" t="s">
        <v>16395</v>
      </c>
      <c r="P7163" s="2">
        <v>0.39</v>
      </c>
    </row>
    <row r="7164" spans="1:16" x14ac:dyDescent="0.2">
      <c r="A7164" s="1">
        <v>62844</v>
      </c>
      <c r="B7164" s="2" t="s">
        <v>429</v>
      </c>
      <c r="C7164" s="2" t="s">
        <v>869</v>
      </c>
      <c r="D7164" s="16">
        <v>42643</v>
      </c>
      <c r="E7164" s="2" t="s">
        <v>961</v>
      </c>
      <c r="F7164" s="2" t="s">
        <v>6501</v>
      </c>
      <c r="G7164" s="2" t="s">
        <v>6505</v>
      </c>
      <c r="H7164" s="2">
        <v>-54.96</v>
      </c>
      <c r="I7164" s="2">
        <v>8.1</v>
      </c>
      <c r="J7164" s="2">
        <v>19.54</v>
      </c>
      <c r="K7164" s="2">
        <v>-58.55</v>
      </c>
      <c r="L7164" s="2" t="s">
        <v>11662</v>
      </c>
      <c r="M7164" s="2" t="s">
        <v>11262</v>
      </c>
      <c r="N7164" s="2">
        <v>-55.29</v>
      </c>
      <c r="O7164" s="2" t="s">
        <v>8887</v>
      </c>
      <c r="P7164" s="2">
        <v>0.69</v>
      </c>
    </row>
    <row r="7165" spans="1:16" x14ac:dyDescent="0.2">
      <c r="A7165" s="1">
        <v>62843</v>
      </c>
      <c r="B7165" s="2" t="s">
        <v>429</v>
      </c>
      <c r="C7165" s="2" t="s">
        <v>869</v>
      </c>
      <c r="D7165" s="16">
        <v>42735</v>
      </c>
      <c r="E7165" s="2" t="s">
        <v>974</v>
      </c>
      <c r="F7165" s="2" t="s">
        <v>6500</v>
      </c>
      <c r="G7165" s="2" t="s">
        <v>6504</v>
      </c>
      <c r="H7165" s="2">
        <v>-50.47</v>
      </c>
      <c r="I7165" s="2">
        <v>10.58</v>
      </c>
      <c r="J7165" s="2">
        <v>23.95</v>
      </c>
      <c r="K7165" s="2">
        <v>-55.82</v>
      </c>
      <c r="L7165" s="2" t="s">
        <v>11661</v>
      </c>
      <c r="M7165" s="2" t="s">
        <v>11664</v>
      </c>
      <c r="N7165" s="2">
        <v>-53.76</v>
      </c>
      <c r="O7165" s="2" t="s">
        <v>16394</v>
      </c>
      <c r="P7165" s="2">
        <v>0.91</v>
      </c>
    </row>
    <row r="7166" spans="1:16" x14ac:dyDescent="0.2">
      <c r="A7166" s="1">
        <v>62842</v>
      </c>
      <c r="B7166" s="2" t="s">
        <v>429</v>
      </c>
      <c r="C7166" s="2" t="s">
        <v>869</v>
      </c>
      <c r="D7166" s="16">
        <v>42825</v>
      </c>
      <c r="E7166" s="2" t="s">
        <v>1023</v>
      </c>
      <c r="F7166" s="2" t="s">
        <v>6315</v>
      </c>
      <c r="G7166" s="2" t="s">
        <v>6503</v>
      </c>
      <c r="H7166" s="2">
        <v>36.229999999999997</v>
      </c>
      <c r="I7166" s="2">
        <v>2.27</v>
      </c>
      <c r="J7166" s="2">
        <v>2.09</v>
      </c>
      <c r="K7166" s="2">
        <v>8.61</v>
      </c>
      <c r="L7166" s="2" t="s">
        <v>6347</v>
      </c>
      <c r="M7166" s="2" t="s">
        <v>1689</v>
      </c>
      <c r="N7166" s="2">
        <v>17.59</v>
      </c>
      <c r="O7166" s="2" t="s">
        <v>16393</v>
      </c>
      <c r="P7166" s="2">
        <v>0.21</v>
      </c>
    </row>
    <row r="7167" spans="1:16" x14ac:dyDescent="0.2">
      <c r="A7167" s="1">
        <v>62841</v>
      </c>
      <c r="B7167" s="2" t="s">
        <v>429</v>
      </c>
      <c r="C7167" s="2" t="s">
        <v>869</v>
      </c>
      <c r="D7167" s="16">
        <v>42916</v>
      </c>
      <c r="E7167" s="2" t="s">
        <v>1038</v>
      </c>
      <c r="F7167" s="2" t="s">
        <v>6499</v>
      </c>
      <c r="G7167" s="2" t="s">
        <v>6502</v>
      </c>
      <c r="H7167" s="2">
        <v>13.85</v>
      </c>
      <c r="I7167" s="2">
        <v>3.88</v>
      </c>
      <c r="J7167" s="2">
        <v>4.6399999999999997</v>
      </c>
      <c r="K7167" s="2">
        <v>-16.38</v>
      </c>
      <c r="L7167" s="2" t="s">
        <v>11660</v>
      </c>
      <c r="M7167" s="2" t="s">
        <v>11663</v>
      </c>
      <c r="N7167" s="2">
        <v>12.73</v>
      </c>
      <c r="O7167" s="2" t="s">
        <v>9444</v>
      </c>
      <c r="P7167" s="2">
        <v>0.35</v>
      </c>
    </row>
    <row r="7168" spans="1:16" x14ac:dyDescent="0.2">
      <c r="A7168" s="1">
        <v>62840</v>
      </c>
      <c r="B7168" s="2" t="s">
        <v>429</v>
      </c>
      <c r="C7168" s="2" t="s">
        <v>869</v>
      </c>
      <c r="D7168" s="16">
        <v>43008</v>
      </c>
      <c r="E7168" s="2" t="s">
        <v>1022</v>
      </c>
      <c r="F7168" s="2" t="s">
        <v>6498</v>
      </c>
      <c r="G7168" s="2" t="s">
        <v>6501</v>
      </c>
      <c r="H7168" s="2">
        <v>4.8499999999999996</v>
      </c>
      <c r="I7168" s="2">
        <v>6.15</v>
      </c>
      <c r="J7168" s="2">
        <v>8.1</v>
      </c>
      <c r="K7168" s="2">
        <v>-24.07</v>
      </c>
      <c r="L7168" s="2" t="s">
        <v>11659</v>
      </c>
      <c r="M7168" s="2" t="s">
        <v>11662</v>
      </c>
      <c r="N7168" s="2">
        <v>11.21</v>
      </c>
      <c r="O7168" s="2" t="s">
        <v>16392</v>
      </c>
      <c r="P7168" s="2">
        <v>0.56000000000000005</v>
      </c>
    </row>
    <row r="7169" spans="1:16" x14ac:dyDescent="0.2">
      <c r="A7169" s="1">
        <v>62839</v>
      </c>
      <c r="B7169" s="2" t="s">
        <v>429</v>
      </c>
      <c r="C7169" s="2" t="s">
        <v>869</v>
      </c>
      <c r="D7169" s="16">
        <v>43100</v>
      </c>
      <c r="E7169" s="2" t="s">
        <v>1229</v>
      </c>
      <c r="F7169" s="2" t="s">
        <v>6497</v>
      </c>
      <c r="G7169" s="2" t="s">
        <v>6500</v>
      </c>
      <c r="H7169" s="2">
        <v>7.08</v>
      </c>
      <c r="I7169" s="2">
        <v>8.39</v>
      </c>
      <c r="J7169" s="2">
        <v>10.58</v>
      </c>
      <c r="K7169" s="2">
        <v>-20.7</v>
      </c>
      <c r="L7169" s="2" t="s">
        <v>10023</v>
      </c>
      <c r="M7169" s="2" t="s">
        <v>11661</v>
      </c>
      <c r="N7169" s="2">
        <v>14.17</v>
      </c>
      <c r="O7169" s="2" t="s">
        <v>16391</v>
      </c>
      <c r="P7169" s="2">
        <v>0.78</v>
      </c>
    </row>
    <row r="7170" spans="1:16" x14ac:dyDescent="0.2">
      <c r="A7170" s="1">
        <v>62838</v>
      </c>
      <c r="B7170" s="2" t="s">
        <v>429</v>
      </c>
      <c r="C7170" s="2" t="s">
        <v>869</v>
      </c>
      <c r="D7170" s="16">
        <v>43190</v>
      </c>
      <c r="E7170" s="2" t="s">
        <v>1068</v>
      </c>
      <c r="F7170" s="2" t="s">
        <v>6496</v>
      </c>
      <c r="G7170" s="2" t="s">
        <v>6315</v>
      </c>
      <c r="H7170" s="2">
        <v>-20.57</v>
      </c>
      <c r="I7170" s="2">
        <v>1.38</v>
      </c>
      <c r="J7170" s="2">
        <v>2.27</v>
      </c>
      <c r="K7170" s="2">
        <v>-39.21</v>
      </c>
      <c r="L7170" s="2" t="s">
        <v>11658</v>
      </c>
      <c r="M7170" s="2" t="s">
        <v>6347</v>
      </c>
      <c r="N7170" s="2">
        <v>-7.17</v>
      </c>
      <c r="O7170" s="2" t="s">
        <v>16390</v>
      </c>
      <c r="P7170" s="2">
        <v>0.13</v>
      </c>
    </row>
    <row r="7171" spans="1:16" x14ac:dyDescent="0.2">
      <c r="A7171" s="1">
        <v>62837</v>
      </c>
      <c r="B7171" s="2" t="s">
        <v>429</v>
      </c>
      <c r="C7171" s="2" t="s">
        <v>869</v>
      </c>
      <c r="D7171" s="16">
        <v>43281</v>
      </c>
      <c r="E7171" s="2" t="s">
        <v>1044</v>
      </c>
      <c r="F7171" s="2" t="s">
        <v>6495</v>
      </c>
      <c r="G7171" s="2" t="s">
        <v>6499</v>
      </c>
      <c r="H7171" s="2">
        <v>-29.21</v>
      </c>
      <c r="I7171" s="2">
        <v>2.16</v>
      </c>
      <c r="J7171" s="2">
        <v>3.88</v>
      </c>
      <c r="K7171" s="2">
        <v>-44.33</v>
      </c>
      <c r="L7171" s="2" t="s">
        <v>11657</v>
      </c>
      <c r="M7171" s="2" t="s">
        <v>11660</v>
      </c>
      <c r="N7171" s="2">
        <v>-18.309999999999999</v>
      </c>
      <c r="O7171" s="2" t="s">
        <v>16389</v>
      </c>
      <c r="P7171" s="2">
        <v>0.21</v>
      </c>
    </row>
    <row r="7172" spans="1:16" x14ac:dyDescent="0.2">
      <c r="A7172" s="1">
        <v>62836</v>
      </c>
      <c r="B7172" s="2" t="s">
        <v>429</v>
      </c>
      <c r="C7172" s="2" t="s">
        <v>869</v>
      </c>
      <c r="D7172" s="16">
        <v>43373</v>
      </c>
      <c r="E7172" s="2" t="s">
        <v>1110</v>
      </c>
      <c r="F7172" s="2" t="s">
        <v>6494</v>
      </c>
      <c r="G7172" s="2" t="s">
        <v>6498</v>
      </c>
      <c r="H7172" s="2">
        <v>-26.36</v>
      </c>
      <c r="I7172" s="2">
        <v>3.8</v>
      </c>
      <c r="J7172" s="2">
        <v>6.15</v>
      </c>
      <c r="K7172" s="2">
        <v>-38.21</v>
      </c>
      <c r="L7172" s="2" t="s">
        <v>11656</v>
      </c>
      <c r="M7172" s="2" t="s">
        <v>11659</v>
      </c>
      <c r="N7172" s="2">
        <v>-18.190000000000001</v>
      </c>
      <c r="O7172" s="2" t="s">
        <v>16388</v>
      </c>
      <c r="P7172" s="2">
        <v>0.37</v>
      </c>
    </row>
    <row r="7173" spans="1:16" x14ac:dyDescent="0.2">
      <c r="A7173" s="1">
        <v>10231</v>
      </c>
      <c r="B7173" s="2" t="s">
        <v>84</v>
      </c>
      <c r="C7173" s="2" t="s">
        <v>524</v>
      </c>
      <c r="D7173" s="16">
        <v>41729</v>
      </c>
      <c r="E7173" s="2" t="s">
        <v>942</v>
      </c>
      <c r="F7173" s="2" t="s">
        <v>2479</v>
      </c>
      <c r="G7173" s="2" t="s">
        <v>7021</v>
      </c>
      <c r="H7173" s="2">
        <v>73.8</v>
      </c>
      <c r="I7173" s="2">
        <v>-0.19</v>
      </c>
      <c r="J7173" s="2">
        <v>-0.72</v>
      </c>
      <c r="K7173" s="2">
        <v>73.61</v>
      </c>
      <c r="L7173" s="2" t="s">
        <v>8991</v>
      </c>
      <c r="M7173" s="2" t="s">
        <v>11982</v>
      </c>
      <c r="N7173" s="2">
        <v>10.75</v>
      </c>
      <c r="O7173" s="2" t="s">
        <v>13382</v>
      </c>
      <c r="P7173" s="2">
        <v>-0.01</v>
      </c>
    </row>
    <row r="7174" spans="1:16" x14ac:dyDescent="0.2">
      <c r="A7174" s="1">
        <v>10230</v>
      </c>
      <c r="B7174" s="2" t="s">
        <v>84</v>
      </c>
      <c r="C7174" s="2" t="s">
        <v>524</v>
      </c>
      <c r="D7174" s="16">
        <v>41820</v>
      </c>
      <c r="E7174" s="2" t="s">
        <v>928</v>
      </c>
      <c r="F7174" s="2" t="s">
        <v>2478</v>
      </c>
      <c r="G7174" s="2" t="s">
        <v>7020</v>
      </c>
      <c r="H7174" s="2">
        <v>78.430000000000007</v>
      </c>
      <c r="I7174" s="2">
        <v>-0.06</v>
      </c>
      <c r="J7174" s="2">
        <v>-0.28000000000000003</v>
      </c>
      <c r="K7174" s="2">
        <v>78.569999999999993</v>
      </c>
      <c r="L7174" s="2" t="s">
        <v>8990</v>
      </c>
      <c r="M7174" s="2" t="s">
        <v>11981</v>
      </c>
      <c r="N7174" s="2">
        <v>-23.71</v>
      </c>
      <c r="O7174" s="2" t="s">
        <v>13381</v>
      </c>
      <c r="P7174" s="2">
        <v>0</v>
      </c>
    </row>
    <row r="7175" spans="1:16" x14ac:dyDescent="0.2">
      <c r="A7175" s="1">
        <v>10229</v>
      </c>
      <c r="B7175" s="2" t="s">
        <v>84</v>
      </c>
      <c r="C7175" s="2" t="s">
        <v>524</v>
      </c>
      <c r="D7175" s="16">
        <v>41912</v>
      </c>
      <c r="E7175" s="2" t="s">
        <v>1048</v>
      </c>
      <c r="F7175" s="2" t="s">
        <v>2477</v>
      </c>
      <c r="G7175" s="2" t="s">
        <v>7019</v>
      </c>
      <c r="H7175" s="2">
        <v>138.12</v>
      </c>
      <c r="I7175" s="2">
        <v>0.32</v>
      </c>
      <c r="J7175" s="2">
        <v>-0.83</v>
      </c>
      <c r="K7175" s="2">
        <v>138.55000000000001</v>
      </c>
      <c r="L7175" s="2" t="s">
        <v>8989</v>
      </c>
      <c r="M7175" s="2" t="s">
        <v>2330</v>
      </c>
      <c r="N7175" s="2">
        <v>-15.48</v>
      </c>
      <c r="O7175" s="2" t="s">
        <v>13380</v>
      </c>
      <c r="P7175" s="2">
        <v>0.01</v>
      </c>
    </row>
    <row r="7176" spans="1:16" x14ac:dyDescent="0.2">
      <c r="A7176" s="1">
        <v>10227</v>
      </c>
      <c r="B7176" s="2" t="s">
        <v>84</v>
      </c>
      <c r="C7176" s="2" t="s">
        <v>524</v>
      </c>
      <c r="D7176" s="16">
        <v>42094</v>
      </c>
      <c r="E7176" s="2" t="s">
        <v>1066</v>
      </c>
      <c r="F7176" s="2" t="s">
        <v>2476</v>
      </c>
      <c r="G7176" s="2" t="s">
        <v>7018</v>
      </c>
      <c r="H7176" s="2">
        <v>431.3</v>
      </c>
      <c r="I7176" s="2">
        <v>1.4</v>
      </c>
      <c r="J7176" s="2">
        <v>-0.19</v>
      </c>
      <c r="K7176" s="2">
        <v>836.84</v>
      </c>
      <c r="L7176" s="2" t="s">
        <v>1577</v>
      </c>
      <c r="M7176" s="2" t="s">
        <v>11980</v>
      </c>
      <c r="N7176" s="2">
        <v>43.9</v>
      </c>
      <c r="O7176" s="2" t="s">
        <v>13379</v>
      </c>
      <c r="P7176" s="2">
        <v>0.05</v>
      </c>
    </row>
    <row r="7177" spans="1:16" x14ac:dyDescent="0.2">
      <c r="A7177" s="1">
        <v>10226</v>
      </c>
      <c r="B7177" s="2" t="s">
        <v>84</v>
      </c>
      <c r="C7177" s="2" t="s">
        <v>524</v>
      </c>
      <c r="D7177" s="16">
        <v>42185</v>
      </c>
      <c r="E7177" s="2" t="s">
        <v>1153</v>
      </c>
      <c r="F7177" s="2" t="s">
        <v>2475</v>
      </c>
      <c r="G7177" s="2" t="s">
        <v>7017</v>
      </c>
      <c r="H7177" s="2">
        <v>123.06</v>
      </c>
      <c r="I7177" s="2">
        <v>6.53</v>
      </c>
      <c r="J7177" s="2">
        <v>-0.06</v>
      </c>
      <c r="K7177" s="2">
        <v>10983.33</v>
      </c>
      <c r="L7177" s="2" t="s">
        <v>1979</v>
      </c>
      <c r="M7177" s="2" t="s">
        <v>2056</v>
      </c>
      <c r="N7177" s="2">
        <v>-5.47</v>
      </c>
      <c r="O7177" s="2" t="s">
        <v>13378</v>
      </c>
      <c r="P7177" s="2">
        <v>0.22</v>
      </c>
    </row>
    <row r="7178" spans="1:16" x14ac:dyDescent="0.2">
      <c r="A7178" s="1">
        <v>10225</v>
      </c>
      <c r="B7178" s="2" t="s">
        <v>84</v>
      </c>
      <c r="C7178" s="2" t="s">
        <v>524</v>
      </c>
      <c r="D7178" s="16">
        <v>42277</v>
      </c>
      <c r="E7178" s="2" t="s">
        <v>1041</v>
      </c>
      <c r="F7178" s="2" t="s">
        <v>2474</v>
      </c>
      <c r="G7178" s="2" t="s">
        <v>7016</v>
      </c>
      <c r="H7178" s="2">
        <v>208.33</v>
      </c>
      <c r="I7178" s="2">
        <v>6.66</v>
      </c>
      <c r="J7178" s="2">
        <v>0.32</v>
      </c>
      <c r="K7178" s="2">
        <v>1981.25</v>
      </c>
      <c r="L7178" s="2" t="s">
        <v>1496</v>
      </c>
      <c r="M7178" s="2" t="s">
        <v>1694</v>
      </c>
      <c r="N7178" s="2">
        <v>8.17</v>
      </c>
      <c r="O7178" s="2" t="s">
        <v>13377</v>
      </c>
      <c r="P7178" s="2">
        <v>0.22</v>
      </c>
    </row>
    <row r="7179" spans="1:16" x14ac:dyDescent="0.2">
      <c r="A7179" s="1">
        <v>10224</v>
      </c>
      <c r="B7179" s="2" t="s">
        <v>84</v>
      </c>
      <c r="C7179" s="2" t="s">
        <v>524</v>
      </c>
      <c r="D7179" s="16">
        <v>42369</v>
      </c>
      <c r="E7179" s="2" t="s">
        <v>938</v>
      </c>
      <c r="F7179" s="2" t="s">
        <v>1473</v>
      </c>
      <c r="G7179" s="2" t="s">
        <v>7015</v>
      </c>
      <c r="H7179" s="2">
        <v>37.21</v>
      </c>
      <c r="I7179" s="2">
        <v>7.93</v>
      </c>
      <c r="J7179" s="2">
        <v>6.05</v>
      </c>
      <c r="K7179" s="2">
        <v>31.07</v>
      </c>
      <c r="L7179" s="2" t="s">
        <v>5592</v>
      </c>
      <c r="M7179" s="2" t="s">
        <v>4510</v>
      </c>
      <c r="N7179" s="2">
        <v>-5.56</v>
      </c>
      <c r="O7179" s="2" t="s">
        <v>13376</v>
      </c>
      <c r="P7179" s="2">
        <v>0.26</v>
      </c>
    </row>
    <row r="7180" spans="1:16" x14ac:dyDescent="0.2">
      <c r="A7180" s="1">
        <v>10223</v>
      </c>
      <c r="B7180" s="2" t="s">
        <v>84</v>
      </c>
      <c r="C7180" s="2" t="s">
        <v>524</v>
      </c>
      <c r="D7180" s="16">
        <v>42460</v>
      </c>
      <c r="E7180" s="2" t="s">
        <v>938</v>
      </c>
      <c r="F7180" s="2" t="s">
        <v>2473</v>
      </c>
      <c r="G7180" s="2" t="s">
        <v>2476</v>
      </c>
      <c r="H7180" s="2">
        <v>-47.83</v>
      </c>
      <c r="I7180" s="2">
        <v>0.71</v>
      </c>
      <c r="J7180" s="2">
        <v>1.4</v>
      </c>
      <c r="K7180" s="2">
        <v>-49.29</v>
      </c>
      <c r="L7180" s="2" t="s">
        <v>8988</v>
      </c>
      <c r="M7180" s="2" t="s">
        <v>1577</v>
      </c>
      <c r="N7180" s="2">
        <v>-52.63</v>
      </c>
      <c r="O7180" s="2" t="s">
        <v>13375</v>
      </c>
      <c r="P7180" s="2">
        <v>0.02</v>
      </c>
    </row>
    <row r="7181" spans="1:16" x14ac:dyDescent="0.2">
      <c r="A7181" s="1">
        <v>10222</v>
      </c>
      <c r="B7181" s="2" t="s">
        <v>84</v>
      </c>
      <c r="C7181" s="2" t="s">
        <v>524</v>
      </c>
      <c r="D7181" s="16">
        <v>42551</v>
      </c>
      <c r="E7181" s="2" t="s">
        <v>1018</v>
      </c>
      <c r="F7181" s="2" t="s">
        <v>2472</v>
      </c>
      <c r="G7181" s="2" t="s">
        <v>2475</v>
      </c>
      <c r="H7181" s="2">
        <v>-17.71</v>
      </c>
      <c r="I7181" s="2">
        <v>5.12</v>
      </c>
      <c r="J7181" s="2">
        <v>6.53</v>
      </c>
      <c r="K7181" s="2">
        <v>-21.59</v>
      </c>
      <c r="L7181" s="2" t="s">
        <v>1846</v>
      </c>
      <c r="M7181" s="2" t="s">
        <v>1979</v>
      </c>
      <c r="N7181" s="2">
        <v>-18.399999999999999</v>
      </c>
      <c r="O7181" s="2" t="s">
        <v>13374</v>
      </c>
      <c r="P7181" s="2">
        <v>0.18</v>
      </c>
    </row>
    <row r="7182" spans="1:16" x14ac:dyDescent="0.2">
      <c r="A7182" s="1">
        <v>10221</v>
      </c>
      <c r="B7182" s="2" t="s">
        <v>84</v>
      </c>
      <c r="C7182" s="2" t="s">
        <v>524</v>
      </c>
      <c r="D7182" s="16">
        <v>42643</v>
      </c>
      <c r="E7182" s="2" t="s">
        <v>1064</v>
      </c>
      <c r="F7182" s="2" t="s">
        <v>2471</v>
      </c>
      <c r="G7182" s="2" t="s">
        <v>2474</v>
      </c>
      <c r="H7182" s="2">
        <v>-87.81</v>
      </c>
      <c r="I7182" s="2">
        <v>0.77</v>
      </c>
      <c r="J7182" s="2">
        <v>6.66</v>
      </c>
      <c r="K7182" s="2">
        <v>-88.44</v>
      </c>
      <c r="L7182" s="2" t="s">
        <v>1736</v>
      </c>
      <c r="M7182" s="2" t="s">
        <v>1496</v>
      </c>
      <c r="N7182" s="2">
        <v>-10.99</v>
      </c>
      <c r="O7182" s="2" t="s">
        <v>1510</v>
      </c>
      <c r="P7182" s="2">
        <v>0.03</v>
      </c>
    </row>
    <row r="7183" spans="1:16" x14ac:dyDescent="0.2">
      <c r="A7183" s="1">
        <v>10220</v>
      </c>
      <c r="B7183" s="2" t="s">
        <v>84</v>
      </c>
      <c r="C7183" s="2" t="s">
        <v>524</v>
      </c>
      <c r="D7183" s="16">
        <v>42735</v>
      </c>
      <c r="E7183" s="2" t="s">
        <v>1193</v>
      </c>
      <c r="F7183" s="2" t="s">
        <v>2470</v>
      </c>
      <c r="G7183" s="2" t="s">
        <v>1473</v>
      </c>
      <c r="H7183" s="2">
        <v>-82.59</v>
      </c>
      <c r="I7183" s="2">
        <v>1.29</v>
      </c>
      <c r="J7183" s="2">
        <v>7.93</v>
      </c>
      <c r="K7183" s="2">
        <v>-83.73</v>
      </c>
      <c r="L7183" s="2" t="s">
        <v>4672</v>
      </c>
      <c r="M7183" s="2" t="s">
        <v>5592</v>
      </c>
      <c r="N7183" s="2">
        <v>-3.6</v>
      </c>
      <c r="O7183" s="2" t="s">
        <v>12833</v>
      </c>
      <c r="P7183" s="2">
        <v>0.05</v>
      </c>
    </row>
    <row r="7184" spans="1:16" x14ac:dyDescent="0.2">
      <c r="A7184" s="1">
        <v>10219</v>
      </c>
      <c r="B7184" s="2" t="s">
        <v>84</v>
      </c>
      <c r="C7184" s="2" t="s">
        <v>524</v>
      </c>
      <c r="D7184" s="16">
        <v>42825</v>
      </c>
      <c r="E7184" s="2" t="s">
        <v>1193</v>
      </c>
      <c r="F7184" s="2" t="s">
        <v>2469</v>
      </c>
      <c r="G7184" s="2" t="s">
        <v>2473</v>
      </c>
      <c r="H7184" s="2">
        <v>63.66</v>
      </c>
      <c r="I7184" s="2">
        <v>1.05</v>
      </c>
      <c r="J7184" s="2">
        <v>0.71</v>
      </c>
      <c r="K7184" s="2">
        <v>47.89</v>
      </c>
      <c r="L7184" s="2" t="s">
        <v>8987</v>
      </c>
      <c r="M7184" s="2" t="s">
        <v>8988</v>
      </c>
      <c r="N7184" s="2">
        <v>-5.61</v>
      </c>
      <c r="O7184" s="2" t="s">
        <v>13373</v>
      </c>
      <c r="P7184" s="2">
        <v>0.04</v>
      </c>
    </row>
    <row r="7185" spans="1:16" x14ac:dyDescent="0.2">
      <c r="A7185" s="1">
        <v>10218</v>
      </c>
      <c r="B7185" s="2" t="s">
        <v>84</v>
      </c>
      <c r="C7185" s="2" t="s">
        <v>524</v>
      </c>
      <c r="D7185" s="16">
        <v>42916</v>
      </c>
      <c r="E7185" s="2" t="s">
        <v>1089</v>
      </c>
      <c r="F7185" s="2" t="s">
        <v>2468</v>
      </c>
      <c r="G7185" s="2" t="s">
        <v>2472</v>
      </c>
      <c r="H7185" s="2">
        <v>-48.95</v>
      </c>
      <c r="I7185" s="2">
        <v>2.42</v>
      </c>
      <c r="J7185" s="2">
        <v>5.12</v>
      </c>
      <c r="K7185" s="2">
        <v>-52.73</v>
      </c>
      <c r="L7185" s="2" t="s">
        <v>1789</v>
      </c>
      <c r="M7185" s="2" t="s">
        <v>1846</v>
      </c>
      <c r="N7185" s="2">
        <v>-18.78</v>
      </c>
      <c r="O7185" s="2" t="s">
        <v>13372</v>
      </c>
      <c r="P7185" s="2">
        <v>0.09</v>
      </c>
    </row>
    <row r="7186" spans="1:16" x14ac:dyDescent="0.2">
      <c r="A7186" s="1">
        <v>10217</v>
      </c>
      <c r="B7186" s="2" t="s">
        <v>84</v>
      </c>
      <c r="C7186" s="2" t="s">
        <v>524</v>
      </c>
      <c r="D7186" s="16">
        <v>43008</v>
      </c>
      <c r="E7186" s="2" t="s">
        <v>945</v>
      </c>
      <c r="F7186" s="2" t="s">
        <v>2467</v>
      </c>
      <c r="G7186" s="2" t="s">
        <v>2471</v>
      </c>
      <c r="H7186" s="2">
        <v>1931.83</v>
      </c>
      <c r="I7186" s="2">
        <v>13.71</v>
      </c>
      <c r="J7186" s="2">
        <v>0.77</v>
      </c>
      <c r="K7186" s="2">
        <v>1680.52</v>
      </c>
      <c r="L7186" s="2" t="s">
        <v>1626</v>
      </c>
      <c r="M7186" s="2" t="s">
        <v>1736</v>
      </c>
      <c r="N7186" s="2">
        <v>-16.05</v>
      </c>
      <c r="O7186" s="2" t="s">
        <v>13371</v>
      </c>
      <c r="P7186" s="2">
        <v>0.55000000000000004</v>
      </c>
    </row>
    <row r="7187" spans="1:16" x14ac:dyDescent="0.2">
      <c r="A7187" s="1">
        <v>10216</v>
      </c>
      <c r="B7187" s="2" t="s">
        <v>84</v>
      </c>
      <c r="C7187" s="2" t="s">
        <v>524</v>
      </c>
      <c r="D7187" s="16">
        <v>43100</v>
      </c>
      <c r="E7187" s="2" t="s">
        <v>993</v>
      </c>
      <c r="F7187" s="2" t="s">
        <v>2466</v>
      </c>
      <c r="G7187" s="2" t="s">
        <v>2470</v>
      </c>
      <c r="H7187" s="2">
        <v>1185.8699999999999</v>
      </c>
      <c r="I7187" s="2">
        <v>13.81</v>
      </c>
      <c r="J7187" s="2">
        <v>1.29</v>
      </c>
      <c r="K7187" s="2">
        <v>970.54</v>
      </c>
      <c r="L7187" s="2" t="s">
        <v>1835</v>
      </c>
      <c r="M7187" s="2" t="s">
        <v>4672</v>
      </c>
      <c r="N7187" s="2">
        <v>7.44</v>
      </c>
      <c r="O7187" s="2" t="s">
        <v>13370</v>
      </c>
      <c r="P7187" s="2">
        <v>0.59</v>
      </c>
    </row>
    <row r="7188" spans="1:16" x14ac:dyDescent="0.2">
      <c r="A7188" s="1">
        <v>10215</v>
      </c>
      <c r="B7188" s="2" t="s">
        <v>84</v>
      </c>
      <c r="C7188" s="2" t="s">
        <v>524</v>
      </c>
      <c r="D7188" s="16">
        <v>43190</v>
      </c>
      <c r="E7188" s="2" t="s">
        <v>993</v>
      </c>
      <c r="F7188" s="2" t="s">
        <v>2465</v>
      </c>
      <c r="G7188" s="2" t="s">
        <v>2469</v>
      </c>
      <c r="H7188" s="2">
        <v>-7.07</v>
      </c>
      <c r="I7188" s="2">
        <v>0.76</v>
      </c>
      <c r="J7188" s="2">
        <v>1.05</v>
      </c>
      <c r="K7188" s="2">
        <v>-27.62</v>
      </c>
      <c r="L7188" s="2" t="s">
        <v>2205</v>
      </c>
      <c r="M7188" s="2" t="s">
        <v>8987</v>
      </c>
      <c r="N7188" s="2">
        <v>183.84</v>
      </c>
      <c r="O7188" s="2" t="s">
        <v>13369</v>
      </c>
      <c r="P7188" s="2">
        <v>0.04</v>
      </c>
    </row>
    <row r="7189" spans="1:16" x14ac:dyDescent="0.2">
      <c r="A7189" s="1">
        <v>10214</v>
      </c>
      <c r="B7189" s="2" t="s">
        <v>84</v>
      </c>
      <c r="C7189" s="2" t="s">
        <v>524</v>
      </c>
      <c r="D7189" s="16">
        <v>43281</v>
      </c>
      <c r="E7189" s="2" t="s">
        <v>1044</v>
      </c>
      <c r="F7189" s="2" t="s">
        <v>2464</v>
      </c>
      <c r="G7189" s="2" t="s">
        <v>2468</v>
      </c>
      <c r="H7189" s="2">
        <v>7.17</v>
      </c>
      <c r="I7189" s="2">
        <v>2.0699999999999998</v>
      </c>
      <c r="J7189" s="2">
        <v>2.42</v>
      </c>
      <c r="K7189" s="2">
        <v>-14.46</v>
      </c>
      <c r="L7189" s="2" t="s">
        <v>4068</v>
      </c>
      <c r="M7189" s="2" t="s">
        <v>1789</v>
      </c>
      <c r="N7189" s="2">
        <v>113.88</v>
      </c>
      <c r="O7189" s="2" t="s">
        <v>1441</v>
      </c>
      <c r="P7189" s="2">
        <v>0.1</v>
      </c>
    </row>
    <row r="7190" spans="1:16" x14ac:dyDescent="0.2">
      <c r="A7190" s="1">
        <v>10213</v>
      </c>
      <c r="B7190" s="2" t="s">
        <v>84</v>
      </c>
      <c r="C7190" s="2" t="s">
        <v>524</v>
      </c>
      <c r="D7190" s="16">
        <v>43373</v>
      </c>
      <c r="E7190" s="2" t="s">
        <v>1110</v>
      </c>
      <c r="F7190" s="2" t="s">
        <v>2463</v>
      </c>
      <c r="G7190" s="2" t="s">
        <v>2467</v>
      </c>
      <c r="H7190" s="2">
        <v>-78.63</v>
      </c>
      <c r="I7190" s="2">
        <v>2.52</v>
      </c>
      <c r="J7190" s="2">
        <v>13.71</v>
      </c>
      <c r="K7190" s="2">
        <v>-81.62</v>
      </c>
      <c r="L7190" s="2" t="s">
        <v>1450</v>
      </c>
      <c r="M7190" s="2" t="s">
        <v>1626</v>
      </c>
      <c r="N7190" s="2">
        <v>101.31</v>
      </c>
      <c r="O7190" s="2" t="s">
        <v>1803</v>
      </c>
      <c r="P7190" s="2">
        <v>0.12</v>
      </c>
    </row>
    <row r="7191" spans="1:16" x14ac:dyDescent="0.2">
      <c r="A7191" s="1">
        <v>38426</v>
      </c>
      <c r="B7191" s="2" t="s">
        <v>285</v>
      </c>
      <c r="C7191" s="2" t="s">
        <v>725</v>
      </c>
      <c r="D7191" s="16">
        <v>41729</v>
      </c>
      <c r="E7191" s="2" t="s">
        <v>1040</v>
      </c>
      <c r="F7191" s="2" t="s">
        <v>4873</v>
      </c>
      <c r="G7191" s="2" t="s">
        <v>7810</v>
      </c>
      <c r="H7191" s="2">
        <v>-89.38</v>
      </c>
      <c r="I7191" s="2">
        <v>0.13</v>
      </c>
      <c r="J7191" s="2">
        <v>1.75</v>
      </c>
      <c r="K7191" s="2">
        <v>-92.57</v>
      </c>
      <c r="L7191" s="2" t="s">
        <v>1447</v>
      </c>
      <c r="M7191" s="2" t="s">
        <v>1917</v>
      </c>
      <c r="N7191" s="2">
        <v>2.38</v>
      </c>
      <c r="O7191" s="2" t="s">
        <v>15252</v>
      </c>
      <c r="P7191" s="2">
        <v>0.01</v>
      </c>
    </row>
    <row r="7192" spans="1:16" x14ac:dyDescent="0.2">
      <c r="A7192" s="1">
        <v>38425</v>
      </c>
      <c r="B7192" s="2" t="s">
        <v>285</v>
      </c>
      <c r="C7192" s="2" t="s">
        <v>725</v>
      </c>
      <c r="D7192" s="16">
        <v>41820</v>
      </c>
      <c r="E7192" s="2" t="s">
        <v>1114</v>
      </c>
      <c r="F7192" s="2" t="s">
        <v>4872</v>
      </c>
      <c r="G7192" s="2" t="s">
        <v>7809</v>
      </c>
      <c r="H7192" s="2">
        <v>-68.599999999999994</v>
      </c>
      <c r="I7192" s="2">
        <v>0.95</v>
      </c>
      <c r="J7192" s="2">
        <v>4.07</v>
      </c>
      <c r="K7192" s="2">
        <v>-76.66</v>
      </c>
      <c r="L7192" s="2" t="s">
        <v>2361</v>
      </c>
      <c r="M7192" s="2" t="s">
        <v>4086</v>
      </c>
      <c r="N7192" s="2">
        <v>-8.3699999999999992</v>
      </c>
      <c r="O7192" s="2" t="s">
        <v>15251</v>
      </c>
      <c r="P7192" s="2">
        <v>0.03</v>
      </c>
    </row>
    <row r="7193" spans="1:16" x14ac:dyDescent="0.2">
      <c r="A7193" s="1">
        <v>38424</v>
      </c>
      <c r="B7193" s="2" t="s">
        <v>285</v>
      </c>
      <c r="C7193" s="2" t="s">
        <v>725</v>
      </c>
      <c r="D7193" s="16">
        <v>41912</v>
      </c>
      <c r="E7193" s="2" t="s">
        <v>1020</v>
      </c>
      <c r="F7193" s="2" t="s">
        <v>4871</v>
      </c>
      <c r="G7193" s="2" t="s">
        <v>7808</v>
      </c>
      <c r="H7193" s="2">
        <v>-61.6</v>
      </c>
      <c r="I7193" s="2">
        <v>1.65</v>
      </c>
      <c r="J7193" s="2">
        <v>5.42</v>
      </c>
      <c r="K7193" s="2">
        <v>-69.56</v>
      </c>
      <c r="L7193" s="2" t="s">
        <v>6547</v>
      </c>
      <c r="M7193" s="2" t="s">
        <v>3108</v>
      </c>
      <c r="N7193" s="2">
        <v>-10.220000000000001</v>
      </c>
      <c r="O7193" s="2" t="s">
        <v>15250</v>
      </c>
      <c r="P7193" s="2">
        <v>0.05</v>
      </c>
    </row>
    <row r="7194" spans="1:16" x14ac:dyDescent="0.2">
      <c r="A7194" s="1">
        <v>38422</v>
      </c>
      <c r="B7194" s="2" t="s">
        <v>285</v>
      </c>
      <c r="C7194" s="2" t="s">
        <v>725</v>
      </c>
      <c r="D7194" s="16">
        <v>42094</v>
      </c>
      <c r="E7194" s="2" t="s">
        <v>1066</v>
      </c>
      <c r="F7194" s="2" t="s">
        <v>4870</v>
      </c>
      <c r="G7194" s="2" t="s">
        <v>4873</v>
      </c>
      <c r="H7194" s="2">
        <v>-2.4900000000000002</v>
      </c>
      <c r="I7194" s="2">
        <v>0.11</v>
      </c>
      <c r="J7194" s="2">
        <v>0.13</v>
      </c>
      <c r="K7194" s="2">
        <v>-15.38</v>
      </c>
      <c r="L7194" s="2" t="s">
        <v>2022</v>
      </c>
      <c r="M7194" s="2" t="s">
        <v>1447</v>
      </c>
      <c r="N7194" s="2">
        <v>-17.86</v>
      </c>
      <c r="O7194" s="2" t="s">
        <v>15249</v>
      </c>
      <c r="P7194" s="2">
        <v>0</v>
      </c>
    </row>
    <row r="7195" spans="1:16" x14ac:dyDescent="0.2">
      <c r="A7195" s="1">
        <v>38421</v>
      </c>
      <c r="B7195" s="2" t="s">
        <v>285</v>
      </c>
      <c r="C7195" s="2" t="s">
        <v>725</v>
      </c>
      <c r="D7195" s="16">
        <v>42185</v>
      </c>
      <c r="E7195" s="2" t="s">
        <v>1153</v>
      </c>
      <c r="F7195" s="2" t="s">
        <v>4869</v>
      </c>
      <c r="G7195" s="2" t="s">
        <v>4872</v>
      </c>
      <c r="H7195" s="2">
        <v>-96.99</v>
      </c>
      <c r="I7195" s="2">
        <v>0.02</v>
      </c>
      <c r="J7195" s="2">
        <v>0.95</v>
      </c>
      <c r="K7195" s="2">
        <v>-97.89</v>
      </c>
      <c r="L7195" s="2" t="s">
        <v>1453</v>
      </c>
      <c r="M7195" s="2" t="s">
        <v>2361</v>
      </c>
      <c r="N7195" s="2">
        <v>-20.43</v>
      </c>
      <c r="O7195" s="2" t="s">
        <v>15248</v>
      </c>
      <c r="P7195" s="2">
        <v>0</v>
      </c>
    </row>
    <row r="7196" spans="1:16" x14ac:dyDescent="0.2">
      <c r="A7196" s="1">
        <v>38420</v>
      </c>
      <c r="B7196" s="2" t="s">
        <v>285</v>
      </c>
      <c r="C7196" s="2" t="s">
        <v>725</v>
      </c>
      <c r="D7196" s="16">
        <v>42277</v>
      </c>
      <c r="E7196" s="2" t="s">
        <v>1046</v>
      </c>
      <c r="F7196" s="2" t="s">
        <v>4868</v>
      </c>
      <c r="G7196" s="2" t="s">
        <v>4871</v>
      </c>
      <c r="H7196" s="2">
        <v>-96.54</v>
      </c>
      <c r="I7196" s="2">
        <v>0.04</v>
      </c>
      <c r="J7196" s="2">
        <v>1.65</v>
      </c>
      <c r="K7196" s="2">
        <v>-97.58</v>
      </c>
      <c r="L7196" s="2" t="s">
        <v>5213</v>
      </c>
      <c r="M7196" s="2" t="s">
        <v>6547</v>
      </c>
      <c r="N7196" s="2">
        <v>-17.45</v>
      </c>
      <c r="O7196" s="2" t="s">
        <v>15247</v>
      </c>
      <c r="P7196" s="2">
        <v>0</v>
      </c>
    </row>
    <row r="7197" spans="1:16" x14ac:dyDescent="0.2">
      <c r="A7197" s="1">
        <v>38419</v>
      </c>
      <c r="B7197" s="2" t="s">
        <v>285</v>
      </c>
      <c r="C7197" s="2" t="s">
        <v>725</v>
      </c>
      <c r="D7197" s="16">
        <v>42369</v>
      </c>
      <c r="E7197" s="2" t="s">
        <v>908</v>
      </c>
      <c r="F7197" s="2" t="s">
        <v>4867</v>
      </c>
      <c r="G7197" s="2" t="s">
        <v>7807</v>
      </c>
      <c r="H7197" s="2">
        <v>136.38</v>
      </c>
      <c r="I7197" s="2">
        <v>2.4900000000000002</v>
      </c>
      <c r="J7197" s="2">
        <v>-7.21</v>
      </c>
      <c r="K7197" s="2">
        <v>134.54</v>
      </c>
      <c r="L7197" s="2" t="s">
        <v>5646</v>
      </c>
      <c r="M7197" s="2" t="s">
        <v>6356</v>
      </c>
      <c r="N7197" s="2">
        <v>-16.52</v>
      </c>
      <c r="O7197" s="2" t="s">
        <v>15246</v>
      </c>
      <c r="P7197" s="2">
        <v>7.0000000000000007E-2</v>
      </c>
    </row>
    <row r="7198" spans="1:16" x14ac:dyDescent="0.2">
      <c r="A7198" s="1">
        <v>38418</v>
      </c>
      <c r="B7198" s="2" t="s">
        <v>285</v>
      </c>
      <c r="C7198" s="2" t="s">
        <v>725</v>
      </c>
      <c r="D7198" s="16">
        <v>42460</v>
      </c>
      <c r="E7198" s="2" t="s">
        <v>922</v>
      </c>
      <c r="F7198" s="2" t="s">
        <v>4866</v>
      </c>
      <c r="G7198" s="2" t="s">
        <v>4870</v>
      </c>
      <c r="H7198" s="2">
        <v>34.82</v>
      </c>
      <c r="I7198" s="2">
        <v>0.16</v>
      </c>
      <c r="J7198" s="2">
        <v>0.11</v>
      </c>
      <c r="K7198" s="2">
        <v>45.45</v>
      </c>
      <c r="L7198" s="2" t="s">
        <v>1744</v>
      </c>
      <c r="M7198" s="2" t="s">
        <v>2022</v>
      </c>
      <c r="N7198" s="2">
        <v>-2.5</v>
      </c>
      <c r="O7198" s="2" t="s">
        <v>15245</v>
      </c>
      <c r="P7198" s="2">
        <v>0</v>
      </c>
    </row>
    <row r="7199" spans="1:16" x14ac:dyDescent="0.2">
      <c r="A7199" s="1">
        <v>38417</v>
      </c>
      <c r="B7199" s="2" t="s">
        <v>285</v>
      </c>
      <c r="C7199" s="2" t="s">
        <v>725</v>
      </c>
      <c r="D7199" s="16">
        <v>42551</v>
      </c>
      <c r="E7199" s="2" t="s">
        <v>1027</v>
      </c>
      <c r="F7199" s="2" t="s">
        <v>4865</v>
      </c>
      <c r="G7199" s="2" t="s">
        <v>4869</v>
      </c>
      <c r="H7199" s="2">
        <v>2188.4899999999998</v>
      </c>
      <c r="I7199" s="2">
        <v>0.6</v>
      </c>
      <c r="J7199" s="2">
        <v>0.02</v>
      </c>
      <c r="K7199" s="2">
        <v>2900</v>
      </c>
      <c r="L7199" s="2" t="s">
        <v>1518</v>
      </c>
      <c r="M7199" s="2" t="s">
        <v>1453</v>
      </c>
      <c r="N7199" s="2">
        <v>4.7699999999999996</v>
      </c>
      <c r="O7199" s="2" t="s">
        <v>15244</v>
      </c>
      <c r="P7199" s="2">
        <v>0.02</v>
      </c>
    </row>
    <row r="7200" spans="1:16" x14ac:dyDescent="0.2">
      <c r="A7200" s="1">
        <v>38416</v>
      </c>
      <c r="B7200" s="2" t="s">
        <v>285</v>
      </c>
      <c r="C7200" s="2" t="s">
        <v>725</v>
      </c>
      <c r="D7200" s="16">
        <v>42643</v>
      </c>
      <c r="E7200" s="2" t="s">
        <v>1024</v>
      </c>
      <c r="F7200" s="2" t="s">
        <v>4864</v>
      </c>
      <c r="G7200" s="2" t="s">
        <v>4868</v>
      </c>
      <c r="H7200" s="2">
        <v>1109.8699999999999</v>
      </c>
      <c r="I7200" s="2">
        <v>0.62</v>
      </c>
      <c r="J7200" s="2">
        <v>0.04</v>
      </c>
      <c r="K7200" s="2">
        <v>1450</v>
      </c>
      <c r="L7200" s="2" t="s">
        <v>9359</v>
      </c>
      <c r="M7200" s="2" t="s">
        <v>5213</v>
      </c>
      <c r="N7200" s="2">
        <v>2.62</v>
      </c>
      <c r="O7200" s="2" t="s">
        <v>15243</v>
      </c>
      <c r="P7200" s="2">
        <v>0.02</v>
      </c>
    </row>
    <row r="7201" spans="1:16" x14ac:dyDescent="0.2">
      <c r="A7201" s="1">
        <v>38415</v>
      </c>
      <c r="B7201" s="2" t="s">
        <v>285</v>
      </c>
      <c r="C7201" s="2" t="s">
        <v>725</v>
      </c>
      <c r="D7201" s="16">
        <v>42735</v>
      </c>
      <c r="E7201" s="2" t="s">
        <v>974</v>
      </c>
      <c r="F7201" s="2" t="s">
        <v>1840</v>
      </c>
      <c r="G7201" s="2" t="s">
        <v>4867</v>
      </c>
      <c r="H7201" s="2">
        <v>321.5</v>
      </c>
      <c r="I7201" s="2">
        <v>9.77</v>
      </c>
      <c r="J7201" s="2">
        <v>2.4900000000000002</v>
      </c>
      <c r="K7201" s="2">
        <v>292.37</v>
      </c>
      <c r="L7201" s="2" t="s">
        <v>4962</v>
      </c>
      <c r="M7201" s="2" t="s">
        <v>5646</v>
      </c>
      <c r="N7201" s="2">
        <v>9.2799999999999994</v>
      </c>
      <c r="O7201" s="2" t="s">
        <v>15242</v>
      </c>
      <c r="P7201" s="2">
        <v>0.28000000000000003</v>
      </c>
    </row>
    <row r="7202" spans="1:16" x14ac:dyDescent="0.2">
      <c r="A7202" s="1">
        <v>38414</v>
      </c>
      <c r="B7202" s="2" t="s">
        <v>285</v>
      </c>
      <c r="C7202" s="2" t="s">
        <v>725</v>
      </c>
      <c r="D7202" s="16">
        <v>42825</v>
      </c>
      <c r="E7202" s="2" t="s">
        <v>1058</v>
      </c>
      <c r="F7202" s="2" t="s">
        <v>4863</v>
      </c>
      <c r="G7202" s="2" t="s">
        <v>4866</v>
      </c>
      <c r="H7202" s="2">
        <v>3654.34</v>
      </c>
      <c r="I7202" s="2">
        <v>2.38</v>
      </c>
      <c r="J7202" s="2">
        <v>0.16</v>
      </c>
      <c r="K7202" s="2">
        <v>1387.5</v>
      </c>
      <c r="L7202" s="2" t="s">
        <v>2093</v>
      </c>
      <c r="M7202" s="2" t="s">
        <v>1744</v>
      </c>
      <c r="N7202" s="2">
        <v>92.21</v>
      </c>
      <c r="O7202" s="2" t="s">
        <v>15241</v>
      </c>
      <c r="P7202" s="2">
        <v>0.1</v>
      </c>
    </row>
    <row r="7203" spans="1:16" x14ac:dyDescent="0.2">
      <c r="A7203" s="1">
        <v>38413</v>
      </c>
      <c r="B7203" s="2" t="s">
        <v>285</v>
      </c>
      <c r="C7203" s="2" t="s">
        <v>725</v>
      </c>
      <c r="D7203" s="16">
        <v>42916</v>
      </c>
      <c r="E7203" s="2" t="s">
        <v>982</v>
      </c>
      <c r="F7203" s="2" t="s">
        <v>3578</v>
      </c>
      <c r="G7203" s="2" t="s">
        <v>4865</v>
      </c>
      <c r="H7203" s="2">
        <v>1620.17</v>
      </c>
      <c r="I7203" s="2">
        <v>4.3099999999999996</v>
      </c>
      <c r="J7203" s="2">
        <v>0.6</v>
      </c>
      <c r="K7203" s="2">
        <v>618.33000000000004</v>
      </c>
      <c r="L7203" s="2" t="s">
        <v>5411</v>
      </c>
      <c r="M7203" s="2" t="s">
        <v>1518</v>
      </c>
      <c r="N7203" s="2">
        <v>108.95</v>
      </c>
      <c r="O7203" s="2" t="s">
        <v>15240</v>
      </c>
      <c r="P7203" s="2">
        <v>0.19</v>
      </c>
    </row>
    <row r="7204" spans="1:16" x14ac:dyDescent="0.2">
      <c r="A7204" s="1">
        <v>38412</v>
      </c>
      <c r="B7204" s="2" t="s">
        <v>285</v>
      </c>
      <c r="C7204" s="2" t="s">
        <v>725</v>
      </c>
      <c r="D7204" s="16">
        <v>43008</v>
      </c>
      <c r="E7204" s="2" t="s">
        <v>981</v>
      </c>
      <c r="F7204" s="2" t="s">
        <v>1539</v>
      </c>
      <c r="G7204" s="2" t="s">
        <v>4864</v>
      </c>
      <c r="H7204" s="2">
        <v>2131.83</v>
      </c>
      <c r="I7204" s="2">
        <v>5.71</v>
      </c>
      <c r="J7204" s="2">
        <v>0.62</v>
      </c>
      <c r="K7204" s="2">
        <v>820.97</v>
      </c>
      <c r="L7204" s="2" t="s">
        <v>9032</v>
      </c>
      <c r="M7204" s="2" t="s">
        <v>9359</v>
      </c>
      <c r="N7204" s="2">
        <v>122.77</v>
      </c>
      <c r="O7204" s="2" t="s">
        <v>15239</v>
      </c>
      <c r="P7204" s="2">
        <v>0.25</v>
      </c>
    </row>
    <row r="7205" spans="1:16" x14ac:dyDescent="0.2">
      <c r="A7205" s="1">
        <v>38411</v>
      </c>
      <c r="B7205" s="2" t="s">
        <v>285</v>
      </c>
      <c r="C7205" s="2" t="s">
        <v>725</v>
      </c>
      <c r="D7205" s="16">
        <v>43100</v>
      </c>
      <c r="E7205" s="2" t="s">
        <v>998</v>
      </c>
      <c r="F7205" s="2" t="s">
        <v>2149</v>
      </c>
      <c r="G7205" s="2" t="s">
        <v>1840</v>
      </c>
      <c r="H7205" s="2">
        <v>65.09</v>
      </c>
      <c r="I7205" s="2">
        <v>7.25</v>
      </c>
      <c r="J7205" s="2">
        <v>9.77</v>
      </c>
      <c r="K7205" s="2">
        <v>-25.79</v>
      </c>
      <c r="L7205" s="2" t="s">
        <v>6606</v>
      </c>
      <c r="M7205" s="2" t="s">
        <v>4962</v>
      </c>
      <c r="N7205" s="2">
        <v>119.17</v>
      </c>
      <c r="O7205" s="2" t="s">
        <v>15238</v>
      </c>
      <c r="P7205" s="2">
        <v>0.32</v>
      </c>
    </row>
    <row r="7206" spans="1:16" x14ac:dyDescent="0.2">
      <c r="A7206" s="1">
        <v>38410</v>
      </c>
      <c r="B7206" s="2" t="s">
        <v>285</v>
      </c>
      <c r="C7206" s="2" t="s">
        <v>725</v>
      </c>
      <c r="D7206" s="16">
        <v>43190</v>
      </c>
      <c r="E7206" s="2" t="s">
        <v>932</v>
      </c>
      <c r="F7206" s="2" t="s">
        <v>4862</v>
      </c>
      <c r="G7206" s="2" t="s">
        <v>4863</v>
      </c>
      <c r="H7206" s="2">
        <v>-65.19</v>
      </c>
      <c r="I7206" s="2">
        <v>0.8</v>
      </c>
      <c r="J7206" s="2">
        <v>2.38</v>
      </c>
      <c r="K7206" s="2">
        <v>-66.39</v>
      </c>
      <c r="L7206" s="2" t="s">
        <v>3398</v>
      </c>
      <c r="M7206" s="2" t="s">
        <v>2093</v>
      </c>
      <c r="N7206" s="2">
        <v>27.71</v>
      </c>
      <c r="O7206" s="2" t="s">
        <v>1699</v>
      </c>
      <c r="P7206" s="2">
        <v>0.04</v>
      </c>
    </row>
    <row r="7207" spans="1:16" x14ac:dyDescent="0.2">
      <c r="A7207" s="1">
        <v>38409</v>
      </c>
      <c r="B7207" s="2" t="s">
        <v>285</v>
      </c>
      <c r="C7207" s="2" t="s">
        <v>725</v>
      </c>
      <c r="D7207" s="16">
        <v>43281</v>
      </c>
      <c r="E7207" s="2" t="s">
        <v>913</v>
      </c>
      <c r="F7207" s="2" t="s">
        <v>4861</v>
      </c>
      <c r="G7207" s="2" t="s">
        <v>3578</v>
      </c>
      <c r="H7207" s="2">
        <v>-22.31</v>
      </c>
      <c r="I7207" s="2">
        <v>3.24</v>
      </c>
      <c r="J7207" s="2">
        <v>4.3099999999999996</v>
      </c>
      <c r="K7207" s="2">
        <v>-24.83</v>
      </c>
      <c r="L7207" s="2" t="s">
        <v>3926</v>
      </c>
      <c r="M7207" s="2" t="s">
        <v>5411</v>
      </c>
      <c r="N7207" s="2">
        <v>23.28</v>
      </c>
      <c r="O7207" s="2" t="s">
        <v>12839</v>
      </c>
      <c r="P7207" s="2">
        <v>0.14000000000000001</v>
      </c>
    </row>
    <row r="7208" spans="1:16" x14ac:dyDescent="0.2">
      <c r="A7208" s="1">
        <v>38408</v>
      </c>
      <c r="B7208" s="2" t="s">
        <v>285</v>
      </c>
      <c r="C7208" s="2" t="s">
        <v>725</v>
      </c>
      <c r="D7208" s="16">
        <v>43373</v>
      </c>
      <c r="E7208" s="2" t="s">
        <v>930</v>
      </c>
      <c r="F7208" s="2" t="s">
        <v>1645</v>
      </c>
      <c r="G7208" s="2" t="s">
        <v>1539</v>
      </c>
      <c r="H7208" s="2">
        <v>8.64</v>
      </c>
      <c r="I7208" s="2">
        <v>6.08</v>
      </c>
      <c r="J7208" s="2">
        <v>5.71</v>
      </c>
      <c r="K7208" s="2">
        <v>6.48</v>
      </c>
      <c r="L7208" s="2" t="s">
        <v>9680</v>
      </c>
      <c r="M7208" s="2" t="s">
        <v>9032</v>
      </c>
      <c r="N7208" s="2">
        <v>26.71</v>
      </c>
      <c r="O7208" s="2" t="s">
        <v>5246</v>
      </c>
      <c r="P7208" s="2">
        <v>0.27</v>
      </c>
    </row>
    <row r="7209" spans="1:16" x14ac:dyDescent="0.2">
      <c r="A7209" s="1">
        <v>1594</v>
      </c>
      <c r="B7209" s="2" t="s">
        <v>24</v>
      </c>
      <c r="C7209" s="2" t="s">
        <v>464</v>
      </c>
      <c r="D7209" s="16">
        <v>41729</v>
      </c>
      <c r="E7209" s="2" t="s">
        <v>929</v>
      </c>
      <c r="F7209" s="2" t="s">
        <v>1570</v>
      </c>
      <c r="G7209" s="2" t="s">
        <v>6757</v>
      </c>
      <c r="H7209" s="2">
        <v>-454.93</v>
      </c>
      <c r="I7209" s="2">
        <v>-0.56999999999999995</v>
      </c>
      <c r="J7209" s="2">
        <v>0.19</v>
      </c>
      <c r="K7209" s="2">
        <v>-400</v>
      </c>
      <c r="L7209" s="2" t="s">
        <v>5391</v>
      </c>
      <c r="M7209" s="2" t="s">
        <v>2186</v>
      </c>
      <c r="N7209" s="2">
        <v>42.28</v>
      </c>
      <c r="O7209" s="2" t="s">
        <v>12710</v>
      </c>
      <c r="P7209" s="2">
        <v>-0.02</v>
      </c>
    </row>
    <row r="7210" spans="1:16" x14ac:dyDescent="0.2">
      <c r="A7210" s="1">
        <v>1593</v>
      </c>
      <c r="B7210" s="2" t="s">
        <v>24</v>
      </c>
      <c r="C7210" s="2" t="s">
        <v>464</v>
      </c>
      <c r="D7210" s="16">
        <v>41820</v>
      </c>
      <c r="E7210" s="2" t="s">
        <v>1005</v>
      </c>
      <c r="F7210" s="2" t="s">
        <v>1569</v>
      </c>
      <c r="G7210" s="2" t="s">
        <v>6756</v>
      </c>
      <c r="H7210" s="2">
        <v>-417.35</v>
      </c>
      <c r="I7210" s="2">
        <v>-6.02</v>
      </c>
      <c r="J7210" s="2">
        <v>2.15</v>
      </c>
      <c r="K7210" s="2">
        <v>-380</v>
      </c>
      <c r="L7210" s="2" t="s">
        <v>6685</v>
      </c>
      <c r="M7210" s="2" t="s">
        <v>1692</v>
      </c>
      <c r="N7210" s="2">
        <v>55.35</v>
      </c>
      <c r="O7210" s="2" t="s">
        <v>12709</v>
      </c>
      <c r="P7210" s="2">
        <v>-0.16</v>
      </c>
    </row>
    <row r="7211" spans="1:16" x14ac:dyDescent="0.2">
      <c r="A7211" s="1">
        <v>1592</v>
      </c>
      <c r="B7211" s="2" t="s">
        <v>24</v>
      </c>
      <c r="C7211" s="2" t="s">
        <v>464</v>
      </c>
      <c r="D7211" s="16">
        <v>41912</v>
      </c>
      <c r="E7211" s="2" t="s">
        <v>1020</v>
      </c>
      <c r="F7211" s="2" t="s">
        <v>1568</v>
      </c>
      <c r="G7211" s="2" t="s">
        <v>6755</v>
      </c>
      <c r="H7211" s="2">
        <v>-444.73</v>
      </c>
      <c r="I7211" s="2">
        <v>-9.5399999999999991</v>
      </c>
      <c r="J7211" s="2">
        <v>2.96</v>
      </c>
      <c r="K7211" s="2">
        <v>-422.3</v>
      </c>
      <c r="L7211" s="2" t="s">
        <v>8471</v>
      </c>
      <c r="M7211" s="2" t="s">
        <v>9364</v>
      </c>
      <c r="N7211" s="2">
        <v>62.2</v>
      </c>
      <c r="O7211" s="2" t="s">
        <v>12708</v>
      </c>
      <c r="P7211" s="2">
        <v>-0.25</v>
      </c>
    </row>
    <row r="7212" spans="1:16" x14ac:dyDescent="0.2">
      <c r="A7212" s="1">
        <v>1590</v>
      </c>
      <c r="B7212" s="2" t="s">
        <v>24</v>
      </c>
      <c r="C7212" s="2" t="s">
        <v>464</v>
      </c>
      <c r="D7212" s="16">
        <v>42094</v>
      </c>
      <c r="E7212" s="2" t="s">
        <v>1019</v>
      </c>
      <c r="F7212" s="2" t="s">
        <v>1567</v>
      </c>
      <c r="G7212" s="2" t="s">
        <v>1570</v>
      </c>
      <c r="H7212" s="2">
        <v>-408.54</v>
      </c>
      <c r="I7212" s="2">
        <v>-3.43</v>
      </c>
      <c r="J7212" s="2">
        <v>-0.56999999999999995</v>
      </c>
      <c r="K7212" s="2">
        <v>-501.75</v>
      </c>
      <c r="L7212" s="2" t="s">
        <v>3247</v>
      </c>
      <c r="M7212" s="2" t="s">
        <v>5391</v>
      </c>
      <c r="N7212" s="2">
        <v>8.98</v>
      </c>
      <c r="O7212" s="2" t="s">
        <v>12707</v>
      </c>
      <c r="P7212" s="2">
        <v>-0.08</v>
      </c>
    </row>
    <row r="7213" spans="1:16" x14ac:dyDescent="0.2">
      <c r="A7213" s="1">
        <v>1589</v>
      </c>
      <c r="B7213" s="2" t="s">
        <v>24</v>
      </c>
      <c r="C7213" s="2" t="s">
        <v>464</v>
      </c>
      <c r="D7213" s="16">
        <v>42185</v>
      </c>
      <c r="E7213" s="2" t="s">
        <v>1011</v>
      </c>
      <c r="F7213" s="2" t="s">
        <v>1566</v>
      </c>
      <c r="G7213" s="2" t="s">
        <v>1569</v>
      </c>
      <c r="H7213" s="2">
        <v>9.65</v>
      </c>
      <c r="I7213" s="2">
        <v>-6.33</v>
      </c>
      <c r="J7213" s="2">
        <v>-6.02</v>
      </c>
      <c r="K7213" s="2">
        <v>-5.15</v>
      </c>
      <c r="L7213" s="2" t="s">
        <v>3905</v>
      </c>
      <c r="M7213" s="2" t="s">
        <v>6685</v>
      </c>
      <c r="N7213" s="2">
        <v>5.51</v>
      </c>
      <c r="O7213" s="2" t="s">
        <v>12706</v>
      </c>
      <c r="P7213" s="2">
        <v>-0.14000000000000001</v>
      </c>
    </row>
    <row r="7214" spans="1:16" x14ac:dyDescent="0.2">
      <c r="A7214" s="1">
        <v>1588</v>
      </c>
      <c r="B7214" s="2" t="s">
        <v>24</v>
      </c>
      <c r="C7214" s="2" t="s">
        <v>464</v>
      </c>
      <c r="D7214" s="16">
        <v>42277</v>
      </c>
      <c r="E7214" s="2" t="s">
        <v>952</v>
      </c>
      <c r="F7214" s="2" t="s">
        <v>1565</v>
      </c>
      <c r="G7214" s="2" t="s">
        <v>1568</v>
      </c>
      <c r="H7214" s="2">
        <v>22.13</v>
      </c>
      <c r="I7214" s="2">
        <v>-8.56</v>
      </c>
      <c r="J7214" s="2">
        <v>-9.5399999999999991</v>
      </c>
      <c r="K7214" s="2">
        <v>10.27</v>
      </c>
      <c r="L7214" s="2" t="s">
        <v>8470</v>
      </c>
      <c r="M7214" s="2" t="s">
        <v>8471</v>
      </c>
      <c r="N7214" s="2">
        <v>-1.2</v>
      </c>
      <c r="O7214" s="2" t="s">
        <v>12705</v>
      </c>
      <c r="P7214" s="2">
        <v>-0.19</v>
      </c>
    </row>
    <row r="7215" spans="1:16" x14ac:dyDescent="0.2">
      <c r="A7215" s="1">
        <v>1587</v>
      </c>
      <c r="B7215" s="2" t="s">
        <v>24</v>
      </c>
      <c r="C7215" s="2" t="s">
        <v>464</v>
      </c>
      <c r="D7215" s="16">
        <v>42369</v>
      </c>
      <c r="E7215" s="2" t="s">
        <v>996</v>
      </c>
      <c r="F7215" s="2" t="s">
        <v>1564</v>
      </c>
      <c r="G7215" s="2" t="s">
        <v>6754</v>
      </c>
      <c r="H7215" s="2">
        <v>-15.8</v>
      </c>
      <c r="I7215" s="2">
        <v>-18.86</v>
      </c>
      <c r="J7215" s="2">
        <v>-13.79</v>
      </c>
      <c r="K7215" s="2">
        <v>-36.770000000000003</v>
      </c>
      <c r="L7215" s="2" t="s">
        <v>8469</v>
      </c>
      <c r="M7215" s="2" t="s">
        <v>11243</v>
      </c>
      <c r="N7215" s="2">
        <v>4.26</v>
      </c>
      <c r="O7215" s="2" t="s">
        <v>2267</v>
      </c>
      <c r="P7215" s="2">
        <v>-0.4</v>
      </c>
    </row>
    <row r="7216" spans="1:16" x14ac:dyDescent="0.2">
      <c r="A7216" s="1">
        <v>1586</v>
      </c>
      <c r="B7216" s="2" t="s">
        <v>24</v>
      </c>
      <c r="C7216" s="2" t="s">
        <v>464</v>
      </c>
      <c r="D7216" s="16">
        <v>42460</v>
      </c>
      <c r="E7216" s="2" t="s">
        <v>963</v>
      </c>
      <c r="F7216" s="2" t="s">
        <v>1563</v>
      </c>
      <c r="G7216" s="2" t="s">
        <v>1567</v>
      </c>
      <c r="H7216" s="2">
        <v>66.72</v>
      </c>
      <c r="I7216" s="2">
        <v>-1.36</v>
      </c>
      <c r="J7216" s="2">
        <v>-3.43</v>
      </c>
      <c r="K7216" s="2">
        <v>60.35</v>
      </c>
      <c r="L7216" s="2" t="s">
        <v>2735</v>
      </c>
      <c r="M7216" s="2" t="s">
        <v>3247</v>
      </c>
      <c r="N7216" s="2">
        <v>-6.83</v>
      </c>
      <c r="O7216" s="2" t="s">
        <v>12704</v>
      </c>
      <c r="P7216" s="2">
        <v>-0.03</v>
      </c>
    </row>
    <row r="7217" spans="1:16" x14ac:dyDescent="0.2">
      <c r="A7217" s="1">
        <v>1585</v>
      </c>
      <c r="B7217" s="2" t="s">
        <v>24</v>
      </c>
      <c r="C7217" s="2" t="s">
        <v>464</v>
      </c>
      <c r="D7217" s="16">
        <v>42551</v>
      </c>
      <c r="E7217" s="2" t="s">
        <v>1018</v>
      </c>
      <c r="F7217" s="2" t="s">
        <v>1562</v>
      </c>
      <c r="G7217" s="2" t="s">
        <v>6753</v>
      </c>
      <c r="H7217" s="2">
        <v>124.72</v>
      </c>
      <c r="I7217" s="2">
        <v>1.03</v>
      </c>
      <c r="J7217" s="2">
        <v>-6.33</v>
      </c>
      <c r="K7217" s="2">
        <v>116.27</v>
      </c>
      <c r="L7217" s="2" t="s">
        <v>5079</v>
      </c>
      <c r="M7217" s="2" t="s">
        <v>6563</v>
      </c>
      <c r="N7217" s="2">
        <v>45.1</v>
      </c>
      <c r="O7217" s="2" t="s">
        <v>1720</v>
      </c>
      <c r="P7217" s="2">
        <v>0.03</v>
      </c>
    </row>
    <row r="7218" spans="1:16" x14ac:dyDescent="0.2">
      <c r="A7218" s="1">
        <v>1584</v>
      </c>
      <c r="B7218" s="2" t="s">
        <v>24</v>
      </c>
      <c r="C7218" s="2" t="s">
        <v>464</v>
      </c>
      <c r="D7218" s="16">
        <v>42643</v>
      </c>
      <c r="E7218" s="2" t="s">
        <v>936</v>
      </c>
      <c r="F7218" s="2" t="s">
        <v>1561</v>
      </c>
      <c r="G7218" s="2" t="s">
        <v>4332</v>
      </c>
      <c r="H7218" s="2">
        <v>130.62</v>
      </c>
      <c r="I7218" s="2">
        <v>2.66</v>
      </c>
      <c r="J7218" s="2">
        <v>-8.56</v>
      </c>
      <c r="K7218" s="2">
        <v>131.07</v>
      </c>
      <c r="L7218" s="2" t="s">
        <v>8468</v>
      </c>
      <c r="M7218" s="2" t="s">
        <v>10957</v>
      </c>
      <c r="N7218" s="2">
        <v>25.78</v>
      </c>
      <c r="O7218" s="2" t="s">
        <v>3936</v>
      </c>
      <c r="P7218" s="2">
        <v>7.0000000000000007E-2</v>
      </c>
    </row>
    <row r="7219" spans="1:16" x14ac:dyDescent="0.2">
      <c r="A7219" s="1">
        <v>1583</v>
      </c>
      <c r="B7219" s="2" t="s">
        <v>24</v>
      </c>
      <c r="C7219" s="2" t="s">
        <v>464</v>
      </c>
      <c r="D7219" s="16">
        <v>42735</v>
      </c>
      <c r="E7219" s="2" t="s">
        <v>1017</v>
      </c>
      <c r="F7219" s="2" t="s">
        <v>1560</v>
      </c>
      <c r="G7219" s="2" t="s">
        <v>6752</v>
      </c>
      <c r="H7219" s="2">
        <v>125</v>
      </c>
      <c r="I7219" s="2">
        <v>4.05</v>
      </c>
      <c r="J7219" s="2">
        <v>-18.86</v>
      </c>
      <c r="K7219" s="2">
        <v>121.47</v>
      </c>
      <c r="L7219" s="2" t="s">
        <v>8467</v>
      </c>
      <c r="M7219" s="2" t="s">
        <v>11908</v>
      </c>
      <c r="N7219" s="2">
        <v>22.27</v>
      </c>
      <c r="O7219" s="2" t="s">
        <v>8555</v>
      </c>
      <c r="P7219" s="2">
        <v>0.12</v>
      </c>
    </row>
    <row r="7220" spans="1:16" x14ac:dyDescent="0.2">
      <c r="A7220" s="1">
        <v>1582</v>
      </c>
      <c r="B7220" s="2" t="s">
        <v>24</v>
      </c>
      <c r="C7220" s="2" t="s">
        <v>464</v>
      </c>
      <c r="D7220" s="16">
        <v>42825</v>
      </c>
      <c r="E7220" s="2" t="s">
        <v>1016</v>
      </c>
      <c r="F7220" s="2" t="s">
        <v>1559</v>
      </c>
      <c r="G7220" s="2" t="s">
        <v>6751</v>
      </c>
      <c r="H7220" s="2">
        <v>2026.18</v>
      </c>
      <c r="I7220" s="2">
        <v>3.25</v>
      </c>
      <c r="J7220" s="2">
        <v>-1.36</v>
      </c>
      <c r="K7220" s="2">
        <v>338.97</v>
      </c>
      <c r="L7220" s="2" t="s">
        <v>3245</v>
      </c>
      <c r="M7220" s="2" t="s">
        <v>7785</v>
      </c>
      <c r="N7220" s="2">
        <v>27.7</v>
      </c>
      <c r="O7220" s="2" t="s">
        <v>1649</v>
      </c>
      <c r="P7220" s="2">
        <v>0.1</v>
      </c>
    </row>
    <row r="7221" spans="1:16" x14ac:dyDescent="0.2">
      <c r="A7221" s="1">
        <v>1581</v>
      </c>
      <c r="B7221" s="2" t="s">
        <v>24</v>
      </c>
      <c r="C7221" s="2" t="s">
        <v>464</v>
      </c>
      <c r="D7221" s="16">
        <v>42916</v>
      </c>
      <c r="E7221" s="2" t="s">
        <v>1015</v>
      </c>
      <c r="F7221" s="2" t="s">
        <v>1558</v>
      </c>
      <c r="G7221" s="2" t="s">
        <v>1562</v>
      </c>
      <c r="H7221" s="2">
        <v>1121.6400000000001</v>
      </c>
      <c r="I7221" s="2">
        <v>8.94</v>
      </c>
      <c r="J7221" s="2">
        <v>1.03</v>
      </c>
      <c r="K7221" s="2">
        <v>767.96</v>
      </c>
      <c r="L7221" s="2" t="s">
        <v>8466</v>
      </c>
      <c r="M7221" s="2" t="s">
        <v>5079</v>
      </c>
      <c r="N7221" s="2">
        <v>34.39</v>
      </c>
      <c r="O7221" s="2" t="s">
        <v>3385</v>
      </c>
      <c r="P7221" s="2">
        <v>0.32</v>
      </c>
    </row>
    <row r="7222" spans="1:16" x14ac:dyDescent="0.2">
      <c r="A7222" s="1">
        <v>1580</v>
      </c>
      <c r="B7222" s="2" t="s">
        <v>24</v>
      </c>
      <c r="C7222" s="2" t="s">
        <v>464</v>
      </c>
      <c r="D7222" s="16">
        <v>43008</v>
      </c>
      <c r="E7222" s="2" t="s">
        <v>981</v>
      </c>
      <c r="F7222" s="2" t="s">
        <v>1496</v>
      </c>
      <c r="G7222" s="2" t="s">
        <v>1561</v>
      </c>
      <c r="H7222" s="2">
        <v>607</v>
      </c>
      <c r="I7222" s="2">
        <v>14.2</v>
      </c>
      <c r="J7222" s="2">
        <v>2.66</v>
      </c>
      <c r="K7222" s="2">
        <v>433.83</v>
      </c>
      <c r="L7222" s="2" t="s">
        <v>8465</v>
      </c>
      <c r="M7222" s="2" t="s">
        <v>8468</v>
      </c>
      <c r="N7222" s="2">
        <v>32.15</v>
      </c>
      <c r="O7222" s="2" t="s">
        <v>8924</v>
      </c>
      <c r="P7222" s="2">
        <v>0.5</v>
      </c>
    </row>
    <row r="7223" spans="1:16" x14ac:dyDescent="0.2">
      <c r="A7223" s="1">
        <v>1579</v>
      </c>
      <c r="B7223" s="2" t="s">
        <v>24</v>
      </c>
      <c r="C7223" s="2" t="s">
        <v>464</v>
      </c>
      <c r="D7223" s="16">
        <v>43100</v>
      </c>
      <c r="E7223" s="2" t="s">
        <v>1014</v>
      </c>
      <c r="F7223" s="2" t="s">
        <v>1557</v>
      </c>
      <c r="G7223" s="2" t="s">
        <v>5821</v>
      </c>
      <c r="H7223" s="2">
        <v>136.15</v>
      </c>
      <c r="I7223" s="2">
        <v>26.4</v>
      </c>
      <c r="J7223" s="2">
        <v>4.05</v>
      </c>
      <c r="K7223" s="2">
        <v>551.85</v>
      </c>
      <c r="L7223" s="2" t="s">
        <v>8464</v>
      </c>
      <c r="M7223" s="2" t="s">
        <v>11907</v>
      </c>
      <c r="N7223" s="2">
        <v>40.61</v>
      </c>
      <c r="O7223" s="2" t="s">
        <v>4784</v>
      </c>
      <c r="P7223" s="2">
        <v>0.85</v>
      </c>
    </row>
    <row r="7224" spans="1:16" x14ac:dyDescent="0.2">
      <c r="A7224" s="1">
        <v>1578</v>
      </c>
      <c r="B7224" s="2" t="s">
        <v>24</v>
      </c>
      <c r="C7224" s="2" t="s">
        <v>464</v>
      </c>
      <c r="D7224" s="16">
        <v>43190</v>
      </c>
      <c r="E7224" s="2" t="s">
        <v>957</v>
      </c>
      <c r="F7224" s="2" t="s">
        <v>1556</v>
      </c>
      <c r="G7224" s="2" t="s">
        <v>6750</v>
      </c>
      <c r="H7224" s="2">
        <v>223.11</v>
      </c>
      <c r="I7224" s="2">
        <v>5.37</v>
      </c>
      <c r="J7224" s="2">
        <v>3.25</v>
      </c>
      <c r="K7224" s="2">
        <v>65.23</v>
      </c>
      <c r="L7224" s="2" t="s">
        <v>8463</v>
      </c>
      <c r="M7224" s="2" t="s">
        <v>11906</v>
      </c>
      <c r="N7224" s="2">
        <v>62.87</v>
      </c>
      <c r="O7224" s="2" t="s">
        <v>4087</v>
      </c>
      <c r="P7224" s="2">
        <v>0.23</v>
      </c>
    </row>
    <row r="7225" spans="1:16" x14ac:dyDescent="0.2">
      <c r="A7225" s="1">
        <v>1577</v>
      </c>
      <c r="B7225" s="2" t="s">
        <v>24</v>
      </c>
      <c r="C7225" s="2" t="s">
        <v>464</v>
      </c>
      <c r="D7225" s="16">
        <v>43281</v>
      </c>
      <c r="E7225" s="2" t="s">
        <v>1013</v>
      </c>
      <c r="F7225" s="2" t="s">
        <v>1555</v>
      </c>
      <c r="G7225" s="2" t="s">
        <v>3420</v>
      </c>
      <c r="H7225" s="2">
        <v>69.47</v>
      </c>
      <c r="I7225" s="2">
        <v>11.47</v>
      </c>
      <c r="J7225" s="2">
        <v>8.94</v>
      </c>
      <c r="K7225" s="2">
        <v>28.3</v>
      </c>
      <c r="L7225" s="2" t="s">
        <v>8462</v>
      </c>
      <c r="M7225" s="2" t="s">
        <v>11905</v>
      </c>
      <c r="N7225" s="2">
        <v>42.97</v>
      </c>
      <c r="O7225" s="2" t="s">
        <v>12703</v>
      </c>
      <c r="P7225" s="2">
        <v>0.51</v>
      </c>
    </row>
    <row r="7226" spans="1:16" x14ac:dyDescent="0.2">
      <c r="A7226" s="1">
        <v>1576</v>
      </c>
      <c r="B7226" s="2" t="s">
        <v>24</v>
      </c>
      <c r="C7226" s="2" t="s">
        <v>464</v>
      </c>
      <c r="D7226" s="16">
        <v>43373</v>
      </c>
      <c r="E7226" s="2" t="s">
        <v>930</v>
      </c>
      <c r="F7226" s="2" t="s">
        <v>1554</v>
      </c>
      <c r="G7226" s="2" t="s">
        <v>1607</v>
      </c>
      <c r="H7226" s="2">
        <v>52.1</v>
      </c>
      <c r="I7226" s="2">
        <v>16.12</v>
      </c>
      <c r="J7226" s="2">
        <v>14.2</v>
      </c>
      <c r="K7226" s="2">
        <v>13.52</v>
      </c>
      <c r="L7226" s="2" t="s">
        <v>8461</v>
      </c>
      <c r="M7226" s="2" t="s">
        <v>11904</v>
      </c>
      <c r="N7226" s="2">
        <v>42.34</v>
      </c>
      <c r="O7226" s="2" t="s">
        <v>12702</v>
      </c>
      <c r="P7226" s="2">
        <v>0.74</v>
      </c>
    </row>
    <row r="7227" spans="1:16" x14ac:dyDescent="0.2">
      <c r="A7227" s="1">
        <v>66278</v>
      </c>
      <c r="B7227" s="2" t="s">
        <v>448</v>
      </c>
      <c r="C7227" s="2" t="s">
        <v>888</v>
      </c>
      <c r="D7227" s="16">
        <v>41729</v>
      </c>
      <c r="E7227" s="2" t="s">
        <v>1040</v>
      </c>
      <c r="F7227" s="2" t="s">
        <v>1821</v>
      </c>
      <c r="G7227" s="2" t="s">
        <v>6470</v>
      </c>
      <c r="H7227" s="2">
        <v>-63.39</v>
      </c>
      <c r="I7227" s="2">
        <v>1.46</v>
      </c>
      <c r="J7227" s="2">
        <v>4.0999999999999996</v>
      </c>
      <c r="K7227" s="2">
        <v>-64.39</v>
      </c>
      <c r="L7227" s="2" t="s">
        <v>8057</v>
      </c>
      <c r="M7227" s="2" t="s">
        <v>10575</v>
      </c>
      <c r="N7227" s="2">
        <v>-14.71</v>
      </c>
      <c r="O7227" s="2" t="s">
        <v>16510</v>
      </c>
      <c r="P7227" s="2">
        <v>0.09</v>
      </c>
    </row>
    <row r="7228" spans="1:16" x14ac:dyDescent="0.2">
      <c r="A7228" s="1">
        <v>66277</v>
      </c>
      <c r="B7228" s="2" t="s">
        <v>448</v>
      </c>
      <c r="C7228" s="2" t="s">
        <v>888</v>
      </c>
      <c r="D7228" s="16">
        <v>41820</v>
      </c>
      <c r="E7228" s="2" t="s">
        <v>1029</v>
      </c>
      <c r="F7228" s="2" t="s">
        <v>1572</v>
      </c>
      <c r="G7228" s="2" t="s">
        <v>2508</v>
      </c>
      <c r="H7228" s="2">
        <v>-53.71</v>
      </c>
      <c r="I7228" s="2">
        <v>2.57</v>
      </c>
      <c r="J7228" s="2">
        <v>5.68</v>
      </c>
      <c r="K7228" s="2">
        <v>-54.75</v>
      </c>
      <c r="L7228" s="2" t="s">
        <v>10595</v>
      </c>
      <c r="M7228" s="2" t="s">
        <v>9446</v>
      </c>
      <c r="N7228" s="2">
        <v>-15.75</v>
      </c>
      <c r="O7228" s="2" t="s">
        <v>16509</v>
      </c>
      <c r="P7228" s="2">
        <v>0.15</v>
      </c>
    </row>
    <row r="7229" spans="1:16" x14ac:dyDescent="0.2">
      <c r="A7229" s="1">
        <v>66276</v>
      </c>
      <c r="B7229" s="2" t="s">
        <v>448</v>
      </c>
      <c r="C7229" s="2" t="s">
        <v>888</v>
      </c>
      <c r="D7229" s="16">
        <v>41912</v>
      </c>
      <c r="E7229" s="2" t="s">
        <v>927</v>
      </c>
      <c r="F7229" s="2" t="s">
        <v>2509</v>
      </c>
      <c r="G7229" s="2" t="s">
        <v>1692</v>
      </c>
      <c r="H7229" s="2">
        <v>-62.61</v>
      </c>
      <c r="I7229" s="2">
        <v>2.73</v>
      </c>
      <c r="J7229" s="2">
        <v>7.47</v>
      </c>
      <c r="K7229" s="2">
        <v>-63.45</v>
      </c>
      <c r="L7229" s="2" t="s">
        <v>11848</v>
      </c>
      <c r="M7229" s="2" t="s">
        <v>12596</v>
      </c>
      <c r="N7229" s="2">
        <v>-20.54</v>
      </c>
      <c r="O7229" s="2" t="s">
        <v>1818</v>
      </c>
      <c r="P7229" s="2">
        <v>0.16</v>
      </c>
    </row>
    <row r="7230" spans="1:16" x14ac:dyDescent="0.2">
      <c r="A7230" s="1">
        <v>66274</v>
      </c>
      <c r="B7230" s="2" t="s">
        <v>448</v>
      </c>
      <c r="C7230" s="2" t="s">
        <v>888</v>
      </c>
      <c r="D7230" s="16">
        <v>42094</v>
      </c>
      <c r="E7230" s="2" t="s">
        <v>1019</v>
      </c>
      <c r="F7230" s="2" t="s">
        <v>6663</v>
      </c>
      <c r="G7230" s="2" t="s">
        <v>1821</v>
      </c>
      <c r="H7230" s="2">
        <v>-71.42</v>
      </c>
      <c r="I7230" s="2">
        <v>0.42</v>
      </c>
      <c r="J7230" s="2">
        <v>1.46</v>
      </c>
      <c r="K7230" s="2">
        <v>-71.23</v>
      </c>
      <c r="L7230" s="2" t="s">
        <v>3865</v>
      </c>
      <c r="M7230" s="2" t="s">
        <v>8057</v>
      </c>
      <c r="N7230" s="2">
        <v>-27.97</v>
      </c>
      <c r="O7230" s="2" t="s">
        <v>2773</v>
      </c>
      <c r="P7230" s="2">
        <v>0.02</v>
      </c>
    </row>
    <row r="7231" spans="1:16" x14ac:dyDescent="0.2">
      <c r="A7231" s="1">
        <v>66273</v>
      </c>
      <c r="B7231" s="2" t="s">
        <v>448</v>
      </c>
      <c r="C7231" s="2" t="s">
        <v>888</v>
      </c>
      <c r="D7231" s="16">
        <v>42185</v>
      </c>
      <c r="E7231" s="2" t="s">
        <v>1047</v>
      </c>
      <c r="F7231" s="2" t="s">
        <v>6662</v>
      </c>
      <c r="G7231" s="2" t="s">
        <v>1572</v>
      </c>
      <c r="H7231" s="2">
        <v>-76.27</v>
      </c>
      <c r="I7231" s="2">
        <v>0.62</v>
      </c>
      <c r="J7231" s="2">
        <v>2.57</v>
      </c>
      <c r="K7231" s="2">
        <v>-75.88</v>
      </c>
      <c r="L7231" s="2" t="s">
        <v>11472</v>
      </c>
      <c r="M7231" s="2" t="s">
        <v>10595</v>
      </c>
      <c r="N7231" s="2">
        <v>-27.3</v>
      </c>
      <c r="O7231" s="2" t="s">
        <v>3362</v>
      </c>
      <c r="P7231" s="2">
        <v>0.04</v>
      </c>
    </row>
    <row r="7232" spans="1:16" x14ac:dyDescent="0.2">
      <c r="A7232" s="1">
        <v>66272</v>
      </c>
      <c r="B7232" s="2" t="s">
        <v>448</v>
      </c>
      <c r="C7232" s="2" t="s">
        <v>888</v>
      </c>
      <c r="D7232" s="16">
        <v>42277</v>
      </c>
      <c r="E7232" s="2" t="s">
        <v>1004</v>
      </c>
      <c r="F7232" s="2" t="s">
        <v>6661</v>
      </c>
      <c r="G7232" s="2" t="s">
        <v>2509</v>
      </c>
      <c r="H7232" s="2">
        <v>-82.87</v>
      </c>
      <c r="I7232" s="2">
        <v>0.47</v>
      </c>
      <c r="J7232" s="2">
        <v>2.73</v>
      </c>
      <c r="K7232" s="2">
        <v>-82.78</v>
      </c>
      <c r="L7232" s="2" t="s">
        <v>11847</v>
      </c>
      <c r="M7232" s="2" t="s">
        <v>11848</v>
      </c>
      <c r="N7232" s="2">
        <v>-23.15</v>
      </c>
      <c r="O7232" s="2" t="s">
        <v>1863</v>
      </c>
      <c r="P7232" s="2">
        <v>0.03</v>
      </c>
    </row>
    <row r="7233" spans="1:16" x14ac:dyDescent="0.2">
      <c r="A7233" s="1">
        <v>66271</v>
      </c>
      <c r="B7233" s="2" t="s">
        <v>448</v>
      </c>
      <c r="C7233" s="2" t="s">
        <v>888</v>
      </c>
      <c r="D7233" s="16">
        <v>42369</v>
      </c>
      <c r="E7233" s="2" t="s">
        <v>1292</v>
      </c>
      <c r="F7233" s="2" t="s">
        <v>6660</v>
      </c>
      <c r="G7233" s="2" t="s">
        <v>2125</v>
      </c>
      <c r="H7233" s="2">
        <v>-79.430000000000007</v>
      </c>
      <c r="I7233" s="2">
        <v>0.45</v>
      </c>
      <c r="J7233" s="2">
        <v>2.16</v>
      </c>
      <c r="K7233" s="2">
        <v>-79.17</v>
      </c>
      <c r="L7233" s="2" t="s">
        <v>11846</v>
      </c>
      <c r="M7233" s="2" t="s">
        <v>12063</v>
      </c>
      <c r="N7233" s="2">
        <v>-26.35</v>
      </c>
      <c r="O7233" s="2" t="s">
        <v>1588</v>
      </c>
      <c r="P7233" s="2">
        <v>0.03</v>
      </c>
    </row>
    <row r="7234" spans="1:16" x14ac:dyDescent="0.2">
      <c r="A7234" s="1">
        <v>66270</v>
      </c>
      <c r="B7234" s="2" t="s">
        <v>448</v>
      </c>
      <c r="C7234" s="2" t="s">
        <v>888</v>
      </c>
      <c r="D7234" s="16">
        <v>42460</v>
      </c>
      <c r="E7234" s="2" t="s">
        <v>963</v>
      </c>
      <c r="F7234" s="2" t="s">
        <v>6659</v>
      </c>
      <c r="G7234" s="2" t="s">
        <v>6663</v>
      </c>
      <c r="H7234" s="2">
        <v>-51.36</v>
      </c>
      <c r="I7234" s="2">
        <v>0.21</v>
      </c>
      <c r="J7234" s="2">
        <v>0.42</v>
      </c>
      <c r="K7234" s="2">
        <v>-50</v>
      </c>
      <c r="L7234" s="2" t="s">
        <v>10901</v>
      </c>
      <c r="M7234" s="2" t="s">
        <v>3865</v>
      </c>
      <c r="N7234" s="2">
        <v>-19.75</v>
      </c>
      <c r="O7234" s="2" t="s">
        <v>2250</v>
      </c>
      <c r="P7234" s="2">
        <v>0.01</v>
      </c>
    </row>
    <row r="7235" spans="1:16" x14ac:dyDescent="0.2">
      <c r="A7235" s="1">
        <v>66269</v>
      </c>
      <c r="B7235" s="2" t="s">
        <v>448</v>
      </c>
      <c r="C7235" s="2" t="s">
        <v>888</v>
      </c>
      <c r="D7235" s="16">
        <v>42551</v>
      </c>
      <c r="E7235" s="2" t="s">
        <v>1009</v>
      </c>
      <c r="F7235" s="2" t="s">
        <v>6658</v>
      </c>
      <c r="G7235" s="2" t="s">
        <v>6662</v>
      </c>
      <c r="H7235" s="2">
        <v>-28.26</v>
      </c>
      <c r="I7235" s="2">
        <v>0.44</v>
      </c>
      <c r="J7235" s="2">
        <v>0.62</v>
      </c>
      <c r="K7235" s="2">
        <v>-29.03</v>
      </c>
      <c r="L7235" s="2" t="s">
        <v>9580</v>
      </c>
      <c r="M7235" s="2" t="s">
        <v>11472</v>
      </c>
      <c r="N7235" s="2">
        <v>-23.59</v>
      </c>
      <c r="O7235" s="2" t="s">
        <v>1994</v>
      </c>
      <c r="P7235" s="2">
        <v>0.03</v>
      </c>
    </row>
    <row r="7236" spans="1:16" x14ac:dyDescent="0.2">
      <c r="A7236" s="1">
        <v>66268</v>
      </c>
      <c r="B7236" s="2" t="s">
        <v>448</v>
      </c>
      <c r="C7236" s="2" t="s">
        <v>888</v>
      </c>
      <c r="D7236" s="16">
        <v>42643</v>
      </c>
      <c r="E7236" s="2" t="s">
        <v>1064</v>
      </c>
      <c r="F7236" s="2" t="s">
        <v>1703</v>
      </c>
      <c r="G7236" s="2" t="s">
        <v>6661</v>
      </c>
      <c r="H7236" s="2">
        <v>186.58</v>
      </c>
      <c r="I7236" s="2">
        <v>1.33</v>
      </c>
      <c r="J7236" s="2">
        <v>0.47</v>
      </c>
      <c r="K7236" s="2">
        <v>182.98</v>
      </c>
      <c r="L7236" s="2" t="s">
        <v>11845</v>
      </c>
      <c r="M7236" s="2" t="s">
        <v>11847</v>
      </c>
      <c r="N7236" s="2">
        <v>-22.39</v>
      </c>
      <c r="O7236" s="2" t="s">
        <v>1440</v>
      </c>
      <c r="P7236" s="2">
        <v>0.08</v>
      </c>
    </row>
    <row r="7237" spans="1:16" x14ac:dyDescent="0.2">
      <c r="A7237" s="1">
        <v>66267</v>
      </c>
      <c r="B7237" s="2" t="s">
        <v>448</v>
      </c>
      <c r="C7237" s="2" t="s">
        <v>888</v>
      </c>
      <c r="D7237" s="16">
        <v>42735</v>
      </c>
      <c r="E7237" s="2" t="s">
        <v>1288</v>
      </c>
      <c r="F7237" s="2" t="s">
        <v>6657</v>
      </c>
      <c r="G7237" s="2" t="s">
        <v>6660</v>
      </c>
      <c r="H7237" s="2">
        <v>46.92</v>
      </c>
      <c r="I7237" s="2">
        <v>0.64</v>
      </c>
      <c r="J7237" s="2">
        <v>0.45</v>
      </c>
      <c r="K7237" s="2">
        <v>42.22</v>
      </c>
      <c r="L7237" s="2" t="s">
        <v>11844</v>
      </c>
      <c r="M7237" s="2" t="s">
        <v>11846</v>
      </c>
      <c r="N7237" s="2">
        <v>-19.559999999999999</v>
      </c>
      <c r="O7237" s="2" t="s">
        <v>5567</v>
      </c>
      <c r="P7237" s="2">
        <v>0.04</v>
      </c>
    </row>
    <row r="7238" spans="1:16" x14ac:dyDescent="0.2">
      <c r="A7238" s="1">
        <v>66266</v>
      </c>
      <c r="B7238" s="2" t="s">
        <v>448</v>
      </c>
      <c r="C7238" s="2" t="s">
        <v>888</v>
      </c>
      <c r="D7238" s="16">
        <v>42825</v>
      </c>
      <c r="E7238" s="2" t="s">
        <v>983</v>
      </c>
      <c r="F7238" s="2" t="s">
        <v>6656</v>
      </c>
      <c r="G7238" s="2" t="s">
        <v>6659</v>
      </c>
      <c r="H7238" s="2">
        <v>279.95</v>
      </c>
      <c r="I7238" s="2">
        <v>0.71</v>
      </c>
      <c r="J7238" s="2">
        <v>0.21</v>
      </c>
      <c r="K7238" s="2">
        <v>238.1</v>
      </c>
      <c r="L7238" s="2" t="s">
        <v>3995</v>
      </c>
      <c r="M7238" s="2" t="s">
        <v>10901</v>
      </c>
      <c r="N7238" s="2">
        <v>-12.58</v>
      </c>
      <c r="O7238" s="2" t="s">
        <v>3302</v>
      </c>
      <c r="P7238" s="2">
        <v>0.04</v>
      </c>
    </row>
    <row r="7239" spans="1:16" x14ac:dyDescent="0.2">
      <c r="A7239" s="1">
        <v>66265</v>
      </c>
      <c r="B7239" s="2" t="s">
        <v>448</v>
      </c>
      <c r="C7239" s="2" t="s">
        <v>888</v>
      </c>
      <c r="D7239" s="16">
        <v>42916</v>
      </c>
      <c r="E7239" s="2" t="s">
        <v>1038</v>
      </c>
      <c r="F7239" s="2" t="s">
        <v>1581</v>
      </c>
      <c r="G7239" s="2" t="s">
        <v>6658</v>
      </c>
      <c r="H7239" s="2">
        <v>286.16000000000003</v>
      </c>
      <c r="I7239" s="2">
        <v>1.6</v>
      </c>
      <c r="J7239" s="2">
        <v>0.44</v>
      </c>
      <c r="K7239" s="2">
        <v>263.64</v>
      </c>
      <c r="L7239" s="2" t="s">
        <v>11843</v>
      </c>
      <c r="M7239" s="2" t="s">
        <v>9580</v>
      </c>
      <c r="N7239" s="2">
        <v>84.46</v>
      </c>
      <c r="O7239" s="2" t="s">
        <v>8596</v>
      </c>
      <c r="P7239" s="2">
        <v>0.1</v>
      </c>
    </row>
    <row r="7240" spans="1:16" x14ac:dyDescent="0.2">
      <c r="A7240" s="1">
        <v>66264</v>
      </c>
      <c r="B7240" s="2" t="s">
        <v>448</v>
      </c>
      <c r="C7240" s="2" t="s">
        <v>888</v>
      </c>
      <c r="D7240" s="16">
        <v>43008</v>
      </c>
      <c r="E7240" s="2" t="s">
        <v>1022</v>
      </c>
      <c r="F7240" s="2" t="s">
        <v>1578</v>
      </c>
      <c r="G7240" s="2" t="s">
        <v>1703</v>
      </c>
      <c r="H7240" s="2">
        <v>149.06</v>
      </c>
      <c r="I7240" s="2">
        <v>3.06</v>
      </c>
      <c r="J7240" s="2">
        <v>1.33</v>
      </c>
      <c r="K7240" s="2">
        <v>130.08000000000001</v>
      </c>
      <c r="L7240" s="2" t="s">
        <v>11842</v>
      </c>
      <c r="M7240" s="2" t="s">
        <v>11845</v>
      </c>
      <c r="N7240" s="2">
        <v>94.18</v>
      </c>
      <c r="O7240" s="2" t="s">
        <v>9142</v>
      </c>
      <c r="P7240" s="2">
        <v>0.19</v>
      </c>
    </row>
    <row r="7241" spans="1:16" x14ac:dyDescent="0.2">
      <c r="A7241" s="1">
        <v>66263</v>
      </c>
      <c r="B7241" s="2" t="s">
        <v>448</v>
      </c>
      <c r="C7241" s="2" t="s">
        <v>888</v>
      </c>
      <c r="D7241" s="16">
        <v>43100</v>
      </c>
      <c r="E7241" s="2" t="s">
        <v>915</v>
      </c>
      <c r="F7241" s="2" t="s">
        <v>1505</v>
      </c>
      <c r="G7241" s="2" t="s">
        <v>6657</v>
      </c>
      <c r="H7241" s="2">
        <v>358.49</v>
      </c>
      <c r="I7241" s="2">
        <v>2.72</v>
      </c>
      <c r="J7241" s="2">
        <v>0.64</v>
      </c>
      <c r="K7241" s="2">
        <v>325</v>
      </c>
      <c r="L7241" s="2" t="s">
        <v>11841</v>
      </c>
      <c r="M7241" s="2" t="s">
        <v>11844</v>
      </c>
      <c r="N7241" s="2">
        <v>108.01</v>
      </c>
      <c r="O7241" s="2" t="s">
        <v>12403</v>
      </c>
      <c r="P7241" s="2">
        <v>0.17</v>
      </c>
    </row>
    <row r="7242" spans="1:16" x14ac:dyDescent="0.2">
      <c r="A7242" s="1">
        <v>66262</v>
      </c>
      <c r="B7242" s="2" t="s">
        <v>448</v>
      </c>
      <c r="C7242" s="2" t="s">
        <v>888</v>
      </c>
      <c r="D7242" s="16">
        <v>43190</v>
      </c>
      <c r="E7242" s="2" t="s">
        <v>957</v>
      </c>
      <c r="F7242" s="2" t="s">
        <v>1893</v>
      </c>
      <c r="G7242" s="2" t="s">
        <v>6656</v>
      </c>
      <c r="H7242" s="2">
        <v>106.51</v>
      </c>
      <c r="I7242" s="2">
        <v>1.41</v>
      </c>
      <c r="J7242" s="2">
        <v>0.71</v>
      </c>
      <c r="K7242" s="2">
        <v>98.59</v>
      </c>
      <c r="L7242" s="2" t="s">
        <v>11840</v>
      </c>
      <c r="M7242" s="2" t="s">
        <v>3995</v>
      </c>
      <c r="N7242" s="2">
        <v>192.04</v>
      </c>
      <c r="O7242" s="2" t="s">
        <v>16508</v>
      </c>
      <c r="P7242" s="2">
        <v>0.09</v>
      </c>
    </row>
    <row r="7243" spans="1:16" x14ac:dyDescent="0.2">
      <c r="A7243" s="1">
        <v>66261</v>
      </c>
      <c r="B7243" s="2" t="s">
        <v>448</v>
      </c>
      <c r="C7243" s="2" t="s">
        <v>888</v>
      </c>
      <c r="D7243" s="16">
        <v>43281</v>
      </c>
      <c r="E7243" s="2" t="s">
        <v>1021</v>
      </c>
      <c r="F7243" s="2" t="s">
        <v>4351</v>
      </c>
      <c r="G7243" s="2" t="s">
        <v>1581</v>
      </c>
      <c r="H7243" s="2">
        <v>179.66</v>
      </c>
      <c r="I7243" s="2">
        <v>4.1399999999999997</v>
      </c>
      <c r="J7243" s="2">
        <v>1.6</v>
      </c>
      <c r="K7243" s="2">
        <v>158.75</v>
      </c>
      <c r="L7243" s="2" t="s">
        <v>11839</v>
      </c>
      <c r="M7243" s="2" t="s">
        <v>11843</v>
      </c>
      <c r="N7243" s="2">
        <v>290.04000000000002</v>
      </c>
      <c r="O7243" s="2" t="s">
        <v>13731</v>
      </c>
      <c r="P7243" s="2">
        <v>0.26</v>
      </c>
    </row>
    <row r="7244" spans="1:16" x14ac:dyDescent="0.2">
      <c r="A7244" s="1">
        <v>66260</v>
      </c>
      <c r="B7244" s="2" t="s">
        <v>448</v>
      </c>
      <c r="C7244" s="2" t="s">
        <v>888</v>
      </c>
      <c r="D7244" s="16">
        <v>43373</v>
      </c>
      <c r="E7244" s="2" t="s">
        <v>955</v>
      </c>
      <c r="F7244" s="2" t="s">
        <v>6655</v>
      </c>
      <c r="G7244" s="2" t="s">
        <v>1578</v>
      </c>
      <c r="H7244" s="2">
        <v>114.72</v>
      </c>
      <c r="I7244" s="2">
        <v>6.16</v>
      </c>
      <c r="J7244" s="2">
        <v>3.06</v>
      </c>
      <c r="K7244" s="2">
        <v>101.31</v>
      </c>
      <c r="L7244" s="2" t="s">
        <v>11838</v>
      </c>
      <c r="M7244" s="2" t="s">
        <v>11842</v>
      </c>
      <c r="N7244" s="2">
        <v>257.81</v>
      </c>
      <c r="O7244" s="2" t="s">
        <v>3874</v>
      </c>
      <c r="P7244" s="2">
        <v>0.4</v>
      </c>
    </row>
    <row r="7245" spans="1:16" x14ac:dyDescent="0.2">
      <c r="A7245" s="1">
        <v>29177</v>
      </c>
      <c r="B7245" s="2" t="s">
        <v>243</v>
      </c>
      <c r="C7245" s="2" t="s">
        <v>683</v>
      </c>
      <c r="D7245" s="16">
        <v>41729</v>
      </c>
      <c r="E7245" s="2" t="s">
        <v>942</v>
      </c>
      <c r="F7245" s="2" t="s">
        <v>4380</v>
      </c>
      <c r="G7245" s="2" t="s">
        <v>7647</v>
      </c>
      <c r="H7245" s="2">
        <v>-77.53</v>
      </c>
      <c r="I7245" s="2">
        <v>-5.58</v>
      </c>
      <c r="J7245" s="2">
        <v>-3.45</v>
      </c>
      <c r="K7245" s="2">
        <v>-61.67</v>
      </c>
      <c r="L7245" s="2" t="s">
        <v>10172</v>
      </c>
      <c r="M7245" s="2" t="s">
        <v>1499</v>
      </c>
      <c r="N7245" s="2">
        <v>-30.03</v>
      </c>
      <c r="O7245" s="2" t="s">
        <v>14905</v>
      </c>
      <c r="P7245" s="2">
        <v>-0.04</v>
      </c>
    </row>
    <row r="7246" spans="1:16" x14ac:dyDescent="0.2">
      <c r="A7246" s="1">
        <v>29176</v>
      </c>
      <c r="B7246" s="2" t="s">
        <v>243</v>
      </c>
      <c r="C7246" s="2" t="s">
        <v>683</v>
      </c>
      <c r="D7246" s="16">
        <v>41820</v>
      </c>
      <c r="E7246" s="2" t="s">
        <v>928</v>
      </c>
      <c r="F7246" s="2" t="s">
        <v>4379</v>
      </c>
      <c r="G7246" s="2" t="s">
        <v>7646</v>
      </c>
      <c r="H7246" s="2">
        <v>-97.57</v>
      </c>
      <c r="I7246" s="2">
        <v>-8.2899999999999991</v>
      </c>
      <c r="J7246" s="2">
        <v>-5.04</v>
      </c>
      <c r="K7246" s="2">
        <v>-64.48</v>
      </c>
      <c r="L7246" s="2" t="s">
        <v>2203</v>
      </c>
      <c r="M7246" s="2" t="s">
        <v>1590</v>
      </c>
      <c r="N7246" s="2">
        <v>-29.12</v>
      </c>
      <c r="O7246" s="2" t="s">
        <v>14904</v>
      </c>
      <c r="P7246" s="2">
        <v>-0.05</v>
      </c>
    </row>
    <row r="7247" spans="1:16" x14ac:dyDescent="0.2">
      <c r="A7247" s="1">
        <v>29175</v>
      </c>
      <c r="B7247" s="2" t="s">
        <v>243</v>
      </c>
      <c r="C7247" s="2" t="s">
        <v>683</v>
      </c>
      <c r="D7247" s="16">
        <v>41912</v>
      </c>
      <c r="E7247" s="2" t="s">
        <v>1020</v>
      </c>
      <c r="F7247" s="2" t="s">
        <v>4378</v>
      </c>
      <c r="G7247" s="2" t="s">
        <v>7645</v>
      </c>
      <c r="H7247" s="2">
        <v>-294.32</v>
      </c>
      <c r="I7247" s="2">
        <v>-11.21</v>
      </c>
      <c r="J7247" s="2">
        <v>6.32</v>
      </c>
      <c r="K7247" s="2">
        <v>-277.37</v>
      </c>
      <c r="L7247" s="2" t="s">
        <v>1917</v>
      </c>
      <c r="M7247" s="2" t="s">
        <v>1525</v>
      </c>
      <c r="N7247" s="2">
        <v>-30.62</v>
      </c>
      <c r="O7247" s="2" t="s">
        <v>14903</v>
      </c>
      <c r="P7247" s="2">
        <v>-7.0000000000000007E-2</v>
      </c>
    </row>
    <row r="7248" spans="1:16" x14ac:dyDescent="0.2">
      <c r="A7248" s="1">
        <v>29173</v>
      </c>
      <c r="B7248" s="2" t="s">
        <v>243</v>
      </c>
      <c r="C7248" s="2" t="s">
        <v>683</v>
      </c>
      <c r="D7248" s="16">
        <v>42094</v>
      </c>
      <c r="E7248" s="2" t="s">
        <v>1019</v>
      </c>
      <c r="F7248" s="2" t="s">
        <v>4377</v>
      </c>
      <c r="G7248" s="2" t="s">
        <v>4380</v>
      </c>
      <c r="H7248" s="2">
        <v>56.06</v>
      </c>
      <c r="I7248" s="2">
        <v>-3.66</v>
      </c>
      <c r="J7248" s="2">
        <v>-5.58</v>
      </c>
      <c r="K7248" s="2">
        <v>34.409999999999997</v>
      </c>
      <c r="L7248" s="2" t="s">
        <v>10171</v>
      </c>
      <c r="M7248" s="2" t="s">
        <v>10172</v>
      </c>
      <c r="N7248" s="2">
        <v>20.86</v>
      </c>
      <c r="O7248" s="2" t="s">
        <v>14902</v>
      </c>
      <c r="P7248" s="2">
        <v>-0.02</v>
      </c>
    </row>
    <row r="7249" spans="1:16" x14ac:dyDescent="0.2">
      <c r="A7249" s="1">
        <v>29172</v>
      </c>
      <c r="B7249" s="2" t="s">
        <v>243</v>
      </c>
      <c r="C7249" s="2" t="s">
        <v>683</v>
      </c>
      <c r="D7249" s="16">
        <v>42185</v>
      </c>
      <c r="E7249" s="2" t="s">
        <v>925</v>
      </c>
      <c r="F7249" s="2" t="s">
        <v>4376</v>
      </c>
      <c r="G7249" s="2" t="s">
        <v>4379</v>
      </c>
      <c r="H7249" s="2">
        <v>-25.26</v>
      </c>
      <c r="I7249" s="2">
        <v>-15.97</v>
      </c>
      <c r="J7249" s="2">
        <v>-8.2899999999999991</v>
      </c>
      <c r="K7249" s="2">
        <v>-92.64</v>
      </c>
      <c r="L7249" s="2" t="s">
        <v>2149</v>
      </c>
      <c r="M7249" s="2" t="s">
        <v>2203</v>
      </c>
      <c r="N7249" s="2">
        <v>8.67</v>
      </c>
      <c r="O7249" s="2" t="s">
        <v>14901</v>
      </c>
      <c r="P7249" s="2">
        <v>-7.0000000000000007E-2</v>
      </c>
    </row>
    <row r="7250" spans="1:16" x14ac:dyDescent="0.2">
      <c r="A7250" s="1">
        <v>29171</v>
      </c>
      <c r="B7250" s="2" t="s">
        <v>243</v>
      </c>
      <c r="C7250" s="2" t="s">
        <v>683</v>
      </c>
      <c r="D7250" s="16">
        <v>42277</v>
      </c>
      <c r="E7250" s="2" t="s">
        <v>952</v>
      </c>
      <c r="F7250" s="2" t="s">
        <v>4375</v>
      </c>
      <c r="G7250" s="2" t="s">
        <v>4378</v>
      </c>
      <c r="H7250" s="2">
        <v>23.48</v>
      </c>
      <c r="I7250" s="2">
        <v>-12.82</v>
      </c>
      <c r="J7250" s="2">
        <v>-11.21</v>
      </c>
      <c r="K7250" s="2">
        <v>-14.36</v>
      </c>
      <c r="L7250" s="2" t="s">
        <v>2707</v>
      </c>
      <c r="M7250" s="2" t="s">
        <v>1917</v>
      </c>
      <c r="N7250" s="2">
        <v>5.2</v>
      </c>
      <c r="O7250" s="2" t="s">
        <v>2261</v>
      </c>
      <c r="P7250" s="2">
        <v>-0.05</v>
      </c>
    </row>
    <row r="7251" spans="1:16" x14ac:dyDescent="0.2">
      <c r="A7251" s="1">
        <v>29170</v>
      </c>
      <c r="B7251" s="2" t="s">
        <v>243</v>
      </c>
      <c r="C7251" s="2" t="s">
        <v>683</v>
      </c>
      <c r="D7251" s="16">
        <v>42369</v>
      </c>
      <c r="E7251" s="2" t="s">
        <v>908</v>
      </c>
      <c r="F7251" s="2" t="s">
        <v>4374</v>
      </c>
      <c r="G7251" s="2" t="s">
        <v>7644</v>
      </c>
      <c r="H7251" s="2">
        <v>105.11</v>
      </c>
      <c r="I7251" s="2">
        <v>2.44</v>
      </c>
      <c r="J7251" s="2">
        <v>-38.909999999999997</v>
      </c>
      <c r="K7251" s="2">
        <v>106.27</v>
      </c>
      <c r="L7251" s="2" t="s">
        <v>6541</v>
      </c>
      <c r="M7251" s="2" t="s">
        <v>1807</v>
      </c>
      <c r="N7251" s="2">
        <v>-14.87</v>
      </c>
      <c r="O7251" s="2" t="s">
        <v>14900</v>
      </c>
      <c r="P7251" s="2">
        <v>0.01</v>
      </c>
    </row>
    <row r="7252" spans="1:16" x14ac:dyDescent="0.2">
      <c r="A7252" s="1">
        <v>29169</v>
      </c>
      <c r="B7252" s="2" t="s">
        <v>243</v>
      </c>
      <c r="C7252" s="2" t="s">
        <v>683</v>
      </c>
      <c r="D7252" s="16">
        <v>42460</v>
      </c>
      <c r="E7252" s="2" t="s">
        <v>922</v>
      </c>
      <c r="F7252" s="2" t="s">
        <v>4373</v>
      </c>
      <c r="G7252" s="2" t="s">
        <v>4377</v>
      </c>
      <c r="H7252" s="2">
        <v>-31.81</v>
      </c>
      <c r="I7252" s="2">
        <v>-4.76</v>
      </c>
      <c r="J7252" s="2">
        <v>-3.66</v>
      </c>
      <c r="K7252" s="2">
        <v>-30.05</v>
      </c>
      <c r="L7252" s="2" t="s">
        <v>10170</v>
      </c>
      <c r="M7252" s="2" t="s">
        <v>10171</v>
      </c>
      <c r="N7252" s="2">
        <v>-38.64</v>
      </c>
      <c r="O7252" s="2" t="s">
        <v>14899</v>
      </c>
      <c r="P7252" s="2">
        <v>-0.02</v>
      </c>
    </row>
    <row r="7253" spans="1:16" x14ac:dyDescent="0.2">
      <c r="A7253" s="1">
        <v>29168</v>
      </c>
      <c r="B7253" s="2" t="s">
        <v>243</v>
      </c>
      <c r="C7253" s="2" t="s">
        <v>683</v>
      </c>
      <c r="D7253" s="16">
        <v>42551</v>
      </c>
      <c r="E7253" s="2" t="s">
        <v>1139</v>
      </c>
      <c r="F7253" s="2" t="s">
        <v>4372</v>
      </c>
      <c r="G7253" s="2" t="s">
        <v>4376</v>
      </c>
      <c r="H7253" s="2">
        <v>512.63</v>
      </c>
      <c r="I7253" s="2">
        <v>9.94</v>
      </c>
      <c r="J7253" s="2">
        <v>-15.97</v>
      </c>
      <c r="K7253" s="2">
        <v>162.24</v>
      </c>
      <c r="L7253" s="2" t="s">
        <v>2897</v>
      </c>
      <c r="M7253" s="2" t="s">
        <v>2149</v>
      </c>
      <c r="N7253" s="2">
        <v>294.27</v>
      </c>
      <c r="O7253" s="2" t="s">
        <v>14898</v>
      </c>
      <c r="P7253" s="2">
        <v>0.2</v>
      </c>
    </row>
    <row r="7254" spans="1:16" x14ac:dyDescent="0.2">
      <c r="A7254" s="1">
        <v>29167</v>
      </c>
      <c r="B7254" s="2" t="s">
        <v>243</v>
      </c>
      <c r="C7254" s="2" t="s">
        <v>683</v>
      </c>
      <c r="D7254" s="16">
        <v>42643</v>
      </c>
      <c r="E7254" s="2" t="s">
        <v>936</v>
      </c>
      <c r="F7254" s="2" t="s">
        <v>1506</v>
      </c>
      <c r="G7254" s="2" t="s">
        <v>4375</v>
      </c>
      <c r="H7254" s="2">
        <v>977.68</v>
      </c>
      <c r="I7254" s="2">
        <v>7.34</v>
      </c>
      <c r="J7254" s="2">
        <v>-12.82</v>
      </c>
      <c r="K7254" s="2">
        <v>157.25</v>
      </c>
      <c r="L7254" s="2" t="s">
        <v>10169</v>
      </c>
      <c r="M7254" s="2" t="s">
        <v>2707</v>
      </c>
      <c r="N7254" s="2">
        <v>496.44</v>
      </c>
      <c r="O7254" s="2" t="s">
        <v>1499</v>
      </c>
      <c r="P7254" s="2">
        <v>0.25</v>
      </c>
    </row>
    <row r="7255" spans="1:16" x14ac:dyDescent="0.2">
      <c r="A7255" s="1">
        <v>29166</v>
      </c>
      <c r="B7255" s="2" t="s">
        <v>243</v>
      </c>
      <c r="C7255" s="2" t="s">
        <v>683</v>
      </c>
      <c r="D7255" s="16">
        <v>42735</v>
      </c>
      <c r="E7255" s="2" t="s">
        <v>974</v>
      </c>
      <c r="F7255" s="2" t="s">
        <v>2269</v>
      </c>
      <c r="G7255" s="2" t="s">
        <v>4374</v>
      </c>
      <c r="H7255" s="2">
        <v>8922.67</v>
      </c>
      <c r="I7255" s="2">
        <v>11.63</v>
      </c>
      <c r="J7255" s="2">
        <v>2.44</v>
      </c>
      <c r="K7255" s="2">
        <v>376.64</v>
      </c>
      <c r="L7255" s="2" t="s">
        <v>10168</v>
      </c>
      <c r="M7255" s="2" t="s">
        <v>6541</v>
      </c>
      <c r="N7255" s="2">
        <v>644.37</v>
      </c>
      <c r="O7255" s="2" t="s">
        <v>1846</v>
      </c>
      <c r="P7255" s="2">
        <v>0.46</v>
      </c>
    </row>
    <row r="7256" spans="1:16" x14ac:dyDescent="0.2">
      <c r="A7256" s="1">
        <v>29165</v>
      </c>
      <c r="B7256" s="2" t="s">
        <v>243</v>
      </c>
      <c r="C7256" s="2" t="s">
        <v>683</v>
      </c>
      <c r="D7256" s="16">
        <v>42825</v>
      </c>
      <c r="E7256" s="2" t="s">
        <v>959</v>
      </c>
      <c r="F7256" s="2" t="s">
        <v>2209</v>
      </c>
      <c r="G7256" s="2" t="s">
        <v>4373</v>
      </c>
      <c r="H7256" s="2">
        <v>1923.75</v>
      </c>
      <c r="I7256" s="2">
        <v>2.63</v>
      </c>
      <c r="J7256" s="2">
        <v>-4.76</v>
      </c>
      <c r="K7256" s="2">
        <v>155.25</v>
      </c>
      <c r="L7256" s="2" t="s">
        <v>5553</v>
      </c>
      <c r="M7256" s="2" t="s">
        <v>10170</v>
      </c>
      <c r="N7256" s="2">
        <v>1972.89</v>
      </c>
      <c r="O7256" s="2" t="s">
        <v>3482</v>
      </c>
      <c r="P7256" s="2">
        <v>0.13</v>
      </c>
    </row>
    <row r="7257" spans="1:16" x14ac:dyDescent="0.2">
      <c r="A7257" s="1">
        <v>29164</v>
      </c>
      <c r="B7257" s="2" t="s">
        <v>243</v>
      </c>
      <c r="C7257" s="2" t="s">
        <v>683</v>
      </c>
      <c r="D7257" s="16">
        <v>42916</v>
      </c>
      <c r="E7257" s="2" t="s">
        <v>1095</v>
      </c>
      <c r="F7257" s="2" t="s">
        <v>2510</v>
      </c>
      <c r="G7257" s="2" t="s">
        <v>4372</v>
      </c>
      <c r="H7257" s="2">
        <v>151.75</v>
      </c>
      <c r="I7257" s="2">
        <v>4.6399999999999997</v>
      </c>
      <c r="J7257" s="2">
        <v>9.94</v>
      </c>
      <c r="K7257" s="2">
        <v>-53.32</v>
      </c>
      <c r="L7257" s="2" t="s">
        <v>10167</v>
      </c>
      <c r="M7257" s="2" t="s">
        <v>2897</v>
      </c>
      <c r="N7257" s="2">
        <v>289.45</v>
      </c>
      <c r="O7257" s="2" t="s">
        <v>3197</v>
      </c>
      <c r="P7257" s="2">
        <v>0.23</v>
      </c>
    </row>
    <row r="7258" spans="1:16" x14ac:dyDescent="0.2">
      <c r="A7258" s="1">
        <v>29163</v>
      </c>
      <c r="B7258" s="2" t="s">
        <v>243</v>
      </c>
      <c r="C7258" s="2" t="s">
        <v>683</v>
      </c>
      <c r="D7258" s="16">
        <v>43008</v>
      </c>
      <c r="E7258" s="2" t="s">
        <v>1022</v>
      </c>
      <c r="F7258" s="2" t="s">
        <v>4371</v>
      </c>
      <c r="G7258" s="2" t="s">
        <v>1506</v>
      </c>
      <c r="H7258" s="2">
        <v>119.79</v>
      </c>
      <c r="I7258" s="2">
        <v>6.96</v>
      </c>
      <c r="J7258" s="2">
        <v>7.34</v>
      </c>
      <c r="K7258" s="2">
        <v>-5.18</v>
      </c>
      <c r="L7258" s="2" t="s">
        <v>10166</v>
      </c>
      <c r="M7258" s="2" t="s">
        <v>10169</v>
      </c>
      <c r="N7258" s="2">
        <v>199.99</v>
      </c>
      <c r="O7258" s="2" t="s">
        <v>5585</v>
      </c>
      <c r="P7258" s="2">
        <v>0.34</v>
      </c>
    </row>
    <row r="7259" spans="1:16" x14ac:dyDescent="0.2">
      <c r="A7259" s="1">
        <v>29162</v>
      </c>
      <c r="B7259" s="2" t="s">
        <v>243</v>
      </c>
      <c r="C7259" s="2" t="s">
        <v>683</v>
      </c>
      <c r="D7259" s="16">
        <v>43100</v>
      </c>
      <c r="E7259" s="2" t="s">
        <v>1240</v>
      </c>
      <c r="F7259" s="2" t="s">
        <v>2360</v>
      </c>
      <c r="G7259" s="2" t="s">
        <v>2269</v>
      </c>
      <c r="H7259" s="2">
        <v>66.819999999999993</v>
      </c>
      <c r="I7259" s="2">
        <v>10.92</v>
      </c>
      <c r="J7259" s="2">
        <v>11.63</v>
      </c>
      <c r="K7259" s="2">
        <v>-6.1</v>
      </c>
      <c r="L7259" s="2" t="s">
        <v>10165</v>
      </c>
      <c r="M7259" s="2" t="s">
        <v>10168</v>
      </c>
      <c r="N7259" s="2">
        <v>169.62</v>
      </c>
      <c r="O7259" s="2" t="s">
        <v>14897</v>
      </c>
      <c r="P7259" s="2">
        <v>0.55000000000000004</v>
      </c>
    </row>
    <row r="7260" spans="1:16" x14ac:dyDescent="0.2">
      <c r="A7260" s="1">
        <v>29161</v>
      </c>
      <c r="B7260" s="2" t="s">
        <v>243</v>
      </c>
      <c r="C7260" s="2" t="s">
        <v>683</v>
      </c>
      <c r="D7260" s="16">
        <v>43190</v>
      </c>
      <c r="E7260" s="2" t="s">
        <v>993</v>
      </c>
      <c r="F7260" s="2" t="s">
        <v>3248</v>
      </c>
      <c r="G7260" s="2" t="s">
        <v>2209</v>
      </c>
      <c r="H7260" s="2">
        <v>63.79</v>
      </c>
      <c r="I7260" s="2">
        <v>3.92</v>
      </c>
      <c r="J7260" s="2">
        <v>2.63</v>
      </c>
      <c r="K7260" s="2">
        <v>49.05</v>
      </c>
      <c r="L7260" s="2" t="s">
        <v>9453</v>
      </c>
      <c r="M7260" s="2" t="s">
        <v>5553</v>
      </c>
      <c r="N7260" s="2">
        <v>77.22</v>
      </c>
      <c r="O7260" s="2" t="s">
        <v>2444</v>
      </c>
      <c r="P7260" s="2">
        <v>0.21</v>
      </c>
    </row>
    <row r="7261" spans="1:16" x14ac:dyDescent="0.2">
      <c r="A7261" s="1">
        <v>29160</v>
      </c>
      <c r="B7261" s="2" t="s">
        <v>243</v>
      </c>
      <c r="C7261" s="2" t="s">
        <v>683</v>
      </c>
      <c r="D7261" s="16">
        <v>43281</v>
      </c>
      <c r="E7261" s="2" t="s">
        <v>956</v>
      </c>
      <c r="F7261" s="2" t="s">
        <v>2557</v>
      </c>
      <c r="G7261" s="2" t="s">
        <v>2510</v>
      </c>
      <c r="H7261" s="2">
        <v>100.42</v>
      </c>
      <c r="I7261" s="2">
        <v>8.2799999999999994</v>
      </c>
      <c r="J7261" s="2">
        <v>4.6399999999999997</v>
      </c>
      <c r="K7261" s="2">
        <v>78.45</v>
      </c>
      <c r="L7261" s="2" t="s">
        <v>10164</v>
      </c>
      <c r="M7261" s="2" t="s">
        <v>10167</v>
      </c>
      <c r="N7261" s="2">
        <v>48.23</v>
      </c>
      <c r="O7261" s="2" t="s">
        <v>14896</v>
      </c>
      <c r="P7261" s="2">
        <v>0.45</v>
      </c>
    </row>
    <row r="7262" spans="1:16" x14ac:dyDescent="0.2">
      <c r="A7262" s="1">
        <v>29159</v>
      </c>
      <c r="B7262" s="2" t="s">
        <v>243</v>
      </c>
      <c r="C7262" s="2" t="s">
        <v>683</v>
      </c>
      <c r="D7262" s="16">
        <v>43373</v>
      </c>
      <c r="E7262" s="2" t="s">
        <v>955</v>
      </c>
      <c r="F7262" s="2" t="s">
        <v>2787</v>
      </c>
      <c r="G7262" s="2" t="s">
        <v>4371</v>
      </c>
      <c r="H7262" s="2">
        <v>75.86</v>
      </c>
      <c r="I7262" s="2">
        <v>10.76</v>
      </c>
      <c r="J7262" s="2">
        <v>6.96</v>
      </c>
      <c r="K7262" s="2">
        <v>54.6</v>
      </c>
      <c r="L7262" s="2" t="s">
        <v>10163</v>
      </c>
      <c r="M7262" s="2" t="s">
        <v>10166</v>
      </c>
      <c r="N7262" s="2">
        <v>27.62</v>
      </c>
      <c r="O7262" s="2" t="s">
        <v>1834</v>
      </c>
      <c r="P7262" s="2">
        <v>0.6</v>
      </c>
    </row>
    <row r="7263" spans="1:16" x14ac:dyDescent="0.2">
      <c r="A7263" s="1">
        <v>43443</v>
      </c>
      <c r="B7263" s="2" t="s">
        <v>319</v>
      </c>
      <c r="C7263" s="2" t="s">
        <v>759</v>
      </c>
      <c r="D7263" s="16">
        <v>41729</v>
      </c>
      <c r="E7263" s="2" t="s">
        <v>1258</v>
      </c>
      <c r="F7263" s="2" t="s">
        <v>5266</v>
      </c>
      <c r="G7263" s="2" t="s">
        <v>7937</v>
      </c>
      <c r="H7263" s="2">
        <v>-1.1200000000000001</v>
      </c>
      <c r="I7263" s="2">
        <v>-11.91</v>
      </c>
      <c r="J7263" s="2">
        <v>-8.91</v>
      </c>
      <c r="K7263" s="2">
        <v>-33.67</v>
      </c>
      <c r="L7263" s="2" t="s">
        <v>10798</v>
      </c>
      <c r="M7263" s="2" t="s">
        <v>2261</v>
      </c>
      <c r="N7263" s="2">
        <v>-21.87</v>
      </c>
      <c r="O7263" s="2" t="s">
        <v>15553</v>
      </c>
      <c r="P7263" s="2">
        <v>-0.11</v>
      </c>
    </row>
    <row r="7264" spans="1:16" x14ac:dyDescent="0.2">
      <c r="A7264" s="1">
        <v>43464</v>
      </c>
      <c r="B7264" s="2" t="s">
        <v>319</v>
      </c>
      <c r="C7264" s="2" t="s">
        <v>759</v>
      </c>
      <c r="D7264" s="16">
        <v>41729</v>
      </c>
      <c r="E7264" s="2" t="s">
        <v>1258</v>
      </c>
      <c r="F7264" s="2" t="s">
        <v>5266</v>
      </c>
      <c r="G7264" s="2" t="s">
        <v>7937</v>
      </c>
      <c r="H7264" s="2">
        <v>-1.1200000000000001</v>
      </c>
      <c r="I7264" s="2">
        <v>-11.91</v>
      </c>
      <c r="J7264" s="2">
        <v>-8.91</v>
      </c>
      <c r="K7264" s="2">
        <v>-33.67</v>
      </c>
      <c r="L7264" s="2" t="s">
        <v>10798</v>
      </c>
      <c r="M7264" s="2" t="s">
        <v>2261</v>
      </c>
      <c r="N7264" s="2">
        <v>-21.87</v>
      </c>
      <c r="O7264" s="2" t="s">
        <v>15553</v>
      </c>
      <c r="P7264" s="2">
        <v>-0.11</v>
      </c>
    </row>
    <row r="7265" spans="1:16" x14ac:dyDescent="0.2">
      <c r="A7265" s="1">
        <v>43485</v>
      </c>
      <c r="B7265" s="2" t="s">
        <v>319</v>
      </c>
      <c r="C7265" s="2" t="s">
        <v>759</v>
      </c>
      <c r="D7265" s="16">
        <v>41729</v>
      </c>
      <c r="E7265" s="2" t="s">
        <v>1258</v>
      </c>
      <c r="F7265" s="2" t="s">
        <v>5266</v>
      </c>
      <c r="G7265" s="2" t="s">
        <v>7937</v>
      </c>
      <c r="H7265" s="2">
        <v>-1.1200000000000001</v>
      </c>
      <c r="I7265" s="2">
        <v>-11.91</v>
      </c>
      <c r="J7265" s="2">
        <v>-8.91</v>
      </c>
      <c r="K7265" s="2">
        <v>-33.67</v>
      </c>
      <c r="L7265" s="2" t="s">
        <v>10798</v>
      </c>
      <c r="M7265" s="2" t="s">
        <v>2261</v>
      </c>
      <c r="N7265" s="2">
        <v>-21.87</v>
      </c>
      <c r="O7265" s="2" t="s">
        <v>15553</v>
      </c>
      <c r="P7265" s="2">
        <v>-0.11</v>
      </c>
    </row>
    <row r="7266" spans="1:16" x14ac:dyDescent="0.2">
      <c r="A7266" s="1">
        <v>43442</v>
      </c>
      <c r="B7266" s="2" t="s">
        <v>319</v>
      </c>
      <c r="C7266" s="2" t="s">
        <v>759</v>
      </c>
      <c r="D7266" s="16">
        <v>41820</v>
      </c>
      <c r="E7266" s="2" t="s">
        <v>1306</v>
      </c>
      <c r="F7266" s="2" t="s">
        <v>5265</v>
      </c>
      <c r="G7266" s="2" t="s">
        <v>7936</v>
      </c>
      <c r="H7266" s="2">
        <v>3.51</v>
      </c>
      <c r="I7266" s="2">
        <v>-21.62</v>
      </c>
      <c r="J7266" s="2">
        <v>-16.82</v>
      </c>
      <c r="K7266" s="2">
        <v>-28.54</v>
      </c>
      <c r="L7266" s="2" t="s">
        <v>1741</v>
      </c>
      <c r="M7266" s="2" t="s">
        <v>1579</v>
      </c>
      <c r="N7266" s="2">
        <v>-28.97</v>
      </c>
      <c r="O7266" s="2" t="s">
        <v>15552</v>
      </c>
      <c r="P7266" s="2">
        <v>-0.19</v>
      </c>
    </row>
    <row r="7267" spans="1:16" x14ac:dyDescent="0.2">
      <c r="A7267" s="1">
        <v>43463</v>
      </c>
      <c r="B7267" s="2" t="s">
        <v>319</v>
      </c>
      <c r="C7267" s="2" t="s">
        <v>759</v>
      </c>
      <c r="D7267" s="16">
        <v>41820</v>
      </c>
      <c r="E7267" s="2" t="s">
        <v>1306</v>
      </c>
      <c r="F7267" s="2" t="s">
        <v>5265</v>
      </c>
      <c r="G7267" s="2" t="s">
        <v>7936</v>
      </c>
      <c r="H7267" s="2">
        <v>3.51</v>
      </c>
      <c r="I7267" s="2">
        <v>-21.62</v>
      </c>
      <c r="J7267" s="2">
        <v>-16.82</v>
      </c>
      <c r="K7267" s="2">
        <v>-28.54</v>
      </c>
      <c r="L7267" s="2" t="s">
        <v>1741</v>
      </c>
      <c r="M7267" s="2" t="s">
        <v>1579</v>
      </c>
      <c r="N7267" s="2">
        <v>-28.97</v>
      </c>
      <c r="O7267" s="2" t="s">
        <v>15552</v>
      </c>
      <c r="P7267" s="2">
        <v>-0.19</v>
      </c>
    </row>
    <row r="7268" spans="1:16" x14ac:dyDescent="0.2">
      <c r="A7268" s="1">
        <v>43484</v>
      </c>
      <c r="B7268" s="2" t="s">
        <v>319</v>
      </c>
      <c r="C7268" s="2" t="s">
        <v>759</v>
      </c>
      <c r="D7268" s="16">
        <v>41820</v>
      </c>
      <c r="E7268" s="2" t="s">
        <v>1306</v>
      </c>
      <c r="F7268" s="2" t="s">
        <v>5265</v>
      </c>
      <c r="G7268" s="2" t="s">
        <v>7936</v>
      </c>
      <c r="H7268" s="2">
        <v>3.51</v>
      </c>
      <c r="I7268" s="2">
        <v>-21.62</v>
      </c>
      <c r="J7268" s="2">
        <v>-16.82</v>
      </c>
      <c r="K7268" s="2">
        <v>-28.54</v>
      </c>
      <c r="L7268" s="2" t="s">
        <v>1741</v>
      </c>
      <c r="M7268" s="2" t="s">
        <v>1579</v>
      </c>
      <c r="N7268" s="2">
        <v>-28.97</v>
      </c>
      <c r="O7268" s="2" t="s">
        <v>15552</v>
      </c>
      <c r="P7268" s="2">
        <v>-0.19</v>
      </c>
    </row>
    <row r="7269" spans="1:16" x14ac:dyDescent="0.2">
      <c r="A7269" s="1">
        <v>43441</v>
      </c>
      <c r="B7269" s="2" t="s">
        <v>319</v>
      </c>
      <c r="C7269" s="2" t="s">
        <v>759</v>
      </c>
      <c r="D7269" s="16">
        <v>41912</v>
      </c>
      <c r="E7269" s="2" t="s">
        <v>1324</v>
      </c>
      <c r="F7269" s="2" t="s">
        <v>5264</v>
      </c>
      <c r="G7269" s="2" t="s">
        <v>7935</v>
      </c>
      <c r="H7269" s="2">
        <v>-30.48</v>
      </c>
      <c r="I7269" s="2">
        <v>-45.8</v>
      </c>
      <c r="J7269" s="2">
        <v>-24.61</v>
      </c>
      <c r="K7269" s="2">
        <v>-86.1</v>
      </c>
      <c r="L7269" s="2" t="s">
        <v>2011</v>
      </c>
      <c r="M7269" s="2" t="s">
        <v>1576</v>
      </c>
      <c r="N7269" s="2">
        <v>-20.52</v>
      </c>
      <c r="O7269" s="2" t="s">
        <v>15551</v>
      </c>
      <c r="P7269" s="2">
        <v>-0.36</v>
      </c>
    </row>
    <row r="7270" spans="1:16" x14ac:dyDescent="0.2">
      <c r="A7270" s="1">
        <v>43462</v>
      </c>
      <c r="B7270" s="2" t="s">
        <v>319</v>
      </c>
      <c r="C7270" s="2" t="s">
        <v>759</v>
      </c>
      <c r="D7270" s="16">
        <v>41912</v>
      </c>
      <c r="E7270" s="2" t="s">
        <v>1324</v>
      </c>
      <c r="F7270" s="2" t="s">
        <v>5264</v>
      </c>
      <c r="G7270" s="2" t="s">
        <v>7935</v>
      </c>
      <c r="H7270" s="2">
        <v>-30.48</v>
      </c>
      <c r="I7270" s="2">
        <v>-45.8</v>
      </c>
      <c r="J7270" s="2">
        <v>-24.61</v>
      </c>
      <c r="K7270" s="2">
        <v>-86.1</v>
      </c>
      <c r="L7270" s="2" t="s">
        <v>2011</v>
      </c>
      <c r="M7270" s="2" t="s">
        <v>1576</v>
      </c>
      <c r="N7270" s="2">
        <v>-20.52</v>
      </c>
      <c r="O7270" s="2" t="s">
        <v>15551</v>
      </c>
      <c r="P7270" s="2">
        <v>-0.36</v>
      </c>
    </row>
    <row r="7271" spans="1:16" x14ac:dyDescent="0.2">
      <c r="A7271" s="1">
        <v>43483</v>
      </c>
      <c r="B7271" s="2" t="s">
        <v>319</v>
      </c>
      <c r="C7271" s="2" t="s">
        <v>759</v>
      </c>
      <c r="D7271" s="16">
        <v>41912</v>
      </c>
      <c r="E7271" s="2" t="s">
        <v>1324</v>
      </c>
      <c r="F7271" s="2" t="s">
        <v>5264</v>
      </c>
      <c r="G7271" s="2" t="s">
        <v>7935</v>
      </c>
      <c r="H7271" s="2">
        <v>-30.48</v>
      </c>
      <c r="I7271" s="2">
        <v>-45.8</v>
      </c>
      <c r="J7271" s="2">
        <v>-24.61</v>
      </c>
      <c r="K7271" s="2">
        <v>-86.1</v>
      </c>
      <c r="L7271" s="2" t="s">
        <v>2011</v>
      </c>
      <c r="M7271" s="2" t="s">
        <v>1576</v>
      </c>
      <c r="N7271" s="2">
        <v>-20.52</v>
      </c>
      <c r="O7271" s="2" t="s">
        <v>15551</v>
      </c>
      <c r="P7271" s="2">
        <v>-0.36</v>
      </c>
    </row>
    <row r="7272" spans="1:16" x14ac:dyDescent="0.2">
      <c r="A7272" s="1">
        <v>43440</v>
      </c>
      <c r="B7272" s="2" t="s">
        <v>319</v>
      </c>
      <c r="C7272" s="2" t="s">
        <v>759</v>
      </c>
      <c r="D7272" s="16">
        <v>42735</v>
      </c>
      <c r="E7272" s="2" t="s">
        <v>904</v>
      </c>
      <c r="F7272" s="2" t="s">
        <v>5263</v>
      </c>
      <c r="G7272" s="2" t="s">
        <v>7934</v>
      </c>
      <c r="H7272" s="2">
        <v>88.56</v>
      </c>
      <c r="I7272" s="2">
        <v>6.22</v>
      </c>
      <c r="J7272" s="2">
        <v>94.28</v>
      </c>
      <c r="K7272" s="2">
        <v>-93.4</v>
      </c>
      <c r="L7272" s="2" t="s">
        <v>10797</v>
      </c>
      <c r="M7272" s="2" t="s">
        <v>1451</v>
      </c>
      <c r="N7272" s="2">
        <v>223.46</v>
      </c>
      <c r="O7272" s="2" t="s">
        <v>13398</v>
      </c>
      <c r="P7272" s="2">
        <v>0.1</v>
      </c>
    </row>
    <row r="7273" spans="1:16" x14ac:dyDescent="0.2">
      <c r="A7273" s="1">
        <v>43461</v>
      </c>
      <c r="B7273" s="2" t="s">
        <v>319</v>
      </c>
      <c r="C7273" s="2" t="s">
        <v>759</v>
      </c>
      <c r="D7273" s="16">
        <v>42735</v>
      </c>
      <c r="E7273" s="2" t="s">
        <v>904</v>
      </c>
      <c r="F7273" s="2" t="s">
        <v>5263</v>
      </c>
      <c r="G7273" s="2" t="s">
        <v>7934</v>
      </c>
      <c r="H7273" s="2">
        <v>88.56</v>
      </c>
      <c r="I7273" s="2">
        <v>6.22</v>
      </c>
      <c r="J7273" s="2">
        <v>94.28</v>
      </c>
      <c r="K7273" s="2">
        <v>-93.4</v>
      </c>
      <c r="L7273" s="2" t="s">
        <v>10797</v>
      </c>
      <c r="M7273" s="2" t="s">
        <v>1451</v>
      </c>
      <c r="N7273" s="2">
        <v>223.46</v>
      </c>
      <c r="O7273" s="2" t="s">
        <v>13398</v>
      </c>
      <c r="P7273" s="2">
        <v>0.1</v>
      </c>
    </row>
    <row r="7274" spans="1:16" x14ac:dyDescent="0.2">
      <c r="A7274" s="1">
        <v>43482</v>
      </c>
      <c r="B7274" s="2" t="s">
        <v>319</v>
      </c>
      <c r="C7274" s="2" t="s">
        <v>759</v>
      </c>
      <c r="D7274" s="16">
        <v>42735</v>
      </c>
      <c r="E7274" s="2" t="s">
        <v>904</v>
      </c>
      <c r="F7274" s="2" t="s">
        <v>5263</v>
      </c>
      <c r="G7274" s="2" t="s">
        <v>7934</v>
      </c>
      <c r="H7274" s="2">
        <v>88.56</v>
      </c>
      <c r="I7274" s="2">
        <v>6.22</v>
      </c>
      <c r="J7274" s="2">
        <v>94.28</v>
      </c>
      <c r="K7274" s="2">
        <v>-93.4</v>
      </c>
      <c r="L7274" s="2" t="s">
        <v>10797</v>
      </c>
      <c r="M7274" s="2" t="s">
        <v>1451</v>
      </c>
      <c r="N7274" s="2">
        <v>223.46</v>
      </c>
      <c r="O7274" s="2" t="s">
        <v>13398</v>
      </c>
      <c r="P7274" s="2">
        <v>0.1</v>
      </c>
    </row>
    <row r="7275" spans="1:16" x14ac:dyDescent="0.2">
      <c r="A7275" s="1">
        <v>43439</v>
      </c>
      <c r="B7275" s="2" t="s">
        <v>319</v>
      </c>
      <c r="C7275" s="2" t="s">
        <v>759</v>
      </c>
      <c r="D7275" s="16">
        <v>42825</v>
      </c>
      <c r="E7275" s="2" t="s">
        <v>1102</v>
      </c>
      <c r="F7275" s="2" t="s">
        <v>5262</v>
      </c>
      <c r="G7275" s="2" t="s">
        <v>7933</v>
      </c>
      <c r="H7275" s="2">
        <v>447.77</v>
      </c>
      <c r="I7275" s="2">
        <v>1.74</v>
      </c>
      <c r="J7275" s="2">
        <v>-11.42</v>
      </c>
      <c r="K7275" s="2">
        <v>115.24</v>
      </c>
      <c r="L7275" s="2" t="s">
        <v>3940</v>
      </c>
      <c r="M7275" s="2" t="s">
        <v>12358</v>
      </c>
      <c r="N7275" s="2">
        <v>541.85</v>
      </c>
      <c r="O7275" s="2" t="s">
        <v>15550</v>
      </c>
      <c r="P7275" s="2">
        <v>0.06</v>
      </c>
    </row>
    <row r="7276" spans="1:16" x14ac:dyDescent="0.2">
      <c r="A7276" s="1">
        <v>43460</v>
      </c>
      <c r="B7276" s="2" t="s">
        <v>319</v>
      </c>
      <c r="C7276" s="2" t="s">
        <v>759</v>
      </c>
      <c r="D7276" s="16">
        <v>42825</v>
      </c>
      <c r="E7276" s="2" t="s">
        <v>1102</v>
      </c>
      <c r="F7276" s="2" t="s">
        <v>5262</v>
      </c>
      <c r="G7276" s="2" t="s">
        <v>7933</v>
      </c>
      <c r="H7276" s="2">
        <v>447.77</v>
      </c>
      <c r="I7276" s="2">
        <v>1.74</v>
      </c>
      <c r="J7276" s="2">
        <v>-11.42</v>
      </c>
      <c r="K7276" s="2">
        <v>115.24</v>
      </c>
      <c r="L7276" s="2" t="s">
        <v>3940</v>
      </c>
      <c r="M7276" s="2" t="s">
        <v>12358</v>
      </c>
      <c r="N7276" s="2">
        <v>541.85</v>
      </c>
      <c r="O7276" s="2" t="s">
        <v>15550</v>
      </c>
      <c r="P7276" s="2">
        <v>0.06</v>
      </c>
    </row>
    <row r="7277" spans="1:16" x14ac:dyDescent="0.2">
      <c r="A7277" s="1">
        <v>43481</v>
      </c>
      <c r="B7277" s="2" t="s">
        <v>319</v>
      </c>
      <c r="C7277" s="2" t="s">
        <v>759</v>
      </c>
      <c r="D7277" s="16">
        <v>42825</v>
      </c>
      <c r="E7277" s="2" t="s">
        <v>1102</v>
      </c>
      <c r="F7277" s="2" t="s">
        <v>5262</v>
      </c>
      <c r="G7277" s="2" t="s">
        <v>7933</v>
      </c>
      <c r="H7277" s="2">
        <v>447.77</v>
      </c>
      <c r="I7277" s="2">
        <v>1.74</v>
      </c>
      <c r="J7277" s="2">
        <v>-11.42</v>
      </c>
      <c r="K7277" s="2">
        <v>115.24</v>
      </c>
      <c r="L7277" s="2" t="s">
        <v>3940</v>
      </c>
      <c r="M7277" s="2" t="s">
        <v>12358</v>
      </c>
      <c r="N7277" s="2">
        <v>541.85</v>
      </c>
      <c r="O7277" s="2" t="s">
        <v>15550</v>
      </c>
      <c r="P7277" s="2">
        <v>0.06</v>
      </c>
    </row>
    <row r="7278" spans="1:16" x14ac:dyDescent="0.2">
      <c r="A7278" s="1">
        <v>43438</v>
      </c>
      <c r="B7278" s="2" t="s">
        <v>319</v>
      </c>
      <c r="C7278" s="2" t="s">
        <v>759</v>
      </c>
      <c r="D7278" s="16">
        <v>42916</v>
      </c>
      <c r="E7278" s="2" t="s">
        <v>1063</v>
      </c>
      <c r="F7278" s="2" t="s">
        <v>5261</v>
      </c>
      <c r="G7278" s="2" t="s">
        <v>7932</v>
      </c>
      <c r="H7278" s="2">
        <v>410.35</v>
      </c>
      <c r="I7278" s="2">
        <v>4.1500000000000004</v>
      </c>
      <c r="J7278" s="2">
        <v>-34.19</v>
      </c>
      <c r="K7278" s="2">
        <v>112.14</v>
      </c>
      <c r="L7278" s="2" t="s">
        <v>9296</v>
      </c>
      <c r="M7278" s="2" t="s">
        <v>1497</v>
      </c>
      <c r="N7278" s="2">
        <v>459.19</v>
      </c>
      <c r="O7278" s="2" t="s">
        <v>15549</v>
      </c>
      <c r="P7278" s="2">
        <v>0.14000000000000001</v>
      </c>
    </row>
    <row r="7279" spans="1:16" x14ac:dyDescent="0.2">
      <c r="A7279" s="1">
        <v>43459</v>
      </c>
      <c r="B7279" s="2" t="s">
        <v>319</v>
      </c>
      <c r="C7279" s="2" t="s">
        <v>759</v>
      </c>
      <c r="D7279" s="16">
        <v>42916</v>
      </c>
      <c r="E7279" s="2" t="s">
        <v>1063</v>
      </c>
      <c r="F7279" s="2" t="s">
        <v>5261</v>
      </c>
      <c r="G7279" s="2" t="s">
        <v>7932</v>
      </c>
      <c r="H7279" s="2">
        <v>410.35</v>
      </c>
      <c r="I7279" s="2">
        <v>4.1500000000000004</v>
      </c>
      <c r="J7279" s="2">
        <v>-34.19</v>
      </c>
      <c r="K7279" s="2">
        <v>112.14</v>
      </c>
      <c r="L7279" s="2" t="s">
        <v>9296</v>
      </c>
      <c r="M7279" s="2" t="s">
        <v>1497</v>
      </c>
      <c r="N7279" s="2">
        <v>459.19</v>
      </c>
      <c r="O7279" s="2" t="s">
        <v>15549</v>
      </c>
      <c r="P7279" s="2">
        <v>0.14000000000000001</v>
      </c>
    </row>
    <row r="7280" spans="1:16" x14ac:dyDescent="0.2">
      <c r="A7280" s="1">
        <v>43480</v>
      </c>
      <c r="B7280" s="2" t="s">
        <v>319</v>
      </c>
      <c r="C7280" s="2" t="s">
        <v>759</v>
      </c>
      <c r="D7280" s="16">
        <v>42916</v>
      </c>
      <c r="E7280" s="2" t="s">
        <v>1063</v>
      </c>
      <c r="F7280" s="2" t="s">
        <v>5261</v>
      </c>
      <c r="G7280" s="2" t="s">
        <v>7932</v>
      </c>
      <c r="H7280" s="2">
        <v>410.35</v>
      </c>
      <c r="I7280" s="2">
        <v>4.1500000000000004</v>
      </c>
      <c r="J7280" s="2">
        <v>-34.19</v>
      </c>
      <c r="K7280" s="2">
        <v>112.14</v>
      </c>
      <c r="L7280" s="2" t="s">
        <v>9296</v>
      </c>
      <c r="M7280" s="2" t="s">
        <v>1497</v>
      </c>
      <c r="N7280" s="2">
        <v>459.19</v>
      </c>
      <c r="O7280" s="2" t="s">
        <v>15549</v>
      </c>
      <c r="P7280" s="2">
        <v>0.14000000000000001</v>
      </c>
    </row>
    <row r="7281" spans="1:16" x14ac:dyDescent="0.2">
      <c r="A7281" s="1">
        <v>43437</v>
      </c>
      <c r="B7281" s="2" t="s">
        <v>319</v>
      </c>
      <c r="C7281" s="2" t="s">
        <v>759</v>
      </c>
      <c r="D7281" s="16">
        <v>43008</v>
      </c>
      <c r="E7281" s="2" t="s">
        <v>1062</v>
      </c>
      <c r="F7281" s="2" t="s">
        <v>5260</v>
      </c>
      <c r="G7281" s="2" t="s">
        <v>7931</v>
      </c>
      <c r="H7281" s="2">
        <v>1513.44</v>
      </c>
      <c r="I7281" s="2">
        <v>6.09</v>
      </c>
      <c r="J7281" s="2">
        <v>-4.87</v>
      </c>
      <c r="K7281" s="2">
        <v>225.05</v>
      </c>
      <c r="L7281" s="2" t="s">
        <v>9067</v>
      </c>
      <c r="M7281" s="2" t="s">
        <v>5413</v>
      </c>
      <c r="N7281" s="2">
        <v>104.35</v>
      </c>
      <c r="O7281" s="2" t="s">
        <v>15548</v>
      </c>
      <c r="P7281" s="2">
        <v>0.21</v>
      </c>
    </row>
    <row r="7282" spans="1:16" x14ac:dyDescent="0.2">
      <c r="A7282" s="1">
        <v>43458</v>
      </c>
      <c r="B7282" s="2" t="s">
        <v>319</v>
      </c>
      <c r="C7282" s="2" t="s">
        <v>759</v>
      </c>
      <c r="D7282" s="16">
        <v>43008</v>
      </c>
      <c r="E7282" s="2" t="s">
        <v>1062</v>
      </c>
      <c r="F7282" s="2" t="s">
        <v>5260</v>
      </c>
      <c r="G7282" s="2" t="s">
        <v>7931</v>
      </c>
      <c r="H7282" s="2">
        <v>1513.44</v>
      </c>
      <c r="I7282" s="2">
        <v>6.09</v>
      </c>
      <c r="J7282" s="2">
        <v>-4.87</v>
      </c>
      <c r="K7282" s="2">
        <v>225.05</v>
      </c>
      <c r="L7282" s="2" t="s">
        <v>9067</v>
      </c>
      <c r="M7282" s="2" t="s">
        <v>5413</v>
      </c>
      <c r="N7282" s="2">
        <v>104.35</v>
      </c>
      <c r="O7282" s="2" t="s">
        <v>15548</v>
      </c>
      <c r="P7282" s="2">
        <v>0.21</v>
      </c>
    </row>
    <row r="7283" spans="1:16" x14ac:dyDescent="0.2">
      <c r="A7283" s="1">
        <v>43479</v>
      </c>
      <c r="B7283" s="2" t="s">
        <v>319</v>
      </c>
      <c r="C7283" s="2" t="s">
        <v>759</v>
      </c>
      <c r="D7283" s="16">
        <v>43008</v>
      </c>
      <c r="E7283" s="2" t="s">
        <v>1062</v>
      </c>
      <c r="F7283" s="2" t="s">
        <v>5260</v>
      </c>
      <c r="G7283" s="2" t="s">
        <v>7931</v>
      </c>
      <c r="H7283" s="2">
        <v>1513.44</v>
      </c>
      <c r="I7283" s="2">
        <v>6.09</v>
      </c>
      <c r="J7283" s="2">
        <v>-4.87</v>
      </c>
      <c r="K7283" s="2">
        <v>225.05</v>
      </c>
      <c r="L7283" s="2" t="s">
        <v>9067</v>
      </c>
      <c r="M7283" s="2" t="s">
        <v>5413</v>
      </c>
      <c r="N7283" s="2">
        <v>104.35</v>
      </c>
      <c r="O7283" s="2" t="s">
        <v>15548</v>
      </c>
      <c r="P7283" s="2">
        <v>0.21</v>
      </c>
    </row>
    <row r="7284" spans="1:16" x14ac:dyDescent="0.2">
      <c r="A7284" s="1">
        <v>43436</v>
      </c>
      <c r="B7284" s="2" t="s">
        <v>319</v>
      </c>
      <c r="C7284" s="2" t="s">
        <v>759</v>
      </c>
      <c r="D7284" s="16">
        <v>43100</v>
      </c>
      <c r="E7284" s="2" t="s">
        <v>1360</v>
      </c>
      <c r="F7284" s="2" t="s">
        <v>1758</v>
      </c>
      <c r="G7284" s="2" t="s">
        <v>5263</v>
      </c>
      <c r="H7284" s="2">
        <v>250.09</v>
      </c>
      <c r="I7284" s="2">
        <v>7.63</v>
      </c>
      <c r="J7284" s="2">
        <v>6.22</v>
      </c>
      <c r="K7284" s="2">
        <v>22.67</v>
      </c>
      <c r="L7284" s="2" t="s">
        <v>8885</v>
      </c>
      <c r="M7284" s="2" t="s">
        <v>10797</v>
      </c>
      <c r="N7284" s="2">
        <v>62.46</v>
      </c>
      <c r="O7284" s="2" t="s">
        <v>15547</v>
      </c>
      <c r="P7284" s="2">
        <v>0.28000000000000003</v>
      </c>
    </row>
    <row r="7285" spans="1:16" x14ac:dyDescent="0.2">
      <c r="A7285" s="1">
        <v>43457</v>
      </c>
      <c r="B7285" s="2" t="s">
        <v>319</v>
      </c>
      <c r="C7285" s="2" t="s">
        <v>759</v>
      </c>
      <c r="D7285" s="16">
        <v>43100</v>
      </c>
      <c r="E7285" s="2" t="s">
        <v>1360</v>
      </c>
      <c r="F7285" s="2" t="s">
        <v>1758</v>
      </c>
      <c r="G7285" s="2" t="s">
        <v>5263</v>
      </c>
      <c r="H7285" s="2">
        <v>250.09</v>
      </c>
      <c r="I7285" s="2">
        <v>7.63</v>
      </c>
      <c r="J7285" s="2">
        <v>6.22</v>
      </c>
      <c r="K7285" s="2">
        <v>22.67</v>
      </c>
      <c r="L7285" s="2" t="s">
        <v>8885</v>
      </c>
      <c r="M7285" s="2" t="s">
        <v>10797</v>
      </c>
      <c r="N7285" s="2">
        <v>62.46</v>
      </c>
      <c r="O7285" s="2" t="s">
        <v>15547</v>
      </c>
      <c r="P7285" s="2">
        <v>0.28000000000000003</v>
      </c>
    </row>
    <row r="7286" spans="1:16" x14ac:dyDescent="0.2">
      <c r="A7286" s="1">
        <v>43478</v>
      </c>
      <c r="B7286" s="2" t="s">
        <v>319</v>
      </c>
      <c r="C7286" s="2" t="s">
        <v>759</v>
      </c>
      <c r="D7286" s="16">
        <v>43100</v>
      </c>
      <c r="E7286" s="2" t="s">
        <v>1360</v>
      </c>
      <c r="F7286" s="2" t="s">
        <v>1758</v>
      </c>
      <c r="G7286" s="2" t="s">
        <v>5263</v>
      </c>
      <c r="H7286" s="2">
        <v>250.09</v>
      </c>
      <c r="I7286" s="2">
        <v>7.63</v>
      </c>
      <c r="J7286" s="2">
        <v>6.22</v>
      </c>
      <c r="K7286" s="2">
        <v>22.67</v>
      </c>
      <c r="L7286" s="2" t="s">
        <v>8885</v>
      </c>
      <c r="M7286" s="2" t="s">
        <v>10797</v>
      </c>
      <c r="N7286" s="2">
        <v>62.46</v>
      </c>
      <c r="O7286" s="2" t="s">
        <v>15547</v>
      </c>
      <c r="P7286" s="2">
        <v>0.28000000000000003</v>
      </c>
    </row>
    <row r="7287" spans="1:16" x14ac:dyDescent="0.2">
      <c r="A7287" s="1">
        <v>43435</v>
      </c>
      <c r="B7287" s="2" t="s">
        <v>319</v>
      </c>
      <c r="C7287" s="2" t="s">
        <v>759</v>
      </c>
      <c r="D7287" s="16">
        <v>43190</v>
      </c>
      <c r="E7287" s="2" t="s">
        <v>1068</v>
      </c>
      <c r="F7287" s="2" t="s">
        <v>5259</v>
      </c>
      <c r="G7287" s="2" t="s">
        <v>5262</v>
      </c>
      <c r="H7287" s="2">
        <v>-48.26</v>
      </c>
      <c r="I7287" s="2">
        <v>0.63</v>
      </c>
      <c r="J7287" s="2">
        <v>1.74</v>
      </c>
      <c r="K7287" s="2">
        <v>-63.79</v>
      </c>
      <c r="L7287" s="2" t="s">
        <v>6590</v>
      </c>
      <c r="M7287" s="2" t="s">
        <v>3940</v>
      </c>
      <c r="N7287" s="2">
        <v>0.34</v>
      </c>
      <c r="O7287" s="2" t="s">
        <v>15546</v>
      </c>
      <c r="P7287" s="2">
        <v>0.03</v>
      </c>
    </row>
    <row r="7288" spans="1:16" x14ac:dyDescent="0.2">
      <c r="A7288" s="1">
        <v>43456</v>
      </c>
      <c r="B7288" s="2" t="s">
        <v>319</v>
      </c>
      <c r="C7288" s="2" t="s">
        <v>759</v>
      </c>
      <c r="D7288" s="16">
        <v>43190</v>
      </c>
      <c r="E7288" s="2" t="s">
        <v>1068</v>
      </c>
      <c r="F7288" s="2" t="s">
        <v>5259</v>
      </c>
      <c r="G7288" s="2" t="s">
        <v>5262</v>
      </c>
      <c r="H7288" s="2">
        <v>-48.26</v>
      </c>
      <c r="I7288" s="2">
        <v>0.63</v>
      </c>
      <c r="J7288" s="2">
        <v>1.74</v>
      </c>
      <c r="K7288" s="2">
        <v>-63.79</v>
      </c>
      <c r="L7288" s="2" t="s">
        <v>6590</v>
      </c>
      <c r="M7288" s="2" t="s">
        <v>3940</v>
      </c>
      <c r="N7288" s="2">
        <v>0.34</v>
      </c>
      <c r="O7288" s="2" t="s">
        <v>15546</v>
      </c>
      <c r="P7288" s="2">
        <v>0.03</v>
      </c>
    </row>
    <row r="7289" spans="1:16" x14ac:dyDescent="0.2">
      <c r="A7289" s="1">
        <v>43477</v>
      </c>
      <c r="B7289" s="2" t="s">
        <v>319</v>
      </c>
      <c r="C7289" s="2" t="s">
        <v>759</v>
      </c>
      <c r="D7289" s="16">
        <v>43190</v>
      </c>
      <c r="E7289" s="2" t="s">
        <v>1068</v>
      </c>
      <c r="F7289" s="2" t="s">
        <v>5259</v>
      </c>
      <c r="G7289" s="2" t="s">
        <v>5262</v>
      </c>
      <c r="H7289" s="2">
        <v>-48.26</v>
      </c>
      <c r="I7289" s="2">
        <v>0.63</v>
      </c>
      <c r="J7289" s="2">
        <v>1.74</v>
      </c>
      <c r="K7289" s="2">
        <v>-63.79</v>
      </c>
      <c r="L7289" s="2" t="s">
        <v>6590</v>
      </c>
      <c r="M7289" s="2" t="s">
        <v>3940</v>
      </c>
      <c r="N7289" s="2">
        <v>0.34</v>
      </c>
      <c r="O7289" s="2" t="s">
        <v>15546</v>
      </c>
      <c r="P7289" s="2">
        <v>0.03</v>
      </c>
    </row>
    <row r="7290" spans="1:16" x14ac:dyDescent="0.2">
      <c r="A7290" s="1">
        <v>43434</v>
      </c>
      <c r="B7290" s="2" t="s">
        <v>319</v>
      </c>
      <c r="C7290" s="2" t="s">
        <v>759</v>
      </c>
      <c r="D7290" s="16">
        <v>43281</v>
      </c>
      <c r="E7290" s="2" t="s">
        <v>1098</v>
      </c>
      <c r="F7290" s="2" t="s">
        <v>5258</v>
      </c>
      <c r="G7290" s="2" t="s">
        <v>5261</v>
      </c>
      <c r="H7290" s="2">
        <v>-29.98</v>
      </c>
      <c r="I7290" s="2">
        <v>2.0299999999999998</v>
      </c>
      <c r="J7290" s="2">
        <v>4.1500000000000004</v>
      </c>
      <c r="K7290" s="2">
        <v>-51.08</v>
      </c>
      <c r="L7290" s="2" t="s">
        <v>4816</v>
      </c>
      <c r="M7290" s="2" t="s">
        <v>9296</v>
      </c>
      <c r="N7290" s="2">
        <v>20.05</v>
      </c>
      <c r="O7290" s="2" t="s">
        <v>15545</v>
      </c>
      <c r="P7290" s="2">
        <v>0.09</v>
      </c>
    </row>
    <row r="7291" spans="1:16" x14ac:dyDescent="0.2">
      <c r="A7291" s="1">
        <v>43455</v>
      </c>
      <c r="B7291" s="2" t="s">
        <v>319</v>
      </c>
      <c r="C7291" s="2" t="s">
        <v>759</v>
      </c>
      <c r="D7291" s="16">
        <v>43281</v>
      </c>
      <c r="E7291" s="2" t="s">
        <v>1098</v>
      </c>
      <c r="F7291" s="2" t="s">
        <v>5258</v>
      </c>
      <c r="G7291" s="2" t="s">
        <v>5261</v>
      </c>
      <c r="H7291" s="2">
        <v>-29.98</v>
      </c>
      <c r="I7291" s="2">
        <v>2.0299999999999998</v>
      </c>
      <c r="J7291" s="2">
        <v>4.1500000000000004</v>
      </c>
      <c r="K7291" s="2">
        <v>-51.08</v>
      </c>
      <c r="L7291" s="2" t="s">
        <v>4816</v>
      </c>
      <c r="M7291" s="2" t="s">
        <v>9296</v>
      </c>
      <c r="N7291" s="2">
        <v>20.05</v>
      </c>
      <c r="O7291" s="2" t="s">
        <v>15545</v>
      </c>
      <c r="P7291" s="2">
        <v>0.09</v>
      </c>
    </row>
    <row r="7292" spans="1:16" x14ac:dyDescent="0.2">
      <c r="A7292" s="1">
        <v>43476</v>
      </c>
      <c r="B7292" s="2" t="s">
        <v>319</v>
      </c>
      <c r="C7292" s="2" t="s">
        <v>759</v>
      </c>
      <c r="D7292" s="16">
        <v>43281</v>
      </c>
      <c r="E7292" s="2" t="s">
        <v>1098</v>
      </c>
      <c r="F7292" s="2" t="s">
        <v>5258</v>
      </c>
      <c r="G7292" s="2" t="s">
        <v>5261</v>
      </c>
      <c r="H7292" s="2">
        <v>-29.98</v>
      </c>
      <c r="I7292" s="2">
        <v>2.0299999999999998</v>
      </c>
      <c r="J7292" s="2">
        <v>4.1500000000000004</v>
      </c>
      <c r="K7292" s="2">
        <v>-51.08</v>
      </c>
      <c r="L7292" s="2" t="s">
        <v>4816</v>
      </c>
      <c r="M7292" s="2" t="s">
        <v>9296</v>
      </c>
      <c r="N7292" s="2">
        <v>20.05</v>
      </c>
      <c r="O7292" s="2" t="s">
        <v>15545</v>
      </c>
      <c r="P7292" s="2">
        <v>0.09</v>
      </c>
    </row>
    <row r="7293" spans="1:16" x14ac:dyDescent="0.2">
      <c r="A7293" s="1">
        <v>43433</v>
      </c>
      <c r="B7293" s="2" t="s">
        <v>319</v>
      </c>
      <c r="C7293" s="2" t="s">
        <v>759</v>
      </c>
      <c r="D7293" s="16">
        <v>43373</v>
      </c>
      <c r="E7293" s="2" t="s">
        <v>955</v>
      </c>
      <c r="F7293" s="2" t="s">
        <v>5257</v>
      </c>
      <c r="G7293" s="2" t="s">
        <v>5260</v>
      </c>
      <c r="H7293" s="2">
        <v>8.59</v>
      </c>
      <c r="I7293" s="2">
        <v>4.79</v>
      </c>
      <c r="J7293" s="2">
        <v>6.09</v>
      </c>
      <c r="K7293" s="2">
        <v>-21.35</v>
      </c>
      <c r="L7293" s="2" t="s">
        <v>10796</v>
      </c>
      <c r="M7293" s="2" t="s">
        <v>9067</v>
      </c>
      <c r="N7293" s="2">
        <v>48.86</v>
      </c>
      <c r="O7293" s="2" t="s">
        <v>15544</v>
      </c>
      <c r="P7293" s="2">
        <v>0.21</v>
      </c>
    </row>
    <row r="7294" spans="1:16" x14ac:dyDescent="0.2">
      <c r="A7294" s="1">
        <v>43454</v>
      </c>
      <c r="B7294" s="2" t="s">
        <v>319</v>
      </c>
      <c r="C7294" s="2" t="s">
        <v>759</v>
      </c>
      <c r="D7294" s="16">
        <v>43373</v>
      </c>
      <c r="E7294" s="2" t="s">
        <v>955</v>
      </c>
      <c r="F7294" s="2" t="s">
        <v>5257</v>
      </c>
      <c r="G7294" s="2" t="s">
        <v>5260</v>
      </c>
      <c r="H7294" s="2">
        <v>8.59</v>
      </c>
      <c r="I7294" s="2">
        <v>4.79</v>
      </c>
      <c r="J7294" s="2">
        <v>6.09</v>
      </c>
      <c r="K7294" s="2">
        <v>-21.35</v>
      </c>
      <c r="L7294" s="2" t="s">
        <v>10796</v>
      </c>
      <c r="M7294" s="2" t="s">
        <v>9067</v>
      </c>
      <c r="N7294" s="2">
        <v>48.86</v>
      </c>
      <c r="O7294" s="2" t="s">
        <v>15544</v>
      </c>
      <c r="P7294" s="2">
        <v>0.21</v>
      </c>
    </row>
    <row r="7295" spans="1:16" x14ac:dyDescent="0.2">
      <c r="A7295" s="1">
        <v>43475</v>
      </c>
      <c r="B7295" s="2" t="s">
        <v>319</v>
      </c>
      <c r="C7295" s="2" t="s">
        <v>759</v>
      </c>
      <c r="D7295" s="16">
        <v>43373</v>
      </c>
      <c r="E7295" s="2" t="s">
        <v>955</v>
      </c>
      <c r="F7295" s="2" t="s">
        <v>5257</v>
      </c>
      <c r="G7295" s="2" t="s">
        <v>5260</v>
      </c>
      <c r="H7295" s="2">
        <v>8.59</v>
      </c>
      <c r="I7295" s="2">
        <v>4.79</v>
      </c>
      <c r="J7295" s="2">
        <v>6.09</v>
      </c>
      <c r="K7295" s="2">
        <v>-21.35</v>
      </c>
      <c r="L7295" s="2" t="s">
        <v>10796</v>
      </c>
      <c r="M7295" s="2" t="s">
        <v>9067</v>
      </c>
      <c r="N7295" s="2">
        <v>48.86</v>
      </c>
      <c r="O7295" s="2" t="s">
        <v>15544</v>
      </c>
      <c r="P7295" s="2">
        <v>0.21</v>
      </c>
    </row>
    <row r="7296" spans="1:16" x14ac:dyDescent="0.2">
      <c r="A7296" s="1">
        <v>27674</v>
      </c>
      <c r="B7296" s="2" t="s">
        <v>233</v>
      </c>
      <c r="C7296" s="2" t="s">
        <v>673</v>
      </c>
      <c r="D7296" s="16">
        <v>41729</v>
      </c>
      <c r="E7296" s="2" t="s">
        <v>929</v>
      </c>
      <c r="F7296" s="2" t="s">
        <v>4278</v>
      </c>
      <c r="G7296" s="2" t="s">
        <v>7605</v>
      </c>
      <c r="H7296" s="2">
        <v>42.31</v>
      </c>
      <c r="I7296" s="2">
        <v>-0.28999999999999998</v>
      </c>
      <c r="J7296" s="2">
        <v>-0.55000000000000004</v>
      </c>
      <c r="K7296" s="2">
        <v>47.27</v>
      </c>
      <c r="L7296" s="2" t="s">
        <v>10086</v>
      </c>
      <c r="M7296" s="2" t="s">
        <v>12187</v>
      </c>
      <c r="N7296" s="2">
        <v>171.79</v>
      </c>
      <c r="O7296" s="2" t="s">
        <v>14816</v>
      </c>
      <c r="P7296" s="2">
        <v>-0.01</v>
      </c>
    </row>
    <row r="7297" spans="1:16" x14ac:dyDescent="0.2">
      <c r="A7297" s="1">
        <v>27673</v>
      </c>
      <c r="B7297" s="2" t="s">
        <v>233</v>
      </c>
      <c r="C7297" s="2" t="s">
        <v>673</v>
      </c>
      <c r="D7297" s="16">
        <v>41820</v>
      </c>
      <c r="E7297" s="2" t="s">
        <v>1225</v>
      </c>
      <c r="F7297" s="2" t="s">
        <v>4277</v>
      </c>
      <c r="G7297" s="2" t="s">
        <v>7604</v>
      </c>
      <c r="H7297" s="2">
        <v>59.94</v>
      </c>
      <c r="I7297" s="2">
        <v>-0.61</v>
      </c>
      <c r="J7297" s="2">
        <v>-1.67</v>
      </c>
      <c r="K7297" s="2">
        <v>63.47</v>
      </c>
      <c r="L7297" s="2" t="s">
        <v>10085</v>
      </c>
      <c r="M7297" s="2" t="s">
        <v>12186</v>
      </c>
      <c r="N7297" s="2">
        <v>138.37</v>
      </c>
      <c r="O7297" s="2" t="s">
        <v>14815</v>
      </c>
      <c r="P7297" s="2">
        <v>-0.02</v>
      </c>
    </row>
    <row r="7298" spans="1:16" x14ac:dyDescent="0.2">
      <c r="A7298" s="1">
        <v>27672</v>
      </c>
      <c r="B7298" s="2" t="s">
        <v>233</v>
      </c>
      <c r="C7298" s="2" t="s">
        <v>673</v>
      </c>
      <c r="D7298" s="16">
        <v>41912</v>
      </c>
      <c r="E7298" s="2" t="s">
        <v>1020</v>
      </c>
      <c r="F7298" s="2" t="s">
        <v>4276</v>
      </c>
      <c r="G7298" s="2" t="s">
        <v>7603</v>
      </c>
      <c r="H7298" s="2">
        <v>119.44</v>
      </c>
      <c r="I7298" s="2">
        <v>0.42</v>
      </c>
      <c r="J7298" s="2">
        <v>-2.4</v>
      </c>
      <c r="K7298" s="2">
        <v>117.5</v>
      </c>
      <c r="L7298" s="2" t="s">
        <v>10084</v>
      </c>
      <c r="M7298" s="2" t="s">
        <v>12185</v>
      </c>
      <c r="N7298" s="2">
        <v>192.11</v>
      </c>
      <c r="O7298" s="2" t="s">
        <v>14814</v>
      </c>
      <c r="P7298" s="2">
        <v>0.02</v>
      </c>
    </row>
    <row r="7299" spans="1:16" x14ac:dyDescent="0.2">
      <c r="A7299" s="1">
        <v>27670</v>
      </c>
      <c r="B7299" s="2" t="s">
        <v>233</v>
      </c>
      <c r="C7299" s="2" t="s">
        <v>673</v>
      </c>
      <c r="D7299" s="16">
        <v>42094</v>
      </c>
      <c r="E7299" s="2" t="s">
        <v>1262</v>
      </c>
      <c r="F7299" s="2" t="s">
        <v>4275</v>
      </c>
      <c r="G7299" s="2" t="s">
        <v>4278</v>
      </c>
      <c r="H7299" s="2">
        <v>-30</v>
      </c>
      <c r="I7299" s="2">
        <v>-0.34</v>
      </c>
      <c r="J7299" s="2">
        <v>-0.28999999999999998</v>
      </c>
      <c r="K7299" s="2">
        <v>-17.239999999999998</v>
      </c>
      <c r="L7299" s="2" t="s">
        <v>2988</v>
      </c>
      <c r="M7299" s="2" t="s">
        <v>10086</v>
      </c>
      <c r="N7299" s="2">
        <v>26.37</v>
      </c>
      <c r="O7299" s="2" t="s">
        <v>14813</v>
      </c>
      <c r="P7299" s="2">
        <v>-0.01</v>
      </c>
    </row>
    <row r="7300" spans="1:16" x14ac:dyDescent="0.2">
      <c r="A7300" s="1">
        <v>27669</v>
      </c>
      <c r="B7300" s="2" t="s">
        <v>233</v>
      </c>
      <c r="C7300" s="2" t="s">
        <v>673</v>
      </c>
      <c r="D7300" s="16">
        <v>42185</v>
      </c>
      <c r="E7300" s="2" t="s">
        <v>1128</v>
      </c>
      <c r="F7300" s="2" t="s">
        <v>4274</v>
      </c>
      <c r="G7300" s="2" t="s">
        <v>4277</v>
      </c>
      <c r="H7300" s="2">
        <v>44.35</v>
      </c>
      <c r="I7300" s="2">
        <v>-0.31</v>
      </c>
      <c r="J7300" s="2">
        <v>-0.61</v>
      </c>
      <c r="K7300" s="2">
        <v>49.18</v>
      </c>
      <c r="L7300" s="2" t="s">
        <v>10083</v>
      </c>
      <c r="M7300" s="2" t="s">
        <v>10085</v>
      </c>
      <c r="N7300" s="2">
        <v>63.12</v>
      </c>
      <c r="O7300" s="2" t="s">
        <v>14812</v>
      </c>
      <c r="P7300" s="2">
        <v>-0.01</v>
      </c>
    </row>
    <row r="7301" spans="1:16" x14ac:dyDescent="0.2">
      <c r="A7301" s="1">
        <v>27668</v>
      </c>
      <c r="B7301" s="2" t="s">
        <v>233</v>
      </c>
      <c r="C7301" s="2" t="s">
        <v>673</v>
      </c>
      <c r="D7301" s="16">
        <v>42277</v>
      </c>
      <c r="E7301" s="2" t="s">
        <v>1046</v>
      </c>
      <c r="F7301" s="2" t="s">
        <v>4273</v>
      </c>
      <c r="G7301" s="2" t="s">
        <v>4276</v>
      </c>
      <c r="H7301" s="2">
        <v>-75.03</v>
      </c>
      <c r="I7301" s="2">
        <v>0.1</v>
      </c>
      <c r="J7301" s="2">
        <v>0.42</v>
      </c>
      <c r="K7301" s="2">
        <v>-76.19</v>
      </c>
      <c r="L7301" s="2" t="s">
        <v>10082</v>
      </c>
      <c r="M7301" s="2" t="s">
        <v>10084</v>
      </c>
      <c r="N7301" s="2">
        <v>33.14</v>
      </c>
      <c r="O7301" s="2" t="s">
        <v>14811</v>
      </c>
      <c r="P7301" s="2">
        <v>0</v>
      </c>
    </row>
    <row r="7302" spans="1:16" x14ac:dyDescent="0.2">
      <c r="A7302" s="1">
        <v>27667</v>
      </c>
      <c r="B7302" s="2" t="s">
        <v>233</v>
      </c>
      <c r="C7302" s="2" t="s">
        <v>673</v>
      </c>
      <c r="D7302" s="16">
        <v>42369</v>
      </c>
      <c r="E7302" s="2" t="s">
        <v>1263</v>
      </c>
      <c r="F7302" s="2" t="s">
        <v>4272</v>
      </c>
      <c r="G7302" s="2" t="s">
        <v>2748</v>
      </c>
      <c r="H7302" s="2">
        <v>-81.06</v>
      </c>
      <c r="I7302" s="2">
        <v>1.76</v>
      </c>
      <c r="J7302" s="2">
        <v>9.86</v>
      </c>
      <c r="K7302" s="2">
        <v>-82.15</v>
      </c>
      <c r="L7302" s="2" t="s">
        <v>4696</v>
      </c>
      <c r="M7302" s="2" t="s">
        <v>4344</v>
      </c>
      <c r="N7302" s="2">
        <v>-26.51</v>
      </c>
      <c r="O7302" s="2" t="s">
        <v>14810</v>
      </c>
      <c r="P7302" s="2">
        <v>0.08</v>
      </c>
    </row>
    <row r="7303" spans="1:16" x14ac:dyDescent="0.2">
      <c r="A7303" s="1">
        <v>27666</v>
      </c>
      <c r="B7303" s="2" t="s">
        <v>233</v>
      </c>
      <c r="C7303" s="2" t="s">
        <v>673</v>
      </c>
      <c r="D7303" s="16">
        <v>42460</v>
      </c>
      <c r="E7303" s="2" t="s">
        <v>922</v>
      </c>
      <c r="F7303" s="2" t="s">
        <v>4271</v>
      </c>
      <c r="G7303" s="2" t="s">
        <v>4275</v>
      </c>
      <c r="H7303" s="2">
        <v>235.62</v>
      </c>
      <c r="I7303" s="2">
        <v>0.45</v>
      </c>
      <c r="J7303" s="2">
        <v>-0.34</v>
      </c>
      <c r="K7303" s="2">
        <v>232.35</v>
      </c>
      <c r="L7303" s="2" t="s">
        <v>10081</v>
      </c>
      <c r="M7303" s="2" t="s">
        <v>2988</v>
      </c>
      <c r="N7303" s="2">
        <v>-88.2</v>
      </c>
      <c r="O7303" s="2" t="s">
        <v>14809</v>
      </c>
      <c r="P7303" s="2">
        <v>0.02</v>
      </c>
    </row>
    <row r="7304" spans="1:16" x14ac:dyDescent="0.2">
      <c r="A7304" s="1">
        <v>27665</v>
      </c>
      <c r="B7304" s="2" t="s">
        <v>233</v>
      </c>
      <c r="C7304" s="2" t="s">
        <v>673</v>
      </c>
      <c r="D7304" s="16">
        <v>42551</v>
      </c>
      <c r="E7304" s="2" t="s">
        <v>1253</v>
      </c>
      <c r="F7304" s="2" t="s">
        <v>1674</v>
      </c>
      <c r="G7304" s="2" t="s">
        <v>4274</v>
      </c>
      <c r="H7304" s="2">
        <v>3630.47</v>
      </c>
      <c r="I7304" s="2">
        <v>10.119999999999999</v>
      </c>
      <c r="J7304" s="2">
        <v>-0.31</v>
      </c>
      <c r="K7304" s="2">
        <v>3364.52</v>
      </c>
      <c r="L7304" s="2" t="s">
        <v>10080</v>
      </c>
      <c r="M7304" s="2" t="s">
        <v>10083</v>
      </c>
      <c r="N7304" s="2">
        <v>-85.49</v>
      </c>
      <c r="O7304" s="2" t="s">
        <v>14808</v>
      </c>
      <c r="P7304" s="2">
        <v>0.47</v>
      </c>
    </row>
    <row r="7305" spans="1:16" x14ac:dyDescent="0.2">
      <c r="A7305" s="1">
        <v>27664</v>
      </c>
      <c r="B7305" s="2" t="s">
        <v>233</v>
      </c>
      <c r="C7305" s="2" t="s">
        <v>673</v>
      </c>
      <c r="D7305" s="16">
        <v>42643</v>
      </c>
      <c r="E7305" s="2" t="s">
        <v>1136</v>
      </c>
      <c r="F7305" s="2" t="s">
        <v>1834</v>
      </c>
      <c r="G7305" s="2" t="s">
        <v>4273</v>
      </c>
      <c r="H7305" s="2">
        <v>10112.74</v>
      </c>
      <c r="I7305" s="2">
        <v>9.27</v>
      </c>
      <c r="J7305" s="2">
        <v>0.1</v>
      </c>
      <c r="K7305" s="2">
        <v>9170</v>
      </c>
      <c r="L7305" s="2" t="s">
        <v>10079</v>
      </c>
      <c r="M7305" s="2" t="s">
        <v>10082</v>
      </c>
      <c r="N7305" s="2">
        <v>-86.11</v>
      </c>
      <c r="O7305" s="2" t="s">
        <v>14807</v>
      </c>
      <c r="P7305" s="2">
        <v>0.43</v>
      </c>
    </row>
    <row r="7306" spans="1:16" x14ac:dyDescent="0.2">
      <c r="A7306" s="1">
        <v>27663</v>
      </c>
      <c r="B7306" s="2" t="s">
        <v>233</v>
      </c>
      <c r="C7306" s="2" t="s">
        <v>673</v>
      </c>
      <c r="D7306" s="16">
        <v>42735</v>
      </c>
      <c r="E7306" s="2" t="s">
        <v>1279</v>
      </c>
      <c r="F7306" s="2" t="s">
        <v>1510</v>
      </c>
      <c r="G7306" s="2" t="s">
        <v>4272</v>
      </c>
      <c r="H7306" s="2">
        <v>483.78</v>
      </c>
      <c r="I7306" s="2">
        <v>9.83</v>
      </c>
      <c r="J7306" s="2">
        <v>1.76</v>
      </c>
      <c r="K7306" s="2">
        <v>458.52</v>
      </c>
      <c r="L7306" s="2" t="s">
        <v>1539</v>
      </c>
      <c r="M7306" s="2" t="s">
        <v>4696</v>
      </c>
      <c r="N7306" s="2">
        <v>-71.08</v>
      </c>
      <c r="O7306" s="2" t="s">
        <v>14806</v>
      </c>
      <c r="P7306" s="2">
        <v>0.45</v>
      </c>
    </row>
    <row r="7307" spans="1:16" x14ac:dyDescent="0.2">
      <c r="A7307" s="1">
        <v>27662</v>
      </c>
      <c r="B7307" s="2" t="s">
        <v>233</v>
      </c>
      <c r="C7307" s="2" t="s">
        <v>673</v>
      </c>
      <c r="D7307" s="16">
        <v>42825</v>
      </c>
      <c r="E7307" s="2" t="s">
        <v>1158</v>
      </c>
      <c r="F7307" s="2" t="s">
        <v>4270</v>
      </c>
      <c r="G7307" s="2" t="s">
        <v>4271</v>
      </c>
      <c r="H7307" s="2">
        <v>616.98</v>
      </c>
      <c r="I7307" s="2">
        <v>2.89</v>
      </c>
      <c r="J7307" s="2">
        <v>0.45</v>
      </c>
      <c r="K7307" s="2">
        <v>542.22</v>
      </c>
      <c r="L7307" s="2" t="s">
        <v>2027</v>
      </c>
      <c r="M7307" s="2" t="s">
        <v>10081</v>
      </c>
      <c r="N7307" s="2">
        <v>13701.72</v>
      </c>
      <c r="O7307" s="2" t="s">
        <v>14805</v>
      </c>
      <c r="P7307" s="2">
        <v>0.15</v>
      </c>
    </row>
    <row r="7308" spans="1:16" x14ac:dyDescent="0.2">
      <c r="A7308" s="1">
        <v>27661</v>
      </c>
      <c r="B7308" s="2" t="s">
        <v>233</v>
      </c>
      <c r="C7308" s="2" t="s">
        <v>673</v>
      </c>
      <c r="D7308" s="16">
        <v>42916</v>
      </c>
      <c r="E7308" s="2" t="s">
        <v>1038</v>
      </c>
      <c r="F7308" s="2" t="s">
        <v>2861</v>
      </c>
      <c r="G7308" s="2" t="s">
        <v>1674</v>
      </c>
      <c r="H7308" s="2">
        <v>-10.83</v>
      </c>
      <c r="I7308" s="2">
        <v>8.1999999999999993</v>
      </c>
      <c r="J7308" s="2">
        <v>10.119999999999999</v>
      </c>
      <c r="K7308" s="2">
        <v>-18.97</v>
      </c>
      <c r="L7308" s="2" t="s">
        <v>1914</v>
      </c>
      <c r="M7308" s="2" t="s">
        <v>10080</v>
      </c>
      <c r="N7308" s="2">
        <v>5192.6499999999996</v>
      </c>
      <c r="O7308" s="2" t="s">
        <v>14804</v>
      </c>
      <c r="P7308" s="2">
        <v>0.43</v>
      </c>
    </row>
    <row r="7309" spans="1:16" x14ac:dyDescent="0.2">
      <c r="A7309" s="1">
        <v>27660</v>
      </c>
      <c r="B7309" s="2" t="s">
        <v>233</v>
      </c>
      <c r="C7309" s="2" t="s">
        <v>673</v>
      </c>
      <c r="D7309" s="16">
        <v>43008</v>
      </c>
      <c r="E7309" s="2" t="s">
        <v>981</v>
      </c>
      <c r="F7309" s="2" t="s">
        <v>2209</v>
      </c>
      <c r="G7309" s="2" t="s">
        <v>1834</v>
      </c>
      <c r="H7309" s="2">
        <v>-2.11</v>
      </c>
      <c r="I7309" s="2">
        <v>8.1</v>
      </c>
      <c r="J7309" s="2">
        <v>9.27</v>
      </c>
      <c r="K7309" s="2">
        <v>-12.62</v>
      </c>
      <c r="L7309" s="2" t="s">
        <v>1447</v>
      </c>
      <c r="M7309" s="2" t="s">
        <v>10079</v>
      </c>
      <c r="N7309" s="2">
        <v>3836.63</v>
      </c>
      <c r="O7309" s="2" t="s">
        <v>4628</v>
      </c>
      <c r="P7309" s="2">
        <v>0.42</v>
      </c>
    </row>
    <row r="7310" spans="1:16" x14ac:dyDescent="0.2">
      <c r="A7310" s="1">
        <v>27659</v>
      </c>
      <c r="B7310" s="2" t="s">
        <v>233</v>
      </c>
      <c r="C7310" s="2" t="s">
        <v>673</v>
      </c>
      <c r="D7310" s="16">
        <v>43100</v>
      </c>
      <c r="E7310" s="2" t="s">
        <v>1099</v>
      </c>
      <c r="F7310" s="2" t="s">
        <v>1458</v>
      </c>
      <c r="G7310" s="2" t="s">
        <v>1510</v>
      </c>
      <c r="H7310" s="2">
        <v>0.97</v>
      </c>
      <c r="I7310" s="2">
        <v>8.8699999999999992</v>
      </c>
      <c r="J7310" s="2">
        <v>9.83</v>
      </c>
      <c r="K7310" s="2">
        <v>-9.77</v>
      </c>
      <c r="L7310" s="2" t="s">
        <v>2177</v>
      </c>
      <c r="M7310" s="2" t="s">
        <v>1539</v>
      </c>
      <c r="N7310" s="2">
        <v>106.25</v>
      </c>
      <c r="O7310" s="2" t="s">
        <v>14803</v>
      </c>
      <c r="P7310" s="2">
        <v>0.46</v>
      </c>
    </row>
    <row r="7311" spans="1:16" x14ac:dyDescent="0.2">
      <c r="A7311" s="1">
        <v>27658</v>
      </c>
      <c r="B7311" s="2" t="s">
        <v>233</v>
      </c>
      <c r="C7311" s="2" t="s">
        <v>673</v>
      </c>
      <c r="D7311" s="16">
        <v>43190</v>
      </c>
      <c r="E7311" s="2" t="s">
        <v>932</v>
      </c>
      <c r="F7311" s="2" t="s">
        <v>4269</v>
      </c>
      <c r="G7311" s="2" t="s">
        <v>4270</v>
      </c>
      <c r="H7311" s="2">
        <v>-126.04</v>
      </c>
      <c r="I7311" s="2">
        <v>-0.7</v>
      </c>
      <c r="J7311" s="2">
        <v>2.89</v>
      </c>
      <c r="K7311" s="2">
        <v>-124.22</v>
      </c>
      <c r="L7311" s="2" t="s">
        <v>10078</v>
      </c>
      <c r="M7311" s="2" t="s">
        <v>2027</v>
      </c>
      <c r="N7311" s="2">
        <v>-97.21</v>
      </c>
      <c r="O7311" s="2" t="s">
        <v>14147</v>
      </c>
      <c r="P7311" s="2">
        <v>-0.04</v>
      </c>
    </row>
    <row r="7312" spans="1:16" x14ac:dyDescent="0.2">
      <c r="A7312" s="1">
        <v>27657</v>
      </c>
      <c r="B7312" s="2" t="s">
        <v>233</v>
      </c>
      <c r="C7312" s="2" t="s">
        <v>673</v>
      </c>
      <c r="D7312" s="16">
        <v>43281</v>
      </c>
      <c r="E7312" s="2" t="s">
        <v>1007</v>
      </c>
      <c r="F7312" s="2" t="s">
        <v>4268</v>
      </c>
      <c r="G7312" s="2" t="s">
        <v>2861</v>
      </c>
      <c r="H7312" s="2">
        <v>-104.8</v>
      </c>
      <c r="I7312" s="2">
        <v>-0.38</v>
      </c>
      <c r="J7312" s="2">
        <v>8.1999999999999993</v>
      </c>
      <c r="K7312" s="2">
        <v>-104.63</v>
      </c>
      <c r="L7312" s="2" t="s">
        <v>10077</v>
      </c>
      <c r="M7312" s="2" t="s">
        <v>1914</v>
      </c>
      <c r="N7312" s="2">
        <v>-93.38</v>
      </c>
      <c r="O7312" s="2" t="s">
        <v>14802</v>
      </c>
      <c r="P7312" s="2">
        <v>-0.02</v>
      </c>
    </row>
    <row r="7313" spans="1:16" x14ac:dyDescent="0.2">
      <c r="A7313" s="1">
        <v>27656</v>
      </c>
      <c r="B7313" s="2" t="s">
        <v>233</v>
      </c>
      <c r="C7313" s="2" t="s">
        <v>673</v>
      </c>
      <c r="D7313" s="16">
        <v>43373</v>
      </c>
      <c r="E7313" s="2" t="s">
        <v>930</v>
      </c>
      <c r="F7313" s="2" t="s">
        <v>4267</v>
      </c>
      <c r="G7313" s="2" t="s">
        <v>2209</v>
      </c>
      <c r="H7313" s="2">
        <v>-105.16</v>
      </c>
      <c r="I7313" s="2">
        <v>-0.4</v>
      </c>
      <c r="J7313" s="2">
        <v>8.1</v>
      </c>
      <c r="K7313" s="2">
        <v>-104.94</v>
      </c>
      <c r="L7313" s="2" t="s">
        <v>10076</v>
      </c>
      <c r="M7313" s="2" t="s">
        <v>1447</v>
      </c>
      <c r="N7313" s="2">
        <v>-91.88</v>
      </c>
      <c r="O7313" s="2" t="s">
        <v>14801</v>
      </c>
      <c r="P7313" s="2">
        <v>-0.02</v>
      </c>
    </row>
    <row r="7314" spans="1:16" x14ac:dyDescent="0.2">
      <c r="A7314" s="1">
        <v>8727</v>
      </c>
      <c r="B7314" s="2" t="s">
        <v>74</v>
      </c>
      <c r="C7314" s="2" t="s">
        <v>514</v>
      </c>
      <c r="D7314" s="16">
        <v>41729</v>
      </c>
      <c r="E7314" s="2" t="s">
        <v>1040</v>
      </c>
      <c r="F7314" s="2" t="s">
        <v>2341</v>
      </c>
      <c r="G7314" s="2" t="s">
        <v>6969</v>
      </c>
      <c r="H7314" s="2">
        <v>-94.27</v>
      </c>
      <c r="I7314" s="2">
        <v>0.13</v>
      </c>
      <c r="J7314" s="2">
        <v>2.4300000000000002</v>
      </c>
      <c r="K7314" s="2">
        <v>-94.65</v>
      </c>
      <c r="L7314" s="2" t="s">
        <v>2598</v>
      </c>
      <c r="M7314" s="2" t="s">
        <v>1510</v>
      </c>
      <c r="N7314" s="2">
        <v>27.13</v>
      </c>
      <c r="O7314" s="2" t="s">
        <v>13278</v>
      </c>
      <c r="P7314" s="2">
        <v>0</v>
      </c>
    </row>
    <row r="7315" spans="1:16" x14ac:dyDescent="0.2">
      <c r="A7315" s="1">
        <v>8726</v>
      </c>
      <c r="B7315" s="2" t="s">
        <v>74</v>
      </c>
      <c r="C7315" s="2" t="s">
        <v>514</v>
      </c>
      <c r="D7315" s="16">
        <v>41820</v>
      </c>
      <c r="E7315" s="2" t="s">
        <v>928</v>
      </c>
      <c r="F7315" s="2" t="s">
        <v>2340</v>
      </c>
      <c r="G7315" s="2" t="s">
        <v>6968</v>
      </c>
      <c r="H7315" s="2">
        <v>-88.04</v>
      </c>
      <c r="I7315" s="2">
        <v>0.57999999999999996</v>
      </c>
      <c r="J7315" s="2">
        <v>5.19</v>
      </c>
      <c r="K7315" s="2">
        <v>-88.82</v>
      </c>
      <c r="L7315" s="2" t="s">
        <v>2862</v>
      </c>
      <c r="M7315" s="2" t="s">
        <v>1451</v>
      </c>
      <c r="N7315" s="2">
        <v>-5.61</v>
      </c>
      <c r="O7315" s="2" t="s">
        <v>7784</v>
      </c>
      <c r="P7315" s="2">
        <v>0.02</v>
      </c>
    </row>
    <row r="7316" spans="1:16" x14ac:dyDescent="0.2">
      <c r="A7316" s="1">
        <v>8725</v>
      </c>
      <c r="B7316" s="2" t="s">
        <v>74</v>
      </c>
      <c r="C7316" s="2" t="s">
        <v>514</v>
      </c>
      <c r="D7316" s="16">
        <v>41912</v>
      </c>
      <c r="E7316" s="2" t="s">
        <v>1020</v>
      </c>
      <c r="F7316" s="2" t="s">
        <v>2339</v>
      </c>
      <c r="G7316" s="2" t="s">
        <v>6967</v>
      </c>
      <c r="H7316" s="2">
        <v>-85.55</v>
      </c>
      <c r="I7316" s="2">
        <v>0.83</v>
      </c>
      <c r="J7316" s="2">
        <v>6.03</v>
      </c>
      <c r="K7316" s="2">
        <v>-86.24</v>
      </c>
      <c r="L7316" s="2" t="s">
        <v>8921</v>
      </c>
      <c r="M7316" s="2" t="s">
        <v>4811</v>
      </c>
      <c r="N7316" s="2">
        <v>-7.31</v>
      </c>
      <c r="O7316" s="2" t="s">
        <v>13277</v>
      </c>
      <c r="P7316" s="2">
        <v>0.03</v>
      </c>
    </row>
    <row r="7317" spans="1:16" x14ac:dyDescent="0.2">
      <c r="A7317" s="1">
        <v>8723</v>
      </c>
      <c r="B7317" s="2" t="s">
        <v>74</v>
      </c>
      <c r="C7317" s="2" t="s">
        <v>514</v>
      </c>
      <c r="D7317" s="16">
        <v>42094</v>
      </c>
      <c r="E7317" s="2" t="s">
        <v>926</v>
      </c>
      <c r="F7317" s="2" t="s">
        <v>2338</v>
      </c>
      <c r="G7317" s="2" t="s">
        <v>2341</v>
      </c>
      <c r="H7317" s="2">
        <v>31.59</v>
      </c>
      <c r="I7317" s="2">
        <v>0.17</v>
      </c>
      <c r="J7317" s="2">
        <v>0.13</v>
      </c>
      <c r="K7317" s="2">
        <v>30.77</v>
      </c>
      <c r="L7317" s="2" t="s">
        <v>1499</v>
      </c>
      <c r="M7317" s="2" t="s">
        <v>2598</v>
      </c>
      <c r="N7317" s="2">
        <v>-34.21</v>
      </c>
      <c r="O7317" s="2" t="s">
        <v>13276</v>
      </c>
      <c r="P7317" s="2">
        <v>0.01</v>
      </c>
    </row>
    <row r="7318" spans="1:16" x14ac:dyDescent="0.2">
      <c r="A7318" s="1">
        <v>8722</v>
      </c>
      <c r="B7318" s="2" t="s">
        <v>74</v>
      </c>
      <c r="C7318" s="2" t="s">
        <v>514</v>
      </c>
      <c r="D7318" s="16">
        <v>42185</v>
      </c>
      <c r="E7318" s="2" t="s">
        <v>1011</v>
      </c>
      <c r="F7318" s="2" t="s">
        <v>2337</v>
      </c>
      <c r="G7318" s="2" t="s">
        <v>2340</v>
      </c>
      <c r="H7318" s="2">
        <v>21.85</v>
      </c>
      <c r="I7318" s="2">
        <v>0.7</v>
      </c>
      <c r="J7318" s="2">
        <v>0.57999999999999996</v>
      </c>
      <c r="K7318" s="2">
        <v>20.69</v>
      </c>
      <c r="L7318" s="2" t="s">
        <v>2466</v>
      </c>
      <c r="M7318" s="2" t="s">
        <v>2862</v>
      </c>
      <c r="N7318" s="2">
        <v>-32.42</v>
      </c>
      <c r="O7318" s="2" t="s">
        <v>13275</v>
      </c>
      <c r="P7318" s="2">
        <v>0.02</v>
      </c>
    </row>
    <row r="7319" spans="1:16" x14ac:dyDescent="0.2">
      <c r="A7319" s="1">
        <v>8721</v>
      </c>
      <c r="B7319" s="2" t="s">
        <v>74</v>
      </c>
      <c r="C7319" s="2" t="s">
        <v>514</v>
      </c>
      <c r="D7319" s="16">
        <v>42277</v>
      </c>
      <c r="E7319" s="2" t="s">
        <v>952</v>
      </c>
      <c r="F7319" s="2" t="s">
        <v>2336</v>
      </c>
      <c r="G7319" s="2" t="s">
        <v>2339</v>
      </c>
      <c r="H7319" s="2">
        <v>90.6</v>
      </c>
      <c r="I7319" s="2">
        <v>1.35</v>
      </c>
      <c r="J7319" s="2">
        <v>0.83</v>
      </c>
      <c r="K7319" s="2">
        <v>62.65</v>
      </c>
      <c r="L7319" s="2" t="s">
        <v>8155</v>
      </c>
      <c r="M7319" s="2" t="s">
        <v>8921</v>
      </c>
      <c r="N7319" s="2">
        <v>-15.35</v>
      </c>
      <c r="O7319" s="2" t="s">
        <v>13274</v>
      </c>
      <c r="P7319" s="2">
        <v>0.05</v>
      </c>
    </row>
    <row r="7320" spans="1:16" x14ac:dyDescent="0.2">
      <c r="A7320" s="1">
        <v>8720</v>
      </c>
      <c r="B7320" s="2" t="s">
        <v>74</v>
      </c>
      <c r="C7320" s="2" t="s">
        <v>514</v>
      </c>
      <c r="D7320" s="16">
        <v>42369</v>
      </c>
      <c r="E7320" s="2" t="s">
        <v>1108</v>
      </c>
      <c r="F7320" s="2" t="s">
        <v>2335</v>
      </c>
      <c r="G7320" s="2" t="s">
        <v>6966</v>
      </c>
      <c r="H7320" s="2">
        <v>342.37</v>
      </c>
      <c r="I7320" s="2">
        <v>3.53</v>
      </c>
      <c r="J7320" s="2">
        <v>1.17</v>
      </c>
      <c r="K7320" s="2">
        <v>201.71</v>
      </c>
      <c r="L7320" s="2" t="s">
        <v>8920</v>
      </c>
      <c r="M7320" s="2" t="s">
        <v>4784</v>
      </c>
      <c r="N7320" s="2">
        <v>7.82</v>
      </c>
      <c r="O7320" s="2" t="s">
        <v>1740</v>
      </c>
      <c r="P7320" s="2">
        <v>0.14000000000000001</v>
      </c>
    </row>
    <row r="7321" spans="1:16" x14ac:dyDescent="0.2">
      <c r="A7321" s="1">
        <v>8719</v>
      </c>
      <c r="B7321" s="2" t="s">
        <v>74</v>
      </c>
      <c r="C7321" s="2" t="s">
        <v>514</v>
      </c>
      <c r="D7321" s="16">
        <v>42460</v>
      </c>
      <c r="E7321" s="2" t="s">
        <v>976</v>
      </c>
      <c r="F7321" s="2" t="s">
        <v>2334</v>
      </c>
      <c r="G7321" s="2" t="s">
        <v>2338</v>
      </c>
      <c r="H7321" s="2">
        <v>1275.99</v>
      </c>
      <c r="I7321" s="2">
        <v>0.99</v>
      </c>
      <c r="J7321" s="2">
        <v>0.17</v>
      </c>
      <c r="K7321" s="2">
        <v>482.35</v>
      </c>
      <c r="L7321" s="2" t="s">
        <v>1578</v>
      </c>
      <c r="M7321" s="2" t="s">
        <v>1499</v>
      </c>
      <c r="N7321" s="2">
        <v>186.84</v>
      </c>
      <c r="O7321" s="2" t="s">
        <v>13273</v>
      </c>
      <c r="P7321" s="2">
        <v>0.05</v>
      </c>
    </row>
    <row r="7322" spans="1:16" x14ac:dyDescent="0.2">
      <c r="A7322" s="1">
        <v>8718</v>
      </c>
      <c r="B7322" s="2" t="s">
        <v>74</v>
      </c>
      <c r="C7322" s="2" t="s">
        <v>514</v>
      </c>
      <c r="D7322" s="16">
        <v>42551</v>
      </c>
      <c r="E7322" s="2" t="s">
        <v>1002</v>
      </c>
      <c r="F7322" s="2" t="s">
        <v>2333</v>
      </c>
      <c r="G7322" s="2" t="s">
        <v>2337</v>
      </c>
      <c r="H7322" s="2">
        <v>701.82</v>
      </c>
      <c r="I7322" s="2">
        <v>2.41</v>
      </c>
      <c r="J7322" s="2">
        <v>0.7</v>
      </c>
      <c r="K7322" s="2">
        <v>244.29</v>
      </c>
      <c r="L7322" s="2" t="s">
        <v>8454</v>
      </c>
      <c r="M7322" s="2" t="s">
        <v>2466</v>
      </c>
      <c r="N7322" s="2">
        <v>160.69</v>
      </c>
      <c r="O7322" s="2" t="s">
        <v>13272</v>
      </c>
      <c r="P7322" s="2">
        <v>0.12</v>
      </c>
    </row>
    <row r="7323" spans="1:16" x14ac:dyDescent="0.2">
      <c r="A7323" s="1">
        <v>8717</v>
      </c>
      <c r="B7323" s="2" t="s">
        <v>74</v>
      </c>
      <c r="C7323" s="2" t="s">
        <v>514</v>
      </c>
      <c r="D7323" s="16">
        <v>42643</v>
      </c>
      <c r="E7323" s="2" t="s">
        <v>920</v>
      </c>
      <c r="F7323" s="2" t="s">
        <v>1573</v>
      </c>
      <c r="G7323" s="2" t="s">
        <v>2336</v>
      </c>
      <c r="H7323" s="2">
        <v>412.67</v>
      </c>
      <c r="I7323" s="2">
        <v>3.4</v>
      </c>
      <c r="J7323" s="2">
        <v>1.35</v>
      </c>
      <c r="K7323" s="2">
        <v>151.85</v>
      </c>
      <c r="L7323" s="2" t="s">
        <v>6694</v>
      </c>
      <c r="M7323" s="2" t="s">
        <v>8155</v>
      </c>
      <c r="N7323" s="2">
        <v>125.35</v>
      </c>
      <c r="O7323" s="2" t="s">
        <v>2663</v>
      </c>
      <c r="P7323" s="2">
        <v>0.16</v>
      </c>
    </row>
    <row r="7324" spans="1:16" x14ac:dyDescent="0.2">
      <c r="A7324" s="1">
        <v>8716</v>
      </c>
      <c r="B7324" s="2" t="s">
        <v>74</v>
      </c>
      <c r="C7324" s="2" t="s">
        <v>514</v>
      </c>
      <c r="D7324" s="16">
        <v>42735</v>
      </c>
      <c r="E7324" s="2" t="s">
        <v>1186</v>
      </c>
      <c r="F7324" s="2" t="s">
        <v>1405</v>
      </c>
      <c r="G7324" s="2" t="s">
        <v>2335</v>
      </c>
      <c r="H7324" s="2">
        <v>134.82</v>
      </c>
      <c r="I7324" s="2">
        <v>4.7</v>
      </c>
      <c r="J7324" s="2">
        <v>3.53</v>
      </c>
      <c r="K7324" s="2">
        <v>33.14</v>
      </c>
      <c r="L7324" s="2" t="s">
        <v>5675</v>
      </c>
      <c r="M7324" s="2" t="s">
        <v>8920</v>
      </c>
      <c r="N7324" s="2">
        <v>91.49</v>
      </c>
      <c r="O7324" s="2" t="s">
        <v>7554</v>
      </c>
      <c r="P7324" s="2">
        <v>0.24</v>
      </c>
    </row>
    <row r="7325" spans="1:16" x14ac:dyDescent="0.2">
      <c r="A7325" s="1">
        <v>8715</v>
      </c>
      <c r="B7325" s="2" t="s">
        <v>74</v>
      </c>
      <c r="C7325" s="2" t="s">
        <v>514</v>
      </c>
      <c r="D7325" s="16">
        <v>42825</v>
      </c>
      <c r="E7325" s="2" t="s">
        <v>1102</v>
      </c>
      <c r="F7325" s="2" t="s">
        <v>2332</v>
      </c>
      <c r="G7325" s="2" t="s">
        <v>2334</v>
      </c>
      <c r="H7325" s="2">
        <v>-23.76</v>
      </c>
      <c r="I7325" s="2">
        <v>0.54</v>
      </c>
      <c r="J7325" s="2">
        <v>0.99</v>
      </c>
      <c r="K7325" s="2">
        <v>-45.45</v>
      </c>
      <c r="L7325" s="2" t="s">
        <v>3353</v>
      </c>
      <c r="M7325" s="2" t="s">
        <v>1578</v>
      </c>
      <c r="N7325" s="2">
        <v>8.15</v>
      </c>
      <c r="O7325" s="2" t="s">
        <v>13271</v>
      </c>
      <c r="P7325" s="2">
        <v>0.03</v>
      </c>
    </row>
    <row r="7326" spans="1:16" x14ac:dyDescent="0.2">
      <c r="A7326" s="1">
        <v>8714</v>
      </c>
      <c r="B7326" s="2" t="s">
        <v>74</v>
      </c>
      <c r="C7326" s="2" t="s">
        <v>514</v>
      </c>
      <c r="D7326" s="16">
        <v>42916</v>
      </c>
      <c r="E7326" s="2" t="s">
        <v>1185</v>
      </c>
      <c r="F7326" s="2" t="s">
        <v>2331</v>
      </c>
      <c r="G7326" s="2" t="s">
        <v>2333</v>
      </c>
      <c r="H7326" s="2">
        <v>11.66</v>
      </c>
      <c r="I7326" s="2">
        <v>1.94</v>
      </c>
      <c r="J7326" s="2">
        <v>2.41</v>
      </c>
      <c r="K7326" s="2">
        <v>-19.5</v>
      </c>
      <c r="L7326" s="2" t="s">
        <v>8919</v>
      </c>
      <c r="M7326" s="2" t="s">
        <v>8454</v>
      </c>
      <c r="N7326" s="2">
        <v>14.43</v>
      </c>
      <c r="O7326" s="2" t="s">
        <v>13270</v>
      </c>
      <c r="P7326" s="2">
        <v>0.12</v>
      </c>
    </row>
    <row r="7327" spans="1:16" x14ac:dyDescent="0.2">
      <c r="A7327" s="1">
        <v>8713</v>
      </c>
      <c r="B7327" s="2" t="s">
        <v>74</v>
      </c>
      <c r="C7327" s="2" t="s">
        <v>514</v>
      </c>
      <c r="D7327" s="16">
        <v>43008</v>
      </c>
      <c r="E7327" s="2" t="s">
        <v>972</v>
      </c>
      <c r="F7327" s="2" t="s">
        <v>2330</v>
      </c>
      <c r="G7327" s="2" t="s">
        <v>1573</v>
      </c>
      <c r="H7327" s="2">
        <v>12.83</v>
      </c>
      <c r="I7327" s="2">
        <v>2.77</v>
      </c>
      <c r="J7327" s="2">
        <v>3.4</v>
      </c>
      <c r="K7327" s="2">
        <v>-18.53</v>
      </c>
      <c r="L7327" s="2" t="s">
        <v>6667</v>
      </c>
      <c r="M7327" s="2" t="s">
        <v>6694</v>
      </c>
      <c r="N7327" s="2">
        <v>11.51</v>
      </c>
      <c r="O7327" s="2" t="s">
        <v>12971</v>
      </c>
      <c r="P7327" s="2">
        <v>0.17</v>
      </c>
    </row>
    <row r="7328" spans="1:16" x14ac:dyDescent="0.2">
      <c r="A7328" s="1">
        <v>8712</v>
      </c>
      <c r="B7328" s="2" t="s">
        <v>74</v>
      </c>
      <c r="C7328" s="2" t="s">
        <v>514</v>
      </c>
      <c r="D7328" s="16">
        <v>43100</v>
      </c>
      <c r="E7328" s="2" t="s">
        <v>932</v>
      </c>
      <c r="F7328" s="2" t="s">
        <v>1579</v>
      </c>
      <c r="G7328" s="2" t="s">
        <v>1405</v>
      </c>
      <c r="H7328" s="2">
        <v>10.54</v>
      </c>
      <c r="I7328" s="2">
        <v>4.07</v>
      </c>
      <c r="J7328" s="2">
        <v>4.7</v>
      </c>
      <c r="K7328" s="2">
        <v>-13.4</v>
      </c>
      <c r="L7328" s="2" t="s">
        <v>5506</v>
      </c>
      <c r="M7328" s="2" t="s">
        <v>5675</v>
      </c>
      <c r="N7328" s="2">
        <v>21.21</v>
      </c>
      <c r="O7328" s="2" t="s">
        <v>1437</v>
      </c>
      <c r="P7328" s="2">
        <v>0.24</v>
      </c>
    </row>
    <row r="7329" spans="1:16" x14ac:dyDescent="0.2">
      <c r="A7329" s="1">
        <v>8711</v>
      </c>
      <c r="B7329" s="2" t="s">
        <v>74</v>
      </c>
      <c r="C7329" s="2" t="s">
        <v>514</v>
      </c>
      <c r="D7329" s="16">
        <v>43190</v>
      </c>
      <c r="E7329" s="2" t="s">
        <v>932</v>
      </c>
      <c r="F7329" s="2" t="s">
        <v>2329</v>
      </c>
      <c r="G7329" s="2" t="s">
        <v>2332</v>
      </c>
      <c r="H7329" s="2">
        <v>74.459999999999994</v>
      </c>
      <c r="I7329" s="2">
        <v>0.92</v>
      </c>
      <c r="J7329" s="2">
        <v>0.54</v>
      </c>
      <c r="K7329" s="2">
        <v>70.37</v>
      </c>
      <c r="L7329" s="2" t="s">
        <v>3895</v>
      </c>
      <c r="M7329" s="2" t="s">
        <v>3353</v>
      </c>
      <c r="N7329" s="2">
        <v>29.67</v>
      </c>
      <c r="O7329" s="2" t="s">
        <v>3924</v>
      </c>
      <c r="P7329" s="2">
        <v>0.06</v>
      </c>
    </row>
    <row r="7330" spans="1:16" x14ac:dyDescent="0.2">
      <c r="A7330" s="1">
        <v>8710</v>
      </c>
      <c r="B7330" s="2" t="s">
        <v>74</v>
      </c>
      <c r="C7330" s="2" t="s">
        <v>514</v>
      </c>
      <c r="D7330" s="16">
        <v>43373</v>
      </c>
      <c r="E7330" s="2" t="s">
        <v>912</v>
      </c>
      <c r="F7330" s="2" t="s">
        <v>1918</v>
      </c>
      <c r="G7330" s="2" t="s">
        <v>2330</v>
      </c>
      <c r="H7330" s="2">
        <v>0.84</v>
      </c>
      <c r="I7330" s="2">
        <v>2.72</v>
      </c>
      <c r="J7330" s="2">
        <v>2.77</v>
      </c>
      <c r="K7330" s="2">
        <v>-1.81</v>
      </c>
      <c r="L7330" s="2" t="s">
        <v>8918</v>
      </c>
      <c r="M7330" s="2" t="s">
        <v>6667</v>
      </c>
      <c r="N7330" s="2">
        <v>25.12</v>
      </c>
      <c r="O7330" s="2" t="s">
        <v>13269</v>
      </c>
      <c r="P7330" s="2">
        <v>0.17</v>
      </c>
    </row>
    <row r="7331" spans="1:16" x14ac:dyDescent="0.2">
      <c r="A7331" s="1">
        <v>67343</v>
      </c>
      <c r="B7331" s="2" t="s">
        <v>453</v>
      </c>
      <c r="C7331" s="2" t="s">
        <v>893</v>
      </c>
      <c r="D7331" s="16">
        <v>43373</v>
      </c>
      <c r="E7331" s="2" t="s">
        <v>955</v>
      </c>
      <c r="F7331" s="2" t="s">
        <v>1917</v>
      </c>
      <c r="G7331" s="2" t="s">
        <v>1672</v>
      </c>
      <c r="H7331" s="2">
        <v>57.08</v>
      </c>
      <c r="I7331" s="2">
        <v>4.05</v>
      </c>
      <c r="J7331" s="2">
        <v>3.4</v>
      </c>
      <c r="K7331" s="2">
        <v>19.12</v>
      </c>
      <c r="L7331" s="2" t="s">
        <v>11893</v>
      </c>
      <c r="M7331" s="2" t="s">
        <v>12605</v>
      </c>
      <c r="N7331" s="2">
        <v>16.510000000000002</v>
      </c>
      <c r="O7331" s="2" t="s">
        <v>16538</v>
      </c>
      <c r="P7331" s="2">
        <v>0.13</v>
      </c>
    </row>
    <row r="7332" spans="1:16" x14ac:dyDescent="0.2">
      <c r="A7332" s="1">
        <v>56686</v>
      </c>
      <c r="B7332" s="2" t="s">
        <v>403</v>
      </c>
      <c r="C7332" s="2" t="s">
        <v>843</v>
      </c>
      <c r="D7332" s="16">
        <v>41729</v>
      </c>
      <c r="E7332" s="2" t="s">
        <v>1258</v>
      </c>
      <c r="F7332" s="2" t="s">
        <v>2748</v>
      </c>
      <c r="G7332" s="2" t="s">
        <v>8215</v>
      </c>
      <c r="H7332" s="2">
        <v>2444.6799999999998</v>
      </c>
      <c r="I7332" s="2">
        <v>9.41</v>
      </c>
      <c r="J7332" s="2">
        <v>0.61</v>
      </c>
      <c r="K7332" s="2">
        <v>1442.62</v>
      </c>
      <c r="L7332" s="2" t="s">
        <v>2898</v>
      </c>
      <c r="M7332" s="2" t="s">
        <v>12510</v>
      </c>
      <c r="N7332" s="2">
        <v>499.63</v>
      </c>
      <c r="O7332" s="2" t="s">
        <v>7927</v>
      </c>
      <c r="P7332" s="2">
        <v>0.41</v>
      </c>
    </row>
    <row r="7333" spans="1:16" x14ac:dyDescent="0.2">
      <c r="A7333" s="1">
        <v>56685</v>
      </c>
      <c r="B7333" s="2" t="s">
        <v>403</v>
      </c>
      <c r="C7333" s="2" t="s">
        <v>843</v>
      </c>
      <c r="D7333" s="16">
        <v>41820</v>
      </c>
      <c r="E7333" s="2" t="s">
        <v>1306</v>
      </c>
      <c r="F7333" s="2" t="s">
        <v>1821</v>
      </c>
      <c r="G7333" s="2" t="s">
        <v>8214</v>
      </c>
      <c r="H7333" s="2">
        <v>1184.0999999999999</v>
      </c>
      <c r="I7333" s="2">
        <v>10.9</v>
      </c>
      <c r="J7333" s="2">
        <v>-1.7</v>
      </c>
      <c r="K7333" s="2">
        <v>741.18</v>
      </c>
      <c r="L7333" s="2" t="s">
        <v>8728</v>
      </c>
      <c r="M7333" s="2" t="s">
        <v>1840</v>
      </c>
      <c r="N7333" s="2">
        <v>411.8</v>
      </c>
      <c r="O7333" s="2" t="s">
        <v>13342</v>
      </c>
      <c r="P7333" s="2">
        <v>0.48</v>
      </c>
    </row>
    <row r="7334" spans="1:16" x14ac:dyDescent="0.2">
      <c r="A7334" s="1">
        <v>56684</v>
      </c>
      <c r="B7334" s="2" t="s">
        <v>403</v>
      </c>
      <c r="C7334" s="2" t="s">
        <v>843</v>
      </c>
      <c r="D7334" s="16">
        <v>41912</v>
      </c>
      <c r="E7334" s="2" t="s">
        <v>1324</v>
      </c>
      <c r="F7334" s="2" t="s">
        <v>1893</v>
      </c>
      <c r="G7334" s="2" t="s">
        <v>8213</v>
      </c>
      <c r="H7334" s="2">
        <v>3695.33</v>
      </c>
      <c r="I7334" s="2">
        <v>11.87</v>
      </c>
      <c r="J7334" s="2">
        <v>0.52</v>
      </c>
      <c r="K7334" s="2">
        <v>2182.69</v>
      </c>
      <c r="L7334" s="2" t="s">
        <v>2660</v>
      </c>
      <c r="M7334" s="2" t="s">
        <v>1407</v>
      </c>
      <c r="N7334" s="2">
        <v>137.12</v>
      </c>
      <c r="O7334" s="2" t="s">
        <v>12781</v>
      </c>
      <c r="P7334" s="2">
        <v>0.52</v>
      </c>
    </row>
    <row r="7335" spans="1:16" x14ac:dyDescent="0.2">
      <c r="A7335" s="1">
        <v>56682</v>
      </c>
      <c r="B7335" s="2" t="s">
        <v>403</v>
      </c>
      <c r="C7335" s="2" t="s">
        <v>843</v>
      </c>
      <c r="D7335" s="16">
        <v>42094</v>
      </c>
      <c r="E7335" s="2" t="s">
        <v>1262</v>
      </c>
      <c r="F7335" s="2" t="s">
        <v>6207</v>
      </c>
      <c r="G7335" s="2" t="s">
        <v>2748</v>
      </c>
      <c r="H7335" s="2">
        <v>-77.48</v>
      </c>
      <c r="I7335" s="2">
        <v>1.99</v>
      </c>
      <c r="J7335" s="2">
        <v>9.41</v>
      </c>
      <c r="K7335" s="2">
        <v>-78.849999999999994</v>
      </c>
      <c r="L7335" s="2" t="s">
        <v>11453</v>
      </c>
      <c r="M7335" s="2" t="s">
        <v>2898</v>
      </c>
      <c r="N7335" s="2">
        <v>-78.94</v>
      </c>
      <c r="O7335" s="2" t="s">
        <v>16171</v>
      </c>
      <c r="P7335" s="2">
        <v>0.09</v>
      </c>
    </row>
    <row r="7336" spans="1:16" x14ac:dyDescent="0.2">
      <c r="A7336" s="1">
        <v>56681</v>
      </c>
      <c r="B7336" s="2" t="s">
        <v>403</v>
      </c>
      <c r="C7336" s="2" t="s">
        <v>843</v>
      </c>
      <c r="D7336" s="16">
        <v>42185</v>
      </c>
      <c r="E7336" s="2" t="s">
        <v>1092</v>
      </c>
      <c r="F7336" s="2" t="s">
        <v>6206</v>
      </c>
      <c r="G7336" s="2" t="s">
        <v>1821</v>
      </c>
      <c r="H7336" s="2">
        <v>-60.44</v>
      </c>
      <c r="I7336" s="2">
        <v>3.99</v>
      </c>
      <c r="J7336" s="2">
        <v>10.9</v>
      </c>
      <c r="K7336" s="2">
        <v>-63.39</v>
      </c>
      <c r="L7336" s="2" t="s">
        <v>3789</v>
      </c>
      <c r="M7336" s="2" t="s">
        <v>8728</v>
      </c>
      <c r="N7336" s="2">
        <v>-22.02</v>
      </c>
      <c r="O7336" s="2" t="s">
        <v>5582</v>
      </c>
      <c r="P7336" s="2">
        <v>0.19</v>
      </c>
    </row>
    <row r="7337" spans="1:16" x14ac:dyDescent="0.2">
      <c r="A7337" s="1">
        <v>56680</v>
      </c>
      <c r="B7337" s="2" t="s">
        <v>403</v>
      </c>
      <c r="C7337" s="2" t="s">
        <v>843</v>
      </c>
      <c r="D7337" s="16">
        <v>42277</v>
      </c>
      <c r="E7337" s="2" t="s">
        <v>1314</v>
      </c>
      <c r="F7337" s="2" t="s">
        <v>6205</v>
      </c>
      <c r="G7337" s="2" t="s">
        <v>1893</v>
      </c>
      <c r="H7337" s="2">
        <v>-57.29</v>
      </c>
      <c r="I7337" s="2">
        <v>4.7</v>
      </c>
      <c r="J7337" s="2">
        <v>11.87</v>
      </c>
      <c r="K7337" s="2">
        <v>-60.4</v>
      </c>
      <c r="L7337" s="2" t="s">
        <v>6145</v>
      </c>
      <c r="M7337" s="2" t="s">
        <v>2660</v>
      </c>
      <c r="N7337" s="2">
        <v>-11.31</v>
      </c>
      <c r="O7337" s="2" t="s">
        <v>13343</v>
      </c>
      <c r="P7337" s="2">
        <v>0.22</v>
      </c>
    </row>
    <row r="7338" spans="1:16" x14ac:dyDescent="0.2">
      <c r="A7338" s="1">
        <v>56679</v>
      </c>
      <c r="B7338" s="2" t="s">
        <v>403</v>
      </c>
      <c r="C7338" s="2" t="s">
        <v>843</v>
      </c>
      <c r="D7338" s="16">
        <v>42369</v>
      </c>
      <c r="E7338" s="2" t="s">
        <v>1107</v>
      </c>
      <c r="F7338" s="2" t="s">
        <v>6204</v>
      </c>
      <c r="G7338" s="2" t="s">
        <v>1405</v>
      </c>
      <c r="H7338" s="2">
        <v>-55.34</v>
      </c>
      <c r="I7338" s="2">
        <v>5.04</v>
      </c>
      <c r="J7338" s="2">
        <v>12.18</v>
      </c>
      <c r="K7338" s="2">
        <v>-58.62</v>
      </c>
      <c r="L7338" s="2" t="s">
        <v>10452</v>
      </c>
      <c r="M7338" s="2" t="s">
        <v>1557</v>
      </c>
      <c r="N7338" s="2">
        <v>18.420000000000002</v>
      </c>
      <c r="O7338" s="2" t="s">
        <v>13038</v>
      </c>
      <c r="P7338" s="2">
        <v>0.22</v>
      </c>
    </row>
    <row r="7339" spans="1:16" x14ac:dyDescent="0.2">
      <c r="A7339" s="1">
        <v>56678</v>
      </c>
      <c r="B7339" s="2" t="s">
        <v>403</v>
      </c>
      <c r="C7339" s="2" t="s">
        <v>843</v>
      </c>
      <c r="D7339" s="16">
        <v>42460</v>
      </c>
      <c r="E7339" s="2" t="s">
        <v>1107</v>
      </c>
      <c r="F7339" s="2" t="s">
        <v>6203</v>
      </c>
      <c r="G7339" s="2" t="s">
        <v>6207</v>
      </c>
      <c r="H7339" s="2">
        <v>-132.86000000000001</v>
      </c>
      <c r="I7339" s="2">
        <v>-0.63</v>
      </c>
      <c r="J7339" s="2">
        <v>1.99</v>
      </c>
      <c r="K7339" s="2">
        <v>-131.66</v>
      </c>
      <c r="L7339" s="2" t="s">
        <v>2189</v>
      </c>
      <c r="M7339" s="2" t="s">
        <v>11453</v>
      </c>
      <c r="N7339" s="2">
        <v>316.91000000000003</v>
      </c>
      <c r="O7339" s="2" t="s">
        <v>16170</v>
      </c>
      <c r="P7339" s="2">
        <v>-0.02</v>
      </c>
    </row>
    <row r="7340" spans="1:16" x14ac:dyDescent="0.2">
      <c r="A7340" s="1">
        <v>56677</v>
      </c>
      <c r="B7340" s="2" t="s">
        <v>403</v>
      </c>
      <c r="C7340" s="2" t="s">
        <v>843</v>
      </c>
      <c r="D7340" s="16">
        <v>42551</v>
      </c>
      <c r="E7340" s="2" t="s">
        <v>1002</v>
      </c>
      <c r="F7340" s="2" t="s">
        <v>6202</v>
      </c>
      <c r="G7340" s="2" t="s">
        <v>6206</v>
      </c>
      <c r="H7340" s="2">
        <v>-139.25</v>
      </c>
      <c r="I7340" s="2">
        <v>-1.56</v>
      </c>
      <c r="J7340" s="2">
        <v>3.99</v>
      </c>
      <c r="K7340" s="2">
        <v>-139.1</v>
      </c>
      <c r="L7340" s="2" t="s">
        <v>3126</v>
      </c>
      <c r="M7340" s="2" t="s">
        <v>3789</v>
      </c>
      <c r="N7340" s="2">
        <v>97.4</v>
      </c>
      <c r="O7340" s="2" t="s">
        <v>16169</v>
      </c>
      <c r="P7340" s="2">
        <v>-0.04</v>
      </c>
    </row>
    <row r="7341" spans="1:16" x14ac:dyDescent="0.2">
      <c r="A7341" s="1">
        <v>56676</v>
      </c>
      <c r="B7341" s="2" t="s">
        <v>403</v>
      </c>
      <c r="C7341" s="2" t="s">
        <v>843</v>
      </c>
      <c r="D7341" s="16">
        <v>42643</v>
      </c>
      <c r="E7341" s="2" t="s">
        <v>961</v>
      </c>
      <c r="F7341" s="2" t="s">
        <v>4797</v>
      </c>
      <c r="G7341" s="2" t="s">
        <v>6205</v>
      </c>
      <c r="H7341" s="2">
        <v>878.09</v>
      </c>
      <c r="I7341" s="2">
        <v>37.04</v>
      </c>
      <c r="J7341" s="2">
        <v>4.7</v>
      </c>
      <c r="K7341" s="2">
        <v>688.09</v>
      </c>
      <c r="L7341" s="2" t="s">
        <v>8986</v>
      </c>
      <c r="M7341" s="2" t="s">
        <v>6145</v>
      </c>
      <c r="N7341" s="2">
        <v>94.4</v>
      </c>
      <c r="O7341" s="2" t="s">
        <v>16168</v>
      </c>
      <c r="P7341" s="2">
        <v>1.0900000000000001</v>
      </c>
    </row>
    <row r="7342" spans="1:16" x14ac:dyDescent="0.2">
      <c r="A7342" s="1">
        <v>56675</v>
      </c>
      <c r="B7342" s="2" t="s">
        <v>403</v>
      </c>
      <c r="C7342" s="2" t="s">
        <v>843</v>
      </c>
      <c r="D7342" s="16">
        <v>42735</v>
      </c>
      <c r="E7342" s="2" t="s">
        <v>1087</v>
      </c>
      <c r="F7342" s="2" t="s">
        <v>6201</v>
      </c>
      <c r="G7342" s="2" t="s">
        <v>6204</v>
      </c>
      <c r="H7342" s="2">
        <v>709.67</v>
      </c>
      <c r="I7342" s="2">
        <v>33.619999999999997</v>
      </c>
      <c r="J7342" s="2">
        <v>5.04</v>
      </c>
      <c r="K7342" s="2">
        <v>567.05999999999995</v>
      </c>
      <c r="L7342" s="2" t="s">
        <v>11452</v>
      </c>
      <c r="M7342" s="2" t="s">
        <v>4921</v>
      </c>
      <c r="N7342" s="2">
        <v>-87.32</v>
      </c>
      <c r="O7342" s="2" t="s">
        <v>1625</v>
      </c>
      <c r="P7342" s="2">
        <v>0.96</v>
      </c>
    </row>
    <row r="7343" spans="1:16" x14ac:dyDescent="0.2">
      <c r="A7343" s="1">
        <v>56674</v>
      </c>
      <c r="B7343" s="2" t="s">
        <v>403</v>
      </c>
      <c r="C7343" s="2" t="s">
        <v>843</v>
      </c>
      <c r="D7343" s="16">
        <v>42825</v>
      </c>
      <c r="E7343" s="2" t="s">
        <v>1087</v>
      </c>
      <c r="F7343" s="2" t="s">
        <v>6200</v>
      </c>
      <c r="G7343" s="2" t="s">
        <v>6203</v>
      </c>
      <c r="H7343" s="2">
        <v>88.78</v>
      </c>
      <c r="I7343" s="2">
        <v>-0.05</v>
      </c>
      <c r="J7343" s="2">
        <v>-0.63</v>
      </c>
      <c r="K7343" s="2">
        <v>92.06</v>
      </c>
      <c r="L7343" s="2" t="s">
        <v>11451</v>
      </c>
      <c r="M7343" s="2" t="s">
        <v>12509</v>
      </c>
      <c r="N7343" s="2">
        <v>-11.06</v>
      </c>
      <c r="O7343" s="2" t="s">
        <v>15916</v>
      </c>
      <c r="P7343" s="2">
        <v>0</v>
      </c>
    </row>
    <row r="7344" spans="1:16" x14ac:dyDescent="0.2">
      <c r="A7344" s="1">
        <v>56673</v>
      </c>
      <c r="B7344" s="2" t="s">
        <v>403</v>
      </c>
      <c r="C7344" s="2" t="s">
        <v>843</v>
      </c>
      <c r="D7344" s="16">
        <v>42916</v>
      </c>
      <c r="E7344" s="2" t="s">
        <v>1000</v>
      </c>
      <c r="F7344" s="2" t="s">
        <v>6199</v>
      </c>
      <c r="G7344" s="2" t="s">
        <v>6202</v>
      </c>
      <c r="H7344" s="2">
        <v>436</v>
      </c>
      <c r="I7344" s="2">
        <v>3.67</v>
      </c>
      <c r="J7344" s="2">
        <v>-1.56</v>
      </c>
      <c r="K7344" s="2">
        <v>335.26</v>
      </c>
      <c r="L7344" s="2" t="s">
        <v>3934</v>
      </c>
      <c r="M7344" s="2" t="s">
        <v>12508</v>
      </c>
      <c r="N7344" s="2">
        <v>621.62</v>
      </c>
      <c r="O7344" s="2" t="s">
        <v>13202</v>
      </c>
      <c r="P7344" s="2">
        <v>0.13</v>
      </c>
    </row>
    <row r="7345" spans="1:16" x14ac:dyDescent="0.2">
      <c r="A7345" s="1">
        <v>56672</v>
      </c>
      <c r="B7345" s="2" t="s">
        <v>403</v>
      </c>
      <c r="C7345" s="2" t="s">
        <v>843</v>
      </c>
      <c r="D7345" s="16">
        <v>43008</v>
      </c>
      <c r="E7345" s="2" t="s">
        <v>1022</v>
      </c>
      <c r="F7345" s="2" t="s">
        <v>6198</v>
      </c>
      <c r="G7345" s="2" t="s">
        <v>4797</v>
      </c>
      <c r="H7345" s="2">
        <v>-85.4</v>
      </c>
      <c r="I7345" s="2">
        <v>4.6399999999999997</v>
      </c>
      <c r="J7345" s="2">
        <v>37.04</v>
      </c>
      <c r="K7345" s="2">
        <v>-87.47</v>
      </c>
      <c r="L7345" s="2" t="s">
        <v>2849</v>
      </c>
      <c r="M7345" s="2" t="s">
        <v>12507</v>
      </c>
      <c r="N7345" s="2">
        <v>467.49</v>
      </c>
      <c r="O7345" s="2" t="s">
        <v>6318</v>
      </c>
      <c r="P7345" s="2">
        <v>0.16</v>
      </c>
    </row>
    <row r="7346" spans="1:16" x14ac:dyDescent="0.2">
      <c r="A7346" s="1">
        <v>56671</v>
      </c>
      <c r="B7346" s="2" t="s">
        <v>403</v>
      </c>
      <c r="C7346" s="2" t="s">
        <v>843</v>
      </c>
      <c r="D7346" s="16">
        <v>43100</v>
      </c>
      <c r="E7346" s="2" t="s">
        <v>1068</v>
      </c>
      <c r="F7346" s="2" t="s">
        <v>6197</v>
      </c>
      <c r="G7346" s="2" t="s">
        <v>6201</v>
      </c>
      <c r="H7346" s="2">
        <v>-91.21</v>
      </c>
      <c r="I7346" s="2">
        <v>2.4900000000000002</v>
      </c>
      <c r="J7346" s="2">
        <v>33.619999999999997</v>
      </c>
      <c r="K7346" s="2">
        <v>-92.59</v>
      </c>
      <c r="L7346" s="2" t="s">
        <v>4600</v>
      </c>
      <c r="M7346" s="2" t="s">
        <v>11452</v>
      </c>
      <c r="N7346" s="2">
        <v>399.64</v>
      </c>
      <c r="O7346" s="2" t="s">
        <v>13216</v>
      </c>
      <c r="P7346" s="2">
        <v>0.08</v>
      </c>
    </row>
    <row r="7347" spans="1:16" x14ac:dyDescent="0.2">
      <c r="A7347" s="1">
        <v>56670</v>
      </c>
      <c r="B7347" s="2" t="s">
        <v>403</v>
      </c>
      <c r="C7347" s="2" t="s">
        <v>843</v>
      </c>
      <c r="D7347" s="16">
        <v>43190</v>
      </c>
      <c r="E7347" s="2" t="s">
        <v>1068</v>
      </c>
      <c r="F7347" s="2" t="s">
        <v>6196</v>
      </c>
      <c r="G7347" s="2" t="s">
        <v>6200</v>
      </c>
      <c r="H7347" s="2">
        <v>605.49</v>
      </c>
      <c r="I7347" s="2">
        <v>0.25</v>
      </c>
      <c r="J7347" s="2">
        <v>-0.05</v>
      </c>
      <c r="K7347" s="2">
        <v>598</v>
      </c>
      <c r="L7347" s="2" t="s">
        <v>11450</v>
      </c>
      <c r="M7347" s="2" t="s">
        <v>11451</v>
      </c>
      <c r="N7347" s="2">
        <v>122.73</v>
      </c>
      <c r="O7347" s="2" t="s">
        <v>16167</v>
      </c>
      <c r="P7347" s="2">
        <v>0.01</v>
      </c>
    </row>
    <row r="7348" spans="1:16" x14ac:dyDescent="0.2">
      <c r="A7348" s="1">
        <v>56669</v>
      </c>
      <c r="B7348" s="2" t="s">
        <v>403</v>
      </c>
      <c r="C7348" s="2" t="s">
        <v>843</v>
      </c>
      <c r="D7348" s="16">
        <v>43281</v>
      </c>
      <c r="E7348" s="2" t="s">
        <v>1098</v>
      </c>
      <c r="F7348" s="2" t="s">
        <v>6195</v>
      </c>
      <c r="G7348" s="2" t="s">
        <v>6199</v>
      </c>
      <c r="H7348" s="2">
        <v>-107.73</v>
      </c>
      <c r="I7348" s="2">
        <v>-0.28000000000000003</v>
      </c>
      <c r="J7348" s="2">
        <v>3.67</v>
      </c>
      <c r="K7348" s="2">
        <v>-107.63</v>
      </c>
      <c r="L7348" s="2" t="s">
        <v>11449</v>
      </c>
      <c r="M7348" s="2" t="s">
        <v>3934</v>
      </c>
      <c r="N7348" s="2">
        <v>-81.319999999999993</v>
      </c>
      <c r="O7348" s="2" t="s">
        <v>16166</v>
      </c>
      <c r="P7348" s="2">
        <v>-0.01</v>
      </c>
    </row>
    <row r="7349" spans="1:16" x14ac:dyDescent="0.2">
      <c r="A7349" s="1">
        <v>56668</v>
      </c>
      <c r="B7349" s="2" t="s">
        <v>403</v>
      </c>
      <c r="C7349" s="2" t="s">
        <v>843</v>
      </c>
      <c r="D7349" s="16">
        <v>43373</v>
      </c>
      <c r="E7349" s="2" t="s">
        <v>930</v>
      </c>
      <c r="F7349" s="2" t="s">
        <v>6194</v>
      </c>
      <c r="G7349" s="2" t="s">
        <v>6198</v>
      </c>
      <c r="H7349" s="2">
        <v>-96.35</v>
      </c>
      <c r="I7349" s="2">
        <v>0.17</v>
      </c>
      <c r="J7349" s="2">
        <v>4.6399999999999997</v>
      </c>
      <c r="K7349" s="2">
        <v>-96.34</v>
      </c>
      <c r="L7349" s="2" t="s">
        <v>11448</v>
      </c>
      <c r="M7349" s="2" t="s">
        <v>2849</v>
      </c>
      <c r="N7349" s="2">
        <v>-73.34</v>
      </c>
      <c r="O7349" s="2" t="s">
        <v>16165</v>
      </c>
      <c r="P7349" s="2">
        <v>0.01</v>
      </c>
    </row>
    <row r="7350" spans="1:16" x14ac:dyDescent="0.2">
      <c r="A7350" s="1">
        <v>41496</v>
      </c>
      <c r="B7350" s="2" t="s">
        <v>307</v>
      </c>
      <c r="C7350" s="2" t="s">
        <v>747</v>
      </c>
      <c r="D7350" s="16">
        <v>41820</v>
      </c>
      <c r="E7350" s="2" t="s">
        <v>1273</v>
      </c>
      <c r="F7350" s="2" t="s">
        <v>1539</v>
      </c>
      <c r="G7350" s="2" t="s">
        <v>7891</v>
      </c>
      <c r="H7350" s="2">
        <v>61.2</v>
      </c>
      <c r="I7350" s="2">
        <v>3.5</v>
      </c>
      <c r="J7350" s="2">
        <v>2.21</v>
      </c>
      <c r="K7350" s="2">
        <v>58.05</v>
      </c>
      <c r="L7350" s="2" t="s">
        <v>10705</v>
      </c>
      <c r="M7350" s="2" t="s">
        <v>12337</v>
      </c>
      <c r="N7350" s="2">
        <v>10</v>
      </c>
      <c r="O7350" s="2" t="s">
        <v>2174</v>
      </c>
      <c r="P7350" s="2">
        <v>0.15</v>
      </c>
    </row>
    <row r="7351" spans="1:16" x14ac:dyDescent="0.2">
      <c r="A7351" s="1">
        <v>41495</v>
      </c>
      <c r="B7351" s="2" t="s">
        <v>307</v>
      </c>
      <c r="C7351" s="2" t="s">
        <v>747</v>
      </c>
      <c r="D7351" s="16">
        <v>41912</v>
      </c>
      <c r="E7351" s="2" t="s">
        <v>979</v>
      </c>
      <c r="F7351" s="2" t="s">
        <v>3075</v>
      </c>
      <c r="G7351" s="2" t="s">
        <v>1519</v>
      </c>
      <c r="H7351" s="2">
        <v>69.14</v>
      </c>
      <c r="I7351" s="2">
        <v>7.59</v>
      </c>
      <c r="J7351" s="2">
        <v>4.6100000000000003</v>
      </c>
      <c r="K7351" s="2">
        <v>64.38</v>
      </c>
      <c r="L7351" s="2" t="s">
        <v>10704</v>
      </c>
      <c r="M7351" s="2" t="s">
        <v>11615</v>
      </c>
      <c r="N7351" s="2">
        <v>13</v>
      </c>
      <c r="O7351" s="2" t="s">
        <v>3002</v>
      </c>
      <c r="P7351" s="2">
        <v>0.33</v>
      </c>
    </row>
    <row r="7352" spans="1:16" x14ac:dyDescent="0.2">
      <c r="A7352" s="1">
        <v>41493</v>
      </c>
      <c r="B7352" s="2" t="s">
        <v>307</v>
      </c>
      <c r="C7352" s="2" t="s">
        <v>747</v>
      </c>
      <c r="D7352" s="16">
        <v>42094</v>
      </c>
      <c r="E7352" s="2" t="s">
        <v>1012</v>
      </c>
      <c r="F7352" s="2" t="s">
        <v>1408</v>
      </c>
      <c r="G7352" s="2" t="s">
        <v>7890</v>
      </c>
      <c r="H7352" s="2">
        <v>662.95</v>
      </c>
      <c r="I7352" s="2">
        <v>4.5199999999999996</v>
      </c>
      <c r="J7352" s="2">
        <v>0.65</v>
      </c>
      <c r="K7352" s="2">
        <v>595.38</v>
      </c>
      <c r="L7352" s="2" t="s">
        <v>6691</v>
      </c>
      <c r="M7352" s="2" t="s">
        <v>10075</v>
      </c>
      <c r="N7352" s="2">
        <v>42.34</v>
      </c>
      <c r="O7352" s="2" t="s">
        <v>1823</v>
      </c>
      <c r="P7352" s="2">
        <v>0.21</v>
      </c>
    </row>
    <row r="7353" spans="1:16" x14ac:dyDescent="0.2">
      <c r="A7353" s="1">
        <v>41492</v>
      </c>
      <c r="B7353" s="2" t="s">
        <v>307</v>
      </c>
      <c r="C7353" s="2" t="s">
        <v>747</v>
      </c>
      <c r="D7353" s="16">
        <v>42185</v>
      </c>
      <c r="E7353" s="2" t="s">
        <v>1153</v>
      </c>
      <c r="F7353" s="2" t="s">
        <v>1490</v>
      </c>
      <c r="G7353" s="2" t="s">
        <v>1539</v>
      </c>
      <c r="H7353" s="2">
        <v>267.02999999999997</v>
      </c>
      <c r="I7353" s="2">
        <v>10.92</v>
      </c>
      <c r="J7353" s="2">
        <v>3.5</v>
      </c>
      <c r="K7353" s="2">
        <v>212.37</v>
      </c>
      <c r="L7353" s="2" t="s">
        <v>10239</v>
      </c>
      <c r="M7353" s="2" t="s">
        <v>10705</v>
      </c>
      <c r="N7353" s="2">
        <v>21.85</v>
      </c>
      <c r="O7353" s="2" t="s">
        <v>5238</v>
      </c>
      <c r="P7353" s="2">
        <v>0.55000000000000004</v>
      </c>
    </row>
    <row r="7354" spans="1:16" x14ac:dyDescent="0.2">
      <c r="A7354" s="1">
        <v>41491</v>
      </c>
      <c r="B7354" s="2" t="s">
        <v>307</v>
      </c>
      <c r="C7354" s="2" t="s">
        <v>747</v>
      </c>
      <c r="D7354" s="16">
        <v>42277</v>
      </c>
      <c r="E7354" s="2" t="s">
        <v>986</v>
      </c>
      <c r="F7354" s="2" t="s">
        <v>5123</v>
      </c>
      <c r="G7354" s="2" t="s">
        <v>3075</v>
      </c>
      <c r="H7354" s="2">
        <v>165.67</v>
      </c>
      <c r="I7354" s="2">
        <v>17.28</v>
      </c>
      <c r="J7354" s="2">
        <v>7.59</v>
      </c>
      <c r="K7354" s="2">
        <v>127.75</v>
      </c>
      <c r="L7354" s="2" t="s">
        <v>8523</v>
      </c>
      <c r="M7354" s="2" t="s">
        <v>10704</v>
      </c>
      <c r="N7354" s="2">
        <v>18.45</v>
      </c>
      <c r="O7354" s="2" t="s">
        <v>11550</v>
      </c>
      <c r="P7354" s="2">
        <v>0.88</v>
      </c>
    </row>
    <row r="7355" spans="1:16" x14ac:dyDescent="0.2">
      <c r="A7355" s="1">
        <v>41490</v>
      </c>
      <c r="B7355" s="2" t="s">
        <v>307</v>
      </c>
      <c r="C7355" s="2" t="s">
        <v>747</v>
      </c>
      <c r="D7355" s="16">
        <v>42369</v>
      </c>
      <c r="E7355" s="2" t="s">
        <v>1292</v>
      </c>
      <c r="F7355" s="2" t="s">
        <v>5122</v>
      </c>
      <c r="G7355" s="2" t="s">
        <v>3950</v>
      </c>
      <c r="H7355" s="2">
        <v>107.16</v>
      </c>
      <c r="I7355" s="2">
        <v>22.13</v>
      </c>
      <c r="J7355" s="2">
        <v>12.21</v>
      </c>
      <c r="K7355" s="2">
        <v>81.239999999999995</v>
      </c>
      <c r="L7355" s="2" t="s">
        <v>10703</v>
      </c>
      <c r="M7355" s="2" t="s">
        <v>12336</v>
      </c>
      <c r="N7355" s="2">
        <v>12.55</v>
      </c>
      <c r="O7355" s="2" t="s">
        <v>15449</v>
      </c>
      <c r="P7355" s="2">
        <v>1.1299999999999999</v>
      </c>
    </row>
    <row r="7356" spans="1:16" x14ac:dyDescent="0.2">
      <c r="A7356" s="1">
        <v>41489</v>
      </c>
      <c r="B7356" s="2" t="s">
        <v>307</v>
      </c>
      <c r="C7356" s="2" t="s">
        <v>747</v>
      </c>
      <c r="D7356" s="16">
        <v>42460</v>
      </c>
      <c r="E7356" s="2" t="s">
        <v>1037</v>
      </c>
      <c r="F7356" s="2" t="s">
        <v>3385</v>
      </c>
      <c r="G7356" s="2" t="s">
        <v>1408</v>
      </c>
      <c r="H7356" s="2">
        <v>93.66</v>
      </c>
      <c r="I7356" s="2">
        <v>3.63</v>
      </c>
      <c r="J7356" s="2">
        <v>4.5199999999999996</v>
      </c>
      <c r="K7356" s="2">
        <v>-19.690000000000001</v>
      </c>
      <c r="L7356" s="2" t="s">
        <v>3592</v>
      </c>
      <c r="M7356" s="2" t="s">
        <v>6691</v>
      </c>
      <c r="N7356" s="2">
        <v>6.42</v>
      </c>
      <c r="O7356" s="2" t="s">
        <v>2358</v>
      </c>
      <c r="P7356" s="2">
        <v>0.33</v>
      </c>
    </row>
    <row r="7357" spans="1:16" x14ac:dyDescent="0.2">
      <c r="A7357" s="1">
        <v>41488</v>
      </c>
      <c r="B7357" s="2" t="s">
        <v>307</v>
      </c>
      <c r="C7357" s="2" t="s">
        <v>747</v>
      </c>
      <c r="D7357" s="16">
        <v>42551</v>
      </c>
      <c r="E7357" s="2" t="s">
        <v>962</v>
      </c>
      <c r="F7357" s="2" t="s">
        <v>5121</v>
      </c>
      <c r="G7357" s="2" t="s">
        <v>1490</v>
      </c>
      <c r="H7357" s="2">
        <v>58.28</v>
      </c>
      <c r="I7357" s="2">
        <v>7.44</v>
      </c>
      <c r="J7357" s="2">
        <v>10.92</v>
      </c>
      <c r="K7357" s="2">
        <v>-31.87</v>
      </c>
      <c r="L7357" s="2" t="s">
        <v>10702</v>
      </c>
      <c r="M7357" s="2" t="s">
        <v>10239</v>
      </c>
      <c r="N7357" s="2">
        <v>7.62</v>
      </c>
      <c r="O7357" s="2" t="s">
        <v>7941</v>
      </c>
      <c r="P7357" s="2">
        <v>0.31</v>
      </c>
    </row>
    <row r="7358" spans="1:16" x14ac:dyDescent="0.2">
      <c r="A7358" s="1">
        <v>41487</v>
      </c>
      <c r="B7358" s="2" t="s">
        <v>307</v>
      </c>
      <c r="C7358" s="2" t="s">
        <v>747</v>
      </c>
      <c r="D7358" s="16">
        <v>42643</v>
      </c>
      <c r="E7358" s="2" t="s">
        <v>1064</v>
      </c>
      <c r="F7358" s="2" t="s">
        <v>5120</v>
      </c>
      <c r="G7358" s="2" t="s">
        <v>5123</v>
      </c>
      <c r="H7358" s="2">
        <v>49.16</v>
      </c>
      <c r="I7358" s="2">
        <v>11.16</v>
      </c>
      <c r="J7358" s="2">
        <v>17.28</v>
      </c>
      <c r="K7358" s="2">
        <v>-35.409999999999997</v>
      </c>
      <c r="L7358" s="2" t="s">
        <v>10701</v>
      </c>
      <c r="M7358" s="2" t="s">
        <v>8523</v>
      </c>
      <c r="N7358" s="2">
        <v>5.49</v>
      </c>
      <c r="O7358" s="2" t="s">
        <v>10240</v>
      </c>
      <c r="P7358" s="2">
        <v>0.47</v>
      </c>
    </row>
    <row r="7359" spans="1:16" x14ac:dyDescent="0.2">
      <c r="A7359" s="1">
        <v>41486</v>
      </c>
      <c r="B7359" s="2" t="s">
        <v>307</v>
      </c>
      <c r="C7359" s="2" t="s">
        <v>747</v>
      </c>
      <c r="D7359" s="16">
        <v>42735</v>
      </c>
      <c r="E7359" s="2" t="s">
        <v>1026</v>
      </c>
      <c r="F7359" s="2" t="s">
        <v>5119</v>
      </c>
      <c r="G7359" s="2" t="s">
        <v>5122</v>
      </c>
      <c r="H7359" s="2">
        <v>54.73</v>
      </c>
      <c r="I7359" s="2">
        <v>14.84</v>
      </c>
      <c r="J7359" s="2">
        <v>22.13</v>
      </c>
      <c r="K7359" s="2">
        <v>-32.94</v>
      </c>
      <c r="L7359" s="2" t="s">
        <v>10700</v>
      </c>
      <c r="M7359" s="2" t="s">
        <v>10703</v>
      </c>
      <c r="N7359" s="2">
        <v>5.55</v>
      </c>
      <c r="O7359" s="2" t="s">
        <v>9622</v>
      </c>
      <c r="P7359" s="2">
        <v>0.63</v>
      </c>
    </row>
    <row r="7360" spans="1:16" x14ac:dyDescent="0.2">
      <c r="A7360" s="1">
        <v>41485</v>
      </c>
      <c r="B7360" s="2" t="s">
        <v>307</v>
      </c>
      <c r="C7360" s="2" t="s">
        <v>747</v>
      </c>
      <c r="D7360" s="16">
        <v>42825</v>
      </c>
      <c r="E7360" s="2" t="s">
        <v>959</v>
      </c>
      <c r="F7360" s="2" t="s">
        <v>2147</v>
      </c>
      <c r="G7360" s="2" t="s">
        <v>3385</v>
      </c>
      <c r="H7360" s="2">
        <v>30.77</v>
      </c>
      <c r="I7360" s="2">
        <v>4.2</v>
      </c>
      <c r="J7360" s="2">
        <v>3.63</v>
      </c>
      <c r="K7360" s="2">
        <v>15.7</v>
      </c>
      <c r="L7360" s="2" t="s">
        <v>10699</v>
      </c>
      <c r="M7360" s="2" t="s">
        <v>3592</v>
      </c>
      <c r="N7360" s="2">
        <v>5.52</v>
      </c>
      <c r="O7360" s="2" t="s">
        <v>1688</v>
      </c>
      <c r="P7360" s="2">
        <v>0.19</v>
      </c>
    </row>
    <row r="7361" spans="1:16" x14ac:dyDescent="0.2">
      <c r="A7361" s="1">
        <v>41484</v>
      </c>
      <c r="B7361" s="2" t="s">
        <v>307</v>
      </c>
      <c r="C7361" s="2" t="s">
        <v>747</v>
      </c>
      <c r="D7361" s="16">
        <v>42916</v>
      </c>
      <c r="E7361" s="2" t="s">
        <v>973</v>
      </c>
      <c r="F7361" s="2" t="s">
        <v>5118</v>
      </c>
      <c r="G7361" s="2" t="s">
        <v>5121</v>
      </c>
      <c r="H7361" s="2">
        <v>32.08</v>
      </c>
      <c r="I7361" s="2">
        <v>8.8699999999999992</v>
      </c>
      <c r="J7361" s="2">
        <v>7.44</v>
      </c>
      <c r="K7361" s="2">
        <v>19.149999999999999</v>
      </c>
      <c r="L7361" s="2" t="s">
        <v>10698</v>
      </c>
      <c r="M7361" s="2" t="s">
        <v>10702</v>
      </c>
      <c r="N7361" s="2">
        <v>9.7200000000000006</v>
      </c>
      <c r="O7361" s="2" t="s">
        <v>9489</v>
      </c>
      <c r="P7361" s="2">
        <v>0.34</v>
      </c>
    </row>
    <row r="7362" spans="1:16" x14ac:dyDescent="0.2">
      <c r="A7362" s="1">
        <v>41483</v>
      </c>
      <c r="B7362" s="2" t="s">
        <v>307</v>
      </c>
      <c r="C7362" s="2" t="s">
        <v>747</v>
      </c>
      <c r="D7362" s="16">
        <v>43008</v>
      </c>
      <c r="E7362" s="2" t="s">
        <v>999</v>
      </c>
      <c r="F7362" s="2" t="s">
        <v>5117</v>
      </c>
      <c r="G7362" s="2" t="s">
        <v>5120</v>
      </c>
      <c r="H7362" s="2">
        <v>35.880000000000003</v>
      </c>
      <c r="I7362" s="2">
        <v>13.61</v>
      </c>
      <c r="J7362" s="2">
        <v>11.16</v>
      </c>
      <c r="K7362" s="2">
        <v>22</v>
      </c>
      <c r="L7362" s="2" t="s">
        <v>10697</v>
      </c>
      <c r="M7362" s="2" t="s">
        <v>10701</v>
      </c>
      <c r="N7362" s="2">
        <v>16.670000000000002</v>
      </c>
      <c r="O7362" s="2" t="s">
        <v>15448</v>
      </c>
      <c r="P7362" s="2">
        <v>0.53</v>
      </c>
    </row>
    <row r="7363" spans="1:16" x14ac:dyDescent="0.2">
      <c r="A7363" s="1">
        <v>41482</v>
      </c>
      <c r="B7363" s="2" t="s">
        <v>307</v>
      </c>
      <c r="C7363" s="2" t="s">
        <v>747</v>
      </c>
      <c r="D7363" s="16">
        <v>43100</v>
      </c>
      <c r="E7363" s="2" t="s">
        <v>998</v>
      </c>
      <c r="F7363" s="2" t="s">
        <v>5116</v>
      </c>
      <c r="G7363" s="2" t="s">
        <v>5119</v>
      </c>
      <c r="H7363" s="2">
        <v>41.34</v>
      </c>
      <c r="I7363" s="2">
        <v>18.38</v>
      </c>
      <c r="J7363" s="2">
        <v>14.84</v>
      </c>
      <c r="K7363" s="2">
        <v>23.85</v>
      </c>
      <c r="L7363" s="2" t="s">
        <v>10696</v>
      </c>
      <c r="M7363" s="2" t="s">
        <v>10700</v>
      </c>
      <c r="N7363" s="2">
        <v>16.190000000000001</v>
      </c>
      <c r="O7363" s="2" t="s">
        <v>8840</v>
      </c>
      <c r="P7363" s="2">
        <v>0.74</v>
      </c>
    </row>
    <row r="7364" spans="1:16" x14ac:dyDescent="0.2">
      <c r="A7364" s="1">
        <v>41481</v>
      </c>
      <c r="B7364" s="2" t="s">
        <v>307</v>
      </c>
      <c r="C7364" s="2" t="s">
        <v>747</v>
      </c>
      <c r="D7364" s="16">
        <v>43190</v>
      </c>
      <c r="E7364" s="2" t="s">
        <v>1068</v>
      </c>
      <c r="F7364" s="2" t="s">
        <v>1638</v>
      </c>
      <c r="G7364" s="2" t="s">
        <v>2147</v>
      </c>
      <c r="H7364" s="2">
        <v>31.17</v>
      </c>
      <c r="I7364" s="2">
        <v>4.84</v>
      </c>
      <c r="J7364" s="2">
        <v>4.2</v>
      </c>
      <c r="K7364" s="2">
        <v>15.24</v>
      </c>
      <c r="L7364" s="2" t="s">
        <v>9179</v>
      </c>
      <c r="M7364" s="2" t="s">
        <v>10699</v>
      </c>
      <c r="N7364" s="2">
        <v>34.17</v>
      </c>
      <c r="O7364" s="2" t="s">
        <v>8031</v>
      </c>
      <c r="P7364" s="2">
        <v>0.21</v>
      </c>
    </row>
    <row r="7365" spans="1:16" x14ac:dyDescent="0.2">
      <c r="A7365" s="1">
        <v>41480</v>
      </c>
      <c r="B7365" s="2" t="s">
        <v>307</v>
      </c>
      <c r="C7365" s="2" t="s">
        <v>747</v>
      </c>
      <c r="D7365" s="16">
        <v>43281</v>
      </c>
      <c r="E7365" s="2" t="s">
        <v>1057</v>
      </c>
      <c r="F7365" s="2" t="s">
        <v>5115</v>
      </c>
      <c r="G7365" s="2" t="s">
        <v>5118</v>
      </c>
      <c r="H7365" s="2">
        <v>25.91</v>
      </c>
      <c r="I7365" s="2">
        <v>9.74</v>
      </c>
      <c r="J7365" s="2">
        <v>8.8699999999999992</v>
      </c>
      <c r="K7365" s="2">
        <v>9.82</v>
      </c>
      <c r="L7365" s="2" t="s">
        <v>10695</v>
      </c>
      <c r="M7365" s="2" t="s">
        <v>10698</v>
      </c>
      <c r="N7365" s="2">
        <v>23.06</v>
      </c>
      <c r="O7365" s="2" t="s">
        <v>10350</v>
      </c>
      <c r="P7365" s="2">
        <v>0.36</v>
      </c>
    </row>
    <row r="7366" spans="1:16" x14ac:dyDescent="0.2">
      <c r="A7366" s="1">
        <v>41479</v>
      </c>
      <c r="B7366" s="2" t="s">
        <v>307</v>
      </c>
      <c r="C7366" s="2" t="s">
        <v>747</v>
      </c>
      <c r="D7366" s="16">
        <v>43373</v>
      </c>
      <c r="E7366" s="2" t="s">
        <v>1302</v>
      </c>
      <c r="F7366" s="2" t="s">
        <v>5114</v>
      </c>
      <c r="G7366" s="2" t="s">
        <v>5117</v>
      </c>
      <c r="H7366" s="2">
        <v>23.26</v>
      </c>
      <c r="I7366" s="2">
        <v>14.6</v>
      </c>
      <c r="J7366" s="2">
        <v>13.61</v>
      </c>
      <c r="K7366" s="2">
        <v>7.26</v>
      </c>
      <c r="L7366" s="2" t="s">
        <v>10694</v>
      </c>
      <c r="M7366" s="2" t="s">
        <v>10697</v>
      </c>
      <c r="N7366" s="2">
        <v>18.48</v>
      </c>
      <c r="O7366" s="2" t="s">
        <v>15447</v>
      </c>
      <c r="P7366" s="2">
        <v>0.55000000000000004</v>
      </c>
    </row>
    <row r="7367" spans="1:16" x14ac:dyDescent="0.2">
      <c r="A7367" s="1">
        <v>31908</v>
      </c>
      <c r="B7367" s="2" t="s">
        <v>255</v>
      </c>
      <c r="C7367" s="2" t="s">
        <v>695</v>
      </c>
      <c r="D7367" s="16">
        <v>41729</v>
      </c>
      <c r="E7367" s="2" t="s">
        <v>1258</v>
      </c>
      <c r="F7367" s="2" t="s">
        <v>4530</v>
      </c>
      <c r="G7367" s="2" t="s">
        <v>7692</v>
      </c>
      <c r="H7367" s="2">
        <v>-7.59</v>
      </c>
      <c r="I7367" s="2">
        <v>1.77</v>
      </c>
      <c r="J7367" s="2">
        <v>2.0499999999999998</v>
      </c>
      <c r="K7367" s="2">
        <v>-13.66</v>
      </c>
      <c r="L7367" s="2" t="s">
        <v>5345</v>
      </c>
      <c r="M7367" s="2" t="s">
        <v>3950</v>
      </c>
      <c r="N7367" s="2">
        <v>-22.21</v>
      </c>
      <c r="O7367" s="2" t="s">
        <v>2495</v>
      </c>
      <c r="P7367" s="2">
        <v>0.06</v>
      </c>
    </row>
    <row r="7368" spans="1:16" x14ac:dyDescent="0.2">
      <c r="A7368" s="1">
        <v>31907</v>
      </c>
      <c r="B7368" s="2" t="s">
        <v>255</v>
      </c>
      <c r="C7368" s="2" t="s">
        <v>695</v>
      </c>
      <c r="D7368" s="16">
        <v>41820</v>
      </c>
      <c r="E7368" s="2" t="s">
        <v>1029</v>
      </c>
      <c r="F7368" s="2" t="s">
        <v>4529</v>
      </c>
      <c r="G7368" s="2" t="s">
        <v>7691</v>
      </c>
      <c r="H7368" s="2">
        <v>-10.54</v>
      </c>
      <c r="I7368" s="2">
        <v>3.04</v>
      </c>
      <c r="J7368" s="2">
        <v>3.66</v>
      </c>
      <c r="K7368" s="2">
        <v>-16.940000000000001</v>
      </c>
      <c r="L7368" s="2" t="s">
        <v>9078</v>
      </c>
      <c r="M7368" s="2" t="s">
        <v>8693</v>
      </c>
      <c r="N7368" s="2">
        <v>6.08</v>
      </c>
      <c r="O7368" s="2" t="s">
        <v>12687</v>
      </c>
      <c r="P7368" s="2">
        <v>0.11</v>
      </c>
    </row>
    <row r="7369" spans="1:16" x14ac:dyDescent="0.2">
      <c r="A7369" s="1">
        <v>31906</v>
      </c>
      <c r="B7369" s="2" t="s">
        <v>255</v>
      </c>
      <c r="C7369" s="2" t="s">
        <v>695</v>
      </c>
      <c r="D7369" s="16">
        <v>41912</v>
      </c>
      <c r="E7369" s="2" t="s">
        <v>1171</v>
      </c>
      <c r="F7369" s="2" t="s">
        <v>4528</v>
      </c>
      <c r="G7369" s="2" t="s">
        <v>7690</v>
      </c>
      <c r="H7369" s="2">
        <v>27.55</v>
      </c>
      <c r="I7369" s="2">
        <v>4.91</v>
      </c>
      <c r="J7369" s="2">
        <v>4.1900000000000004</v>
      </c>
      <c r="K7369" s="2">
        <v>17.18</v>
      </c>
      <c r="L7369" s="2" t="s">
        <v>1435</v>
      </c>
      <c r="M7369" s="2" t="s">
        <v>9787</v>
      </c>
      <c r="N7369" s="2">
        <v>13.54</v>
      </c>
      <c r="O7369" s="2" t="s">
        <v>7825</v>
      </c>
      <c r="P7369" s="2">
        <v>0.17</v>
      </c>
    </row>
    <row r="7370" spans="1:16" x14ac:dyDescent="0.2">
      <c r="A7370" s="1">
        <v>31904</v>
      </c>
      <c r="B7370" s="2" t="s">
        <v>255</v>
      </c>
      <c r="C7370" s="2" t="s">
        <v>695</v>
      </c>
      <c r="D7370" s="16">
        <v>42094</v>
      </c>
      <c r="E7370" s="2" t="s">
        <v>1262</v>
      </c>
      <c r="F7370" s="2" t="s">
        <v>4527</v>
      </c>
      <c r="G7370" s="2" t="s">
        <v>4530</v>
      </c>
      <c r="H7370" s="2">
        <v>9.0299999999999994</v>
      </c>
      <c r="I7370" s="2">
        <v>2.04</v>
      </c>
      <c r="J7370" s="2">
        <v>1.77</v>
      </c>
      <c r="K7370" s="2">
        <v>15.25</v>
      </c>
      <c r="L7370" s="2" t="s">
        <v>2062</v>
      </c>
      <c r="M7370" s="2" t="s">
        <v>5345</v>
      </c>
      <c r="N7370" s="2">
        <v>12.98</v>
      </c>
      <c r="O7370" s="2" t="s">
        <v>15001</v>
      </c>
      <c r="P7370" s="2">
        <v>7.0000000000000007E-2</v>
      </c>
    </row>
    <row r="7371" spans="1:16" x14ac:dyDescent="0.2">
      <c r="A7371" s="1">
        <v>31903</v>
      </c>
      <c r="B7371" s="2" t="s">
        <v>255</v>
      </c>
      <c r="C7371" s="2" t="s">
        <v>695</v>
      </c>
      <c r="D7371" s="16">
        <v>42185</v>
      </c>
      <c r="E7371" s="2" t="s">
        <v>1157</v>
      </c>
      <c r="F7371" s="2" t="s">
        <v>4526</v>
      </c>
      <c r="G7371" s="2" t="s">
        <v>4529</v>
      </c>
      <c r="H7371" s="2">
        <v>72.72</v>
      </c>
      <c r="I7371" s="2">
        <v>6.15</v>
      </c>
      <c r="J7371" s="2">
        <v>3.04</v>
      </c>
      <c r="K7371" s="2">
        <v>102.3</v>
      </c>
      <c r="L7371" s="2" t="s">
        <v>8394</v>
      </c>
      <c r="M7371" s="2" t="s">
        <v>9078</v>
      </c>
      <c r="N7371" s="2">
        <v>1.25</v>
      </c>
      <c r="O7371" s="2" t="s">
        <v>13817</v>
      </c>
      <c r="P7371" s="2">
        <v>0.18</v>
      </c>
    </row>
    <row r="7372" spans="1:16" x14ac:dyDescent="0.2">
      <c r="A7372" s="1">
        <v>31902</v>
      </c>
      <c r="B7372" s="2" t="s">
        <v>255</v>
      </c>
      <c r="C7372" s="2" t="s">
        <v>695</v>
      </c>
      <c r="D7372" s="16">
        <v>42277</v>
      </c>
      <c r="E7372" s="2" t="s">
        <v>952</v>
      </c>
      <c r="F7372" s="2" t="s">
        <v>4525</v>
      </c>
      <c r="G7372" s="2" t="s">
        <v>4528</v>
      </c>
      <c r="H7372" s="2">
        <v>5.54</v>
      </c>
      <c r="I7372" s="2">
        <v>6.58</v>
      </c>
      <c r="J7372" s="2">
        <v>4.91</v>
      </c>
      <c r="K7372" s="2">
        <v>34.01</v>
      </c>
      <c r="L7372" s="2" t="s">
        <v>8459</v>
      </c>
      <c r="M7372" s="2" t="s">
        <v>1435</v>
      </c>
      <c r="N7372" s="2">
        <v>0.82</v>
      </c>
      <c r="O7372" s="2" t="s">
        <v>13092</v>
      </c>
      <c r="P7372" s="2">
        <v>0.18</v>
      </c>
    </row>
    <row r="7373" spans="1:16" x14ac:dyDescent="0.2">
      <c r="A7373" s="1">
        <v>31901</v>
      </c>
      <c r="B7373" s="2" t="s">
        <v>255</v>
      </c>
      <c r="C7373" s="2" t="s">
        <v>695</v>
      </c>
      <c r="D7373" s="16">
        <v>42369</v>
      </c>
      <c r="E7373" s="2" t="s">
        <v>1090</v>
      </c>
      <c r="F7373" s="2" t="s">
        <v>1703</v>
      </c>
      <c r="G7373" s="2" t="s">
        <v>1649</v>
      </c>
      <c r="H7373" s="2">
        <v>12.4</v>
      </c>
      <c r="I7373" s="2">
        <v>10.89</v>
      </c>
      <c r="J7373" s="2">
        <v>8.09</v>
      </c>
      <c r="K7373" s="2">
        <v>34.61</v>
      </c>
      <c r="L7373" s="2" t="s">
        <v>10266</v>
      </c>
      <c r="M7373" s="2" t="s">
        <v>10263</v>
      </c>
      <c r="N7373" s="2">
        <v>13.43</v>
      </c>
      <c r="O7373" s="2" t="s">
        <v>6157</v>
      </c>
      <c r="P7373" s="2">
        <v>0.33</v>
      </c>
    </row>
    <row r="7374" spans="1:16" x14ac:dyDescent="0.2">
      <c r="A7374" s="1">
        <v>31900</v>
      </c>
      <c r="B7374" s="2" t="s">
        <v>255</v>
      </c>
      <c r="C7374" s="2" t="s">
        <v>695</v>
      </c>
      <c r="D7374" s="16">
        <v>42460</v>
      </c>
      <c r="E7374" s="2" t="s">
        <v>938</v>
      </c>
      <c r="F7374" s="2" t="s">
        <v>4524</v>
      </c>
      <c r="G7374" s="2" t="s">
        <v>7689</v>
      </c>
      <c r="H7374" s="2">
        <v>-30.07</v>
      </c>
      <c r="I7374" s="2">
        <v>1.1299999999999999</v>
      </c>
      <c r="J7374" s="2">
        <v>2.04</v>
      </c>
      <c r="K7374" s="2">
        <v>-44.61</v>
      </c>
      <c r="L7374" s="2" t="s">
        <v>2561</v>
      </c>
      <c r="M7374" s="2" t="s">
        <v>2062</v>
      </c>
      <c r="N7374" s="2">
        <v>-6.04</v>
      </c>
      <c r="O7374" s="2" t="s">
        <v>5719</v>
      </c>
      <c r="P7374" s="2">
        <v>0.04</v>
      </c>
    </row>
    <row r="7375" spans="1:16" x14ac:dyDescent="0.2">
      <c r="A7375" s="1">
        <v>31899</v>
      </c>
      <c r="B7375" s="2" t="s">
        <v>255</v>
      </c>
      <c r="C7375" s="2" t="s">
        <v>695</v>
      </c>
      <c r="D7375" s="16">
        <v>42551</v>
      </c>
      <c r="E7375" s="2" t="s">
        <v>1009</v>
      </c>
      <c r="F7375" s="2" t="s">
        <v>4523</v>
      </c>
      <c r="G7375" s="2" t="s">
        <v>7688</v>
      </c>
      <c r="H7375" s="2">
        <v>-41.97</v>
      </c>
      <c r="I7375" s="2">
        <v>2.2400000000000002</v>
      </c>
      <c r="J7375" s="2">
        <v>6.15</v>
      </c>
      <c r="K7375" s="2">
        <v>-63.58</v>
      </c>
      <c r="L7375" s="2" t="s">
        <v>8007</v>
      </c>
      <c r="M7375" s="2" t="s">
        <v>8394</v>
      </c>
      <c r="N7375" s="2">
        <v>-15.75</v>
      </c>
      <c r="O7375" s="2" t="s">
        <v>8765</v>
      </c>
      <c r="P7375" s="2">
        <v>0.09</v>
      </c>
    </row>
    <row r="7376" spans="1:16" x14ac:dyDescent="0.2">
      <c r="A7376" s="1">
        <v>31898</v>
      </c>
      <c r="B7376" s="2" t="s">
        <v>255</v>
      </c>
      <c r="C7376" s="2" t="s">
        <v>695</v>
      </c>
      <c r="D7376" s="16">
        <v>42643</v>
      </c>
      <c r="E7376" s="2" t="s">
        <v>936</v>
      </c>
      <c r="F7376" s="2" t="s">
        <v>4522</v>
      </c>
      <c r="G7376" s="2" t="s">
        <v>7687</v>
      </c>
      <c r="H7376" s="2">
        <v>-81.53</v>
      </c>
      <c r="I7376" s="2">
        <v>0.68</v>
      </c>
      <c r="J7376" s="2">
        <v>6.58</v>
      </c>
      <c r="K7376" s="2">
        <v>-89.67</v>
      </c>
      <c r="L7376" s="2" t="s">
        <v>9846</v>
      </c>
      <c r="M7376" s="2" t="s">
        <v>8459</v>
      </c>
      <c r="N7376" s="2">
        <v>-8.44</v>
      </c>
      <c r="O7376" s="2" t="s">
        <v>15000</v>
      </c>
      <c r="P7376" s="2">
        <v>0.03</v>
      </c>
    </row>
    <row r="7377" spans="1:16" x14ac:dyDescent="0.2">
      <c r="A7377" s="1">
        <v>31897</v>
      </c>
      <c r="B7377" s="2" t="s">
        <v>255</v>
      </c>
      <c r="C7377" s="2" t="s">
        <v>695</v>
      </c>
      <c r="D7377" s="16">
        <v>42735</v>
      </c>
      <c r="E7377" s="2" t="s">
        <v>1316</v>
      </c>
      <c r="F7377" s="2" t="s">
        <v>1626</v>
      </c>
      <c r="G7377" s="2" t="s">
        <v>2480</v>
      </c>
      <c r="H7377" s="2">
        <v>72.900000000000006</v>
      </c>
      <c r="I7377" s="2">
        <v>10.86</v>
      </c>
      <c r="J7377" s="2">
        <v>10.89</v>
      </c>
      <c r="K7377" s="2">
        <v>-0.28000000000000003</v>
      </c>
      <c r="L7377" s="2" t="s">
        <v>10265</v>
      </c>
      <c r="M7377" s="2" t="s">
        <v>10266</v>
      </c>
      <c r="N7377" s="2">
        <v>6.73</v>
      </c>
      <c r="O7377" s="2" t="s">
        <v>11644</v>
      </c>
      <c r="P7377" s="2">
        <v>0.46</v>
      </c>
    </row>
    <row r="7378" spans="1:16" x14ac:dyDescent="0.2">
      <c r="A7378" s="1">
        <v>31896</v>
      </c>
      <c r="B7378" s="2" t="s">
        <v>255</v>
      </c>
      <c r="C7378" s="2" t="s">
        <v>695</v>
      </c>
      <c r="D7378" s="16">
        <v>42825</v>
      </c>
      <c r="E7378" s="2" t="s">
        <v>918</v>
      </c>
      <c r="F7378" s="2" t="s">
        <v>4521</v>
      </c>
      <c r="G7378" s="2" t="s">
        <v>4524</v>
      </c>
      <c r="H7378" s="2">
        <v>277.93</v>
      </c>
      <c r="I7378" s="2">
        <v>2.75</v>
      </c>
      <c r="J7378" s="2">
        <v>1.1299999999999999</v>
      </c>
      <c r="K7378" s="2">
        <v>143.36000000000001</v>
      </c>
      <c r="L7378" s="2" t="s">
        <v>3928</v>
      </c>
      <c r="M7378" s="2" t="s">
        <v>2561</v>
      </c>
      <c r="N7378" s="2">
        <v>40.83</v>
      </c>
      <c r="O7378" s="2" t="s">
        <v>14999</v>
      </c>
      <c r="P7378" s="2">
        <v>0.13</v>
      </c>
    </row>
    <row r="7379" spans="1:16" x14ac:dyDescent="0.2">
      <c r="A7379" s="1">
        <v>31895</v>
      </c>
      <c r="B7379" s="2" t="s">
        <v>255</v>
      </c>
      <c r="C7379" s="2" t="s">
        <v>695</v>
      </c>
      <c r="D7379" s="16">
        <v>42916</v>
      </c>
      <c r="E7379" s="2" t="s">
        <v>1038</v>
      </c>
      <c r="F7379" s="2" t="s">
        <v>4520</v>
      </c>
      <c r="G7379" s="2" t="s">
        <v>4523</v>
      </c>
      <c r="H7379" s="2">
        <v>35.299999999999997</v>
      </c>
      <c r="I7379" s="2">
        <v>2.39</v>
      </c>
      <c r="J7379" s="2">
        <v>2.2400000000000002</v>
      </c>
      <c r="K7379" s="2">
        <v>6.7</v>
      </c>
      <c r="L7379" s="2" t="s">
        <v>4049</v>
      </c>
      <c r="M7379" s="2" t="s">
        <v>8007</v>
      </c>
      <c r="N7379" s="2">
        <v>11.26</v>
      </c>
      <c r="O7379" s="2" t="s">
        <v>14998</v>
      </c>
      <c r="P7379" s="2">
        <v>0.05</v>
      </c>
    </row>
    <row r="7380" spans="1:16" x14ac:dyDescent="0.2">
      <c r="A7380" s="1">
        <v>31894</v>
      </c>
      <c r="B7380" s="2" t="s">
        <v>255</v>
      </c>
      <c r="C7380" s="2" t="s">
        <v>695</v>
      </c>
      <c r="D7380" s="16">
        <v>43008</v>
      </c>
      <c r="E7380" s="2" t="s">
        <v>916</v>
      </c>
      <c r="F7380" s="2" t="s">
        <v>1656</v>
      </c>
      <c r="G7380" s="2" t="s">
        <v>4522</v>
      </c>
      <c r="H7380" s="2">
        <v>721.57</v>
      </c>
      <c r="I7380" s="2">
        <v>4.62</v>
      </c>
      <c r="J7380" s="2">
        <v>0.68</v>
      </c>
      <c r="K7380" s="2">
        <v>579.41</v>
      </c>
      <c r="L7380" s="2" t="s">
        <v>9868</v>
      </c>
      <c r="M7380" s="2" t="s">
        <v>9846</v>
      </c>
      <c r="N7380" s="2">
        <v>56.51</v>
      </c>
      <c r="O7380" s="2" t="s">
        <v>1788</v>
      </c>
      <c r="P7380" s="2">
        <v>0.1</v>
      </c>
    </row>
    <row r="7381" spans="1:16" x14ac:dyDescent="0.2">
      <c r="A7381" s="1">
        <v>31893</v>
      </c>
      <c r="B7381" s="2" t="s">
        <v>255</v>
      </c>
      <c r="C7381" s="2" t="s">
        <v>695</v>
      </c>
      <c r="D7381" s="16">
        <v>43100</v>
      </c>
      <c r="E7381" s="2" t="s">
        <v>1088</v>
      </c>
      <c r="F7381" s="2" t="s">
        <v>1934</v>
      </c>
      <c r="G7381" s="2" t="s">
        <v>1626</v>
      </c>
      <c r="H7381" s="2">
        <v>13.7</v>
      </c>
      <c r="I7381" s="2">
        <v>10.55</v>
      </c>
      <c r="J7381" s="2">
        <v>10.86</v>
      </c>
      <c r="K7381" s="2">
        <v>-2.85</v>
      </c>
      <c r="L7381" s="2" t="s">
        <v>10264</v>
      </c>
      <c r="M7381" s="2" t="s">
        <v>10265</v>
      </c>
      <c r="N7381" s="2">
        <v>62.24</v>
      </c>
      <c r="O7381" s="2" t="s">
        <v>14997</v>
      </c>
      <c r="P7381" s="2">
        <v>0.25</v>
      </c>
    </row>
    <row r="7382" spans="1:16" x14ac:dyDescent="0.2">
      <c r="A7382" s="1">
        <v>31892</v>
      </c>
      <c r="B7382" s="2" t="s">
        <v>255</v>
      </c>
      <c r="C7382" s="2" t="s">
        <v>695</v>
      </c>
      <c r="D7382" s="16">
        <v>43190</v>
      </c>
      <c r="E7382" s="2" t="s">
        <v>932</v>
      </c>
      <c r="F7382" s="2" t="s">
        <v>4519</v>
      </c>
      <c r="G7382" s="2" t="s">
        <v>4521</v>
      </c>
      <c r="H7382" s="2">
        <v>-38.18</v>
      </c>
      <c r="I7382" s="2">
        <v>0.71</v>
      </c>
      <c r="J7382" s="2">
        <v>2.75</v>
      </c>
      <c r="K7382" s="2">
        <v>-74.180000000000007</v>
      </c>
      <c r="L7382" s="2" t="s">
        <v>3896</v>
      </c>
      <c r="M7382" s="2" t="s">
        <v>3928</v>
      </c>
      <c r="N7382" s="2">
        <v>2.92</v>
      </c>
      <c r="O7382" s="2" t="s">
        <v>14996</v>
      </c>
      <c r="P7382" s="2">
        <v>0.04</v>
      </c>
    </row>
    <row r="7383" spans="1:16" x14ac:dyDescent="0.2">
      <c r="A7383" s="1">
        <v>31891</v>
      </c>
      <c r="B7383" s="2" t="s">
        <v>255</v>
      </c>
      <c r="C7383" s="2" t="s">
        <v>695</v>
      </c>
      <c r="D7383" s="16">
        <v>43281</v>
      </c>
      <c r="E7383" s="2" t="s">
        <v>1098</v>
      </c>
      <c r="F7383" s="2" t="s">
        <v>4518</v>
      </c>
      <c r="G7383" s="2" t="s">
        <v>4520</v>
      </c>
      <c r="H7383" s="2">
        <v>46.92</v>
      </c>
      <c r="I7383" s="2">
        <v>1.47</v>
      </c>
      <c r="J7383" s="2">
        <v>2.39</v>
      </c>
      <c r="K7383" s="2">
        <v>-38.49</v>
      </c>
      <c r="L7383" s="2" t="s">
        <v>1610</v>
      </c>
      <c r="M7383" s="2" t="s">
        <v>4049</v>
      </c>
      <c r="N7383" s="2">
        <v>9.84</v>
      </c>
      <c r="O7383" s="2" t="s">
        <v>13770</v>
      </c>
      <c r="P7383" s="2">
        <v>0.08</v>
      </c>
    </row>
    <row r="7384" spans="1:16" x14ac:dyDescent="0.2">
      <c r="A7384" s="1">
        <v>31890</v>
      </c>
      <c r="B7384" s="2" t="s">
        <v>255</v>
      </c>
      <c r="C7384" s="2" t="s">
        <v>695</v>
      </c>
      <c r="D7384" s="16">
        <v>43373</v>
      </c>
      <c r="E7384" s="2" t="s">
        <v>1110</v>
      </c>
      <c r="F7384" s="2" t="s">
        <v>1930</v>
      </c>
      <c r="G7384" s="2" t="s">
        <v>1656</v>
      </c>
      <c r="H7384" s="2">
        <v>71.23</v>
      </c>
      <c r="I7384" s="2">
        <v>3.27</v>
      </c>
      <c r="J7384" s="2">
        <v>4.62</v>
      </c>
      <c r="K7384" s="2">
        <v>-29.22</v>
      </c>
      <c r="L7384" s="2" t="s">
        <v>10263</v>
      </c>
      <c r="M7384" s="2" t="s">
        <v>9868</v>
      </c>
      <c r="N7384" s="2">
        <v>-2.13</v>
      </c>
      <c r="O7384" s="2" t="s">
        <v>14995</v>
      </c>
      <c r="P7384" s="2">
        <v>0.14000000000000001</v>
      </c>
    </row>
    <row r="7385" spans="1:16" x14ac:dyDescent="0.2">
      <c r="A7385" s="1">
        <v>35315</v>
      </c>
      <c r="B7385" s="2" t="s">
        <v>269</v>
      </c>
      <c r="C7385" s="2" t="s">
        <v>709</v>
      </c>
      <c r="D7385" s="16">
        <v>41729</v>
      </c>
      <c r="E7385" s="2" t="s">
        <v>1258</v>
      </c>
      <c r="F7385" s="2" t="s">
        <v>4691</v>
      </c>
      <c r="G7385" s="2" t="s">
        <v>7747</v>
      </c>
      <c r="H7385" s="2">
        <v>393.25</v>
      </c>
      <c r="I7385" s="2">
        <v>2.2400000000000002</v>
      </c>
      <c r="J7385" s="2">
        <v>0.5</v>
      </c>
      <c r="K7385" s="2">
        <v>348</v>
      </c>
      <c r="L7385" s="2" t="s">
        <v>10386</v>
      </c>
      <c r="M7385" s="2" t="s">
        <v>12258</v>
      </c>
      <c r="N7385" s="2">
        <v>34.18</v>
      </c>
      <c r="O7385" s="2" t="s">
        <v>1513</v>
      </c>
      <c r="P7385" s="2">
        <v>0.22</v>
      </c>
    </row>
    <row r="7386" spans="1:16" x14ac:dyDescent="0.2">
      <c r="A7386" s="1">
        <v>35314</v>
      </c>
      <c r="B7386" s="2" t="s">
        <v>269</v>
      </c>
      <c r="C7386" s="2" t="s">
        <v>709</v>
      </c>
      <c r="D7386" s="16">
        <v>41820</v>
      </c>
      <c r="E7386" s="2" t="s">
        <v>1032</v>
      </c>
      <c r="F7386" s="2" t="s">
        <v>1505</v>
      </c>
      <c r="G7386" s="2" t="s">
        <v>1709</v>
      </c>
      <c r="H7386" s="2">
        <v>53.4</v>
      </c>
      <c r="I7386" s="2">
        <v>6.89</v>
      </c>
      <c r="J7386" s="2">
        <v>4.87</v>
      </c>
      <c r="K7386" s="2">
        <v>41.48</v>
      </c>
      <c r="L7386" s="2" t="s">
        <v>10385</v>
      </c>
      <c r="M7386" s="2" t="s">
        <v>12257</v>
      </c>
      <c r="N7386" s="2">
        <v>19.12</v>
      </c>
      <c r="O7386" s="2" t="s">
        <v>1578</v>
      </c>
      <c r="P7386" s="2">
        <v>0.68</v>
      </c>
    </row>
    <row r="7387" spans="1:16" x14ac:dyDescent="0.2">
      <c r="A7387" s="1">
        <v>35313</v>
      </c>
      <c r="B7387" s="2" t="s">
        <v>269</v>
      </c>
      <c r="C7387" s="2" t="s">
        <v>709</v>
      </c>
      <c r="D7387" s="16">
        <v>41912</v>
      </c>
      <c r="E7387" s="2" t="s">
        <v>1324</v>
      </c>
      <c r="F7387" s="2" t="s">
        <v>1624</v>
      </c>
      <c r="G7387" s="2" t="s">
        <v>2788</v>
      </c>
      <c r="H7387" s="2">
        <v>39.74</v>
      </c>
      <c r="I7387" s="2">
        <v>8.82</v>
      </c>
      <c r="J7387" s="2">
        <v>6.89</v>
      </c>
      <c r="K7387" s="2">
        <v>28.01</v>
      </c>
      <c r="L7387" s="2" t="s">
        <v>10384</v>
      </c>
      <c r="M7387" s="2" t="s">
        <v>12256</v>
      </c>
      <c r="N7387" s="2">
        <v>12.29</v>
      </c>
      <c r="O7387" s="2" t="s">
        <v>15115</v>
      </c>
      <c r="P7387" s="2">
        <v>0.88</v>
      </c>
    </row>
    <row r="7388" spans="1:16" x14ac:dyDescent="0.2">
      <c r="A7388" s="1">
        <v>35311</v>
      </c>
      <c r="B7388" s="2" t="s">
        <v>269</v>
      </c>
      <c r="C7388" s="2" t="s">
        <v>709</v>
      </c>
      <c r="D7388" s="16">
        <v>42094</v>
      </c>
      <c r="E7388" s="2" t="s">
        <v>1113</v>
      </c>
      <c r="F7388" s="2" t="s">
        <v>4690</v>
      </c>
      <c r="G7388" s="2" t="s">
        <v>4691</v>
      </c>
      <c r="H7388" s="2">
        <v>-29.35</v>
      </c>
      <c r="I7388" s="2">
        <v>1.59</v>
      </c>
      <c r="J7388" s="2">
        <v>2.2400000000000002</v>
      </c>
      <c r="K7388" s="2">
        <v>-29.02</v>
      </c>
      <c r="L7388" s="2" t="s">
        <v>10383</v>
      </c>
      <c r="M7388" s="2" t="s">
        <v>10386</v>
      </c>
      <c r="N7388" s="2">
        <v>-12.96</v>
      </c>
      <c r="O7388" s="2" t="s">
        <v>1707</v>
      </c>
      <c r="P7388" s="2">
        <v>0.16</v>
      </c>
    </row>
    <row r="7389" spans="1:16" x14ac:dyDescent="0.2">
      <c r="A7389" s="1">
        <v>35310</v>
      </c>
      <c r="B7389" s="2" t="s">
        <v>269</v>
      </c>
      <c r="C7389" s="2" t="s">
        <v>709</v>
      </c>
      <c r="D7389" s="16">
        <v>42185</v>
      </c>
      <c r="E7389" s="2" t="s">
        <v>1011</v>
      </c>
      <c r="F7389" s="2" t="s">
        <v>2124</v>
      </c>
      <c r="G7389" s="2" t="s">
        <v>1505</v>
      </c>
      <c r="H7389" s="2">
        <v>-37.25</v>
      </c>
      <c r="I7389" s="2">
        <v>4.07</v>
      </c>
      <c r="J7389" s="2">
        <v>6.89</v>
      </c>
      <c r="K7389" s="2">
        <v>-40.93</v>
      </c>
      <c r="L7389" s="2" t="s">
        <v>10382</v>
      </c>
      <c r="M7389" s="2" t="s">
        <v>10385</v>
      </c>
      <c r="N7389" s="2">
        <v>-15.5</v>
      </c>
      <c r="O7389" s="2" t="s">
        <v>4818</v>
      </c>
      <c r="P7389" s="2">
        <v>0.42</v>
      </c>
    </row>
    <row r="7390" spans="1:16" x14ac:dyDescent="0.2">
      <c r="A7390" s="1">
        <v>35309</v>
      </c>
      <c r="B7390" s="2" t="s">
        <v>269</v>
      </c>
      <c r="C7390" s="2" t="s">
        <v>709</v>
      </c>
      <c r="D7390" s="16">
        <v>42277</v>
      </c>
      <c r="E7390" s="2" t="s">
        <v>1182</v>
      </c>
      <c r="F7390" s="2" t="s">
        <v>2270</v>
      </c>
      <c r="G7390" s="2" t="s">
        <v>1624</v>
      </c>
      <c r="H7390" s="2">
        <v>-45.98</v>
      </c>
      <c r="I7390" s="2">
        <v>4.4800000000000004</v>
      </c>
      <c r="J7390" s="2">
        <v>8.82</v>
      </c>
      <c r="K7390" s="2">
        <v>-49.21</v>
      </c>
      <c r="L7390" s="2" t="s">
        <v>10381</v>
      </c>
      <c r="M7390" s="2" t="s">
        <v>10384</v>
      </c>
      <c r="N7390" s="2">
        <v>-18.93</v>
      </c>
      <c r="O7390" s="2" t="s">
        <v>6590</v>
      </c>
      <c r="P7390" s="2">
        <v>0.47</v>
      </c>
    </row>
    <row r="7391" spans="1:16" x14ac:dyDescent="0.2">
      <c r="A7391" s="1">
        <v>35308</v>
      </c>
      <c r="B7391" s="2" t="s">
        <v>269</v>
      </c>
      <c r="C7391" s="2" t="s">
        <v>709</v>
      </c>
      <c r="D7391" s="16">
        <v>42369</v>
      </c>
      <c r="E7391" s="2" t="s">
        <v>1137</v>
      </c>
      <c r="F7391" s="2" t="s">
        <v>2372</v>
      </c>
      <c r="G7391" s="2" t="s">
        <v>2898</v>
      </c>
      <c r="H7391" s="2">
        <v>-35.42</v>
      </c>
      <c r="I7391" s="2">
        <v>6.21</v>
      </c>
      <c r="J7391" s="2">
        <v>10.16</v>
      </c>
      <c r="K7391" s="2">
        <v>-38.880000000000003</v>
      </c>
      <c r="L7391" s="2" t="s">
        <v>10380</v>
      </c>
      <c r="M7391" s="2" t="s">
        <v>12255</v>
      </c>
      <c r="N7391" s="2">
        <v>-18.86</v>
      </c>
      <c r="O7391" s="2" t="s">
        <v>1472</v>
      </c>
      <c r="P7391" s="2">
        <v>0.66</v>
      </c>
    </row>
    <row r="7392" spans="1:16" x14ac:dyDescent="0.2">
      <c r="A7392" s="1">
        <v>35307</v>
      </c>
      <c r="B7392" s="2" t="s">
        <v>269</v>
      </c>
      <c r="C7392" s="2" t="s">
        <v>709</v>
      </c>
      <c r="D7392" s="16">
        <v>42460</v>
      </c>
      <c r="E7392" s="2" t="s">
        <v>963</v>
      </c>
      <c r="F7392" s="2" t="s">
        <v>4689</v>
      </c>
      <c r="G7392" s="2" t="s">
        <v>4690</v>
      </c>
      <c r="H7392" s="2">
        <v>-45.53</v>
      </c>
      <c r="I7392" s="2">
        <v>0.78</v>
      </c>
      <c r="J7392" s="2">
        <v>1.59</v>
      </c>
      <c r="K7392" s="2">
        <v>-50.94</v>
      </c>
      <c r="L7392" s="2" t="s">
        <v>10379</v>
      </c>
      <c r="M7392" s="2" t="s">
        <v>10383</v>
      </c>
      <c r="N7392" s="2">
        <v>-17.399999999999999</v>
      </c>
      <c r="O7392" s="2" t="s">
        <v>1478</v>
      </c>
      <c r="P7392" s="2">
        <v>0.08</v>
      </c>
    </row>
    <row r="7393" spans="1:16" x14ac:dyDescent="0.2">
      <c r="A7393" s="1">
        <v>35306</v>
      </c>
      <c r="B7393" s="2" t="s">
        <v>269</v>
      </c>
      <c r="C7393" s="2" t="s">
        <v>709</v>
      </c>
      <c r="D7393" s="16">
        <v>42551</v>
      </c>
      <c r="E7393" s="2" t="s">
        <v>1139</v>
      </c>
      <c r="F7393" s="2" t="s">
        <v>1892</v>
      </c>
      <c r="G7393" s="2" t="s">
        <v>2124</v>
      </c>
      <c r="H7393" s="2">
        <v>-9.89</v>
      </c>
      <c r="I7393" s="2">
        <v>3.49</v>
      </c>
      <c r="J7393" s="2">
        <v>4.07</v>
      </c>
      <c r="K7393" s="2">
        <v>-14.25</v>
      </c>
      <c r="L7393" s="2" t="s">
        <v>10378</v>
      </c>
      <c r="M7393" s="2" t="s">
        <v>10382</v>
      </c>
      <c r="N7393" s="2">
        <v>-7.61</v>
      </c>
      <c r="O7393" s="2" t="s">
        <v>6590</v>
      </c>
      <c r="P7393" s="2">
        <v>0.24</v>
      </c>
    </row>
    <row r="7394" spans="1:16" x14ac:dyDescent="0.2">
      <c r="A7394" s="1">
        <v>35305</v>
      </c>
      <c r="B7394" s="2" t="s">
        <v>269</v>
      </c>
      <c r="C7394" s="2" t="s">
        <v>709</v>
      </c>
      <c r="D7394" s="16">
        <v>42643</v>
      </c>
      <c r="E7394" s="2" t="s">
        <v>961</v>
      </c>
      <c r="F7394" s="2" t="s">
        <v>2122</v>
      </c>
      <c r="G7394" s="2" t="s">
        <v>2270</v>
      </c>
      <c r="H7394" s="2">
        <v>13.33</v>
      </c>
      <c r="I7394" s="2">
        <v>4.91</v>
      </c>
      <c r="J7394" s="2">
        <v>4.4800000000000004</v>
      </c>
      <c r="K7394" s="2">
        <v>9.6</v>
      </c>
      <c r="L7394" s="2" t="s">
        <v>10377</v>
      </c>
      <c r="M7394" s="2" t="s">
        <v>10381</v>
      </c>
      <c r="N7394" s="2">
        <v>-1.52</v>
      </c>
      <c r="O7394" s="2" t="s">
        <v>12785</v>
      </c>
      <c r="P7394" s="2">
        <v>0.34</v>
      </c>
    </row>
    <row r="7395" spans="1:16" x14ac:dyDescent="0.2">
      <c r="A7395" s="1">
        <v>35304</v>
      </c>
      <c r="B7395" s="2" t="s">
        <v>269</v>
      </c>
      <c r="C7395" s="2" t="s">
        <v>709</v>
      </c>
      <c r="D7395" s="16">
        <v>42735</v>
      </c>
      <c r="E7395" s="2" t="s">
        <v>1261</v>
      </c>
      <c r="F7395" s="2" t="s">
        <v>2743</v>
      </c>
      <c r="G7395" s="2" t="s">
        <v>2372</v>
      </c>
      <c r="H7395" s="2">
        <v>50.14</v>
      </c>
      <c r="I7395" s="2">
        <v>8.8800000000000008</v>
      </c>
      <c r="J7395" s="2">
        <v>6.21</v>
      </c>
      <c r="K7395" s="2">
        <v>43</v>
      </c>
      <c r="L7395" s="2" t="s">
        <v>10376</v>
      </c>
      <c r="M7395" s="2" t="s">
        <v>10380</v>
      </c>
      <c r="N7395" s="2">
        <v>9.07</v>
      </c>
      <c r="O7395" s="2" t="s">
        <v>3519</v>
      </c>
      <c r="P7395" s="2">
        <v>0.62</v>
      </c>
    </row>
    <row r="7396" spans="1:16" x14ac:dyDescent="0.2">
      <c r="A7396" s="1">
        <v>35303</v>
      </c>
      <c r="B7396" s="2" t="s">
        <v>269</v>
      </c>
      <c r="C7396" s="2" t="s">
        <v>709</v>
      </c>
      <c r="D7396" s="16">
        <v>42825</v>
      </c>
      <c r="E7396" s="2" t="s">
        <v>1023</v>
      </c>
      <c r="F7396" s="2" t="s">
        <v>1846</v>
      </c>
      <c r="G7396" s="2" t="s">
        <v>4689</v>
      </c>
      <c r="H7396" s="2">
        <v>370.79</v>
      </c>
      <c r="I7396" s="2">
        <v>3.37</v>
      </c>
      <c r="J7396" s="2">
        <v>0.78</v>
      </c>
      <c r="K7396" s="2">
        <v>332.05</v>
      </c>
      <c r="L7396" s="2" t="s">
        <v>10375</v>
      </c>
      <c r="M7396" s="2" t="s">
        <v>10379</v>
      </c>
      <c r="N7396" s="2">
        <v>84.72</v>
      </c>
      <c r="O7396" s="2" t="s">
        <v>15114</v>
      </c>
      <c r="P7396" s="2">
        <v>0.25</v>
      </c>
    </row>
    <row r="7397" spans="1:16" x14ac:dyDescent="0.2">
      <c r="A7397" s="1">
        <v>35302</v>
      </c>
      <c r="B7397" s="2" t="s">
        <v>269</v>
      </c>
      <c r="C7397" s="2" t="s">
        <v>709</v>
      </c>
      <c r="D7397" s="16">
        <v>42916</v>
      </c>
      <c r="E7397" s="2" t="s">
        <v>1063</v>
      </c>
      <c r="F7397" s="2" t="s">
        <v>2969</v>
      </c>
      <c r="G7397" s="2" t="s">
        <v>1892</v>
      </c>
      <c r="H7397" s="2">
        <v>198.58</v>
      </c>
      <c r="I7397" s="2">
        <v>9.43</v>
      </c>
      <c r="J7397" s="2">
        <v>3.49</v>
      </c>
      <c r="K7397" s="2">
        <v>170.2</v>
      </c>
      <c r="L7397" s="2" t="s">
        <v>10374</v>
      </c>
      <c r="M7397" s="2" t="s">
        <v>10378</v>
      </c>
      <c r="N7397" s="2">
        <v>91.69</v>
      </c>
      <c r="O7397" s="2" t="s">
        <v>15113</v>
      </c>
      <c r="P7397" s="2">
        <v>0.71</v>
      </c>
    </row>
    <row r="7398" spans="1:16" x14ac:dyDescent="0.2">
      <c r="A7398" s="1">
        <v>35301</v>
      </c>
      <c r="B7398" s="2" t="s">
        <v>269</v>
      </c>
      <c r="C7398" s="2" t="s">
        <v>709</v>
      </c>
      <c r="D7398" s="16">
        <v>43008</v>
      </c>
      <c r="E7398" s="2" t="s">
        <v>1022</v>
      </c>
      <c r="F7398" s="2" t="s">
        <v>2058</v>
      </c>
      <c r="G7398" s="2" t="s">
        <v>2122</v>
      </c>
      <c r="H7398" s="2">
        <v>214.44</v>
      </c>
      <c r="I7398" s="2">
        <v>13.8</v>
      </c>
      <c r="J7398" s="2">
        <v>4.91</v>
      </c>
      <c r="K7398" s="2">
        <v>181.06</v>
      </c>
      <c r="L7398" s="2" t="s">
        <v>10373</v>
      </c>
      <c r="M7398" s="2" t="s">
        <v>10377</v>
      </c>
      <c r="N7398" s="2">
        <v>98.53</v>
      </c>
      <c r="O7398" s="2" t="s">
        <v>15112</v>
      </c>
      <c r="P7398" s="2">
        <v>1.06</v>
      </c>
    </row>
    <row r="7399" spans="1:16" x14ac:dyDescent="0.2">
      <c r="A7399" s="1">
        <v>35300</v>
      </c>
      <c r="B7399" s="2" t="s">
        <v>269</v>
      </c>
      <c r="C7399" s="2" t="s">
        <v>709</v>
      </c>
      <c r="D7399" s="16">
        <v>43100</v>
      </c>
      <c r="E7399" s="2" t="s">
        <v>1146</v>
      </c>
      <c r="F7399" s="2" t="s">
        <v>4688</v>
      </c>
      <c r="G7399" s="2" t="s">
        <v>2743</v>
      </c>
      <c r="H7399" s="2">
        <v>114.64</v>
      </c>
      <c r="I7399" s="2">
        <v>17.14</v>
      </c>
      <c r="J7399" s="2">
        <v>8.8800000000000008</v>
      </c>
      <c r="K7399" s="2">
        <v>93.02</v>
      </c>
      <c r="L7399" s="2" t="s">
        <v>10372</v>
      </c>
      <c r="M7399" s="2" t="s">
        <v>10376</v>
      </c>
      <c r="N7399" s="2">
        <v>76.67</v>
      </c>
      <c r="O7399" s="2" t="s">
        <v>8457</v>
      </c>
      <c r="P7399" s="2">
        <v>1.34</v>
      </c>
    </row>
    <row r="7400" spans="1:16" x14ac:dyDescent="0.2">
      <c r="A7400" s="1">
        <v>35299</v>
      </c>
      <c r="B7400" s="2" t="s">
        <v>269</v>
      </c>
      <c r="C7400" s="2" t="s">
        <v>709</v>
      </c>
      <c r="D7400" s="16">
        <v>43190</v>
      </c>
      <c r="E7400" s="2" t="s">
        <v>1068</v>
      </c>
      <c r="F7400" s="2" t="s">
        <v>2267</v>
      </c>
      <c r="G7400" s="2" t="s">
        <v>1846</v>
      </c>
      <c r="H7400" s="2">
        <v>15.37</v>
      </c>
      <c r="I7400" s="2">
        <v>3.38</v>
      </c>
      <c r="J7400" s="2">
        <v>3.37</v>
      </c>
      <c r="K7400" s="2">
        <v>0.3</v>
      </c>
      <c r="L7400" s="2" t="s">
        <v>10371</v>
      </c>
      <c r="M7400" s="2" t="s">
        <v>10375</v>
      </c>
      <c r="N7400" s="2">
        <v>29.42</v>
      </c>
      <c r="O7400" s="2" t="s">
        <v>1581</v>
      </c>
      <c r="P7400" s="2">
        <v>0.28999999999999998</v>
      </c>
    </row>
    <row r="7401" spans="1:16" x14ac:dyDescent="0.2">
      <c r="A7401" s="1">
        <v>35298</v>
      </c>
      <c r="B7401" s="2" t="s">
        <v>269</v>
      </c>
      <c r="C7401" s="2" t="s">
        <v>709</v>
      </c>
      <c r="D7401" s="16">
        <v>43281</v>
      </c>
      <c r="E7401" s="2" t="s">
        <v>1098</v>
      </c>
      <c r="F7401" s="2" t="s">
        <v>3247</v>
      </c>
      <c r="G7401" s="2" t="s">
        <v>2969</v>
      </c>
      <c r="H7401" s="2">
        <v>1.01</v>
      </c>
      <c r="I7401" s="2">
        <v>8.4499999999999993</v>
      </c>
      <c r="J7401" s="2">
        <v>9.43</v>
      </c>
      <c r="K7401" s="2">
        <v>-10.39</v>
      </c>
      <c r="L7401" s="2" t="s">
        <v>10370</v>
      </c>
      <c r="M7401" s="2" t="s">
        <v>10374</v>
      </c>
      <c r="N7401" s="2">
        <v>23.1</v>
      </c>
      <c r="O7401" s="2" t="s">
        <v>10291</v>
      </c>
      <c r="P7401" s="2">
        <v>0.72</v>
      </c>
    </row>
    <row r="7402" spans="1:16" x14ac:dyDescent="0.2">
      <c r="A7402" s="1">
        <v>35297</v>
      </c>
      <c r="B7402" s="2" t="s">
        <v>269</v>
      </c>
      <c r="C7402" s="2" t="s">
        <v>709</v>
      </c>
      <c r="D7402" s="16">
        <v>43373</v>
      </c>
      <c r="E7402" s="2" t="s">
        <v>930</v>
      </c>
      <c r="F7402" s="2" t="s">
        <v>4687</v>
      </c>
      <c r="G7402" s="2" t="s">
        <v>2058</v>
      </c>
      <c r="H7402" s="2">
        <v>2.8</v>
      </c>
      <c r="I7402" s="2">
        <v>12.74</v>
      </c>
      <c r="J7402" s="2">
        <v>13.8</v>
      </c>
      <c r="K7402" s="2">
        <v>-7.68</v>
      </c>
      <c r="L7402" s="2" t="s">
        <v>10369</v>
      </c>
      <c r="M7402" s="2" t="s">
        <v>10373</v>
      </c>
      <c r="N7402" s="2">
        <v>10.46</v>
      </c>
      <c r="O7402" s="2" t="s">
        <v>9325</v>
      </c>
      <c r="P7402" s="2">
        <v>1.0900000000000001</v>
      </c>
    </row>
    <row r="7403" spans="1:16" x14ac:dyDescent="0.2">
      <c r="A7403" s="1">
        <v>4120</v>
      </c>
      <c r="B7403" s="2" t="s">
        <v>47</v>
      </c>
      <c r="C7403" s="2" t="s">
        <v>487</v>
      </c>
      <c r="D7403" s="16">
        <v>41729</v>
      </c>
      <c r="E7403" s="2" t="s">
        <v>1109</v>
      </c>
      <c r="F7403" s="2" t="s">
        <v>1929</v>
      </c>
      <c r="G7403" s="2" t="s">
        <v>6858</v>
      </c>
      <c r="H7403" s="2">
        <v>-84.08</v>
      </c>
      <c r="I7403" s="2">
        <v>-1.2</v>
      </c>
      <c r="J7403" s="2">
        <v>-0.72</v>
      </c>
      <c r="K7403" s="2">
        <v>-66.67</v>
      </c>
      <c r="L7403" s="2" t="s">
        <v>5268</v>
      </c>
      <c r="M7403" s="2" t="s">
        <v>2743</v>
      </c>
      <c r="N7403" s="2">
        <v>-14.76</v>
      </c>
      <c r="O7403" s="2" t="s">
        <v>12931</v>
      </c>
      <c r="P7403" s="2">
        <v>-0.03</v>
      </c>
    </row>
    <row r="7404" spans="1:16" x14ac:dyDescent="0.2">
      <c r="A7404" s="1">
        <v>4119</v>
      </c>
      <c r="B7404" s="2" t="s">
        <v>47</v>
      </c>
      <c r="C7404" s="2" t="s">
        <v>487</v>
      </c>
      <c r="D7404" s="16">
        <v>41820</v>
      </c>
      <c r="E7404" s="2" t="s">
        <v>928</v>
      </c>
      <c r="F7404" s="2" t="s">
        <v>1928</v>
      </c>
      <c r="G7404" s="2" t="s">
        <v>6857</v>
      </c>
      <c r="H7404" s="2">
        <v>258.70999999999998</v>
      </c>
      <c r="I7404" s="2">
        <v>1.04</v>
      </c>
      <c r="J7404" s="2">
        <v>0.31</v>
      </c>
      <c r="K7404" s="2">
        <v>235.48</v>
      </c>
      <c r="L7404" s="2" t="s">
        <v>2907</v>
      </c>
      <c r="M7404" s="2" t="s">
        <v>9893</v>
      </c>
      <c r="N7404" s="2">
        <v>3.72</v>
      </c>
      <c r="O7404" s="2" t="s">
        <v>12930</v>
      </c>
      <c r="P7404" s="2">
        <v>0.03</v>
      </c>
    </row>
    <row r="7405" spans="1:16" x14ac:dyDescent="0.2">
      <c r="A7405" s="1">
        <v>4118</v>
      </c>
      <c r="B7405" s="2" t="s">
        <v>47</v>
      </c>
      <c r="C7405" s="2" t="s">
        <v>487</v>
      </c>
      <c r="D7405" s="16">
        <v>41912</v>
      </c>
      <c r="E7405" s="2" t="s">
        <v>927</v>
      </c>
      <c r="F7405" s="2" t="s">
        <v>1927</v>
      </c>
      <c r="G7405" s="2" t="s">
        <v>6856</v>
      </c>
      <c r="H7405" s="2">
        <v>110.19</v>
      </c>
      <c r="I7405" s="2">
        <v>3.13</v>
      </c>
      <c r="J7405" s="2">
        <v>1.22</v>
      </c>
      <c r="K7405" s="2">
        <v>156.56</v>
      </c>
      <c r="L7405" s="2" t="s">
        <v>8697</v>
      </c>
      <c r="M7405" s="2" t="s">
        <v>11937</v>
      </c>
      <c r="N7405" s="2">
        <v>1.35</v>
      </c>
      <c r="O7405" s="2" t="s">
        <v>12929</v>
      </c>
      <c r="P7405" s="2">
        <v>0.09</v>
      </c>
    </row>
    <row r="7406" spans="1:16" x14ac:dyDescent="0.2">
      <c r="A7406" s="1">
        <v>4116</v>
      </c>
      <c r="B7406" s="2" t="s">
        <v>47</v>
      </c>
      <c r="C7406" s="2" t="s">
        <v>487</v>
      </c>
      <c r="D7406" s="16">
        <v>42094</v>
      </c>
      <c r="E7406" s="2" t="s">
        <v>1019</v>
      </c>
      <c r="F7406" s="2" t="s">
        <v>1926</v>
      </c>
      <c r="G7406" s="2" t="s">
        <v>1929</v>
      </c>
      <c r="H7406" s="2">
        <v>-92.33</v>
      </c>
      <c r="I7406" s="2">
        <v>-1.69</v>
      </c>
      <c r="J7406" s="2">
        <v>-1.2</v>
      </c>
      <c r="K7406" s="2">
        <v>-40.83</v>
      </c>
      <c r="L7406" s="2" t="s">
        <v>5345</v>
      </c>
      <c r="M7406" s="2" t="s">
        <v>5268</v>
      </c>
      <c r="N7406" s="2">
        <v>3.59</v>
      </c>
      <c r="O7406" s="2" t="s">
        <v>12623</v>
      </c>
      <c r="P7406" s="2">
        <v>-0.06</v>
      </c>
    </row>
    <row r="7407" spans="1:16" x14ac:dyDescent="0.2">
      <c r="A7407" s="1">
        <v>4115</v>
      </c>
      <c r="B7407" s="2" t="s">
        <v>47</v>
      </c>
      <c r="C7407" s="2" t="s">
        <v>487</v>
      </c>
      <c r="D7407" s="16">
        <v>42185</v>
      </c>
      <c r="E7407" s="2" t="s">
        <v>965</v>
      </c>
      <c r="F7407" s="2" t="s">
        <v>1925</v>
      </c>
      <c r="G7407" s="2" t="s">
        <v>1928</v>
      </c>
      <c r="H7407" s="2">
        <v>68.239999999999995</v>
      </c>
      <c r="I7407" s="2">
        <v>1.26</v>
      </c>
      <c r="J7407" s="2">
        <v>1.04</v>
      </c>
      <c r="K7407" s="2">
        <v>21.15</v>
      </c>
      <c r="L7407" s="2" t="s">
        <v>8696</v>
      </c>
      <c r="M7407" s="2" t="s">
        <v>2907</v>
      </c>
      <c r="N7407" s="2">
        <v>11.14</v>
      </c>
      <c r="O7407" s="2" t="s">
        <v>6231</v>
      </c>
      <c r="P7407" s="2">
        <v>0.05</v>
      </c>
    </row>
    <row r="7408" spans="1:16" x14ac:dyDescent="0.2">
      <c r="A7408" s="1">
        <v>4114</v>
      </c>
      <c r="B7408" s="2" t="s">
        <v>47</v>
      </c>
      <c r="C7408" s="2" t="s">
        <v>487</v>
      </c>
      <c r="D7408" s="16">
        <v>42277</v>
      </c>
      <c r="E7408" s="2" t="s">
        <v>952</v>
      </c>
      <c r="F7408" s="2" t="s">
        <v>1924</v>
      </c>
      <c r="G7408" s="2" t="s">
        <v>1927</v>
      </c>
      <c r="H7408" s="2">
        <v>-136.79</v>
      </c>
      <c r="I7408" s="2">
        <v>-0.83</v>
      </c>
      <c r="J7408" s="2">
        <v>3.13</v>
      </c>
      <c r="K7408" s="2">
        <v>-126.52</v>
      </c>
      <c r="L7408" s="2" t="s">
        <v>8556</v>
      </c>
      <c r="M7408" s="2" t="s">
        <v>8697</v>
      </c>
      <c r="N7408" s="2">
        <v>0.54</v>
      </c>
      <c r="O7408" s="2" t="s">
        <v>12928</v>
      </c>
      <c r="P7408" s="2">
        <v>-0.03</v>
      </c>
    </row>
    <row r="7409" spans="1:16" x14ac:dyDescent="0.2">
      <c r="A7409" s="1">
        <v>4113</v>
      </c>
      <c r="B7409" s="2" t="s">
        <v>47</v>
      </c>
      <c r="C7409" s="2" t="s">
        <v>487</v>
      </c>
      <c r="D7409" s="16">
        <v>42369</v>
      </c>
      <c r="E7409" s="2" t="s">
        <v>1108</v>
      </c>
      <c r="F7409" s="2" t="s">
        <v>1923</v>
      </c>
      <c r="G7409" s="2" t="s">
        <v>6855</v>
      </c>
      <c r="H7409" s="2">
        <v>-513.23</v>
      </c>
      <c r="I7409" s="2">
        <v>-6.86</v>
      </c>
      <c r="J7409" s="2">
        <v>2.4700000000000002</v>
      </c>
      <c r="K7409" s="2">
        <v>-377.73</v>
      </c>
      <c r="L7409" s="2" t="s">
        <v>8695</v>
      </c>
      <c r="M7409" s="2" t="s">
        <v>8932</v>
      </c>
      <c r="N7409" s="2">
        <v>-6.05</v>
      </c>
      <c r="O7409" s="2" t="s">
        <v>12927</v>
      </c>
      <c r="P7409" s="2">
        <v>-0.27</v>
      </c>
    </row>
    <row r="7410" spans="1:16" x14ac:dyDescent="0.2">
      <c r="A7410" s="1">
        <v>4112</v>
      </c>
      <c r="B7410" s="2" t="s">
        <v>47</v>
      </c>
      <c r="C7410" s="2" t="s">
        <v>487</v>
      </c>
      <c r="D7410" s="16">
        <v>42460</v>
      </c>
      <c r="E7410" s="2" t="s">
        <v>1107</v>
      </c>
      <c r="F7410" s="2" t="s">
        <v>1922</v>
      </c>
      <c r="G7410" s="2" t="s">
        <v>1926</v>
      </c>
      <c r="H7410" s="2">
        <v>-75.69</v>
      </c>
      <c r="I7410" s="2">
        <v>-2</v>
      </c>
      <c r="J7410" s="2">
        <v>-1.69</v>
      </c>
      <c r="K7410" s="2">
        <v>-18.34</v>
      </c>
      <c r="L7410" s="2" t="s">
        <v>8694</v>
      </c>
      <c r="M7410" s="2" t="s">
        <v>5345</v>
      </c>
      <c r="N7410" s="2">
        <v>20.170000000000002</v>
      </c>
      <c r="O7410" s="2" t="s">
        <v>12926</v>
      </c>
      <c r="P7410" s="2">
        <v>-0.09</v>
      </c>
    </row>
    <row r="7411" spans="1:16" x14ac:dyDescent="0.2">
      <c r="A7411" s="1">
        <v>4111</v>
      </c>
      <c r="B7411" s="2" t="s">
        <v>47</v>
      </c>
      <c r="C7411" s="2" t="s">
        <v>487</v>
      </c>
      <c r="D7411" s="16">
        <v>42551</v>
      </c>
      <c r="E7411" s="2" t="s">
        <v>962</v>
      </c>
      <c r="F7411" s="2" t="s">
        <v>1921</v>
      </c>
      <c r="G7411" s="2" t="s">
        <v>1925</v>
      </c>
      <c r="H7411" s="2">
        <v>-48.51</v>
      </c>
      <c r="I7411" s="2">
        <v>0.43</v>
      </c>
      <c r="J7411" s="2">
        <v>1.26</v>
      </c>
      <c r="K7411" s="2">
        <v>-65.87</v>
      </c>
      <c r="L7411" s="2" t="s">
        <v>8693</v>
      </c>
      <c r="M7411" s="2" t="s">
        <v>8696</v>
      </c>
      <c r="N7411" s="2">
        <v>0.87</v>
      </c>
      <c r="O7411" s="2" t="s">
        <v>12925</v>
      </c>
      <c r="P7411" s="2">
        <v>0.01</v>
      </c>
    </row>
    <row r="7412" spans="1:16" x14ac:dyDescent="0.2">
      <c r="A7412" s="1">
        <v>4110</v>
      </c>
      <c r="B7412" s="2" t="s">
        <v>47</v>
      </c>
      <c r="C7412" s="2" t="s">
        <v>487</v>
      </c>
      <c r="D7412" s="16">
        <v>42643</v>
      </c>
      <c r="E7412" s="2" t="s">
        <v>920</v>
      </c>
      <c r="F7412" s="2" t="s">
        <v>1920</v>
      </c>
      <c r="G7412" s="2" t="s">
        <v>1924</v>
      </c>
      <c r="H7412" s="2">
        <v>437.56</v>
      </c>
      <c r="I7412" s="2">
        <v>1.91</v>
      </c>
      <c r="J7412" s="2">
        <v>-0.83</v>
      </c>
      <c r="K7412" s="2">
        <v>330.12</v>
      </c>
      <c r="L7412" s="2" t="s">
        <v>8692</v>
      </c>
      <c r="M7412" s="2" t="s">
        <v>8556</v>
      </c>
      <c r="N7412" s="2">
        <v>17.97</v>
      </c>
      <c r="O7412" s="2" t="s">
        <v>1914</v>
      </c>
      <c r="P7412" s="2">
        <v>0.03</v>
      </c>
    </row>
    <row r="7413" spans="1:16" x14ac:dyDescent="0.2">
      <c r="A7413" s="1">
        <v>4109</v>
      </c>
      <c r="B7413" s="2" t="s">
        <v>47</v>
      </c>
      <c r="C7413" s="2" t="s">
        <v>487</v>
      </c>
      <c r="D7413" s="16">
        <v>42735</v>
      </c>
      <c r="E7413" s="2" t="s">
        <v>1069</v>
      </c>
      <c r="F7413" s="2" t="s">
        <v>1919</v>
      </c>
      <c r="G7413" s="2" t="s">
        <v>1923</v>
      </c>
      <c r="H7413" s="2">
        <v>166.55</v>
      </c>
      <c r="I7413" s="2">
        <v>3.29</v>
      </c>
      <c r="J7413" s="2">
        <v>-6.86</v>
      </c>
      <c r="K7413" s="2">
        <v>147.96</v>
      </c>
      <c r="L7413" s="2" t="s">
        <v>8691</v>
      </c>
      <c r="M7413" s="2" t="s">
        <v>8695</v>
      </c>
      <c r="N7413" s="2">
        <v>25.7</v>
      </c>
      <c r="O7413" s="2" t="s">
        <v>1474</v>
      </c>
      <c r="P7413" s="2">
        <v>0.05</v>
      </c>
    </row>
    <row r="7414" spans="1:16" x14ac:dyDescent="0.2">
      <c r="A7414" s="1">
        <v>4108</v>
      </c>
      <c r="B7414" s="2" t="s">
        <v>47</v>
      </c>
      <c r="C7414" s="2" t="s">
        <v>487</v>
      </c>
      <c r="D7414" s="16">
        <v>42825</v>
      </c>
      <c r="E7414" s="2" t="s">
        <v>919</v>
      </c>
      <c r="F7414" s="2" t="s">
        <v>1918</v>
      </c>
      <c r="G7414" s="2" t="s">
        <v>1922</v>
      </c>
      <c r="H7414" s="2">
        <v>353.77</v>
      </c>
      <c r="I7414" s="2">
        <v>4.42</v>
      </c>
      <c r="J7414" s="2">
        <v>-2</v>
      </c>
      <c r="K7414" s="2">
        <v>321</v>
      </c>
      <c r="L7414" s="2" t="s">
        <v>3126</v>
      </c>
      <c r="M7414" s="2" t="s">
        <v>8694</v>
      </c>
      <c r="N7414" s="2">
        <v>79.8</v>
      </c>
      <c r="O7414" s="2" t="s">
        <v>12924</v>
      </c>
      <c r="P7414" s="2">
        <v>7.0000000000000007E-2</v>
      </c>
    </row>
    <row r="7415" spans="1:16" x14ac:dyDescent="0.2">
      <c r="A7415" s="1">
        <v>4107</v>
      </c>
      <c r="B7415" s="2" t="s">
        <v>47</v>
      </c>
      <c r="C7415" s="2" t="s">
        <v>487</v>
      </c>
      <c r="D7415" s="16">
        <v>42916</v>
      </c>
      <c r="E7415" s="2" t="s">
        <v>1035</v>
      </c>
      <c r="F7415" s="2" t="s">
        <v>1917</v>
      </c>
      <c r="G7415" s="2" t="s">
        <v>1921</v>
      </c>
      <c r="H7415" s="2">
        <v>2121.9499999999998</v>
      </c>
      <c r="I7415" s="2">
        <v>8.4499999999999993</v>
      </c>
      <c r="J7415" s="2">
        <v>0.43</v>
      </c>
      <c r="K7415" s="2">
        <v>1865.12</v>
      </c>
      <c r="L7415" s="2" t="s">
        <v>8690</v>
      </c>
      <c r="M7415" s="2" t="s">
        <v>8693</v>
      </c>
      <c r="N7415" s="2">
        <v>75.069999999999993</v>
      </c>
      <c r="O7415" s="2" t="s">
        <v>1437</v>
      </c>
      <c r="P7415" s="2">
        <v>0.15</v>
      </c>
    </row>
    <row r="7416" spans="1:16" x14ac:dyDescent="0.2">
      <c r="A7416" s="1">
        <v>4106</v>
      </c>
      <c r="B7416" s="2" t="s">
        <v>47</v>
      </c>
      <c r="C7416" s="2" t="s">
        <v>487</v>
      </c>
      <c r="D7416" s="16">
        <v>43008</v>
      </c>
      <c r="E7416" s="2" t="s">
        <v>1081</v>
      </c>
      <c r="F7416" s="2" t="s">
        <v>1588</v>
      </c>
      <c r="G7416" s="2" t="s">
        <v>1920</v>
      </c>
      <c r="H7416" s="2">
        <v>558.44000000000005</v>
      </c>
      <c r="I7416" s="2">
        <v>11.09</v>
      </c>
      <c r="J7416" s="2">
        <v>1.91</v>
      </c>
      <c r="K7416" s="2">
        <v>480.63</v>
      </c>
      <c r="L7416" s="2" t="s">
        <v>8689</v>
      </c>
      <c r="M7416" s="2" t="s">
        <v>8692</v>
      </c>
      <c r="N7416" s="2">
        <v>71.67</v>
      </c>
      <c r="O7416" s="2" t="s">
        <v>1487</v>
      </c>
      <c r="P7416" s="2">
        <v>0.19</v>
      </c>
    </row>
    <row r="7417" spans="1:16" x14ac:dyDescent="0.2">
      <c r="A7417" s="1">
        <v>4105</v>
      </c>
      <c r="B7417" s="2" t="s">
        <v>47</v>
      </c>
      <c r="C7417" s="2" t="s">
        <v>487</v>
      </c>
      <c r="D7417" s="16">
        <v>43100</v>
      </c>
      <c r="E7417" s="2" t="s">
        <v>1106</v>
      </c>
      <c r="F7417" s="2" t="s">
        <v>1916</v>
      </c>
      <c r="G7417" s="2" t="s">
        <v>1919</v>
      </c>
      <c r="H7417" s="2">
        <v>362.06</v>
      </c>
      <c r="I7417" s="2">
        <v>13.98</v>
      </c>
      <c r="J7417" s="2">
        <v>3.29</v>
      </c>
      <c r="K7417" s="2">
        <v>324.92</v>
      </c>
      <c r="L7417" s="2" t="s">
        <v>8688</v>
      </c>
      <c r="M7417" s="2" t="s">
        <v>8691</v>
      </c>
      <c r="N7417" s="2">
        <v>58.99</v>
      </c>
      <c r="O7417" s="2" t="s">
        <v>8612</v>
      </c>
      <c r="P7417" s="2">
        <v>0.24</v>
      </c>
    </row>
    <row r="7418" spans="1:16" x14ac:dyDescent="0.2">
      <c r="A7418" s="1">
        <v>4104</v>
      </c>
      <c r="B7418" s="2" t="s">
        <v>47</v>
      </c>
      <c r="C7418" s="2" t="s">
        <v>487</v>
      </c>
      <c r="D7418" s="16">
        <v>43190</v>
      </c>
      <c r="E7418" s="2" t="s">
        <v>957</v>
      </c>
      <c r="F7418" s="2" t="s">
        <v>1915</v>
      </c>
      <c r="G7418" s="2" t="s">
        <v>1918</v>
      </c>
      <c r="H7418" s="2">
        <v>-36.14</v>
      </c>
      <c r="I7418" s="2">
        <v>2.5</v>
      </c>
      <c r="J7418" s="2">
        <v>4.42</v>
      </c>
      <c r="K7418" s="2">
        <v>-43.44</v>
      </c>
      <c r="L7418" s="2" t="s">
        <v>3925</v>
      </c>
      <c r="M7418" s="2" t="s">
        <v>3126</v>
      </c>
      <c r="N7418" s="2">
        <v>-3.41</v>
      </c>
      <c r="O7418" s="2" t="s">
        <v>1580</v>
      </c>
      <c r="P7418" s="2">
        <v>0.05</v>
      </c>
    </row>
    <row r="7419" spans="1:16" x14ac:dyDescent="0.2">
      <c r="A7419" s="1">
        <v>4103</v>
      </c>
      <c r="B7419" s="2" t="s">
        <v>47</v>
      </c>
      <c r="C7419" s="2" t="s">
        <v>487</v>
      </c>
      <c r="D7419" s="16">
        <v>43281</v>
      </c>
      <c r="E7419" s="2" t="s">
        <v>1044</v>
      </c>
      <c r="F7419" s="2" t="s">
        <v>1914</v>
      </c>
      <c r="G7419" s="2" t="s">
        <v>1917</v>
      </c>
      <c r="H7419" s="2">
        <v>-9.57</v>
      </c>
      <c r="I7419" s="2">
        <v>6.88</v>
      </c>
      <c r="J7419" s="2">
        <v>8.4499999999999993</v>
      </c>
      <c r="K7419" s="2">
        <v>-18.579999999999998</v>
      </c>
      <c r="L7419" s="2" t="s">
        <v>8687</v>
      </c>
      <c r="M7419" s="2" t="s">
        <v>8690</v>
      </c>
      <c r="N7419" s="2">
        <v>-4.2699999999999996</v>
      </c>
      <c r="O7419" s="2" t="s">
        <v>2399</v>
      </c>
      <c r="P7419" s="2">
        <v>0.13</v>
      </c>
    </row>
    <row r="7420" spans="1:16" x14ac:dyDescent="0.2">
      <c r="A7420" s="1">
        <v>4102</v>
      </c>
      <c r="B7420" s="2" t="s">
        <v>47</v>
      </c>
      <c r="C7420" s="2" t="s">
        <v>487</v>
      </c>
      <c r="D7420" s="16">
        <v>43373</v>
      </c>
      <c r="E7420" s="2" t="s">
        <v>991</v>
      </c>
      <c r="F7420" s="2" t="s">
        <v>1650</v>
      </c>
      <c r="G7420" s="2" t="s">
        <v>1588</v>
      </c>
      <c r="H7420" s="2">
        <v>2.63</v>
      </c>
      <c r="I7420" s="2">
        <v>10.02</v>
      </c>
      <c r="J7420" s="2">
        <v>11.09</v>
      </c>
      <c r="K7420" s="2">
        <v>-9.65</v>
      </c>
      <c r="L7420" s="2" t="s">
        <v>8686</v>
      </c>
      <c r="M7420" s="2" t="s">
        <v>8689</v>
      </c>
      <c r="N7420" s="2">
        <v>-6.93</v>
      </c>
      <c r="O7420" s="2" t="s">
        <v>1571</v>
      </c>
      <c r="P7420" s="2">
        <v>0.2</v>
      </c>
    </row>
    <row r="7421" spans="1:16" x14ac:dyDescent="0.2">
      <c r="A7421" s="1">
        <v>4101</v>
      </c>
      <c r="B7421" s="2" t="s">
        <v>47</v>
      </c>
      <c r="C7421" s="2" t="s">
        <v>487</v>
      </c>
      <c r="D7421" s="16">
        <v>43465</v>
      </c>
      <c r="E7421" s="2" t="s">
        <v>1105</v>
      </c>
      <c r="F7421" s="2" t="s">
        <v>1705</v>
      </c>
      <c r="G7421" s="2" t="s">
        <v>1916</v>
      </c>
      <c r="H7421" s="2">
        <v>3.73</v>
      </c>
      <c r="I7421" s="2">
        <v>12.72</v>
      </c>
      <c r="J7421" s="2">
        <v>13.98</v>
      </c>
      <c r="K7421" s="2">
        <v>-9.01</v>
      </c>
      <c r="L7421" s="2" t="s">
        <v>8685</v>
      </c>
      <c r="M7421" s="2" t="s">
        <v>8688</v>
      </c>
      <c r="N7421" s="2">
        <v>-5.14</v>
      </c>
      <c r="O7421" s="2" t="s">
        <v>6208</v>
      </c>
      <c r="P7421" s="2">
        <v>0.25</v>
      </c>
    </row>
    <row r="7422" spans="1:16" x14ac:dyDescent="0.2">
      <c r="A7422" s="1">
        <v>3612</v>
      </c>
      <c r="B7422" s="2" t="s">
        <v>41</v>
      </c>
      <c r="C7422" s="2" t="s">
        <v>481</v>
      </c>
      <c r="D7422" s="16">
        <v>41729</v>
      </c>
      <c r="E7422" s="2" t="s">
        <v>990</v>
      </c>
      <c r="F7422" s="2" t="s">
        <v>1842</v>
      </c>
      <c r="G7422" s="2" t="s">
        <v>6838</v>
      </c>
      <c r="H7422" s="2">
        <v>228.81</v>
      </c>
      <c r="I7422" s="2">
        <v>0.94</v>
      </c>
      <c r="J7422" s="2">
        <v>0.28999999999999998</v>
      </c>
      <c r="K7422" s="2">
        <v>224.14</v>
      </c>
      <c r="L7422" s="2" t="s">
        <v>1557</v>
      </c>
      <c r="M7422" s="2" t="s">
        <v>5566</v>
      </c>
      <c r="N7422" s="2">
        <v>52.64</v>
      </c>
      <c r="O7422" s="2" t="s">
        <v>12866</v>
      </c>
      <c r="P7422" s="2">
        <v>0.04</v>
      </c>
    </row>
    <row r="7423" spans="1:16" x14ac:dyDescent="0.2">
      <c r="A7423" s="1">
        <v>3611</v>
      </c>
      <c r="B7423" s="2" t="s">
        <v>41</v>
      </c>
      <c r="C7423" s="2" t="s">
        <v>481</v>
      </c>
      <c r="D7423" s="16">
        <v>41820</v>
      </c>
      <c r="E7423" s="2" t="s">
        <v>1093</v>
      </c>
      <c r="F7423" s="2" t="s">
        <v>1841</v>
      </c>
      <c r="G7423" s="2" t="s">
        <v>6837</v>
      </c>
      <c r="H7423" s="2">
        <v>150.31</v>
      </c>
      <c r="I7423" s="2">
        <v>1.98</v>
      </c>
      <c r="J7423" s="2">
        <v>0.81</v>
      </c>
      <c r="K7423" s="2">
        <v>144.44</v>
      </c>
      <c r="L7423" s="2" t="s">
        <v>8651</v>
      </c>
      <c r="M7423" s="2" t="s">
        <v>11456</v>
      </c>
      <c r="N7423" s="2">
        <v>52.69</v>
      </c>
      <c r="O7423" s="2" t="s">
        <v>1649</v>
      </c>
      <c r="P7423" s="2">
        <v>0.08</v>
      </c>
    </row>
    <row r="7424" spans="1:16" x14ac:dyDescent="0.2">
      <c r="A7424" s="1">
        <v>3610</v>
      </c>
      <c r="B7424" s="2" t="s">
        <v>41</v>
      </c>
      <c r="C7424" s="2" t="s">
        <v>481</v>
      </c>
      <c r="D7424" s="16">
        <v>41912</v>
      </c>
      <c r="E7424" s="2" t="s">
        <v>1020</v>
      </c>
      <c r="F7424" s="2" t="s">
        <v>1840</v>
      </c>
      <c r="G7424" s="2" t="s">
        <v>6836</v>
      </c>
      <c r="H7424" s="2">
        <v>120.55</v>
      </c>
      <c r="I7424" s="2">
        <v>2.83</v>
      </c>
      <c r="J7424" s="2">
        <v>1.32</v>
      </c>
      <c r="K7424" s="2">
        <v>114.39</v>
      </c>
      <c r="L7424" s="2" t="s">
        <v>8650</v>
      </c>
      <c r="M7424" s="2" t="s">
        <v>11932</v>
      </c>
      <c r="N7424" s="2">
        <v>36.36</v>
      </c>
      <c r="O7424" s="2" t="s">
        <v>2511</v>
      </c>
      <c r="P7424" s="2">
        <v>0.11</v>
      </c>
    </row>
    <row r="7425" spans="1:16" x14ac:dyDescent="0.2">
      <c r="A7425" s="1">
        <v>3608</v>
      </c>
      <c r="B7425" s="2" t="s">
        <v>41</v>
      </c>
      <c r="C7425" s="2" t="s">
        <v>481</v>
      </c>
      <c r="D7425" s="16">
        <v>42094</v>
      </c>
      <c r="E7425" s="2" t="s">
        <v>1019</v>
      </c>
      <c r="F7425" s="2" t="s">
        <v>1839</v>
      </c>
      <c r="G7425" s="2" t="s">
        <v>1842</v>
      </c>
      <c r="H7425" s="2">
        <v>2.9</v>
      </c>
      <c r="I7425" s="2">
        <v>0.52</v>
      </c>
      <c r="J7425" s="2">
        <v>0.94</v>
      </c>
      <c r="K7425" s="2">
        <v>-44.68</v>
      </c>
      <c r="L7425" s="2" t="s">
        <v>8649</v>
      </c>
      <c r="M7425" s="2" t="s">
        <v>1557</v>
      </c>
      <c r="N7425" s="2">
        <v>2.16</v>
      </c>
      <c r="O7425" s="2" t="s">
        <v>12865</v>
      </c>
      <c r="P7425" s="2">
        <v>0.03</v>
      </c>
    </row>
    <row r="7426" spans="1:16" x14ac:dyDescent="0.2">
      <c r="A7426" s="1">
        <v>3607</v>
      </c>
      <c r="B7426" s="2" t="s">
        <v>41</v>
      </c>
      <c r="C7426" s="2" t="s">
        <v>481</v>
      </c>
      <c r="D7426" s="16">
        <v>42185</v>
      </c>
      <c r="E7426" s="2" t="s">
        <v>1092</v>
      </c>
      <c r="F7426" s="2" t="s">
        <v>1838</v>
      </c>
      <c r="G7426" s="2" t="s">
        <v>1841</v>
      </c>
      <c r="H7426" s="2">
        <v>33.19</v>
      </c>
      <c r="I7426" s="2">
        <v>1.42</v>
      </c>
      <c r="J7426" s="2">
        <v>1.98</v>
      </c>
      <c r="K7426" s="2">
        <v>-28.28</v>
      </c>
      <c r="L7426" s="2" t="s">
        <v>8648</v>
      </c>
      <c r="M7426" s="2" t="s">
        <v>8651</v>
      </c>
      <c r="N7426" s="2">
        <v>5.49</v>
      </c>
      <c r="O7426" s="2" t="s">
        <v>1758</v>
      </c>
      <c r="P7426" s="2">
        <v>0.04</v>
      </c>
    </row>
    <row r="7427" spans="1:16" x14ac:dyDescent="0.2">
      <c r="A7427" s="1">
        <v>3606</v>
      </c>
      <c r="B7427" s="2" t="s">
        <v>41</v>
      </c>
      <c r="C7427" s="2" t="s">
        <v>481</v>
      </c>
      <c r="D7427" s="16">
        <v>42277</v>
      </c>
      <c r="E7427" s="2" t="s">
        <v>1041</v>
      </c>
      <c r="F7427" s="2" t="s">
        <v>1506</v>
      </c>
      <c r="G7427" s="2" t="s">
        <v>1840</v>
      </c>
      <c r="H7427" s="2">
        <v>49.51</v>
      </c>
      <c r="I7427" s="2">
        <v>2.27</v>
      </c>
      <c r="J7427" s="2">
        <v>2.83</v>
      </c>
      <c r="K7427" s="2">
        <v>-19.79</v>
      </c>
      <c r="L7427" s="2" t="s">
        <v>8647</v>
      </c>
      <c r="M7427" s="2" t="s">
        <v>8650</v>
      </c>
      <c r="N7427" s="2">
        <v>6.62</v>
      </c>
      <c r="O7427" s="2" t="s">
        <v>1846</v>
      </c>
      <c r="P7427" s="2">
        <v>7.0000000000000007E-2</v>
      </c>
    </row>
    <row r="7428" spans="1:16" x14ac:dyDescent="0.2">
      <c r="A7428" s="1">
        <v>3605</v>
      </c>
      <c r="B7428" s="2" t="s">
        <v>41</v>
      </c>
      <c r="C7428" s="2" t="s">
        <v>481</v>
      </c>
      <c r="D7428" s="16">
        <v>42369</v>
      </c>
      <c r="E7428" s="2" t="s">
        <v>1091</v>
      </c>
      <c r="F7428" s="2" t="s">
        <v>1609</v>
      </c>
      <c r="G7428" s="2" t="s">
        <v>2070</v>
      </c>
      <c r="H7428" s="2">
        <v>52.96</v>
      </c>
      <c r="I7428" s="2">
        <v>2.92</v>
      </c>
      <c r="J7428" s="2">
        <v>3.08</v>
      </c>
      <c r="K7428" s="2">
        <v>-5.19</v>
      </c>
      <c r="L7428" s="2" t="s">
        <v>8646</v>
      </c>
      <c r="M7428" s="2" t="s">
        <v>11527</v>
      </c>
      <c r="N7428" s="2">
        <v>5.66</v>
      </c>
      <c r="O7428" s="2" t="s">
        <v>4920</v>
      </c>
      <c r="P7428" s="2">
        <v>0.09</v>
      </c>
    </row>
    <row r="7429" spans="1:16" x14ac:dyDescent="0.2">
      <c r="A7429" s="1">
        <v>3604</v>
      </c>
      <c r="B7429" s="2" t="s">
        <v>41</v>
      </c>
      <c r="C7429" s="2" t="s">
        <v>481</v>
      </c>
      <c r="D7429" s="16">
        <v>42460</v>
      </c>
      <c r="E7429" s="2" t="s">
        <v>1090</v>
      </c>
      <c r="F7429" s="2" t="s">
        <v>1573</v>
      </c>
      <c r="G7429" s="2" t="s">
        <v>1839</v>
      </c>
      <c r="H7429" s="2">
        <v>203.8</v>
      </c>
      <c r="I7429" s="2">
        <v>1.01</v>
      </c>
      <c r="J7429" s="2">
        <v>0.52</v>
      </c>
      <c r="K7429" s="2">
        <v>94.23</v>
      </c>
      <c r="L7429" s="2" t="s">
        <v>5979</v>
      </c>
      <c r="M7429" s="2" t="s">
        <v>8649</v>
      </c>
      <c r="N7429" s="2">
        <v>41.11</v>
      </c>
      <c r="O7429" s="2" t="s">
        <v>2203</v>
      </c>
      <c r="P7429" s="2">
        <v>0.04</v>
      </c>
    </row>
    <row r="7430" spans="1:16" x14ac:dyDescent="0.2">
      <c r="A7430" s="1">
        <v>3603</v>
      </c>
      <c r="B7430" s="2" t="s">
        <v>41</v>
      </c>
      <c r="C7430" s="2" t="s">
        <v>481</v>
      </c>
      <c r="D7430" s="16">
        <v>42551</v>
      </c>
      <c r="E7430" s="2" t="s">
        <v>949</v>
      </c>
      <c r="F7430" s="2" t="s">
        <v>1700</v>
      </c>
      <c r="G7430" s="2" t="s">
        <v>1838</v>
      </c>
      <c r="H7430" s="2">
        <v>168.68</v>
      </c>
      <c r="I7430" s="2">
        <v>2.25</v>
      </c>
      <c r="J7430" s="2">
        <v>1.42</v>
      </c>
      <c r="K7430" s="2">
        <v>58.45</v>
      </c>
      <c r="L7430" s="2" t="s">
        <v>8645</v>
      </c>
      <c r="M7430" s="2" t="s">
        <v>8648</v>
      </c>
      <c r="N7430" s="2">
        <v>44.07</v>
      </c>
      <c r="O7430" s="2" t="s">
        <v>2786</v>
      </c>
      <c r="P7430" s="2">
        <v>0.09</v>
      </c>
    </row>
    <row r="7431" spans="1:16" x14ac:dyDescent="0.2">
      <c r="A7431" s="1">
        <v>3602</v>
      </c>
      <c r="B7431" s="2" t="s">
        <v>41</v>
      </c>
      <c r="C7431" s="2" t="s">
        <v>481</v>
      </c>
      <c r="D7431" s="16">
        <v>42643</v>
      </c>
      <c r="E7431" s="2" t="s">
        <v>936</v>
      </c>
      <c r="F7431" s="2" t="s">
        <v>1837</v>
      </c>
      <c r="G7431" s="2" t="s">
        <v>1506</v>
      </c>
      <c r="H7431" s="2">
        <v>133.32</v>
      </c>
      <c r="I7431" s="2">
        <v>3.14</v>
      </c>
      <c r="J7431" s="2">
        <v>2.27</v>
      </c>
      <c r="K7431" s="2">
        <v>38.33</v>
      </c>
      <c r="L7431" s="2" t="s">
        <v>8644</v>
      </c>
      <c r="M7431" s="2" t="s">
        <v>8647</v>
      </c>
      <c r="N7431" s="2">
        <v>44.2</v>
      </c>
      <c r="O7431" s="2" t="s">
        <v>8166</v>
      </c>
      <c r="P7431" s="2">
        <v>0.13</v>
      </c>
    </row>
    <row r="7432" spans="1:16" x14ac:dyDescent="0.2">
      <c r="A7432" s="1">
        <v>3601</v>
      </c>
      <c r="B7432" s="2" t="s">
        <v>41</v>
      </c>
      <c r="C7432" s="2" t="s">
        <v>481</v>
      </c>
      <c r="D7432" s="16">
        <v>42735</v>
      </c>
      <c r="E7432" s="2" t="s">
        <v>1058</v>
      </c>
      <c r="F7432" s="2" t="s">
        <v>1406</v>
      </c>
      <c r="G7432" s="2" t="s">
        <v>1609</v>
      </c>
      <c r="H7432" s="2">
        <v>98.94</v>
      </c>
      <c r="I7432" s="2">
        <v>3.87</v>
      </c>
      <c r="J7432" s="2">
        <v>2.92</v>
      </c>
      <c r="K7432" s="2">
        <v>32.53</v>
      </c>
      <c r="L7432" s="2" t="s">
        <v>8643</v>
      </c>
      <c r="M7432" s="2" t="s">
        <v>8646</v>
      </c>
      <c r="N7432" s="2">
        <v>34.65</v>
      </c>
      <c r="O7432" s="2" t="s">
        <v>4856</v>
      </c>
      <c r="P7432" s="2">
        <v>0.15</v>
      </c>
    </row>
    <row r="7433" spans="1:16" x14ac:dyDescent="0.2">
      <c r="A7433" s="1">
        <v>3600</v>
      </c>
      <c r="B7433" s="2" t="s">
        <v>41</v>
      </c>
      <c r="C7433" s="2" t="s">
        <v>481</v>
      </c>
      <c r="D7433" s="16">
        <v>42825</v>
      </c>
      <c r="E7433" s="2" t="s">
        <v>1058</v>
      </c>
      <c r="F7433" s="2" t="s">
        <v>1656</v>
      </c>
      <c r="G7433" s="2" t="s">
        <v>1573</v>
      </c>
      <c r="H7433" s="2">
        <v>1.23</v>
      </c>
      <c r="I7433" s="2">
        <v>0.98</v>
      </c>
      <c r="J7433" s="2">
        <v>1.01</v>
      </c>
      <c r="K7433" s="2">
        <v>-2.97</v>
      </c>
      <c r="L7433" s="2" t="s">
        <v>8610</v>
      </c>
      <c r="M7433" s="2" t="s">
        <v>5979</v>
      </c>
      <c r="N7433" s="2">
        <v>3.9</v>
      </c>
      <c r="O7433" s="2" t="s">
        <v>1791</v>
      </c>
      <c r="P7433" s="2">
        <v>0.04</v>
      </c>
    </row>
    <row r="7434" spans="1:16" x14ac:dyDescent="0.2">
      <c r="A7434" s="1">
        <v>3599</v>
      </c>
      <c r="B7434" s="2" t="s">
        <v>41</v>
      </c>
      <c r="C7434" s="2" t="s">
        <v>481</v>
      </c>
      <c r="D7434" s="16">
        <v>42916</v>
      </c>
      <c r="E7434" s="2" t="s">
        <v>1089</v>
      </c>
      <c r="F7434" s="2" t="s">
        <v>1836</v>
      </c>
      <c r="G7434" s="2" t="s">
        <v>1700</v>
      </c>
      <c r="H7434" s="2">
        <v>9.26</v>
      </c>
      <c r="I7434" s="2">
        <v>2.57</v>
      </c>
      <c r="J7434" s="2">
        <v>2.25</v>
      </c>
      <c r="K7434" s="2">
        <v>14.22</v>
      </c>
      <c r="L7434" s="2" t="s">
        <v>8642</v>
      </c>
      <c r="M7434" s="2" t="s">
        <v>8645</v>
      </c>
      <c r="N7434" s="2">
        <v>16.010000000000002</v>
      </c>
      <c r="O7434" s="2" t="s">
        <v>2808</v>
      </c>
      <c r="P7434" s="2">
        <v>0.1</v>
      </c>
    </row>
    <row r="7435" spans="1:16" x14ac:dyDescent="0.2">
      <c r="A7435" s="1">
        <v>3598</v>
      </c>
      <c r="B7435" s="2" t="s">
        <v>41</v>
      </c>
      <c r="C7435" s="2" t="s">
        <v>481</v>
      </c>
      <c r="D7435" s="16">
        <v>43008</v>
      </c>
      <c r="E7435" s="2" t="s">
        <v>999</v>
      </c>
      <c r="F7435" s="2" t="s">
        <v>1835</v>
      </c>
      <c r="G7435" s="2" t="s">
        <v>1837</v>
      </c>
      <c r="H7435" s="2">
        <v>29.2</v>
      </c>
      <c r="I7435" s="2">
        <v>4.21</v>
      </c>
      <c r="J7435" s="2">
        <v>3.14</v>
      </c>
      <c r="K7435" s="2">
        <v>34.08</v>
      </c>
      <c r="L7435" s="2" t="s">
        <v>8641</v>
      </c>
      <c r="M7435" s="2" t="s">
        <v>8644</v>
      </c>
      <c r="N7435" s="2">
        <v>26.38</v>
      </c>
      <c r="O7435" s="2" t="s">
        <v>5211</v>
      </c>
      <c r="P7435" s="2">
        <v>0.17</v>
      </c>
    </row>
    <row r="7436" spans="1:16" x14ac:dyDescent="0.2">
      <c r="A7436" s="1">
        <v>3597</v>
      </c>
      <c r="B7436" s="2" t="s">
        <v>41</v>
      </c>
      <c r="C7436" s="2" t="s">
        <v>481</v>
      </c>
      <c r="D7436" s="16">
        <v>43100</v>
      </c>
      <c r="E7436" s="2" t="s">
        <v>1088</v>
      </c>
      <c r="F7436" s="2" t="s">
        <v>1613</v>
      </c>
      <c r="G7436" s="2" t="s">
        <v>1406</v>
      </c>
      <c r="H7436" s="2">
        <v>45.41</v>
      </c>
      <c r="I7436" s="2">
        <v>5.39</v>
      </c>
      <c r="J7436" s="2">
        <v>3.87</v>
      </c>
      <c r="K7436" s="2">
        <v>39.28</v>
      </c>
      <c r="L7436" s="2" t="s">
        <v>8640</v>
      </c>
      <c r="M7436" s="2" t="s">
        <v>8643</v>
      </c>
      <c r="N7436" s="2">
        <v>42.17</v>
      </c>
      <c r="O7436" s="2" t="s">
        <v>3801</v>
      </c>
      <c r="P7436" s="2">
        <v>0.22</v>
      </c>
    </row>
    <row r="7437" spans="1:16" x14ac:dyDescent="0.2">
      <c r="A7437" s="1">
        <v>3596</v>
      </c>
      <c r="B7437" s="2" t="s">
        <v>41</v>
      </c>
      <c r="C7437" s="2" t="s">
        <v>481</v>
      </c>
      <c r="D7437" s="16">
        <v>43190</v>
      </c>
      <c r="E7437" s="2" t="s">
        <v>1052</v>
      </c>
      <c r="F7437" s="2" t="s">
        <v>1834</v>
      </c>
      <c r="G7437" s="2" t="s">
        <v>1656</v>
      </c>
      <c r="H7437" s="2">
        <v>19.440000000000001</v>
      </c>
      <c r="I7437" s="2">
        <v>1.05</v>
      </c>
      <c r="J7437" s="2">
        <v>0.98</v>
      </c>
      <c r="K7437" s="2">
        <v>7.14</v>
      </c>
      <c r="L7437" s="2" t="s">
        <v>8639</v>
      </c>
      <c r="M7437" s="2" t="s">
        <v>8610</v>
      </c>
      <c r="N7437" s="2">
        <v>68.91</v>
      </c>
      <c r="O7437" s="2" t="s">
        <v>2009</v>
      </c>
      <c r="P7437" s="2">
        <v>0.05</v>
      </c>
    </row>
    <row r="7438" spans="1:16" x14ac:dyDescent="0.2">
      <c r="A7438" s="1">
        <v>3595</v>
      </c>
      <c r="B7438" s="2" t="s">
        <v>41</v>
      </c>
      <c r="C7438" s="2" t="s">
        <v>481</v>
      </c>
      <c r="D7438" s="16">
        <v>43281</v>
      </c>
      <c r="E7438" s="2" t="s">
        <v>1044</v>
      </c>
      <c r="F7438" s="2" t="s">
        <v>1720</v>
      </c>
      <c r="G7438" s="2" t="s">
        <v>1836</v>
      </c>
      <c r="H7438" s="2">
        <v>9.49</v>
      </c>
      <c r="I7438" s="2">
        <v>2.5099999999999998</v>
      </c>
      <c r="J7438" s="2">
        <v>2.57</v>
      </c>
      <c r="K7438" s="2">
        <v>-2.33</v>
      </c>
      <c r="L7438" s="2" t="s">
        <v>8638</v>
      </c>
      <c r="M7438" s="2" t="s">
        <v>8642</v>
      </c>
      <c r="N7438" s="2">
        <v>53.24</v>
      </c>
      <c r="O7438" s="2" t="s">
        <v>1486</v>
      </c>
      <c r="P7438" s="2">
        <v>0.11</v>
      </c>
    </row>
    <row r="7439" spans="1:16" x14ac:dyDescent="0.2">
      <c r="A7439" s="1">
        <v>3594</v>
      </c>
      <c r="B7439" s="2" t="s">
        <v>41</v>
      </c>
      <c r="C7439" s="2" t="s">
        <v>481</v>
      </c>
      <c r="D7439" s="16">
        <v>43373</v>
      </c>
      <c r="E7439" s="2" t="s">
        <v>1061</v>
      </c>
      <c r="F7439" s="2" t="s">
        <v>1833</v>
      </c>
      <c r="G7439" s="2" t="s">
        <v>1835</v>
      </c>
      <c r="H7439" s="2">
        <v>-6.02</v>
      </c>
      <c r="I7439" s="2">
        <v>3.54</v>
      </c>
      <c r="J7439" s="2">
        <v>4.21</v>
      </c>
      <c r="K7439" s="2">
        <v>-15.91</v>
      </c>
      <c r="L7439" s="2" t="s">
        <v>8637</v>
      </c>
      <c r="M7439" s="2" t="s">
        <v>8641</v>
      </c>
      <c r="N7439" s="2">
        <v>35.06</v>
      </c>
      <c r="O7439" s="2" t="s">
        <v>5170</v>
      </c>
      <c r="P7439" s="2">
        <v>0.16</v>
      </c>
    </row>
    <row r="7440" spans="1:16" x14ac:dyDescent="0.2">
      <c r="A7440" s="1">
        <v>22305</v>
      </c>
      <c r="B7440" s="2" t="s">
        <v>197</v>
      </c>
      <c r="C7440" s="2" t="s">
        <v>637</v>
      </c>
      <c r="D7440" s="16">
        <v>41729</v>
      </c>
      <c r="E7440" s="2" t="s">
        <v>1258</v>
      </c>
      <c r="F7440" s="2" t="s">
        <v>1703</v>
      </c>
      <c r="G7440" s="2" t="s">
        <v>2250</v>
      </c>
      <c r="H7440" s="2">
        <v>-41.72</v>
      </c>
      <c r="I7440" s="2">
        <v>0.62</v>
      </c>
      <c r="J7440" s="2">
        <v>1.1200000000000001</v>
      </c>
      <c r="K7440" s="2">
        <v>-44.64</v>
      </c>
      <c r="L7440" s="2" t="s">
        <v>9736</v>
      </c>
      <c r="M7440" s="2" t="s">
        <v>12098</v>
      </c>
      <c r="N7440" s="2">
        <v>2.68</v>
      </c>
      <c r="O7440" s="2" t="s">
        <v>14494</v>
      </c>
      <c r="P7440" s="2">
        <v>0.05</v>
      </c>
    </row>
    <row r="7441" spans="1:16" x14ac:dyDescent="0.2">
      <c r="A7441" s="1">
        <v>22339</v>
      </c>
      <c r="B7441" s="2" t="s">
        <v>197</v>
      </c>
      <c r="C7441" s="2" t="s">
        <v>637</v>
      </c>
      <c r="D7441" s="16">
        <v>41729</v>
      </c>
      <c r="E7441" s="2" t="s">
        <v>1258</v>
      </c>
      <c r="F7441" s="2" t="s">
        <v>1703</v>
      </c>
      <c r="G7441" s="2" t="s">
        <v>2250</v>
      </c>
      <c r="H7441" s="2">
        <v>-41.72</v>
      </c>
      <c r="I7441" s="2">
        <v>0.62</v>
      </c>
      <c r="J7441" s="2">
        <v>1.1200000000000001</v>
      </c>
      <c r="K7441" s="2">
        <v>-44.64</v>
      </c>
      <c r="L7441" s="2" t="s">
        <v>9736</v>
      </c>
      <c r="M7441" s="2" t="s">
        <v>12098</v>
      </c>
      <c r="N7441" s="2">
        <v>2.68</v>
      </c>
      <c r="O7441" s="2" t="s">
        <v>14494</v>
      </c>
      <c r="P7441" s="2">
        <v>0.05</v>
      </c>
    </row>
    <row r="7442" spans="1:16" x14ac:dyDescent="0.2">
      <c r="A7442" s="1">
        <v>22304</v>
      </c>
      <c r="B7442" s="2" t="s">
        <v>197</v>
      </c>
      <c r="C7442" s="2" t="s">
        <v>637</v>
      </c>
      <c r="D7442" s="16">
        <v>41820</v>
      </c>
      <c r="E7442" s="2" t="s">
        <v>1032</v>
      </c>
      <c r="F7442" s="2" t="s">
        <v>3852</v>
      </c>
      <c r="G7442" s="2" t="s">
        <v>3928</v>
      </c>
      <c r="H7442" s="2">
        <v>87.51</v>
      </c>
      <c r="I7442" s="2">
        <v>4.8899999999999997</v>
      </c>
      <c r="J7442" s="2">
        <v>2.78</v>
      </c>
      <c r="K7442" s="2">
        <v>75.900000000000006</v>
      </c>
      <c r="L7442" s="2" t="s">
        <v>9735</v>
      </c>
      <c r="M7442" s="2" t="s">
        <v>12097</v>
      </c>
      <c r="N7442" s="2">
        <v>12.11</v>
      </c>
      <c r="O7442" s="2" t="s">
        <v>14493</v>
      </c>
      <c r="P7442" s="2">
        <v>0.39</v>
      </c>
    </row>
    <row r="7443" spans="1:16" x14ac:dyDescent="0.2">
      <c r="A7443" s="1">
        <v>22338</v>
      </c>
      <c r="B7443" s="2" t="s">
        <v>197</v>
      </c>
      <c r="C7443" s="2" t="s">
        <v>637</v>
      </c>
      <c r="D7443" s="16">
        <v>41820</v>
      </c>
      <c r="E7443" s="2" t="s">
        <v>1032</v>
      </c>
      <c r="F7443" s="2" t="s">
        <v>3852</v>
      </c>
      <c r="G7443" s="2" t="s">
        <v>3928</v>
      </c>
      <c r="H7443" s="2">
        <v>87.51</v>
      </c>
      <c r="I7443" s="2">
        <v>4.8899999999999997</v>
      </c>
      <c r="J7443" s="2">
        <v>2.78</v>
      </c>
      <c r="K7443" s="2">
        <v>75.900000000000006</v>
      </c>
      <c r="L7443" s="2" t="s">
        <v>9735</v>
      </c>
      <c r="M7443" s="2" t="s">
        <v>12097</v>
      </c>
      <c r="N7443" s="2">
        <v>12.11</v>
      </c>
      <c r="O7443" s="2" t="s">
        <v>14493</v>
      </c>
      <c r="P7443" s="2">
        <v>0.39</v>
      </c>
    </row>
    <row r="7444" spans="1:16" x14ac:dyDescent="0.2">
      <c r="A7444" s="1">
        <v>22303</v>
      </c>
      <c r="B7444" s="2" t="s">
        <v>197</v>
      </c>
      <c r="C7444" s="2" t="s">
        <v>637</v>
      </c>
      <c r="D7444" s="16">
        <v>41912</v>
      </c>
      <c r="E7444" s="2" t="s">
        <v>1171</v>
      </c>
      <c r="F7444" s="2" t="s">
        <v>3851</v>
      </c>
      <c r="G7444" s="2" t="s">
        <v>7477</v>
      </c>
      <c r="H7444" s="2">
        <v>66.010000000000005</v>
      </c>
      <c r="I7444" s="2">
        <v>7.63</v>
      </c>
      <c r="J7444" s="2">
        <v>4.9000000000000004</v>
      </c>
      <c r="K7444" s="2">
        <v>55.71</v>
      </c>
      <c r="L7444" s="2" t="s">
        <v>9734</v>
      </c>
      <c r="M7444" s="2" t="s">
        <v>12096</v>
      </c>
      <c r="N7444" s="2">
        <v>20.36</v>
      </c>
      <c r="O7444" s="2" t="s">
        <v>14492</v>
      </c>
      <c r="P7444" s="2">
        <v>0.61</v>
      </c>
    </row>
    <row r="7445" spans="1:16" x14ac:dyDescent="0.2">
      <c r="A7445" s="1">
        <v>22337</v>
      </c>
      <c r="B7445" s="2" t="s">
        <v>197</v>
      </c>
      <c r="C7445" s="2" t="s">
        <v>637</v>
      </c>
      <c r="D7445" s="16">
        <v>41912</v>
      </c>
      <c r="E7445" s="2" t="s">
        <v>1171</v>
      </c>
      <c r="F7445" s="2" t="s">
        <v>3851</v>
      </c>
      <c r="G7445" s="2" t="s">
        <v>7477</v>
      </c>
      <c r="H7445" s="2">
        <v>66.010000000000005</v>
      </c>
      <c r="I7445" s="2">
        <v>7.63</v>
      </c>
      <c r="J7445" s="2">
        <v>4.9000000000000004</v>
      </c>
      <c r="K7445" s="2">
        <v>55.71</v>
      </c>
      <c r="L7445" s="2" t="s">
        <v>9734</v>
      </c>
      <c r="M7445" s="2" t="s">
        <v>12096</v>
      </c>
      <c r="N7445" s="2">
        <v>20.36</v>
      </c>
      <c r="O7445" s="2" t="s">
        <v>14492</v>
      </c>
      <c r="P7445" s="2">
        <v>0.61</v>
      </c>
    </row>
    <row r="7446" spans="1:16" x14ac:dyDescent="0.2">
      <c r="A7446" s="1">
        <v>22301</v>
      </c>
      <c r="B7446" s="2" t="s">
        <v>197</v>
      </c>
      <c r="C7446" s="2" t="s">
        <v>637</v>
      </c>
      <c r="D7446" s="16">
        <v>42094</v>
      </c>
      <c r="E7446" s="2" t="s">
        <v>1019</v>
      </c>
      <c r="F7446" s="2" t="s">
        <v>2361</v>
      </c>
      <c r="G7446" s="2" t="s">
        <v>1703</v>
      </c>
      <c r="H7446" s="2">
        <v>288.95</v>
      </c>
      <c r="I7446" s="2">
        <v>2.2000000000000002</v>
      </c>
      <c r="J7446" s="2">
        <v>0.62</v>
      </c>
      <c r="K7446" s="2">
        <v>254.84</v>
      </c>
      <c r="L7446" s="2" t="s">
        <v>9733</v>
      </c>
      <c r="M7446" s="2" t="s">
        <v>9736</v>
      </c>
      <c r="N7446" s="2">
        <v>20.37</v>
      </c>
      <c r="O7446" s="2" t="s">
        <v>1506</v>
      </c>
      <c r="P7446" s="2">
        <v>0.19</v>
      </c>
    </row>
    <row r="7447" spans="1:16" x14ac:dyDescent="0.2">
      <c r="A7447" s="1">
        <v>22335</v>
      </c>
      <c r="B7447" s="2" t="s">
        <v>197</v>
      </c>
      <c r="C7447" s="2" t="s">
        <v>637</v>
      </c>
      <c r="D7447" s="16">
        <v>42094</v>
      </c>
      <c r="E7447" s="2" t="s">
        <v>1019</v>
      </c>
      <c r="F7447" s="2" t="s">
        <v>2361</v>
      </c>
      <c r="G7447" s="2" t="s">
        <v>1703</v>
      </c>
      <c r="H7447" s="2">
        <v>288.95</v>
      </c>
      <c r="I7447" s="2">
        <v>2.2000000000000002</v>
      </c>
      <c r="J7447" s="2">
        <v>0.62</v>
      </c>
      <c r="K7447" s="2">
        <v>254.84</v>
      </c>
      <c r="L7447" s="2" t="s">
        <v>9733</v>
      </c>
      <c r="M7447" s="2" t="s">
        <v>9736</v>
      </c>
      <c r="N7447" s="2">
        <v>20.37</v>
      </c>
      <c r="O7447" s="2" t="s">
        <v>1506</v>
      </c>
      <c r="P7447" s="2">
        <v>0.19</v>
      </c>
    </row>
    <row r="7448" spans="1:16" x14ac:dyDescent="0.2">
      <c r="A7448" s="1">
        <v>22300</v>
      </c>
      <c r="B7448" s="2" t="s">
        <v>197</v>
      </c>
      <c r="C7448" s="2" t="s">
        <v>637</v>
      </c>
      <c r="D7448" s="16">
        <v>42185</v>
      </c>
      <c r="E7448" s="2" t="s">
        <v>925</v>
      </c>
      <c r="F7448" s="2" t="s">
        <v>2879</v>
      </c>
      <c r="G7448" s="2" t="s">
        <v>3852</v>
      </c>
      <c r="H7448" s="2">
        <v>46.68</v>
      </c>
      <c r="I7448" s="2">
        <v>6.59</v>
      </c>
      <c r="J7448" s="2">
        <v>4.8899999999999997</v>
      </c>
      <c r="K7448" s="2">
        <v>34.76</v>
      </c>
      <c r="L7448" s="2" t="s">
        <v>9732</v>
      </c>
      <c r="M7448" s="2" t="s">
        <v>9735</v>
      </c>
      <c r="N7448" s="2">
        <v>1.84</v>
      </c>
      <c r="O7448" s="2" t="s">
        <v>13096</v>
      </c>
      <c r="P7448" s="2">
        <v>0.56999999999999995</v>
      </c>
    </row>
    <row r="7449" spans="1:16" x14ac:dyDescent="0.2">
      <c r="A7449" s="1">
        <v>22334</v>
      </c>
      <c r="B7449" s="2" t="s">
        <v>197</v>
      </c>
      <c r="C7449" s="2" t="s">
        <v>637</v>
      </c>
      <c r="D7449" s="16">
        <v>42185</v>
      </c>
      <c r="E7449" s="2" t="s">
        <v>925</v>
      </c>
      <c r="F7449" s="2" t="s">
        <v>2879</v>
      </c>
      <c r="G7449" s="2" t="s">
        <v>3852</v>
      </c>
      <c r="H7449" s="2">
        <v>46.68</v>
      </c>
      <c r="I7449" s="2">
        <v>6.59</v>
      </c>
      <c r="J7449" s="2">
        <v>4.8899999999999997</v>
      </c>
      <c r="K7449" s="2">
        <v>34.76</v>
      </c>
      <c r="L7449" s="2" t="s">
        <v>9732</v>
      </c>
      <c r="M7449" s="2" t="s">
        <v>9735</v>
      </c>
      <c r="N7449" s="2">
        <v>1.84</v>
      </c>
      <c r="O7449" s="2" t="s">
        <v>13096</v>
      </c>
      <c r="P7449" s="2">
        <v>0.56999999999999995</v>
      </c>
    </row>
    <row r="7450" spans="1:16" x14ac:dyDescent="0.2">
      <c r="A7450" s="1">
        <v>22299</v>
      </c>
      <c r="B7450" s="2" t="s">
        <v>197</v>
      </c>
      <c r="C7450" s="2" t="s">
        <v>637</v>
      </c>
      <c r="D7450" s="16">
        <v>42277</v>
      </c>
      <c r="E7450" s="2" t="s">
        <v>1041</v>
      </c>
      <c r="F7450" s="2" t="s">
        <v>3850</v>
      </c>
      <c r="G7450" s="2" t="s">
        <v>3851</v>
      </c>
      <c r="H7450" s="2">
        <v>6.35</v>
      </c>
      <c r="I7450" s="2">
        <v>7.26</v>
      </c>
      <c r="J7450" s="2">
        <v>7.63</v>
      </c>
      <c r="K7450" s="2">
        <v>-4.8499999999999996</v>
      </c>
      <c r="L7450" s="2" t="s">
        <v>9731</v>
      </c>
      <c r="M7450" s="2" t="s">
        <v>9734</v>
      </c>
      <c r="N7450" s="2">
        <v>-8.68</v>
      </c>
      <c r="O7450" s="2" t="s">
        <v>14491</v>
      </c>
      <c r="P7450" s="2">
        <v>0.64</v>
      </c>
    </row>
    <row r="7451" spans="1:16" x14ac:dyDescent="0.2">
      <c r="A7451" s="1">
        <v>22333</v>
      </c>
      <c r="B7451" s="2" t="s">
        <v>197</v>
      </c>
      <c r="C7451" s="2" t="s">
        <v>637</v>
      </c>
      <c r="D7451" s="16">
        <v>42277</v>
      </c>
      <c r="E7451" s="2" t="s">
        <v>1041</v>
      </c>
      <c r="F7451" s="2" t="s">
        <v>3850</v>
      </c>
      <c r="G7451" s="2" t="s">
        <v>3851</v>
      </c>
      <c r="H7451" s="2">
        <v>6.35</v>
      </c>
      <c r="I7451" s="2">
        <v>7.26</v>
      </c>
      <c r="J7451" s="2">
        <v>7.63</v>
      </c>
      <c r="K7451" s="2">
        <v>-4.8499999999999996</v>
      </c>
      <c r="L7451" s="2" t="s">
        <v>9731</v>
      </c>
      <c r="M7451" s="2" t="s">
        <v>9734</v>
      </c>
      <c r="N7451" s="2">
        <v>-8.68</v>
      </c>
      <c r="O7451" s="2" t="s">
        <v>14491</v>
      </c>
      <c r="P7451" s="2">
        <v>0.64</v>
      </c>
    </row>
    <row r="7452" spans="1:16" x14ac:dyDescent="0.2">
      <c r="A7452" s="1">
        <v>22298</v>
      </c>
      <c r="B7452" s="2" t="s">
        <v>197</v>
      </c>
      <c r="C7452" s="2" t="s">
        <v>637</v>
      </c>
      <c r="D7452" s="16">
        <v>42369</v>
      </c>
      <c r="E7452" s="2" t="s">
        <v>1091</v>
      </c>
      <c r="F7452" s="2" t="s">
        <v>3849</v>
      </c>
      <c r="G7452" s="2" t="s">
        <v>7476</v>
      </c>
      <c r="H7452" s="2">
        <v>-20.329999999999998</v>
      </c>
      <c r="I7452" s="2">
        <v>8</v>
      </c>
      <c r="J7452" s="2">
        <v>11.63</v>
      </c>
      <c r="K7452" s="2">
        <v>-31.21</v>
      </c>
      <c r="L7452" s="2" t="s">
        <v>9730</v>
      </c>
      <c r="M7452" s="2" t="s">
        <v>12095</v>
      </c>
      <c r="N7452" s="2">
        <v>-16.25</v>
      </c>
      <c r="O7452" s="2" t="s">
        <v>14490</v>
      </c>
      <c r="P7452" s="2">
        <v>0.72</v>
      </c>
    </row>
    <row r="7453" spans="1:16" x14ac:dyDescent="0.2">
      <c r="A7453" s="1">
        <v>22332</v>
      </c>
      <c r="B7453" s="2" t="s">
        <v>197</v>
      </c>
      <c r="C7453" s="2" t="s">
        <v>637</v>
      </c>
      <c r="D7453" s="16">
        <v>42369</v>
      </c>
      <c r="E7453" s="2" t="s">
        <v>1091</v>
      </c>
      <c r="F7453" s="2" t="s">
        <v>3849</v>
      </c>
      <c r="G7453" s="2" t="s">
        <v>7476</v>
      </c>
      <c r="H7453" s="2">
        <v>-20.329999999999998</v>
      </c>
      <c r="I7453" s="2">
        <v>8</v>
      </c>
      <c r="J7453" s="2">
        <v>11.63</v>
      </c>
      <c r="K7453" s="2">
        <v>-31.21</v>
      </c>
      <c r="L7453" s="2" t="s">
        <v>9730</v>
      </c>
      <c r="M7453" s="2" t="s">
        <v>12095</v>
      </c>
      <c r="N7453" s="2">
        <v>-16.25</v>
      </c>
      <c r="O7453" s="2" t="s">
        <v>14490</v>
      </c>
      <c r="P7453" s="2">
        <v>0.72</v>
      </c>
    </row>
    <row r="7454" spans="1:16" x14ac:dyDescent="0.2">
      <c r="A7454" s="1">
        <v>22297</v>
      </c>
      <c r="B7454" s="2" t="s">
        <v>197</v>
      </c>
      <c r="C7454" s="2" t="s">
        <v>637</v>
      </c>
      <c r="D7454" s="16">
        <v>42460</v>
      </c>
      <c r="E7454" s="2" t="s">
        <v>922</v>
      </c>
      <c r="F7454" s="2" t="s">
        <v>3109</v>
      </c>
      <c r="G7454" s="2" t="s">
        <v>2361</v>
      </c>
      <c r="H7454" s="2">
        <v>-17.489999999999998</v>
      </c>
      <c r="I7454" s="2">
        <v>1.44</v>
      </c>
      <c r="J7454" s="2">
        <v>2.2000000000000002</v>
      </c>
      <c r="K7454" s="2">
        <v>-34.549999999999997</v>
      </c>
      <c r="L7454" s="2" t="s">
        <v>9729</v>
      </c>
      <c r="M7454" s="2" t="s">
        <v>9733</v>
      </c>
      <c r="N7454" s="2">
        <v>-28.59</v>
      </c>
      <c r="O7454" s="2" t="s">
        <v>2250</v>
      </c>
      <c r="P7454" s="2">
        <v>0.13</v>
      </c>
    </row>
    <row r="7455" spans="1:16" x14ac:dyDescent="0.2">
      <c r="A7455" s="1">
        <v>22331</v>
      </c>
      <c r="B7455" s="2" t="s">
        <v>197</v>
      </c>
      <c r="C7455" s="2" t="s">
        <v>637</v>
      </c>
      <c r="D7455" s="16">
        <v>42460</v>
      </c>
      <c r="E7455" s="2" t="s">
        <v>922</v>
      </c>
      <c r="F7455" s="2" t="s">
        <v>3109</v>
      </c>
      <c r="G7455" s="2" t="s">
        <v>2361</v>
      </c>
      <c r="H7455" s="2">
        <v>-17.489999999999998</v>
      </c>
      <c r="I7455" s="2">
        <v>1.44</v>
      </c>
      <c r="J7455" s="2">
        <v>2.2000000000000002</v>
      </c>
      <c r="K7455" s="2">
        <v>-34.549999999999997</v>
      </c>
      <c r="L7455" s="2" t="s">
        <v>9729</v>
      </c>
      <c r="M7455" s="2" t="s">
        <v>9733</v>
      </c>
      <c r="N7455" s="2">
        <v>-28.59</v>
      </c>
      <c r="O7455" s="2" t="s">
        <v>2250</v>
      </c>
      <c r="P7455" s="2">
        <v>0.13</v>
      </c>
    </row>
    <row r="7456" spans="1:16" x14ac:dyDescent="0.2">
      <c r="A7456" s="1">
        <v>22296</v>
      </c>
      <c r="B7456" s="2" t="s">
        <v>197</v>
      </c>
      <c r="C7456" s="2" t="s">
        <v>637</v>
      </c>
      <c r="D7456" s="16">
        <v>42551</v>
      </c>
      <c r="E7456" s="2" t="s">
        <v>949</v>
      </c>
      <c r="F7456" s="2" t="s">
        <v>3848</v>
      </c>
      <c r="G7456" s="2" t="s">
        <v>2879</v>
      </c>
      <c r="H7456" s="2">
        <v>-124.9</v>
      </c>
      <c r="I7456" s="2">
        <v>-1.64</v>
      </c>
      <c r="J7456" s="2">
        <v>6.59</v>
      </c>
      <c r="K7456" s="2">
        <v>-124.89</v>
      </c>
      <c r="L7456" s="2" t="s">
        <v>9728</v>
      </c>
      <c r="M7456" s="2" t="s">
        <v>9732</v>
      </c>
      <c r="N7456" s="2">
        <v>-27.87</v>
      </c>
      <c r="O7456" s="2" t="s">
        <v>3970</v>
      </c>
      <c r="P7456" s="2">
        <v>-0.14000000000000001</v>
      </c>
    </row>
    <row r="7457" spans="1:16" x14ac:dyDescent="0.2">
      <c r="A7457" s="1">
        <v>22330</v>
      </c>
      <c r="B7457" s="2" t="s">
        <v>197</v>
      </c>
      <c r="C7457" s="2" t="s">
        <v>637</v>
      </c>
      <c r="D7457" s="16">
        <v>42551</v>
      </c>
      <c r="E7457" s="2" t="s">
        <v>949</v>
      </c>
      <c r="F7457" s="2" t="s">
        <v>3848</v>
      </c>
      <c r="G7457" s="2" t="s">
        <v>2879</v>
      </c>
      <c r="H7457" s="2">
        <v>-124.9</v>
      </c>
      <c r="I7457" s="2">
        <v>-1.64</v>
      </c>
      <c r="J7457" s="2">
        <v>6.59</v>
      </c>
      <c r="K7457" s="2">
        <v>-124.89</v>
      </c>
      <c r="L7457" s="2" t="s">
        <v>9728</v>
      </c>
      <c r="M7457" s="2" t="s">
        <v>9732</v>
      </c>
      <c r="N7457" s="2">
        <v>-27.87</v>
      </c>
      <c r="O7457" s="2" t="s">
        <v>3970</v>
      </c>
      <c r="P7457" s="2">
        <v>-0.14000000000000001</v>
      </c>
    </row>
    <row r="7458" spans="1:16" x14ac:dyDescent="0.2">
      <c r="A7458" s="1">
        <v>22295</v>
      </c>
      <c r="B7458" s="2" t="s">
        <v>197</v>
      </c>
      <c r="C7458" s="2" t="s">
        <v>637</v>
      </c>
      <c r="D7458" s="16">
        <v>42643</v>
      </c>
      <c r="E7458" s="2" t="s">
        <v>1024</v>
      </c>
      <c r="F7458" s="2" t="s">
        <v>3847</v>
      </c>
      <c r="G7458" s="2" t="s">
        <v>3850</v>
      </c>
      <c r="H7458" s="2">
        <v>-111</v>
      </c>
      <c r="I7458" s="2">
        <v>-1.02</v>
      </c>
      <c r="J7458" s="2">
        <v>7.26</v>
      </c>
      <c r="K7458" s="2">
        <v>-114.05</v>
      </c>
      <c r="L7458" s="2" t="s">
        <v>9727</v>
      </c>
      <c r="M7458" s="2" t="s">
        <v>9731</v>
      </c>
      <c r="N7458" s="2">
        <v>-22.73</v>
      </c>
      <c r="O7458" s="2" t="s">
        <v>1611</v>
      </c>
      <c r="P7458" s="2">
        <v>-0.09</v>
      </c>
    </row>
    <row r="7459" spans="1:16" x14ac:dyDescent="0.2">
      <c r="A7459" s="1">
        <v>22329</v>
      </c>
      <c r="B7459" s="2" t="s">
        <v>197</v>
      </c>
      <c r="C7459" s="2" t="s">
        <v>637</v>
      </c>
      <c r="D7459" s="16">
        <v>42643</v>
      </c>
      <c r="E7459" s="2" t="s">
        <v>1024</v>
      </c>
      <c r="F7459" s="2" t="s">
        <v>3847</v>
      </c>
      <c r="G7459" s="2" t="s">
        <v>3850</v>
      </c>
      <c r="H7459" s="2">
        <v>-111</v>
      </c>
      <c r="I7459" s="2">
        <v>-1.02</v>
      </c>
      <c r="J7459" s="2">
        <v>7.26</v>
      </c>
      <c r="K7459" s="2">
        <v>-114.05</v>
      </c>
      <c r="L7459" s="2" t="s">
        <v>9727</v>
      </c>
      <c r="M7459" s="2" t="s">
        <v>9731</v>
      </c>
      <c r="N7459" s="2">
        <v>-22.73</v>
      </c>
      <c r="O7459" s="2" t="s">
        <v>1611</v>
      </c>
      <c r="P7459" s="2">
        <v>-0.09</v>
      </c>
    </row>
    <row r="7460" spans="1:16" x14ac:dyDescent="0.2">
      <c r="A7460" s="1">
        <v>22294</v>
      </c>
      <c r="B7460" s="2" t="s">
        <v>197</v>
      </c>
      <c r="C7460" s="2" t="s">
        <v>637</v>
      </c>
      <c r="D7460" s="16">
        <v>42735</v>
      </c>
      <c r="E7460" s="2" t="s">
        <v>1069</v>
      </c>
      <c r="F7460" s="2" t="s">
        <v>1486</v>
      </c>
      <c r="G7460" s="2" t="s">
        <v>7475</v>
      </c>
      <c r="H7460" s="2">
        <v>-73.37</v>
      </c>
      <c r="I7460" s="2">
        <v>2</v>
      </c>
      <c r="J7460" s="2">
        <v>8</v>
      </c>
      <c r="K7460" s="2">
        <v>-75</v>
      </c>
      <c r="L7460" s="2" t="s">
        <v>9726</v>
      </c>
      <c r="M7460" s="2" t="s">
        <v>9730</v>
      </c>
      <c r="N7460" s="2">
        <v>-12.91</v>
      </c>
      <c r="O7460" s="2" t="s">
        <v>14489</v>
      </c>
      <c r="P7460" s="2">
        <v>0.14000000000000001</v>
      </c>
    </row>
    <row r="7461" spans="1:16" x14ac:dyDescent="0.2">
      <c r="A7461" s="1">
        <v>22328</v>
      </c>
      <c r="B7461" s="2" t="s">
        <v>197</v>
      </c>
      <c r="C7461" s="2" t="s">
        <v>637</v>
      </c>
      <c r="D7461" s="16">
        <v>42735</v>
      </c>
      <c r="E7461" s="2" t="s">
        <v>1069</v>
      </c>
      <c r="F7461" s="2" t="s">
        <v>1486</v>
      </c>
      <c r="G7461" s="2" t="s">
        <v>7475</v>
      </c>
      <c r="H7461" s="2">
        <v>-73.37</v>
      </c>
      <c r="I7461" s="2">
        <v>2</v>
      </c>
      <c r="J7461" s="2">
        <v>8</v>
      </c>
      <c r="K7461" s="2">
        <v>-75</v>
      </c>
      <c r="L7461" s="2" t="s">
        <v>9726</v>
      </c>
      <c r="M7461" s="2" t="s">
        <v>9730</v>
      </c>
      <c r="N7461" s="2">
        <v>-12.91</v>
      </c>
      <c r="O7461" s="2" t="s">
        <v>14489</v>
      </c>
      <c r="P7461" s="2">
        <v>0.14000000000000001</v>
      </c>
    </row>
    <row r="7462" spans="1:16" x14ac:dyDescent="0.2">
      <c r="A7462" s="1">
        <v>22293</v>
      </c>
      <c r="B7462" s="2" t="s">
        <v>197</v>
      </c>
      <c r="C7462" s="2" t="s">
        <v>637</v>
      </c>
      <c r="D7462" s="16">
        <v>42825</v>
      </c>
      <c r="E7462" s="2" t="s">
        <v>1087</v>
      </c>
      <c r="F7462" s="2" t="s">
        <v>3846</v>
      </c>
      <c r="G7462" s="2" t="s">
        <v>3109</v>
      </c>
      <c r="H7462" s="2">
        <v>24.18</v>
      </c>
      <c r="I7462" s="2">
        <v>1.76</v>
      </c>
      <c r="J7462" s="2">
        <v>1.44</v>
      </c>
      <c r="K7462" s="2">
        <v>22.22</v>
      </c>
      <c r="L7462" s="2" t="s">
        <v>9725</v>
      </c>
      <c r="M7462" s="2" t="s">
        <v>9729</v>
      </c>
      <c r="N7462" s="2">
        <v>40.950000000000003</v>
      </c>
      <c r="O7462" s="2" t="s">
        <v>14488</v>
      </c>
      <c r="P7462" s="2">
        <v>0.16</v>
      </c>
    </row>
    <row r="7463" spans="1:16" x14ac:dyDescent="0.2">
      <c r="A7463" s="1">
        <v>22327</v>
      </c>
      <c r="B7463" s="2" t="s">
        <v>197</v>
      </c>
      <c r="C7463" s="2" t="s">
        <v>637</v>
      </c>
      <c r="D7463" s="16">
        <v>42825</v>
      </c>
      <c r="E7463" s="2" t="s">
        <v>1087</v>
      </c>
      <c r="F7463" s="2" t="s">
        <v>3846</v>
      </c>
      <c r="G7463" s="2" t="s">
        <v>3109</v>
      </c>
      <c r="H7463" s="2">
        <v>24.18</v>
      </c>
      <c r="I7463" s="2">
        <v>1.76</v>
      </c>
      <c r="J7463" s="2">
        <v>1.44</v>
      </c>
      <c r="K7463" s="2">
        <v>22.22</v>
      </c>
      <c r="L7463" s="2" t="s">
        <v>9725</v>
      </c>
      <c r="M7463" s="2" t="s">
        <v>9729</v>
      </c>
      <c r="N7463" s="2">
        <v>40.950000000000003</v>
      </c>
      <c r="O7463" s="2" t="s">
        <v>14488</v>
      </c>
      <c r="P7463" s="2">
        <v>0.16</v>
      </c>
    </row>
    <row r="7464" spans="1:16" x14ac:dyDescent="0.2">
      <c r="A7464" s="1">
        <v>22292</v>
      </c>
      <c r="B7464" s="2" t="s">
        <v>197</v>
      </c>
      <c r="C7464" s="2" t="s">
        <v>637</v>
      </c>
      <c r="D7464" s="16">
        <v>42916</v>
      </c>
      <c r="E7464" s="2" t="s">
        <v>1063</v>
      </c>
      <c r="F7464" s="2" t="s">
        <v>3126</v>
      </c>
      <c r="G7464" s="2" t="s">
        <v>3848</v>
      </c>
      <c r="H7464" s="2">
        <v>310.8</v>
      </c>
      <c r="I7464" s="2">
        <v>2.76</v>
      </c>
      <c r="J7464" s="2">
        <v>-1.64</v>
      </c>
      <c r="K7464" s="2">
        <v>268.29000000000002</v>
      </c>
      <c r="L7464" s="2" t="s">
        <v>9724</v>
      </c>
      <c r="M7464" s="2" t="s">
        <v>9728</v>
      </c>
      <c r="N7464" s="2">
        <v>41.81</v>
      </c>
      <c r="O7464" s="2" t="s">
        <v>14487</v>
      </c>
      <c r="P7464" s="2">
        <v>0.26</v>
      </c>
    </row>
    <row r="7465" spans="1:16" x14ac:dyDescent="0.2">
      <c r="A7465" s="1">
        <v>22326</v>
      </c>
      <c r="B7465" s="2" t="s">
        <v>197</v>
      </c>
      <c r="C7465" s="2" t="s">
        <v>637</v>
      </c>
      <c r="D7465" s="16">
        <v>42916</v>
      </c>
      <c r="E7465" s="2" t="s">
        <v>1063</v>
      </c>
      <c r="F7465" s="2" t="s">
        <v>3126</v>
      </c>
      <c r="G7465" s="2" t="s">
        <v>3848</v>
      </c>
      <c r="H7465" s="2">
        <v>310.8</v>
      </c>
      <c r="I7465" s="2">
        <v>2.76</v>
      </c>
      <c r="J7465" s="2">
        <v>-1.64</v>
      </c>
      <c r="K7465" s="2">
        <v>268.29000000000002</v>
      </c>
      <c r="L7465" s="2" t="s">
        <v>9724</v>
      </c>
      <c r="M7465" s="2" t="s">
        <v>9728</v>
      </c>
      <c r="N7465" s="2">
        <v>41.81</v>
      </c>
      <c r="O7465" s="2" t="s">
        <v>14487</v>
      </c>
      <c r="P7465" s="2">
        <v>0.26</v>
      </c>
    </row>
    <row r="7466" spans="1:16" x14ac:dyDescent="0.2">
      <c r="A7466" s="1">
        <v>22291</v>
      </c>
      <c r="B7466" s="2" t="s">
        <v>197</v>
      </c>
      <c r="C7466" s="2" t="s">
        <v>637</v>
      </c>
      <c r="D7466" s="16">
        <v>43008</v>
      </c>
      <c r="E7466" s="2" t="s">
        <v>916</v>
      </c>
      <c r="F7466" s="2" t="s">
        <v>2876</v>
      </c>
      <c r="G7466" s="2" t="s">
        <v>3847</v>
      </c>
      <c r="H7466" s="2">
        <v>790.49</v>
      </c>
      <c r="I7466" s="2">
        <v>4.49</v>
      </c>
      <c r="J7466" s="2">
        <v>-1.02</v>
      </c>
      <c r="K7466" s="2">
        <v>540.20000000000005</v>
      </c>
      <c r="L7466" s="2" t="s">
        <v>9723</v>
      </c>
      <c r="M7466" s="2" t="s">
        <v>9727</v>
      </c>
      <c r="N7466" s="2">
        <v>54.26</v>
      </c>
      <c r="O7466" s="2" t="s">
        <v>8870</v>
      </c>
      <c r="P7466" s="2">
        <v>0.42</v>
      </c>
    </row>
    <row r="7467" spans="1:16" x14ac:dyDescent="0.2">
      <c r="A7467" s="1">
        <v>22325</v>
      </c>
      <c r="B7467" s="2" t="s">
        <v>197</v>
      </c>
      <c r="C7467" s="2" t="s">
        <v>637</v>
      </c>
      <c r="D7467" s="16">
        <v>43008</v>
      </c>
      <c r="E7467" s="2" t="s">
        <v>916</v>
      </c>
      <c r="F7467" s="2" t="s">
        <v>2876</v>
      </c>
      <c r="G7467" s="2" t="s">
        <v>3847</v>
      </c>
      <c r="H7467" s="2">
        <v>790.49</v>
      </c>
      <c r="I7467" s="2">
        <v>4.49</v>
      </c>
      <c r="J7467" s="2">
        <v>-1.02</v>
      </c>
      <c r="K7467" s="2">
        <v>540.20000000000005</v>
      </c>
      <c r="L7467" s="2" t="s">
        <v>9723</v>
      </c>
      <c r="M7467" s="2" t="s">
        <v>9727</v>
      </c>
      <c r="N7467" s="2">
        <v>54.26</v>
      </c>
      <c r="O7467" s="2" t="s">
        <v>8870</v>
      </c>
      <c r="P7467" s="2">
        <v>0.42</v>
      </c>
    </row>
    <row r="7468" spans="1:16" x14ac:dyDescent="0.2">
      <c r="A7468" s="1">
        <v>22290</v>
      </c>
      <c r="B7468" s="2" t="s">
        <v>197</v>
      </c>
      <c r="C7468" s="2" t="s">
        <v>637</v>
      </c>
      <c r="D7468" s="16">
        <v>43100</v>
      </c>
      <c r="E7468" s="2" t="s">
        <v>915</v>
      </c>
      <c r="F7468" s="2" t="s">
        <v>3845</v>
      </c>
      <c r="G7468" s="2" t="s">
        <v>1486</v>
      </c>
      <c r="H7468" s="2">
        <v>364.97</v>
      </c>
      <c r="I7468" s="2">
        <v>8</v>
      </c>
      <c r="J7468" s="2">
        <v>2</v>
      </c>
      <c r="K7468" s="2">
        <v>300</v>
      </c>
      <c r="L7468" s="2" t="s">
        <v>9722</v>
      </c>
      <c r="M7468" s="2" t="s">
        <v>9726</v>
      </c>
      <c r="N7468" s="2">
        <v>49.28</v>
      </c>
      <c r="O7468" s="2" t="s">
        <v>9932</v>
      </c>
      <c r="P7468" s="2">
        <v>0.81</v>
      </c>
    </row>
    <row r="7469" spans="1:16" x14ac:dyDescent="0.2">
      <c r="A7469" s="1">
        <v>22324</v>
      </c>
      <c r="B7469" s="2" t="s">
        <v>197</v>
      </c>
      <c r="C7469" s="2" t="s">
        <v>637</v>
      </c>
      <c r="D7469" s="16">
        <v>43100</v>
      </c>
      <c r="E7469" s="2" t="s">
        <v>915</v>
      </c>
      <c r="F7469" s="2" t="s">
        <v>3845</v>
      </c>
      <c r="G7469" s="2" t="s">
        <v>1486</v>
      </c>
      <c r="H7469" s="2">
        <v>364.97</v>
      </c>
      <c r="I7469" s="2">
        <v>8</v>
      </c>
      <c r="J7469" s="2">
        <v>2</v>
      </c>
      <c r="K7469" s="2">
        <v>300</v>
      </c>
      <c r="L7469" s="2" t="s">
        <v>9722</v>
      </c>
      <c r="M7469" s="2" t="s">
        <v>9726</v>
      </c>
      <c r="N7469" s="2">
        <v>49.28</v>
      </c>
      <c r="O7469" s="2" t="s">
        <v>9932</v>
      </c>
      <c r="P7469" s="2">
        <v>0.81</v>
      </c>
    </row>
    <row r="7470" spans="1:16" x14ac:dyDescent="0.2">
      <c r="A7470" s="1">
        <v>22289</v>
      </c>
      <c r="B7470" s="2" t="s">
        <v>197</v>
      </c>
      <c r="C7470" s="2" t="s">
        <v>637</v>
      </c>
      <c r="D7470" s="16">
        <v>43190</v>
      </c>
      <c r="E7470" s="2" t="s">
        <v>957</v>
      </c>
      <c r="F7470" s="2" t="s">
        <v>2176</v>
      </c>
      <c r="G7470" s="2" t="s">
        <v>3846</v>
      </c>
      <c r="H7470" s="2">
        <v>-12.44</v>
      </c>
      <c r="I7470" s="2">
        <v>1.36</v>
      </c>
      <c r="J7470" s="2">
        <v>1.76</v>
      </c>
      <c r="K7470" s="2">
        <v>-22.73</v>
      </c>
      <c r="L7470" s="2" t="s">
        <v>9721</v>
      </c>
      <c r="M7470" s="2" t="s">
        <v>9725</v>
      </c>
      <c r="N7470" s="2">
        <v>31.19</v>
      </c>
      <c r="O7470" s="2" t="s">
        <v>13753</v>
      </c>
      <c r="P7470" s="2">
        <v>0.14000000000000001</v>
      </c>
    </row>
    <row r="7471" spans="1:16" x14ac:dyDescent="0.2">
      <c r="A7471" s="1">
        <v>22323</v>
      </c>
      <c r="B7471" s="2" t="s">
        <v>197</v>
      </c>
      <c r="C7471" s="2" t="s">
        <v>637</v>
      </c>
      <c r="D7471" s="16">
        <v>43190</v>
      </c>
      <c r="E7471" s="2" t="s">
        <v>957</v>
      </c>
      <c r="F7471" s="2" t="s">
        <v>2176</v>
      </c>
      <c r="G7471" s="2" t="s">
        <v>3846</v>
      </c>
      <c r="H7471" s="2">
        <v>-12.44</v>
      </c>
      <c r="I7471" s="2">
        <v>1.36</v>
      </c>
      <c r="J7471" s="2">
        <v>1.76</v>
      </c>
      <c r="K7471" s="2">
        <v>-22.73</v>
      </c>
      <c r="L7471" s="2" t="s">
        <v>9721</v>
      </c>
      <c r="M7471" s="2" t="s">
        <v>9725</v>
      </c>
      <c r="N7471" s="2">
        <v>31.19</v>
      </c>
      <c r="O7471" s="2" t="s">
        <v>13753</v>
      </c>
      <c r="P7471" s="2">
        <v>0.14000000000000001</v>
      </c>
    </row>
    <row r="7472" spans="1:16" x14ac:dyDescent="0.2">
      <c r="A7472" s="1">
        <v>22288</v>
      </c>
      <c r="B7472" s="2" t="s">
        <v>197</v>
      </c>
      <c r="C7472" s="2" t="s">
        <v>637</v>
      </c>
      <c r="D7472" s="16">
        <v>43281</v>
      </c>
      <c r="E7472" s="2" t="s">
        <v>943</v>
      </c>
      <c r="F7472" s="2" t="s">
        <v>3844</v>
      </c>
      <c r="G7472" s="2" t="s">
        <v>3126</v>
      </c>
      <c r="H7472" s="2">
        <v>21.14</v>
      </c>
      <c r="I7472" s="2">
        <v>2.95</v>
      </c>
      <c r="J7472" s="2">
        <v>2.76</v>
      </c>
      <c r="K7472" s="2">
        <v>6.88</v>
      </c>
      <c r="L7472" s="2" t="s">
        <v>9720</v>
      </c>
      <c r="M7472" s="2" t="s">
        <v>9724</v>
      </c>
      <c r="N7472" s="2">
        <v>30.47</v>
      </c>
      <c r="O7472" s="2" t="s">
        <v>14486</v>
      </c>
      <c r="P7472" s="2">
        <v>0.31</v>
      </c>
    </row>
    <row r="7473" spans="1:16" x14ac:dyDescent="0.2">
      <c r="A7473" s="1">
        <v>22322</v>
      </c>
      <c r="B7473" s="2" t="s">
        <v>197</v>
      </c>
      <c r="C7473" s="2" t="s">
        <v>637</v>
      </c>
      <c r="D7473" s="16">
        <v>43281</v>
      </c>
      <c r="E7473" s="2" t="s">
        <v>943</v>
      </c>
      <c r="F7473" s="2" t="s">
        <v>3844</v>
      </c>
      <c r="G7473" s="2" t="s">
        <v>3126</v>
      </c>
      <c r="H7473" s="2">
        <v>21.14</v>
      </c>
      <c r="I7473" s="2">
        <v>2.95</v>
      </c>
      <c r="J7473" s="2">
        <v>2.76</v>
      </c>
      <c r="K7473" s="2">
        <v>6.88</v>
      </c>
      <c r="L7473" s="2" t="s">
        <v>9720</v>
      </c>
      <c r="M7473" s="2" t="s">
        <v>9724</v>
      </c>
      <c r="N7473" s="2">
        <v>30.47</v>
      </c>
      <c r="O7473" s="2" t="s">
        <v>14486</v>
      </c>
      <c r="P7473" s="2">
        <v>0.31</v>
      </c>
    </row>
    <row r="7474" spans="1:16" x14ac:dyDescent="0.2">
      <c r="A7474" s="1">
        <v>22287</v>
      </c>
      <c r="B7474" s="2" t="s">
        <v>197</v>
      </c>
      <c r="C7474" s="2" t="s">
        <v>637</v>
      </c>
      <c r="D7474" s="16">
        <v>43373</v>
      </c>
      <c r="E7474" s="2" t="s">
        <v>1110</v>
      </c>
      <c r="F7474" s="2" t="s">
        <v>3843</v>
      </c>
      <c r="G7474" s="2" t="s">
        <v>2876</v>
      </c>
      <c r="H7474" s="2">
        <v>76.959999999999994</v>
      </c>
      <c r="I7474" s="2">
        <v>7.17</v>
      </c>
      <c r="J7474" s="2">
        <v>4.49</v>
      </c>
      <c r="K7474" s="2">
        <v>59.69</v>
      </c>
      <c r="L7474" s="2" t="s">
        <v>9719</v>
      </c>
      <c r="M7474" s="2" t="s">
        <v>9723</v>
      </c>
      <c r="N7474" s="2">
        <v>23.99</v>
      </c>
      <c r="O7474" s="2" t="s">
        <v>14485</v>
      </c>
      <c r="P7474" s="2">
        <v>0.76</v>
      </c>
    </row>
    <row r="7475" spans="1:16" x14ac:dyDescent="0.2">
      <c r="A7475" s="1">
        <v>22321</v>
      </c>
      <c r="B7475" s="2" t="s">
        <v>197</v>
      </c>
      <c r="C7475" s="2" t="s">
        <v>637</v>
      </c>
      <c r="D7475" s="16">
        <v>43373</v>
      </c>
      <c r="E7475" s="2" t="s">
        <v>1110</v>
      </c>
      <c r="F7475" s="2" t="s">
        <v>3843</v>
      </c>
      <c r="G7475" s="2" t="s">
        <v>2876</v>
      </c>
      <c r="H7475" s="2">
        <v>76.959999999999994</v>
      </c>
      <c r="I7475" s="2">
        <v>7.17</v>
      </c>
      <c r="J7475" s="2">
        <v>4.49</v>
      </c>
      <c r="K7475" s="2">
        <v>59.69</v>
      </c>
      <c r="L7475" s="2" t="s">
        <v>9719</v>
      </c>
      <c r="M7475" s="2" t="s">
        <v>9723</v>
      </c>
      <c r="N7475" s="2">
        <v>23.99</v>
      </c>
      <c r="O7475" s="2" t="s">
        <v>14485</v>
      </c>
      <c r="P7475" s="2">
        <v>0.76</v>
      </c>
    </row>
    <row r="7476" spans="1:16" x14ac:dyDescent="0.2">
      <c r="A7476" s="1">
        <v>22730</v>
      </c>
      <c r="B7476" s="2" t="s">
        <v>204</v>
      </c>
      <c r="C7476" s="2" t="s">
        <v>644</v>
      </c>
      <c r="D7476" s="16">
        <v>41729</v>
      </c>
      <c r="E7476" s="2" t="s">
        <v>1258</v>
      </c>
      <c r="F7476" s="2" t="s">
        <v>3932</v>
      </c>
      <c r="G7476" s="2" t="s">
        <v>7498</v>
      </c>
      <c r="H7476" s="2">
        <v>-17.64</v>
      </c>
      <c r="I7476" s="2">
        <v>1.21</v>
      </c>
      <c r="J7476" s="2">
        <v>1.56</v>
      </c>
      <c r="K7476" s="2">
        <v>-22.44</v>
      </c>
      <c r="L7476" s="2" t="s">
        <v>8878</v>
      </c>
      <c r="M7476" s="2" t="s">
        <v>9336</v>
      </c>
      <c r="N7476" s="2">
        <v>124</v>
      </c>
      <c r="O7476" s="2" t="s">
        <v>1441</v>
      </c>
      <c r="P7476" s="2">
        <v>0.04</v>
      </c>
    </row>
    <row r="7477" spans="1:16" x14ac:dyDescent="0.2">
      <c r="A7477" s="1">
        <v>22729</v>
      </c>
      <c r="B7477" s="2" t="s">
        <v>204</v>
      </c>
      <c r="C7477" s="2" t="s">
        <v>644</v>
      </c>
      <c r="D7477" s="16">
        <v>41820</v>
      </c>
      <c r="E7477" s="2" t="s">
        <v>1029</v>
      </c>
      <c r="F7477" s="2" t="s">
        <v>1478</v>
      </c>
      <c r="G7477" s="2" t="s">
        <v>2748</v>
      </c>
      <c r="H7477" s="2">
        <v>31.43</v>
      </c>
      <c r="I7477" s="2">
        <v>2.61</v>
      </c>
      <c r="J7477" s="2">
        <v>2.12</v>
      </c>
      <c r="K7477" s="2">
        <v>23.11</v>
      </c>
      <c r="L7477" s="2" t="s">
        <v>9805</v>
      </c>
      <c r="M7477" s="2" t="s">
        <v>12117</v>
      </c>
      <c r="N7477" s="2">
        <v>106.49</v>
      </c>
      <c r="O7477" s="2" t="s">
        <v>1740</v>
      </c>
      <c r="P7477" s="2">
        <v>0.08</v>
      </c>
    </row>
    <row r="7478" spans="1:16" x14ac:dyDescent="0.2">
      <c r="A7478" s="1">
        <v>22728</v>
      </c>
      <c r="B7478" s="2" t="s">
        <v>204</v>
      </c>
      <c r="C7478" s="2" t="s">
        <v>644</v>
      </c>
      <c r="D7478" s="16">
        <v>41912</v>
      </c>
      <c r="E7478" s="2" t="s">
        <v>1171</v>
      </c>
      <c r="F7478" s="2" t="s">
        <v>3109</v>
      </c>
      <c r="G7478" s="2" t="s">
        <v>1519</v>
      </c>
      <c r="H7478" s="2">
        <v>141.15</v>
      </c>
      <c r="I7478" s="2">
        <v>6.67</v>
      </c>
      <c r="J7478" s="2">
        <v>2.99</v>
      </c>
      <c r="K7478" s="2">
        <v>123.08</v>
      </c>
      <c r="L7478" s="2" t="s">
        <v>9804</v>
      </c>
      <c r="M7478" s="2" t="s">
        <v>9819</v>
      </c>
      <c r="N7478" s="2">
        <v>77.260000000000005</v>
      </c>
      <c r="O7478" s="2" t="s">
        <v>3362</v>
      </c>
      <c r="P7478" s="2">
        <v>0.2</v>
      </c>
    </row>
    <row r="7479" spans="1:16" x14ac:dyDescent="0.2">
      <c r="A7479" s="1">
        <v>22726</v>
      </c>
      <c r="B7479" s="2" t="s">
        <v>204</v>
      </c>
      <c r="C7479" s="2" t="s">
        <v>644</v>
      </c>
      <c r="D7479" s="16">
        <v>42094</v>
      </c>
      <c r="E7479" s="2" t="s">
        <v>926</v>
      </c>
      <c r="F7479" s="2" t="s">
        <v>3931</v>
      </c>
      <c r="G7479" s="2" t="s">
        <v>3932</v>
      </c>
      <c r="H7479" s="2">
        <v>-19.829999999999998</v>
      </c>
      <c r="I7479" s="2">
        <v>0.9</v>
      </c>
      <c r="J7479" s="2">
        <v>1.21</v>
      </c>
      <c r="K7479" s="2">
        <v>-25.62</v>
      </c>
      <c r="L7479" s="2" t="s">
        <v>9803</v>
      </c>
      <c r="M7479" s="2" t="s">
        <v>8878</v>
      </c>
      <c r="N7479" s="2">
        <v>-25.41</v>
      </c>
      <c r="O7479" s="2" t="s">
        <v>14547</v>
      </c>
      <c r="P7479" s="2">
        <v>0.03</v>
      </c>
    </row>
    <row r="7480" spans="1:16" x14ac:dyDescent="0.2">
      <c r="A7480" s="1">
        <v>22725</v>
      </c>
      <c r="B7480" s="2" t="s">
        <v>204</v>
      </c>
      <c r="C7480" s="2" t="s">
        <v>644</v>
      </c>
      <c r="D7480" s="16">
        <v>42185</v>
      </c>
      <c r="E7480" s="2" t="s">
        <v>925</v>
      </c>
      <c r="F7480" s="2" t="s">
        <v>1892</v>
      </c>
      <c r="G7480" s="2" t="s">
        <v>1478</v>
      </c>
      <c r="H7480" s="2">
        <v>1.4</v>
      </c>
      <c r="I7480" s="2">
        <v>2.31</v>
      </c>
      <c r="J7480" s="2">
        <v>2.61</v>
      </c>
      <c r="K7480" s="2">
        <v>-11.49</v>
      </c>
      <c r="L7480" s="2" t="s">
        <v>9802</v>
      </c>
      <c r="M7480" s="2" t="s">
        <v>9805</v>
      </c>
      <c r="N7480" s="2">
        <v>-19.329999999999998</v>
      </c>
      <c r="O7480" s="2" t="s">
        <v>2093</v>
      </c>
      <c r="P7480" s="2">
        <v>7.0000000000000007E-2</v>
      </c>
    </row>
    <row r="7481" spans="1:16" x14ac:dyDescent="0.2">
      <c r="A7481" s="1">
        <v>22724</v>
      </c>
      <c r="B7481" s="2" t="s">
        <v>204</v>
      </c>
      <c r="C7481" s="2" t="s">
        <v>644</v>
      </c>
      <c r="D7481" s="16">
        <v>42277</v>
      </c>
      <c r="E7481" s="2" t="s">
        <v>924</v>
      </c>
      <c r="F7481" s="2" t="s">
        <v>1840</v>
      </c>
      <c r="G7481" s="2" t="s">
        <v>3109</v>
      </c>
      <c r="H7481" s="2">
        <v>-75.349999999999994</v>
      </c>
      <c r="I7481" s="2">
        <v>1.44</v>
      </c>
      <c r="J7481" s="2">
        <v>6.67</v>
      </c>
      <c r="K7481" s="2">
        <v>-78.41</v>
      </c>
      <c r="L7481" s="2" t="s">
        <v>9801</v>
      </c>
      <c r="M7481" s="2" t="s">
        <v>9804</v>
      </c>
      <c r="N7481" s="2">
        <v>-33.44</v>
      </c>
      <c r="O7481" s="2" t="s">
        <v>14546</v>
      </c>
      <c r="P7481" s="2">
        <v>0.05</v>
      </c>
    </row>
    <row r="7482" spans="1:16" x14ac:dyDescent="0.2">
      <c r="A7482" s="1">
        <v>22723</v>
      </c>
      <c r="B7482" s="2" t="s">
        <v>204</v>
      </c>
      <c r="C7482" s="2" t="s">
        <v>644</v>
      </c>
      <c r="D7482" s="16">
        <v>42369</v>
      </c>
      <c r="E7482" s="2" t="s">
        <v>1311</v>
      </c>
      <c r="F7482" s="2" t="s">
        <v>3248</v>
      </c>
      <c r="G7482" s="2" t="s">
        <v>2147</v>
      </c>
      <c r="H7482" s="2">
        <v>-57.26</v>
      </c>
      <c r="I7482" s="2">
        <v>2.82</v>
      </c>
      <c r="J7482" s="2">
        <v>7.9</v>
      </c>
      <c r="K7482" s="2">
        <v>-64.3</v>
      </c>
      <c r="L7482" s="2" t="s">
        <v>9800</v>
      </c>
      <c r="M7482" s="2" t="s">
        <v>12116</v>
      </c>
      <c r="N7482" s="2">
        <v>-31.07</v>
      </c>
      <c r="O7482" s="2" t="s">
        <v>4473</v>
      </c>
      <c r="P7482" s="2">
        <v>0.09</v>
      </c>
    </row>
    <row r="7483" spans="1:16" x14ac:dyDescent="0.2">
      <c r="A7483" s="1">
        <v>22722</v>
      </c>
      <c r="B7483" s="2" t="s">
        <v>204</v>
      </c>
      <c r="C7483" s="2" t="s">
        <v>644</v>
      </c>
      <c r="D7483" s="16">
        <v>42460</v>
      </c>
      <c r="E7483" s="2" t="s">
        <v>938</v>
      </c>
      <c r="F7483" s="2" t="s">
        <v>3930</v>
      </c>
      <c r="G7483" s="2" t="s">
        <v>3931</v>
      </c>
      <c r="H7483" s="2">
        <v>-190.9</v>
      </c>
      <c r="I7483" s="2">
        <v>-0.72</v>
      </c>
      <c r="J7483" s="2">
        <v>0.9</v>
      </c>
      <c r="K7483" s="2">
        <v>-180</v>
      </c>
      <c r="L7483" s="2" t="s">
        <v>9799</v>
      </c>
      <c r="M7483" s="2" t="s">
        <v>9803</v>
      </c>
      <c r="N7483" s="2">
        <v>3.82</v>
      </c>
      <c r="O7483" s="2" t="s">
        <v>14545</v>
      </c>
      <c r="P7483" s="2">
        <v>-0.02</v>
      </c>
    </row>
    <row r="7484" spans="1:16" x14ac:dyDescent="0.2">
      <c r="A7484" s="1">
        <v>22721</v>
      </c>
      <c r="B7484" s="2" t="s">
        <v>204</v>
      </c>
      <c r="C7484" s="2" t="s">
        <v>644</v>
      </c>
      <c r="D7484" s="16">
        <v>42551</v>
      </c>
      <c r="E7484" s="2" t="s">
        <v>1139</v>
      </c>
      <c r="F7484" s="2" t="s">
        <v>3929</v>
      </c>
      <c r="G7484" s="2" t="s">
        <v>1892</v>
      </c>
      <c r="H7484" s="2">
        <v>-72.790000000000006</v>
      </c>
      <c r="I7484" s="2">
        <v>0.59</v>
      </c>
      <c r="J7484" s="2">
        <v>2.31</v>
      </c>
      <c r="K7484" s="2">
        <v>-74.459999999999994</v>
      </c>
      <c r="L7484" s="2" t="s">
        <v>9798</v>
      </c>
      <c r="M7484" s="2" t="s">
        <v>9802</v>
      </c>
      <c r="N7484" s="2">
        <v>-12.38</v>
      </c>
      <c r="O7484" s="2" t="s">
        <v>3385</v>
      </c>
      <c r="P7484" s="2">
        <v>0.02</v>
      </c>
    </row>
    <row r="7485" spans="1:16" x14ac:dyDescent="0.2">
      <c r="A7485" s="1">
        <v>22720</v>
      </c>
      <c r="B7485" s="2" t="s">
        <v>204</v>
      </c>
      <c r="C7485" s="2" t="s">
        <v>644</v>
      </c>
      <c r="D7485" s="16">
        <v>42643</v>
      </c>
      <c r="E7485" s="2" t="s">
        <v>1024</v>
      </c>
      <c r="F7485" s="2" t="s">
        <v>2205</v>
      </c>
      <c r="G7485" s="2" t="s">
        <v>1840</v>
      </c>
      <c r="H7485" s="2">
        <v>62.1</v>
      </c>
      <c r="I7485" s="2">
        <v>2.21</v>
      </c>
      <c r="J7485" s="2">
        <v>1.44</v>
      </c>
      <c r="K7485" s="2">
        <v>53.47</v>
      </c>
      <c r="L7485" s="2" t="s">
        <v>9797</v>
      </c>
      <c r="M7485" s="2" t="s">
        <v>9801</v>
      </c>
      <c r="N7485" s="2">
        <v>-3.5</v>
      </c>
      <c r="O7485" s="2" t="s">
        <v>8481</v>
      </c>
      <c r="P7485" s="2">
        <v>7.0000000000000007E-2</v>
      </c>
    </row>
    <row r="7486" spans="1:16" x14ac:dyDescent="0.2">
      <c r="A7486" s="1">
        <v>22719</v>
      </c>
      <c r="B7486" s="2" t="s">
        <v>204</v>
      </c>
      <c r="C7486" s="2" t="s">
        <v>644</v>
      </c>
      <c r="D7486" s="16">
        <v>42735</v>
      </c>
      <c r="E7486" s="2" t="s">
        <v>904</v>
      </c>
      <c r="F7486" s="2" t="s">
        <v>1885</v>
      </c>
      <c r="G7486" s="2" t="s">
        <v>3248</v>
      </c>
      <c r="H7486" s="2">
        <v>60.85</v>
      </c>
      <c r="I7486" s="2">
        <v>4.3099999999999996</v>
      </c>
      <c r="J7486" s="2">
        <v>2.82</v>
      </c>
      <c r="K7486" s="2">
        <v>52.84</v>
      </c>
      <c r="L7486" s="2" t="s">
        <v>9796</v>
      </c>
      <c r="M7486" s="2" t="s">
        <v>9800</v>
      </c>
      <c r="N7486" s="2">
        <v>-11.09</v>
      </c>
      <c r="O7486" s="2" t="s">
        <v>8676</v>
      </c>
      <c r="P7486" s="2">
        <v>0.15</v>
      </c>
    </row>
    <row r="7487" spans="1:16" x14ac:dyDescent="0.2">
      <c r="A7487" s="1">
        <v>22718</v>
      </c>
      <c r="B7487" s="2" t="s">
        <v>204</v>
      </c>
      <c r="C7487" s="2" t="s">
        <v>644</v>
      </c>
      <c r="D7487" s="16">
        <v>42825</v>
      </c>
      <c r="E7487" s="2" t="s">
        <v>918</v>
      </c>
      <c r="F7487" s="2" t="s">
        <v>2250</v>
      </c>
      <c r="G7487" s="2" t="s">
        <v>3930</v>
      </c>
      <c r="H7487" s="2">
        <v>513.49</v>
      </c>
      <c r="I7487" s="2">
        <v>2.81</v>
      </c>
      <c r="J7487" s="2">
        <v>-0.72</v>
      </c>
      <c r="K7487" s="2">
        <v>490.28</v>
      </c>
      <c r="L7487" s="2" t="s">
        <v>9795</v>
      </c>
      <c r="M7487" s="2" t="s">
        <v>9799</v>
      </c>
      <c r="N7487" s="2">
        <v>61.82</v>
      </c>
      <c r="O7487" s="2" t="s">
        <v>1556</v>
      </c>
      <c r="P7487" s="2">
        <v>0.1</v>
      </c>
    </row>
    <row r="7488" spans="1:16" x14ac:dyDescent="0.2">
      <c r="A7488" s="1">
        <v>22717</v>
      </c>
      <c r="B7488" s="2" t="s">
        <v>204</v>
      </c>
      <c r="C7488" s="2" t="s">
        <v>644</v>
      </c>
      <c r="D7488" s="16">
        <v>42916</v>
      </c>
      <c r="E7488" s="2" t="s">
        <v>1038</v>
      </c>
      <c r="F7488" s="2" t="s">
        <v>3928</v>
      </c>
      <c r="G7488" s="2" t="s">
        <v>3929</v>
      </c>
      <c r="H7488" s="2">
        <v>1167.74</v>
      </c>
      <c r="I7488" s="2">
        <v>6.95</v>
      </c>
      <c r="J7488" s="2">
        <v>0.59</v>
      </c>
      <c r="K7488" s="2">
        <v>1077.97</v>
      </c>
      <c r="L7488" s="2" t="s">
        <v>9794</v>
      </c>
      <c r="M7488" s="2" t="s">
        <v>9798</v>
      </c>
      <c r="N7488" s="2">
        <v>67.900000000000006</v>
      </c>
      <c r="O7488" s="2" t="s">
        <v>5498</v>
      </c>
      <c r="P7488" s="2">
        <v>0.25</v>
      </c>
    </row>
    <row r="7489" spans="1:16" x14ac:dyDescent="0.2">
      <c r="A7489" s="1">
        <v>22716</v>
      </c>
      <c r="B7489" s="2" t="s">
        <v>204</v>
      </c>
      <c r="C7489" s="2" t="s">
        <v>644</v>
      </c>
      <c r="D7489" s="16">
        <v>43008</v>
      </c>
      <c r="E7489" s="2" t="s">
        <v>916</v>
      </c>
      <c r="F7489" s="2" t="s">
        <v>3927</v>
      </c>
      <c r="G7489" s="2" t="s">
        <v>2205</v>
      </c>
      <c r="H7489" s="2">
        <v>426.63</v>
      </c>
      <c r="I7489" s="2">
        <v>10.25</v>
      </c>
      <c r="J7489" s="2">
        <v>2.21</v>
      </c>
      <c r="K7489" s="2">
        <v>363.8</v>
      </c>
      <c r="L7489" s="2" t="s">
        <v>9793</v>
      </c>
      <c r="M7489" s="2" t="s">
        <v>9797</v>
      </c>
      <c r="N7489" s="2">
        <v>33.54</v>
      </c>
      <c r="O7489" s="2" t="s">
        <v>7485</v>
      </c>
      <c r="P7489" s="2">
        <v>0.38</v>
      </c>
    </row>
    <row r="7490" spans="1:16" x14ac:dyDescent="0.2">
      <c r="A7490" s="1">
        <v>22715</v>
      </c>
      <c r="B7490" s="2" t="s">
        <v>204</v>
      </c>
      <c r="C7490" s="2" t="s">
        <v>644</v>
      </c>
      <c r="D7490" s="16">
        <v>43100</v>
      </c>
      <c r="E7490" s="2" t="s">
        <v>1099</v>
      </c>
      <c r="F7490" s="2" t="s">
        <v>3926</v>
      </c>
      <c r="G7490" s="2" t="s">
        <v>1885</v>
      </c>
      <c r="H7490" s="2">
        <v>230.1</v>
      </c>
      <c r="I7490" s="2">
        <v>12.01</v>
      </c>
      <c r="J7490" s="2">
        <v>4.3099999999999996</v>
      </c>
      <c r="K7490" s="2">
        <v>178.65</v>
      </c>
      <c r="L7490" s="2" t="s">
        <v>9792</v>
      </c>
      <c r="M7490" s="2" t="s">
        <v>9796</v>
      </c>
      <c r="N7490" s="2">
        <v>25.95</v>
      </c>
      <c r="O7490" s="2" t="s">
        <v>8532</v>
      </c>
      <c r="P7490" s="2">
        <v>0.46</v>
      </c>
    </row>
    <row r="7491" spans="1:16" x14ac:dyDescent="0.2">
      <c r="A7491" s="1">
        <v>22714</v>
      </c>
      <c r="B7491" s="2" t="s">
        <v>204</v>
      </c>
      <c r="C7491" s="2" t="s">
        <v>644</v>
      </c>
      <c r="D7491" s="16">
        <v>43190</v>
      </c>
      <c r="E7491" s="2" t="s">
        <v>1068</v>
      </c>
      <c r="F7491" s="2" t="s">
        <v>2007</v>
      </c>
      <c r="G7491" s="2" t="s">
        <v>2250</v>
      </c>
      <c r="H7491" s="2">
        <v>41.93</v>
      </c>
      <c r="I7491" s="2">
        <v>3.06</v>
      </c>
      <c r="J7491" s="2">
        <v>2.81</v>
      </c>
      <c r="K7491" s="2">
        <v>8.9</v>
      </c>
      <c r="L7491" s="2" t="s">
        <v>9791</v>
      </c>
      <c r="M7491" s="2" t="s">
        <v>9795</v>
      </c>
      <c r="N7491" s="2">
        <v>1.04</v>
      </c>
      <c r="O7491" s="2" t="s">
        <v>2366</v>
      </c>
      <c r="P7491" s="2">
        <v>0.13</v>
      </c>
    </row>
    <row r="7492" spans="1:16" x14ac:dyDescent="0.2">
      <c r="A7492" s="1">
        <v>22713</v>
      </c>
      <c r="B7492" s="2" t="s">
        <v>204</v>
      </c>
      <c r="C7492" s="2" t="s">
        <v>644</v>
      </c>
      <c r="D7492" s="16">
        <v>43281</v>
      </c>
      <c r="E7492" s="2" t="s">
        <v>992</v>
      </c>
      <c r="F7492" s="2" t="s">
        <v>2847</v>
      </c>
      <c r="G7492" s="2" t="s">
        <v>3928</v>
      </c>
      <c r="H7492" s="2">
        <v>9.89</v>
      </c>
      <c r="I7492" s="2">
        <v>5.94</v>
      </c>
      <c r="J7492" s="2">
        <v>6.95</v>
      </c>
      <c r="K7492" s="2">
        <v>-14.53</v>
      </c>
      <c r="L7492" s="2" t="s">
        <v>9790</v>
      </c>
      <c r="M7492" s="2" t="s">
        <v>9794</v>
      </c>
      <c r="N7492" s="2">
        <v>15.25</v>
      </c>
      <c r="O7492" s="2" t="s">
        <v>3853</v>
      </c>
      <c r="P7492" s="2">
        <v>0.17</v>
      </c>
    </row>
    <row r="7493" spans="1:16" x14ac:dyDescent="0.2">
      <c r="A7493" s="1">
        <v>22712</v>
      </c>
      <c r="B7493" s="2" t="s">
        <v>204</v>
      </c>
      <c r="C7493" s="2" t="s">
        <v>644</v>
      </c>
      <c r="D7493" s="16">
        <v>43373</v>
      </c>
      <c r="E7493" s="2" t="s">
        <v>1110</v>
      </c>
      <c r="F7493" s="2" t="s">
        <v>3925</v>
      </c>
      <c r="G7493" s="2" t="s">
        <v>3927</v>
      </c>
      <c r="H7493" s="2">
        <v>-10.8</v>
      </c>
      <c r="I7493" s="2">
        <v>7.6</v>
      </c>
      <c r="J7493" s="2">
        <v>10.25</v>
      </c>
      <c r="K7493" s="2">
        <v>-25.85</v>
      </c>
      <c r="L7493" s="2" t="s">
        <v>9789</v>
      </c>
      <c r="M7493" s="2" t="s">
        <v>9793</v>
      </c>
      <c r="N7493" s="2">
        <v>14.73</v>
      </c>
      <c r="O7493" s="2" t="s">
        <v>10797</v>
      </c>
      <c r="P7493" s="2">
        <v>0.22</v>
      </c>
    </row>
    <row r="7494" spans="1:16" x14ac:dyDescent="0.2">
      <c r="A7494" s="1">
        <v>16954</v>
      </c>
      <c r="B7494" s="2" t="s">
        <v>134</v>
      </c>
      <c r="C7494" s="2" t="s">
        <v>574</v>
      </c>
      <c r="D7494" s="16">
        <v>41729</v>
      </c>
      <c r="E7494" s="2" t="s">
        <v>942</v>
      </c>
      <c r="F7494" s="2" t="s">
        <v>3179</v>
      </c>
      <c r="G7494" s="2" t="s">
        <v>7233</v>
      </c>
      <c r="H7494" s="2">
        <v>14.96</v>
      </c>
      <c r="I7494" s="2">
        <v>0.21</v>
      </c>
      <c r="J7494" s="2">
        <v>0.18</v>
      </c>
      <c r="K7494" s="2">
        <v>16.670000000000002</v>
      </c>
      <c r="L7494" s="2" t="s">
        <v>2008</v>
      </c>
      <c r="M7494" s="2" t="s">
        <v>12027</v>
      </c>
      <c r="N7494" s="2">
        <v>8.3699999999999992</v>
      </c>
      <c r="O7494" s="2" t="s">
        <v>13948</v>
      </c>
      <c r="P7494" s="2">
        <v>0.01</v>
      </c>
    </row>
    <row r="7495" spans="1:16" x14ac:dyDescent="0.2">
      <c r="A7495" s="1">
        <v>16953</v>
      </c>
      <c r="B7495" s="2" t="s">
        <v>134</v>
      </c>
      <c r="C7495" s="2" t="s">
        <v>574</v>
      </c>
      <c r="D7495" s="16">
        <v>41820</v>
      </c>
      <c r="E7495" s="2" t="s">
        <v>1029</v>
      </c>
      <c r="F7495" s="2" t="s">
        <v>3178</v>
      </c>
      <c r="G7495" s="2" t="s">
        <v>7232</v>
      </c>
      <c r="H7495" s="2">
        <v>12.18</v>
      </c>
      <c r="I7495" s="2">
        <v>0.86</v>
      </c>
      <c r="J7495" s="2">
        <v>0.78</v>
      </c>
      <c r="K7495" s="2">
        <v>10.26</v>
      </c>
      <c r="L7495" s="2" t="s">
        <v>2122</v>
      </c>
      <c r="M7495" s="2" t="s">
        <v>1609</v>
      </c>
      <c r="N7495" s="2">
        <v>11.78</v>
      </c>
      <c r="O7495" s="2" t="s">
        <v>13947</v>
      </c>
      <c r="P7495" s="2">
        <v>0.02</v>
      </c>
    </row>
    <row r="7496" spans="1:16" x14ac:dyDescent="0.2">
      <c r="A7496" s="1">
        <v>16952</v>
      </c>
      <c r="B7496" s="2" t="s">
        <v>134</v>
      </c>
      <c r="C7496" s="2" t="s">
        <v>574</v>
      </c>
      <c r="D7496" s="16">
        <v>41912</v>
      </c>
      <c r="E7496" s="2" t="s">
        <v>1235</v>
      </c>
      <c r="F7496" s="2" t="s">
        <v>3177</v>
      </c>
      <c r="G7496" s="2" t="s">
        <v>7231</v>
      </c>
      <c r="H7496" s="2">
        <v>26.01</v>
      </c>
      <c r="I7496" s="2">
        <v>1.37</v>
      </c>
      <c r="J7496" s="2">
        <v>1.1100000000000001</v>
      </c>
      <c r="K7496" s="2">
        <v>23.42</v>
      </c>
      <c r="L7496" s="2" t="s">
        <v>3941</v>
      </c>
      <c r="M7496" s="2" t="s">
        <v>3787</v>
      </c>
      <c r="N7496" s="2">
        <v>11.01</v>
      </c>
      <c r="O7496" s="2" t="s">
        <v>13946</v>
      </c>
      <c r="P7496" s="2">
        <v>0.04</v>
      </c>
    </row>
    <row r="7497" spans="1:16" x14ac:dyDescent="0.2">
      <c r="A7497" s="1">
        <v>16950</v>
      </c>
      <c r="B7497" s="2" t="s">
        <v>134</v>
      </c>
      <c r="C7497" s="2" t="s">
        <v>574</v>
      </c>
      <c r="D7497" s="16">
        <v>42094</v>
      </c>
      <c r="E7497" s="2" t="s">
        <v>1043</v>
      </c>
      <c r="F7497" s="2" t="s">
        <v>3176</v>
      </c>
      <c r="G7497" s="2" t="s">
        <v>3179</v>
      </c>
      <c r="H7497" s="2">
        <v>16.82</v>
      </c>
      <c r="I7497" s="2">
        <v>0.23</v>
      </c>
      <c r="J7497" s="2">
        <v>0.21</v>
      </c>
      <c r="K7497" s="2">
        <v>9.52</v>
      </c>
      <c r="L7497" s="2" t="s">
        <v>1660</v>
      </c>
      <c r="M7497" s="2" t="s">
        <v>2008</v>
      </c>
      <c r="N7497" s="2">
        <v>10.82</v>
      </c>
      <c r="O7497" s="2" t="s">
        <v>13945</v>
      </c>
      <c r="P7497" s="2">
        <v>0.01</v>
      </c>
    </row>
    <row r="7498" spans="1:16" x14ac:dyDescent="0.2">
      <c r="A7498" s="1">
        <v>16949</v>
      </c>
      <c r="B7498" s="2" t="s">
        <v>134</v>
      </c>
      <c r="C7498" s="2" t="s">
        <v>574</v>
      </c>
      <c r="D7498" s="16">
        <v>42185</v>
      </c>
      <c r="E7498" s="2" t="s">
        <v>965</v>
      </c>
      <c r="F7498" s="2" t="s">
        <v>3175</v>
      </c>
      <c r="G7498" s="2" t="s">
        <v>3178</v>
      </c>
      <c r="H7498" s="2">
        <v>97.87</v>
      </c>
      <c r="I7498" s="2">
        <v>1.64</v>
      </c>
      <c r="J7498" s="2">
        <v>0.86</v>
      </c>
      <c r="K7498" s="2">
        <v>90.7</v>
      </c>
      <c r="L7498" s="2" t="s">
        <v>2097</v>
      </c>
      <c r="M7498" s="2" t="s">
        <v>2122</v>
      </c>
      <c r="N7498" s="2">
        <v>10.130000000000001</v>
      </c>
      <c r="O7498" s="2" t="s">
        <v>13944</v>
      </c>
      <c r="P7498" s="2">
        <v>0.03</v>
      </c>
    </row>
    <row r="7499" spans="1:16" x14ac:dyDescent="0.2">
      <c r="A7499" s="1">
        <v>16948</v>
      </c>
      <c r="B7499" s="2" t="s">
        <v>134</v>
      </c>
      <c r="C7499" s="2" t="s">
        <v>574</v>
      </c>
      <c r="D7499" s="16">
        <v>42277</v>
      </c>
      <c r="E7499" s="2" t="s">
        <v>1041</v>
      </c>
      <c r="F7499" s="2" t="s">
        <v>3174</v>
      </c>
      <c r="G7499" s="2" t="s">
        <v>3177</v>
      </c>
      <c r="H7499" s="2">
        <v>101.48</v>
      </c>
      <c r="I7499" s="2">
        <v>2.67</v>
      </c>
      <c r="J7499" s="2">
        <v>1.37</v>
      </c>
      <c r="K7499" s="2">
        <v>94.89</v>
      </c>
      <c r="L7499" s="2" t="s">
        <v>1734</v>
      </c>
      <c r="M7499" s="2" t="s">
        <v>3941</v>
      </c>
      <c r="N7499" s="2">
        <v>12.98</v>
      </c>
      <c r="O7499" s="2" t="s">
        <v>13943</v>
      </c>
      <c r="P7499" s="2">
        <v>0.05</v>
      </c>
    </row>
    <row r="7500" spans="1:16" x14ac:dyDescent="0.2">
      <c r="A7500" s="1">
        <v>16947</v>
      </c>
      <c r="B7500" s="2" t="s">
        <v>134</v>
      </c>
      <c r="C7500" s="2" t="s">
        <v>574</v>
      </c>
      <c r="D7500" s="16">
        <v>42369</v>
      </c>
      <c r="E7500" s="2" t="s">
        <v>976</v>
      </c>
      <c r="F7500" s="2" t="s">
        <v>3173</v>
      </c>
      <c r="G7500" s="2" t="s">
        <v>7230</v>
      </c>
      <c r="H7500" s="2">
        <v>51.04</v>
      </c>
      <c r="I7500" s="2">
        <v>4.57</v>
      </c>
      <c r="J7500" s="2">
        <v>3.15</v>
      </c>
      <c r="K7500" s="2">
        <v>45.08</v>
      </c>
      <c r="L7500" s="2" t="s">
        <v>4443</v>
      </c>
      <c r="M7500" s="2" t="s">
        <v>5372</v>
      </c>
      <c r="N7500" s="2">
        <v>19.87</v>
      </c>
      <c r="O7500" s="2" t="s">
        <v>13942</v>
      </c>
      <c r="P7500" s="2">
        <v>0.08</v>
      </c>
    </row>
    <row r="7501" spans="1:16" x14ac:dyDescent="0.2">
      <c r="A7501" s="1">
        <v>16946</v>
      </c>
      <c r="B7501" s="2" t="s">
        <v>134</v>
      </c>
      <c r="C7501" s="2" t="s">
        <v>574</v>
      </c>
      <c r="D7501" s="16">
        <v>42460</v>
      </c>
      <c r="E7501" s="2" t="s">
        <v>922</v>
      </c>
      <c r="F7501" s="2" t="s">
        <v>3172</v>
      </c>
      <c r="G7501" s="2" t="s">
        <v>3176</v>
      </c>
      <c r="H7501" s="2">
        <v>5968.2</v>
      </c>
      <c r="I7501" s="2">
        <v>12.74</v>
      </c>
      <c r="J7501" s="2">
        <v>0.23</v>
      </c>
      <c r="K7501" s="2">
        <v>5439.13</v>
      </c>
      <c r="L7501" s="2" t="s">
        <v>1605</v>
      </c>
      <c r="M7501" s="2" t="s">
        <v>1660</v>
      </c>
      <c r="N7501" s="2">
        <v>42.63</v>
      </c>
      <c r="O7501" s="2" t="s">
        <v>13941</v>
      </c>
      <c r="P7501" s="2">
        <v>0.25</v>
      </c>
    </row>
    <row r="7502" spans="1:16" x14ac:dyDescent="0.2">
      <c r="A7502" s="1">
        <v>16945</v>
      </c>
      <c r="B7502" s="2" t="s">
        <v>134</v>
      </c>
      <c r="C7502" s="2" t="s">
        <v>574</v>
      </c>
      <c r="D7502" s="16">
        <v>42551</v>
      </c>
      <c r="E7502" s="2" t="s">
        <v>984</v>
      </c>
      <c r="F7502" s="2" t="s">
        <v>3171</v>
      </c>
      <c r="G7502" s="2" t="s">
        <v>3175</v>
      </c>
      <c r="H7502" s="2">
        <v>782.62</v>
      </c>
      <c r="I7502" s="2">
        <v>13.19</v>
      </c>
      <c r="J7502" s="2">
        <v>1.64</v>
      </c>
      <c r="K7502" s="2">
        <v>704.27</v>
      </c>
      <c r="L7502" s="2" t="s">
        <v>3320</v>
      </c>
      <c r="M7502" s="2" t="s">
        <v>2097</v>
      </c>
      <c r="N7502" s="2">
        <v>38.96</v>
      </c>
      <c r="O7502" s="2" t="s">
        <v>13940</v>
      </c>
      <c r="P7502" s="2">
        <v>0.26</v>
      </c>
    </row>
    <row r="7503" spans="1:16" x14ac:dyDescent="0.2">
      <c r="A7503" s="1">
        <v>16944</v>
      </c>
      <c r="B7503" s="2" t="s">
        <v>134</v>
      </c>
      <c r="C7503" s="2" t="s">
        <v>574</v>
      </c>
      <c r="D7503" s="16">
        <v>42643</v>
      </c>
      <c r="E7503" s="2" t="s">
        <v>1064</v>
      </c>
      <c r="F7503" s="2" t="s">
        <v>3170</v>
      </c>
      <c r="G7503" s="2" t="s">
        <v>3174</v>
      </c>
      <c r="H7503" s="2">
        <v>469.49</v>
      </c>
      <c r="I7503" s="2">
        <v>13.87</v>
      </c>
      <c r="J7503" s="2">
        <v>2.67</v>
      </c>
      <c r="K7503" s="2">
        <v>419.48</v>
      </c>
      <c r="L7503" s="2" t="s">
        <v>4001</v>
      </c>
      <c r="M7503" s="2" t="s">
        <v>1734</v>
      </c>
      <c r="N7503" s="2">
        <v>38.94</v>
      </c>
      <c r="O7503" s="2" t="s">
        <v>13939</v>
      </c>
      <c r="P7503" s="2">
        <v>0.27</v>
      </c>
    </row>
    <row r="7504" spans="1:16" x14ac:dyDescent="0.2">
      <c r="A7504" s="1">
        <v>16943</v>
      </c>
      <c r="B7504" s="2" t="s">
        <v>134</v>
      </c>
      <c r="C7504" s="2" t="s">
        <v>574</v>
      </c>
      <c r="D7504" s="16">
        <v>42735</v>
      </c>
      <c r="E7504" s="2" t="s">
        <v>1001</v>
      </c>
      <c r="F7504" s="2" t="s">
        <v>1499</v>
      </c>
      <c r="G7504" s="2" t="s">
        <v>3173</v>
      </c>
      <c r="H7504" s="2">
        <v>279.57</v>
      </c>
      <c r="I7504" s="2">
        <v>15.04</v>
      </c>
      <c r="J7504" s="2">
        <v>4.57</v>
      </c>
      <c r="K7504" s="2">
        <v>229.1</v>
      </c>
      <c r="L7504" s="2" t="s">
        <v>4818</v>
      </c>
      <c r="M7504" s="2" t="s">
        <v>4443</v>
      </c>
      <c r="N7504" s="2">
        <v>37.26</v>
      </c>
      <c r="O7504" s="2" t="s">
        <v>13938</v>
      </c>
      <c r="P7504" s="2">
        <v>0.31</v>
      </c>
    </row>
    <row r="7505" spans="1:16" x14ac:dyDescent="0.2">
      <c r="A7505" s="1">
        <v>16942</v>
      </c>
      <c r="B7505" s="2" t="s">
        <v>134</v>
      </c>
      <c r="C7505" s="2" t="s">
        <v>574</v>
      </c>
      <c r="D7505" s="16">
        <v>42825</v>
      </c>
      <c r="E7505" s="2" t="s">
        <v>1058</v>
      </c>
      <c r="F7505" s="2" t="s">
        <v>3169</v>
      </c>
      <c r="G7505" s="2" t="s">
        <v>3172</v>
      </c>
      <c r="H7505" s="2">
        <v>-95.32</v>
      </c>
      <c r="I7505" s="2">
        <v>0.43</v>
      </c>
      <c r="J7505" s="2">
        <v>12.74</v>
      </c>
      <c r="K7505" s="2">
        <v>-96.62</v>
      </c>
      <c r="L7505" s="2" t="s">
        <v>2709</v>
      </c>
      <c r="M7505" s="2" t="s">
        <v>1605</v>
      </c>
      <c r="N7505" s="2">
        <v>53.41</v>
      </c>
      <c r="O7505" s="2" t="s">
        <v>13937</v>
      </c>
      <c r="P7505" s="2">
        <v>0.01</v>
      </c>
    </row>
    <row r="7506" spans="1:16" x14ac:dyDescent="0.2">
      <c r="A7506" s="1">
        <v>16941</v>
      </c>
      <c r="B7506" s="2" t="s">
        <v>134</v>
      </c>
      <c r="C7506" s="2" t="s">
        <v>574</v>
      </c>
      <c r="D7506" s="16">
        <v>42916</v>
      </c>
      <c r="E7506" s="2" t="s">
        <v>982</v>
      </c>
      <c r="F7506" s="2" t="s">
        <v>3168</v>
      </c>
      <c r="G7506" s="2" t="s">
        <v>3171</v>
      </c>
      <c r="H7506" s="2">
        <v>-93.88</v>
      </c>
      <c r="I7506" s="2">
        <v>0.56000000000000005</v>
      </c>
      <c r="J7506" s="2">
        <v>13.19</v>
      </c>
      <c r="K7506" s="2">
        <v>-95.75</v>
      </c>
      <c r="L7506" s="2" t="s">
        <v>9342</v>
      </c>
      <c r="M7506" s="2" t="s">
        <v>3320</v>
      </c>
      <c r="N7506" s="2">
        <v>47.89</v>
      </c>
      <c r="O7506" s="2" t="s">
        <v>13936</v>
      </c>
      <c r="P7506" s="2">
        <v>0.01</v>
      </c>
    </row>
    <row r="7507" spans="1:16" x14ac:dyDescent="0.2">
      <c r="A7507" s="1">
        <v>16940</v>
      </c>
      <c r="B7507" s="2" t="s">
        <v>134</v>
      </c>
      <c r="C7507" s="2" t="s">
        <v>574</v>
      </c>
      <c r="D7507" s="16">
        <v>43008</v>
      </c>
      <c r="E7507" s="2" t="s">
        <v>1073</v>
      </c>
      <c r="F7507" s="2" t="s">
        <v>3167</v>
      </c>
      <c r="G7507" s="2" t="s">
        <v>3170</v>
      </c>
      <c r="H7507" s="2">
        <v>-91.54</v>
      </c>
      <c r="I7507" s="2">
        <v>0.79</v>
      </c>
      <c r="J7507" s="2">
        <v>13.87</v>
      </c>
      <c r="K7507" s="2">
        <v>-94.3</v>
      </c>
      <c r="L7507" s="2" t="s">
        <v>8919</v>
      </c>
      <c r="M7507" s="2" t="s">
        <v>4001</v>
      </c>
      <c r="N7507" s="2">
        <v>41.46</v>
      </c>
      <c r="O7507" s="2" t="s">
        <v>13935</v>
      </c>
      <c r="P7507" s="2">
        <v>0.02</v>
      </c>
    </row>
    <row r="7508" spans="1:16" x14ac:dyDescent="0.2">
      <c r="A7508" s="1">
        <v>16939</v>
      </c>
      <c r="B7508" s="2" t="s">
        <v>134</v>
      </c>
      <c r="C7508" s="2" t="s">
        <v>574</v>
      </c>
      <c r="D7508" s="16">
        <v>43100</v>
      </c>
      <c r="E7508" s="2" t="s">
        <v>933</v>
      </c>
      <c r="F7508" s="2" t="s">
        <v>3166</v>
      </c>
      <c r="G7508" s="2" t="s">
        <v>1499</v>
      </c>
      <c r="H7508" s="2">
        <v>-78.61</v>
      </c>
      <c r="I7508" s="2">
        <v>2.44</v>
      </c>
      <c r="J7508" s="2">
        <v>15.04</v>
      </c>
      <c r="K7508" s="2">
        <v>-83.78</v>
      </c>
      <c r="L7508" s="2" t="s">
        <v>9341</v>
      </c>
      <c r="M7508" s="2" t="s">
        <v>4818</v>
      </c>
      <c r="N7508" s="2">
        <v>35.549999999999997</v>
      </c>
      <c r="O7508" s="2" t="s">
        <v>13934</v>
      </c>
      <c r="P7508" s="2">
        <v>0.06</v>
      </c>
    </row>
    <row r="7509" spans="1:16" x14ac:dyDescent="0.2">
      <c r="A7509" s="1">
        <v>16938</v>
      </c>
      <c r="B7509" s="2" t="s">
        <v>134</v>
      </c>
      <c r="C7509" s="2" t="s">
        <v>574</v>
      </c>
      <c r="D7509" s="16">
        <v>43190</v>
      </c>
      <c r="E7509" s="2" t="s">
        <v>914</v>
      </c>
      <c r="F7509" s="2" t="s">
        <v>3165</v>
      </c>
      <c r="G7509" s="2" t="s">
        <v>3169</v>
      </c>
      <c r="H7509" s="2">
        <v>361.32</v>
      </c>
      <c r="I7509" s="2">
        <v>1.47</v>
      </c>
      <c r="J7509" s="2">
        <v>0.43</v>
      </c>
      <c r="K7509" s="2">
        <v>241.86</v>
      </c>
      <c r="L7509" s="2" t="s">
        <v>1933</v>
      </c>
      <c r="M7509" s="2" t="s">
        <v>2709</v>
      </c>
      <c r="N7509" s="2">
        <v>22.46</v>
      </c>
      <c r="O7509" s="2" t="s">
        <v>13933</v>
      </c>
      <c r="P7509" s="2">
        <v>0.05</v>
      </c>
    </row>
    <row r="7510" spans="1:16" x14ac:dyDescent="0.2">
      <c r="A7510" s="1">
        <v>16937</v>
      </c>
      <c r="B7510" s="2" t="s">
        <v>134</v>
      </c>
      <c r="C7510" s="2" t="s">
        <v>574</v>
      </c>
      <c r="D7510" s="16">
        <v>43281</v>
      </c>
      <c r="E7510" s="2" t="s">
        <v>1021</v>
      </c>
      <c r="F7510" s="2" t="s">
        <v>3164</v>
      </c>
      <c r="G7510" s="2" t="s">
        <v>3168</v>
      </c>
      <c r="H7510" s="2">
        <v>627.78</v>
      </c>
      <c r="I7510" s="2">
        <v>4.0599999999999996</v>
      </c>
      <c r="J7510" s="2">
        <v>0.56000000000000005</v>
      </c>
      <c r="K7510" s="2">
        <v>625</v>
      </c>
      <c r="L7510" s="2" t="s">
        <v>3237</v>
      </c>
      <c r="M7510" s="2" t="s">
        <v>9342</v>
      </c>
      <c r="N7510" s="2">
        <v>40.97</v>
      </c>
      <c r="O7510" s="2" t="s">
        <v>13932</v>
      </c>
      <c r="P7510" s="2">
        <v>0.11</v>
      </c>
    </row>
    <row r="7511" spans="1:16" x14ac:dyDescent="0.2">
      <c r="A7511" s="1">
        <v>16936</v>
      </c>
      <c r="B7511" s="2" t="s">
        <v>134</v>
      </c>
      <c r="C7511" s="2" t="s">
        <v>574</v>
      </c>
      <c r="D7511" s="16">
        <v>43373</v>
      </c>
      <c r="E7511" s="2" t="s">
        <v>969</v>
      </c>
      <c r="F7511" s="2" t="s">
        <v>3163</v>
      </c>
      <c r="G7511" s="2" t="s">
        <v>3167</v>
      </c>
      <c r="H7511" s="2">
        <v>627.52</v>
      </c>
      <c r="I7511" s="2">
        <v>5.84</v>
      </c>
      <c r="J7511" s="2">
        <v>0.79</v>
      </c>
      <c r="K7511" s="2">
        <v>639.24</v>
      </c>
      <c r="L7511" s="2" t="s">
        <v>9340</v>
      </c>
      <c r="M7511" s="2" t="s">
        <v>8919</v>
      </c>
      <c r="N7511" s="2">
        <v>58.49</v>
      </c>
      <c r="O7511" s="2" t="s">
        <v>13931</v>
      </c>
      <c r="P7511" s="2">
        <v>0.16</v>
      </c>
    </row>
    <row r="7512" spans="1:16" x14ac:dyDescent="0.2">
      <c r="A7512" s="1">
        <v>22073</v>
      </c>
      <c r="B7512" s="2" t="s">
        <v>192</v>
      </c>
      <c r="C7512" s="2" t="s">
        <v>632</v>
      </c>
      <c r="D7512" s="16">
        <v>41729</v>
      </c>
      <c r="E7512" s="2" t="s">
        <v>1040</v>
      </c>
      <c r="F7512" s="2" t="s">
        <v>3784</v>
      </c>
      <c r="G7512" s="2" t="s">
        <v>7459</v>
      </c>
      <c r="H7512" s="2">
        <v>12.71</v>
      </c>
      <c r="I7512" s="2">
        <v>1.25</v>
      </c>
      <c r="J7512" s="2">
        <v>1.26</v>
      </c>
      <c r="K7512" s="2">
        <v>-0.79</v>
      </c>
      <c r="L7512" s="2" t="s">
        <v>8815</v>
      </c>
      <c r="M7512" s="2" t="s">
        <v>3844</v>
      </c>
      <c r="N7512" s="2">
        <v>0.71</v>
      </c>
      <c r="O7512" s="2" t="s">
        <v>14449</v>
      </c>
      <c r="P7512" s="2">
        <v>0.04</v>
      </c>
    </row>
    <row r="7513" spans="1:16" x14ac:dyDescent="0.2">
      <c r="A7513" s="1">
        <v>22072</v>
      </c>
      <c r="B7513" s="2" t="s">
        <v>192</v>
      </c>
      <c r="C7513" s="2" t="s">
        <v>632</v>
      </c>
      <c r="D7513" s="16">
        <v>41820</v>
      </c>
      <c r="E7513" s="2" t="s">
        <v>1005</v>
      </c>
      <c r="F7513" s="2" t="s">
        <v>1494</v>
      </c>
      <c r="G7513" s="2" t="s">
        <v>1476</v>
      </c>
      <c r="H7513" s="2">
        <v>29.18</v>
      </c>
      <c r="I7513" s="2">
        <v>2.5299999999999998</v>
      </c>
      <c r="J7513" s="2">
        <v>2.27</v>
      </c>
      <c r="K7513" s="2">
        <v>11.45</v>
      </c>
      <c r="L7513" s="2" t="s">
        <v>9688</v>
      </c>
      <c r="M7513" s="2" t="s">
        <v>8964</v>
      </c>
      <c r="N7513" s="2">
        <v>-19.52</v>
      </c>
      <c r="O7513" s="2" t="s">
        <v>14448</v>
      </c>
      <c r="P7513" s="2">
        <v>0.08</v>
      </c>
    </row>
    <row r="7514" spans="1:16" x14ac:dyDescent="0.2">
      <c r="A7514" s="1">
        <v>22071</v>
      </c>
      <c r="B7514" s="2" t="s">
        <v>192</v>
      </c>
      <c r="C7514" s="2" t="s">
        <v>632</v>
      </c>
      <c r="D7514" s="16">
        <v>41912</v>
      </c>
      <c r="E7514" s="2" t="s">
        <v>966</v>
      </c>
      <c r="F7514" s="2" t="s">
        <v>1966</v>
      </c>
      <c r="G7514" s="2" t="s">
        <v>1499</v>
      </c>
      <c r="H7514" s="2">
        <v>42.14</v>
      </c>
      <c r="I7514" s="2">
        <v>2.88</v>
      </c>
      <c r="J7514" s="2">
        <v>2.36</v>
      </c>
      <c r="K7514" s="2">
        <v>22.03</v>
      </c>
      <c r="L7514" s="2" t="s">
        <v>9687</v>
      </c>
      <c r="M7514" s="2" t="s">
        <v>10166</v>
      </c>
      <c r="N7514" s="2">
        <v>-18.36</v>
      </c>
      <c r="O7514" s="2" t="s">
        <v>14447</v>
      </c>
      <c r="P7514" s="2">
        <v>0.09</v>
      </c>
    </row>
    <row r="7515" spans="1:16" x14ac:dyDescent="0.2">
      <c r="A7515" s="1">
        <v>22069</v>
      </c>
      <c r="B7515" s="2" t="s">
        <v>192</v>
      </c>
      <c r="C7515" s="2" t="s">
        <v>632</v>
      </c>
      <c r="D7515" s="16">
        <v>42094</v>
      </c>
      <c r="E7515" s="2" t="s">
        <v>1262</v>
      </c>
      <c r="F7515" s="2" t="s">
        <v>3783</v>
      </c>
      <c r="G7515" s="2" t="s">
        <v>3784</v>
      </c>
      <c r="H7515" s="2">
        <v>7.29</v>
      </c>
      <c r="I7515" s="2">
        <v>1.19</v>
      </c>
      <c r="J7515" s="2">
        <v>1.25</v>
      </c>
      <c r="K7515" s="2">
        <v>-4.8</v>
      </c>
      <c r="L7515" s="2" t="s">
        <v>2905</v>
      </c>
      <c r="M7515" s="2" t="s">
        <v>8815</v>
      </c>
      <c r="N7515" s="2">
        <v>-33.22</v>
      </c>
      <c r="O7515" s="2" t="s">
        <v>14446</v>
      </c>
      <c r="P7515" s="2">
        <v>0.04</v>
      </c>
    </row>
    <row r="7516" spans="1:16" x14ac:dyDescent="0.2">
      <c r="A7516" s="1">
        <v>22068</v>
      </c>
      <c r="B7516" s="2" t="s">
        <v>192</v>
      </c>
      <c r="C7516" s="2" t="s">
        <v>632</v>
      </c>
      <c r="D7516" s="16">
        <v>42185</v>
      </c>
      <c r="E7516" s="2" t="s">
        <v>1011</v>
      </c>
      <c r="F7516" s="2" t="s">
        <v>2027</v>
      </c>
      <c r="G7516" s="2" t="s">
        <v>1494</v>
      </c>
      <c r="H7516" s="2">
        <v>43.28</v>
      </c>
      <c r="I7516" s="2">
        <v>3.25</v>
      </c>
      <c r="J7516" s="2">
        <v>2.5299999999999998</v>
      </c>
      <c r="K7516" s="2">
        <v>28.46</v>
      </c>
      <c r="L7516" s="2" t="s">
        <v>9686</v>
      </c>
      <c r="M7516" s="2" t="s">
        <v>9688</v>
      </c>
      <c r="N7516" s="2">
        <v>18.420000000000002</v>
      </c>
      <c r="O7516" s="2" t="s">
        <v>8950</v>
      </c>
      <c r="P7516" s="2">
        <v>0.11</v>
      </c>
    </row>
    <row r="7517" spans="1:16" x14ac:dyDescent="0.2">
      <c r="A7517" s="1">
        <v>22067</v>
      </c>
      <c r="B7517" s="2" t="s">
        <v>192</v>
      </c>
      <c r="C7517" s="2" t="s">
        <v>632</v>
      </c>
      <c r="D7517" s="16">
        <v>42277</v>
      </c>
      <c r="E7517" s="2" t="s">
        <v>924</v>
      </c>
      <c r="F7517" s="2" t="s">
        <v>1493</v>
      </c>
      <c r="G7517" s="2" t="s">
        <v>1966</v>
      </c>
      <c r="H7517" s="2">
        <v>241.66</v>
      </c>
      <c r="I7517" s="2">
        <v>8.91</v>
      </c>
      <c r="J7517" s="2">
        <v>2.88</v>
      </c>
      <c r="K7517" s="2">
        <v>209.38</v>
      </c>
      <c r="L7517" s="2" t="s">
        <v>9685</v>
      </c>
      <c r="M7517" s="2" t="s">
        <v>9687</v>
      </c>
      <c r="N7517" s="2">
        <v>85.43</v>
      </c>
      <c r="O7517" s="2" t="s">
        <v>2875</v>
      </c>
      <c r="P7517" s="2">
        <v>0.3</v>
      </c>
    </row>
    <row r="7518" spans="1:16" x14ac:dyDescent="0.2">
      <c r="A7518" s="1">
        <v>22066</v>
      </c>
      <c r="B7518" s="2" t="s">
        <v>192</v>
      </c>
      <c r="C7518" s="2" t="s">
        <v>632</v>
      </c>
      <c r="D7518" s="16">
        <v>42369</v>
      </c>
      <c r="E7518" s="2" t="s">
        <v>1090</v>
      </c>
      <c r="F7518" s="2" t="s">
        <v>3237</v>
      </c>
      <c r="G7518" s="2" t="s">
        <v>7458</v>
      </c>
      <c r="H7518" s="2">
        <v>20.6</v>
      </c>
      <c r="I7518" s="2">
        <v>12</v>
      </c>
      <c r="J7518" s="2">
        <v>10.68</v>
      </c>
      <c r="K7518" s="2">
        <v>12.36</v>
      </c>
      <c r="L7518" s="2" t="s">
        <v>9684</v>
      </c>
      <c r="M7518" s="2" t="s">
        <v>12089</v>
      </c>
      <c r="N7518" s="2">
        <v>49.32</v>
      </c>
      <c r="O7518" s="2" t="s">
        <v>14445</v>
      </c>
      <c r="P7518" s="2">
        <v>0.4</v>
      </c>
    </row>
    <row r="7519" spans="1:16" x14ac:dyDescent="0.2">
      <c r="A7519" s="1">
        <v>22065</v>
      </c>
      <c r="B7519" s="2" t="s">
        <v>192</v>
      </c>
      <c r="C7519" s="2" t="s">
        <v>632</v>
      </c>
      <c r="D7519" s="16">
        <v>42460</v>
      </c>
      <c r="E7519" s="2" t="s">
        <v>1107</v>
      </c>
      <c r="F7519" s="2" t="s">
        <v>1888</v>
      </c>
      <c r="G7519" s="2" t="s">
        <v>3783</v>
      </c>
      <c r="H7519" s="2">
        <v>164.82</v>
      </c>
      <c r="I7519" s="2">
        <v>3.14</v>
      </c>
      <c r="J7519" s="2">
        <v>1.19</v>
      </c>
      <c r="K7519" s="2">
        <v>163.87</v>
      </c>
      <c r="L7519" s="2" t="s">
        <v>8925</v>
      </c>
      <c r="M7519" s="2" t="s">
        <v>2905</v>
      </c>
      <c r="N7519" s="2">
        <v>390.06</v>
      </c>
      <c r="O7519" s="2" t="s">
        <v>7167</v>
      </c>
      <c r="P7519" s="2">
        <v>0.11</v>
      </c>
    </row>
    <row r="7520" spans="1:16" x14ac:dyDescent="0.2">
      <c r="A7520" s="1">
        <v>22064</v>
      </c>
      <c r="B7520" s="2" t="s">
        <v>192</v>
      </c>
      <c r="C7520" s="2" t="s">
        <v>632</v>
      </c>
      <c r="D7520" s="16">
        <v>42551</v>
      </c>
      <c r="E7520" s="2" t="s">
        <v>1002</v>
      </c>
      <c r="F7520" s="2" t="s">
        <v>1605</v>
      </c>
      <c r="G7520" s="2" t="s">
        <v>1701</v>
      </c>
      <c r="H7520" s="2">
        <v>-10.79</v>
      </c>
      <c r="I7520" s="2">
        <v>2.72</v>
      </c>
      <c r="J7520" s="2">
        <v>3.25</v>
      </c>
      <c r="K7520" s="2">
        <v>-16.309999999999999</v>
      </c>
      <c r="L7520" s="2" t="s">
        <v>9683</v>
      </c>
      <c r="M7520" s="2" t="s">
        <v>9649</v>
      </c>
      <c r="N7520" s="2">
        <v>113.4</v>
      </c>
      <c r="O7520" s="2" t="s">
        <v>5590</v>
      </c>
      <c r="P7520" s="2">
        <v>0.09</v>
      </c>
    </row>
    <row r="7521" spans="1:16" x14ac:dyDescent="0.2">
      <c r="A7521" s="1">
        <v>22063</v>
      </c>
      <c r="B7521" s="2" t="s">
        <v>192</v>
      </c>
      <c r="C7521" s="2" t="s">
        <v>632</v>
      </c>
      <c r="D7521" s="16">
        <v>42643</v>
      </c>
      <c r="E7521" s="2" t="s">
        <v>920</v>
      </c>
      <c r="F7521" s="2" t="s">
        <v>3782</v>
      </c>
      <c r="G7521" s="2" t="s">
        <v>3238</v>
      </c>
      <c r="H7521" s="2">
        <v>-85.06</v>
      </c>
      <c r="I7521" s="2">
        <v>1.33</v>
      </c>
      <c r="J7521" s="2">
        <v>8.91</v>
      </c>
      <c r="K7521" s="2">
        <v>-85.07</v>
      </c>
      <c r="L7521" s="2" t="s">
        <v>9682</v>
      </c>
      <c r="M7521" s="2" t="s">
        <v>12088</v>
      </c>
      <c r="N7521" s="2">
        <v>51.05</v>
      </c>
      <c r="O7521" s="2" t="s">
        <v>10985</v>
      </c>
      <c r="P7521" s="2">
        <v>0.04</v>
      </c>
    </row>
    <row r="7522" spans="1:16" x14ac:dyDescent="0.2">
      <c r="A7522" s="1">
        <v>22062</v>
      </c>
      <c r="B7522" s="2" t="s">
        <v>192</v>
      </c>
      <c r="C7522" s="2" t="s">
        <v>632</v>
      </c>
      <c r="D7522" s="16">
        <v>42735</v>
      </c>
      <c r="E7522" s="2" t="s">
        <v>1219</v>
      </c>
      <c r="F7522" s="2" t="s">
        <v>3781</v>
      </c>
      <c r="G7522" s="2" t="s">
        <v>2905</v>
      </c>
      <c r="H7522" s="2">
        <v>10.89</v>
      </c>
      <c r="I7522" s="2">
        <v>11.61</v>
      </c>
      <c r="J7522" s="2">
        <v>12</v>
      </c>
      <c r="K7522" s="2">
        <v>-3.25</v>
      </c>
      <c r="L7522" s="2" t="s">
        <v>9681</v>
      </c>
      <c r="M7522" s="2" t="s">
        <v>12087</v>
      </c>
      <c r="N7522" s="2">
        <v>31.34</v>
      </c>
      <c r="O7522" s="2" t="s">
        <v>14444</v>
      </c>
      <c r="P7522" s="2">
        <v>0.4</v>
      </c>
    </row>
    <row r="7523" spans="1:16" x14ac:dyDescent="0.2">
      <c r="A7523" s="1">
        <v>22061</v>
      </c>
      <c r="B7523" s="2" t="s">
        <v>192</v>
      </c>
      <c r="C7523" s="2" t="s">
        <v>632</v>
      </c>
      <c r="D7523" s="16">
        <v>42825</v>
      </c>
      <c r="E7523" s="2" t="s">
        <v>1023</v>
      </c>
      <c r="F7523" s="2" t="s">
        <v>1843</v>
      </c>
      <c r="G7523" s="2" t="s">
        <v>2398</v>
      </c>
      <c r="H7523" s="2">
        <v>-21.71</v>
      </c>
      <c r="I7523" s="2">
        <v>2.4</v>
      </c>
      <c r="J7523" s="2">
        <v>3.14</v>
      </c>
      <c r="K7523" s="2">
        <v>-23.57</v>
      </c>
      <c r="L7523" s="2" t="s">
        <v>9680</v>
      </c>
      <c r="M7523" s="2" t="s">
        <v>12086</v>
      </c>
      <c r="N7523" s="2">
        <v>-47.36</v>
      </c>
      <c r="O7523" s="2" t="s">
        <v>14443</v>
      </c>
      <c r="P7523" s="2">
        <v>0.08</v>
      </c>
    </row>
    <row r="7524" spans="1:16" x14ac:dyDescent="0.2">
      <c r="A7524" s="1">
        <v>22060</v>
      </c>
      <c r="B7524" s="2" t="s">
        <v>192</v>
      </c>
      <c r="C7524" s="2" t="s">
        <v>632</v>
      </c>
      <c r="D7524" s="16">
        <v>42916</v>
      </c>
      <c r="E7524" s="2" t="s">
        <v>1063</v>
      </c>
      <c r="F7524" s="2" t="s">
        <v>1865</v>
      </c>
      <c r="G7524" s="2" t="s">
        <v>1865</v>
      </c>
      <c r="H7524" s="2">
        <v>0.32</v>
      </c>
      <c r="I7524" s="2">
        <v>2.7</v>
      </c>
      <c r="J7524" s="2">
        <v>2.72</v>
      </c>
      <c r="K7524" s="2">
        <v>-0.74</v>
      </c>
      <c r="L7524" s="2" t="s">
        <v>9679</v>
      </c>
      <c r="M7524" s="2" t="s">
        <v>9683</v>
      </c>
      <c r="N7524" s="2">
        <v>-25.98</v>
      </c>
      <c r="O7524" s="2" t="s">
        <v>14442</v>
      </c>
      <c r="P7524" s="2">
        <v>0.09</v>
      </c>
    </row>
    <row r="7525" spans="1:16" x14ac:dyDescent="0.2">
      <c r="A7525" s="1">
        <v>22059</v>
      </c>
      <c r="B7525" s="2" t="s">
        <v>192</v>
      </c>
      <c r="C7525" s="2" t="s">
        <v>632</v>
      </c>
      <c r="D7525" s="16">
        <v>43008</v>
      </c>
      <c r="E7525" s="2" t="s">
        <v>1062</v>
      </c>
      <c r="F7525" s="2" t="s">
        <v>2661</v>
      </c>
      <c r="G7525" s="2" t="s">
        <v>7457</v>
      </c>
      <c r="H7525" s="2">
        <v>673.73</v>
      </c>
      <c r="I7525" s="2">
        <v>8.7899999999999991</v>
      </c>
      <c r="J7525" s="2">
        <v>1.33</v>
      </c>
      <c r="K7525" s="2">
        <v>560.9</v>
      </c>
      <c r="L7525" s="2" t="s">
        <v>9678</v>
      </c>
      <c r="M7525" s="2" t="s">
        <v>9682</v>
      </c>
      <c r="N7525" s="2">
        <v>-18.13</v>
      </c>
      <c r="O7525" s="2" t="s">
        <v>14441</v>
      </c>
      <c r="P7525" s="2">
        <v>0.28999999999999998</v>
      </c>
    </row>
    <row r="7526" spans="1:16" x14ac:dyDescent="0.2">
      <c r="A7526" s="1">
        <v>22058</v>
      </c>
      <c r="B7526" s="2" t="s">
        <v>192</v>
      </c>
      <c r="C7526" s="2" t="s">
        <v>632</v>
      </c>
      <c r="D7526" s="16">
        <v>43100</v>
      </c>
      <c r="E7526" s="2" t="s">
        <v>971</v>
      </c>
      <c r="F7526" s="2" t="s">
        <v>3780</v>
      </c>
      <c r="G7526" s="2" t="s">
        <v>3781</v>
      </c>
      <c r="H7526" s="2">
        <v>31.27</v>
      </c>
      <c r="I7526" s="2">
        <v>15.44</v>
      </c>
      <c r="J7526" s="2">
        <v>11.61</v>
      </c>
      <c r="K7526" s="2">
        <v>32.99</v>
      </c>
      <c r="L7526" s="2" t="s">
        <v>9677</v>
      </c>
      <c r="M7526" s="2" t="s">
        <v>9681</v>
      </c>
      <c r="N7526" s="2">
        <v>-22.1</v>
      </c>
      <c r="O7526" s="2" t="s">
        <v>14440</v>
      </c>
      <c r="P7526" s="2">
        <v>0.52</v>
      </c>
    </row>
    <row r="7527" spans="1:16" x14ac:dyDescent="0.2">
      <c r="A7527" s="1">
        <v>22057</v>
      </c>
      <c r="B7527" s="2" t="s">
        <v>192</v>
      </c>
      <c r="C7527" s="2" t="s">
        <v>632</v>
      </c>
      <c r="D7527" s="16">
        <v>43190</v>
      </c>
      <c r="E7527" s="2" t="s">
        <v>957</v>
      </c>
      <c r="F7527" s="2" t="s">
        <v>2190</v>
      </c>
      <c r="G7527" s="2" t="s">
        <v>1843</v>
      </c>
      <c r="H7527" s="2">
        <v>80.459999999999994</v>
      </c>
      <c r="I7527" s="2">
        <v>3.8</v>
      </c>
      <c r="J7527" s="2">
        <v>2.4</v>
      </c>
      <c r="K7527" s="2">
        <v>58.33</v>
      </c>
      <c r="L7527" s="2" t="s">
        <v>9676</v>
      </c>
      <c r="M7527" s="2" t="s">
        <v>9680</v>
      </c>
      <c r="N7527" s="2">
        <v>27.06</v>
      </c>
      <c r="O7527" s="2" t="s">
        <v>14439</v>
      </c>
      <c r="P7527" s="2">
        <v>0.14000000000000001</v>
      </c>
    </row>
    <row r="7528" spans="1:16" x14ac:dyDescent="0.2">
      <c r="A7528" s="1">
        <v>22056</v>
      </c>
      <c r="B7528" s="2" t="s">
        <v>192</v>
      </c>
      <c r="C7528" s="2" t="s">
        <v>632</v>
      </c>
      <c r="D7528" s="16">
        <v>43281</v>
      </c>
      <c r="E7528" s="2" t="s">
        <v>1098</v>
      </c>
      <c r="F7528" s="2" t="s">
        <v>3779</v>
      </c>
      <c r="G7528" s="2" t="s">
        <v>1865</v>
      </c>
      <c r="H7528" s="2">
        <v>301.83999999999997</v>
      </c>
      <c r="I7528" s="2">
        <v>9.0299999999999994</v>
      </c>
      <c r="J7528" s="2">
        <v>2.7</v>
      </c>
      <c r="K7528" s="2">
        <v>234.44</v>
      </c>
      <c r="L7528" s="2" t="s">
        <v>9675</v>
      </c>
      <c r="M7528" s="2" t="s">
        <v>9679</v>
      </c>
      <c r="N7528" s="2">
        <v>8.86</v>
      </c>
      <c r="O7528" s="2" t="s">
        <v>14438</v>
      </c>
      <c r="P7528" s="2">
        <v>0.34</v>
      </c>
    </row>
    <row r="7529" spans="1:16" x14ac:dyDescent="0.2">
      <c r="A7529" s="1">
        <v>22055</v>
      </c>
      <c r="B7529" s="2" t="s">
        <v>192</v>
      </c>
      <c r="C7529" s="2" t="s">
        <v>632</v>
      </c>
      <c r="D7529" s="16">
        <v>43373</v>
      </c>
      <c r="E7529" s="2" t="s">
        <v>955</v>
      </c>
      <c r="F7529" s="2" t="s">
        <v>3778</v>
      </c>
      <c r="G7529" s="2" t="s">
        <v>2661</v>
      </c>
      <c r="H7529" s="2">
        <v>72.67</v>
      </c>
      <c r="I7529" s="2">
        <v>12.96</v>
      </c>
      <c r="J7529" s="2">
        <v>8.7899999999999991</v>
      </c>
      <c r="K7529" s="2">
        <v>47.44</v>
      </c>
      <c r="L7529" s="2" t="s">
        <v>9674</v>
      </c>
      <c r="M7529" s="2" t="s">
        <v>9678</v>
      </c>
      <c r="N7529" s="2">
        <v>-7.39</v>
      </c>
      <c r="O7529" s="2" t="s">
        <v>14437</v>
      </c>
      <c r="P7529" s="2">
        <v>0.5</v>
      </c>
    </row>
    <row r="7530" spans="1:16" x14ac:dyDescent="0.2">
      <c r="A7530" s="1">
        <v>56920</v>
      </c>
      <c r="B7530" s="2" t="s">
        <v>405</v>
      </c>
      <c r="C7530" s="2" t="s">
        <v>845</v>
      </c>
      <c r="D7530" s="16">
        <v>41729</v>
      </c>
      <c r="E7530" s="2" t="s">
        <v>942</v>
      </c>
      <c r="F7530" s="2" t="s">
        <v>6225</v>
      </c>
      <c r="G7530" s="2" t="s">
        <v>8220</v>
      </c>
      <c r="H7530" s="2">
        <v>-194.24</v>
      </c>
      <c r="I7530" s="2">
        <v>-0.68</v>
      </c>
      <c r="J7530" s="2">
        <v>1.01</v>
      </c>
      <c r="K7530" s="2">
        <v>-167.33</v>
      </c>
      <c r="L7530" s="2" t="s">
        <v>10596</v>
      </c>
      <c r="M7530" s="2" t="s">
        <v>9200</v>
      </c>
      <c r="N7530" s="2">
        <v>-3.76</v>
      </c>
      <c r="O7530" s="2" t="s">
        <v>7738</v>
      </c>
      <c r="P7530" s="2">
        <v>-0.02</v>
      </c>
    </row>
    <row r="7531" spans="1:16" x14ac:dyDescent="0.2">
      <c r="A7531" s="1">
        <v>56919</v>
      </c>
      <c r="B7531" s="2" t="s">
        <v>405</v>
      </c>
      <c r="C7531" s="2" t="s">
        <v>845</v>
      </c>
      <c r="D7531" s="16">
        <v>41820</v>
      </c>
      <c r="E7531" s="2" t="s">
        <v>1032</v>
      </c>
      <c r="F7531" s="2" t="s">
        <v>6224</v>
      </c>
      <c r="G7531" s="2" t="s">
        <v>8219</v>
      </c>
      <c r="H7531" s="2">
        <v>-86.76</v>
      </c>
      <c r="I7531" s="2">
        <v>0.11</v>
      </c>
      <c r="J7531" s="2">
        <v>1.52</v>
      </c>
      <c r="K7531" s="2">
        <v>-92.57</v>
      </c>
      <c r="L7531" s="2" t="s">
        <v>8372</v>
      </c>
      <c r="M7531" s="2" t="s">
        <v>12514</v>
      </c>
      <c r="N7531" s="2">
        <v>-23</v>
      </c>
      <c r="O7531" s="2" t="s">
        <v>4470</v>
      </c>
      <c r="P7531" s="2">
        <v>0</v>
      </c>
    </row>
    <row r="7532" spans="1:16" x14ac:dyDescent="0.2">
      <c r="A7532" s="1">
        <v>56918</v>
      </c>
      <c r="B7532" s="2" t="s">
        <v>405</v>
      </c>
      <c r="C7532" s="2" t="s">
        <v>845</v>
      </c>
      <c r="D7532" s="16">
        <v>41912</v>
      </c>
      <c r="E7532" s="2" t="s">
        <v>966</v>
      </c>
      <c r="F7532" s="2" t="s">
        <v>6223</v>
      </c>
      <c r="G7532" s="2" t="s">
        <v>1754</v>
      </c>
      <c r="H7532" s="2">
        <v>-63.83</v>
      </c>
      <c r="I7532" s="2">
        <v>0.67</v>
      </c>
      <c r="J7532" s="2">
        <v>2.86</v>
      </c>
      <c r="K7532" s="2">
        <v>-76.569999999999993</v>
      </c>
      <c r="L7532" s="2" t="s">
        <v>11473</v>
      </c>
      <c r="M7532" s="2" t="s">
        <v>12513</v>
      </c>
      <c r="N7532" s="2">
        <v>-26.24</v>
      </c>
      <c r="O7532" s="2" t="s">
        <v>13998</v>
      </c>
      <c r="P7532" s="2">
        <v>0.02</v>
      </c>
    </row>
    <row r="7533" spans="1:16" x14ac:dyDescent="0.2">
      <c r="A7533" s="1">
        <v>56916</v>
      </c>
      <c r="B7533" s="2" t="s">
        <v>405</v>
      </c>
      <c r="C7533" s="2" t="s">
        <v>845</v>
      </c>
      <c r="D7533" s="16">
        <v>42094</v>
      </c>
      <c r="E7533" s="2" t="s">
        <v>1019</v>
      </c>
      <c r="F7533" s="2" t="s">
        <v>5191</v>
      </c>
      <c r="G7533" s="2" t="s">
        <v>6225</v>
      </c>
      <c r="H7533" s="2">
        <v>-178.08</v>
      </c>
      <c r="I7533" s="2">
        <v>-1.93</v>
      </c>
      <c r="J7533" s="2">
        <v>-0.68</v>
      </c>
      <c r="K7533" s="2">
        <v>-183.82</v>
      </c>
      <c r="L7533" s="2" t="s">
        <v>11472</v>
      </c>
      <c r="M7533" s="2" t="s">
        <v>10596</v>
      </c>
      <c r="N7533" s="2">
        <v>14.64</v>
      </c>
      <c r="O7533" s="2" t="s">
        <v>13011</v>
      </c>
      <c r="P7533" s="2">
        <v>-0.06</v>
      </c>
    </row>
    <row r="7534" spans="1:16" x14ac:dyDescent="0.2">
      <c r="A7534" s="1">
        <v>56915</v>
      </c>
      <c r="B7534" s="2" t="s">
        <v>405</v>
      </c>
      <c r="C7534" s="2" t="s">
        <v>845</v>
      </c>
      <c r="D7534" s="16">
        <v>42185</v>
      </c>
      <c r="E7534" s="2" t="s">
        <v>1147</v>
      </c>
      <c r="F7534" s="2" t="s">
        <v>6222</v>
      </c>
      <c r="G7534" s="2" t="s">
        <v>6224</v>
      </c>
      <c r="H7534" s="2">
        <v>-451.09</v>
      </c>
      <c r="I7534" s="2">
        <v>-0.4</v>
      </c>
      <c r="J7534" s="2">
        <v>0.11</v>
      </c>
      <c r="K7534" s="2">
        <v>-453.98</v>
      </c>
      <c r="L7534" s="2" t="s">
        <v>11471</v>
      </c>
      <c r="M7534" s="2" t="s">
        <v>8372</v>
      </c>
      <c r="N7534" s="2">
        <v>48.77</v>
      </c>
      <c r="O7534" s="2" t="s">
        <v>2147</v>
      </c>
      <c r="P7534" s="2">
        <v>-0.01</v>
      </c>
    </row>
    <row r="7535" spans="1:16" x14ac:dyDescent="0.2">
      <c r="A7535" s="1">
        <v>56914</v>
      </c>
      <c r="B7535" s="2" t="s">
        <v>405</v>
      </c>
      <c r="C7535" s="2" t="s">
        <v>845</v>
      </c>
      <c r="D7535" s="16">
        <v>42277</v>
      </c>
      <c r="E7535" s="2" t="s">
        <v>1046</v>
      </c>
      <c r="F7535" s="2" t="s">
        <v>6221</v>
      </c>
      <c r="G7535" s="2" t="s">
        <v>6223</v>
      </c>
      <c r="H7535" s="2">
        <v>83.17</v>
      </c>
      <c r="I7535" s="2">
        <v>1.29</v>
      </c>
      <c r="J7535" s="2">
        <v>0.67</v>
      </c>
      <c r="K7535" s="2">
        <v>92.54</v>
      </c>
      <c r="L7535" s="2" t="s">
        <v>10988</v>
      </c>
      <c r="M7535" s="2" t="s">
        <v>11473</v>
      </c>
      <c r="N7535" s="2">
        <v>39.090000000000003</v>
      </c>
      <c r="O7535" s="2" t="s">
        <v>1893</v>
      </c>
      <c r="P7535" s="2">
        <v>0.04</v>
      </c>
    </row>
    <row r="7536" spans="1:16" x14ac:dyDescent="0.2">
      <c r="A7536" s="1">
        <v>56913</v>
      </c>
      <c r="B7536" s="2" t="s">
        <v>405</v>
      </c>
      <c r="C7536" s="2" t="s">
        <v>845</v>
      </c>
      <c r="D7536" s="16">
        <v>42369</v>
      </c>
      <c r="E7536" s="2" t="s">
        <v>951</v>
      </c>
      <c r="F7536" s="2" t="s">
        <v>6220</v>
      </c>
      <c r="G7536" s="2" t="s">
        <v>8218</v>
      </c>
      <c r="H7536" s="2">
        <v>135.03</v>
      </c>
      <c r="I7536" s="2">
        <v>1.31</v>
      </c>
      <c r="J7536" s="2">
        <v>0.54</v>
      </c>
      <c r="K7536" s="2">
        <v>142.59</v>
      </c>
      <c r="L7536" s="2" t="s">
        <v>11470</v>
      </c>
      <c r="M7536" s="2" t="s">
        <v>12512</v>
      </c>
      <c r="N7536" s="2">
        <v>30.52</v>
      </c>
      <c r="O7536" s="2" t="s">
        <v>3301</v>
      </c>
      <c r="P7536" s="2">
        <v>0.04</v>
      </c>
    </row>
    <row r="7537" spans="1:16" x14ac:dyDescent="0.2">
      <c r="A7537" s="1">
        <v>56912</v>
      </c>
      <c r="B7537" s="2" t="s">
        <v>405</v>
      </c>
      <c r="C7537" s="2" t="s">
        <v>845</v>
      </c>
      <c r="D7537" s="16">
        <v>42460</v>
      </c>
      <c r="E7537" s="2" t="s">
        <v>1107</v>
      </c>
      <c r="F7537" s="2" t="s">
        <v>6219</v>
      </c>
      <c r="G7537" s="2" t="s">
        <v>5191</v>
      </c>
      <c r="H7537" s="2">
        <v>83.16</v>
      </c>
      <c r="I7537" s="2">
        <v>-0.32</v>
      </c>
      <c r="J7537" s="2">
        <v>-1.93</v>
      </c>
      <c r="K7537" s="2">
        <v>83.42</v>
      </c>
      <c r="L7537" s="2" t="s">
        <v>6681</v>
      </c>
      <c r="M7537" s="2" t="s">
        <v>11472</v>
      </c>
      <c r="N7537" s="2">
        <v>-29.69</v>
      </c>
      <c r="O7537" s="2" t="s">
        <v>1693</v>
      </c>
      <c r="P7537" s="2">
        <v>-0.01</v>
      </c>
    </row>
    <row r="7538" spans="1:16" x14ac:dyDescent="0.2">
      <c r="A7538" s="1">
        <v>56911</v>
      </c>
      <c r="B7538" s="2" t="s">
        <v>405</v>
      </c>
      <c r="C7538" s="2" t="s">
        <v>845</v>
      </c>
      <c r="D7538" s="16">
        <v>42551</v>
      </c>
      <c r="E7538" s="2" t="s">
        <v>949</v>
      </c>
      <c r="F7538" s="2" t="s">
        <v>6218</v>
      </c>
      <c r="G7538" s="2" t="s">
        <v>6222</v>
      </c>
      <c r="H7538" s="2">
        <v>497.59</v>
      </c>
      <c r="I7538" s="2">
        <v>1.53</v>
      </c>
      <c r="J7538" s="2">
        <v>-0.4</v>
      </c>
      <c r="K7538" s="2">
        <v>482.5</v>
      </c>
      <c r="L7538" s="2" t="s">
        <v>11469</v>
      </c>
      <c r="M7538" s="2" t="s">
        <v>11471</v>
      </c>
      <c r="N7538" s="2">
        <v>-22.55</v>
      </c>
      <c r="O7538" s="2" t="s">
        <v>4061</v>
      </c>
      <c r="P7538" s="2">
        <v>0.05</v>
      </c>
    </row>
    <row r="7539" spans="1:16" x14ac:dyDescent="0.2">
      <c r="A7539" s="1">
        <v>56910</v>
      </c>
      <c r="B7539" s="2" t="s">
        <v>405</v>
      </c>
      <c r="C7539" s="2" t="s">
        <v>845</v>
      </c>
      <c r="D7539" s="16">
        <v>42643</v>
      </c>
      <c r="E7539" s="2" t="s">
        <v>920</v>
      </c>
      <c r="F7539" s="2" t="s">
        <v>1614</v>
      </c>
      <c r="G7539" s="2" t="s">
        <v>6221</v>
      </c>
      <c r="H7539" s="2">
        <v>348.02</v>
      </c>
      <c r="I7539" s="2">
        <v>5.31</v>
      </c>
      <c r="J7539" s="2">
        <v>1.29</v>
      </c>
      <c r="K7539" s="2">
        <v>311.63</v>
      </c>
      <c r="L7539" s="2" t="s">
        <v>11468</v>
      </c>
      <c r="M7539" s="2" t="s">
        <v>10988</v>
      </c>
      <c r="N7539" s="2">
        <v>1.29</v>
      </c>
      <c r="O7539" s="2" t="s">
        <v>5173</v>
      </c>
      <c r="P7539" s="2">
        <v>0.16</v>
      </c>
    </row>
    <row r="7540" spans="1:16" x14ac:dyDescent="0.2">
      <c r="A7540" s="1">
        <v>56909</v>
      </c>
      <c r="B7540" s="2" t="s">
        <v>405</v>
      </c>
      <c r="C7540" s="2" t="s">
        <v>845</v>
      </c>
      <c r="D7540" s="16">
        <v>42735</v>
      </c>
      <c r="E7540" s="2" t="s">
        <v>1084</v>
      </c>
      <c r="F7540" s="2" t="s">
        <v>6217</v>
      </c>
      <c r="G7540" s="2" t="s">
        <v>6220</v>
      </c>
      <c r="H7540" s="2">
        <v>576.94000000000005</v>
      </c>
      <c r="I7540" s="2">
        <v>8.16</v>
      </c>
      <c r="J7540" s="2">
        <v>1.31</v>
      </c>
      <c r="K7540" s="2">
        <v>522.9</v>
      </c>
      <c r="L7540" s="2" t="s">
        <v>11467</v>
      </c>
      <c r="M7540" s="2" t="s">
        <v>11470</v>
      </c>
      <c r="N7540" s="2">
        <v>16.2</v>
      </c>
      <c r="O7540" s="2" t="s">
        <v>16184</v>
      </c>
      <c r="P7540" s="2">
        <v>0.25</v>
      </c>
    </row>
    <row r="7541" spans="1:16" x14ac:dyDescent="0.2">
      <c r="A7541" s="1">
        <v>56908</v>
      </c>
      <c r="B7541" s="2" t="s">
        <v>405</v>
      </c>
      <c r="C7541" s="2" t="s">
        <v>845</v>
      </c>
      <c r="D7541" s="16">
        <v>42825</v>
      </c>
      <c r="E7541" s="2" t="s">
        <v>918</v>
      </c>
      <c r="F7541" s="2" t="s">
        <v>1625</v>
      </c>
      <c r="G7541" s="2" t="s">
        <v>6219</v>
      </c>
      <c r="H7541" s="2">
        <v>1090.67</v>
      </c>
      <c r="I7541" s="2">
        <v>2.79</v>
      </c>
      <c r="J7541" s="2">
        <v>-0.32</v>
      </c>
      <c r="K7541" s="2">
        <v>971.88</v>
      </c>
      <c r="L7541" s="2" t="s">
        <v>10317</v>
      </c>
      <c r="M7541" s="2" t="s">
        <v>6681</v>
      </c>
      <c r="N7541" s="2">
        <v>79.819999999999993</v>
      </c>
      <c r="O7541" s="2" t="s">
        <v>16183</v>
      </c>
      <c r="P7541" s="2">
        <v>0.09</v>
      </c>
    </row>
    <row r="7542" spans="1:16" x14ac:dyDescent="0.2">
      <c r="A7542" s="1">
        <v>56907</v>
      </c>
      <c r="B7542" s="2" t="s">
        <v>405</v>
      </c>
      <c r="C7542" s="2" t="s">
        <v>845</v>
      </c>
      <c r="D7542" s="16">
        <v>42916</v>
      </c>
      <c r="E7542" s="2" t="s">
        <v>994</v>
      </c>
      <c r="F7542" s="2" t="s">
        <v>2185</v>
      </c>
      <c r="G7542" s="2" t="s">
        <v>6218</v>
      </c>
      <c r="H7542" s="2">
        <v>270.14</v>
      </c>
      <c r="I7542" s="2">
        <v>5.35</v>
      </c>
      <c r="J7542" s="2">
        <v>1.53</v>
      </c>
      <c r="K7542" s="2">
        <v>249.67</v>
      </c>
      <c r="L7542" s="2" t="s">
        <v>11466</v>
      </c>
      <c r="M7542" s="2" t="s">
        <v>11469</v>
      </c>
      <c r="N7542" s="2">
        <v>88.81</v>
      </c>
      <c r="O7542" s="2" t="s">
        <v>6615</v>
      </c>
      <c r="P7542" s="2">
        <v>0.17</v>
      </c>
    </row>
    <row r="7543" spans="1:16" x14ac:dyDescent="0.2">
      <c r="A7543" s="1">
        <v>56906</v>
      </c>
      <c r="B7543" s="2" t="s">
        <v>405</v>
      </c>
      <c r="C7543" s="2" t="s">
        <v>845</v>
      </c>
      <c r="D7543" s="16">
        <v>43008</v>
      </c>
      <c r="E7543" s="2" t="s">
        <v>1022</v>
      </c>
      <c r="F7543" s="2" t="s">
        <v>6216</v>
      </c>
      <c r="G7543" s="2" t="s">
        <v>1614</v>
      </c>
      <c r="H7543" s="2">
        <v>51.86</v>
      </c>
      <c r="I7543" s="2">
        <v>7.32</v>
      </c>
      <c r="J7543" s="2">
        <v>5.31</v>
      </c>
      <c r="K7543" s="2">
        <v>37.85</v>
      </c>
      <c r="L7543" s="2" t="s">
        <v>11465</v>
      </c>
      <c r="M7543" s="2" t="s">
        <v>11468</v>
      </c>
      <c r="N7543" s="2">
        <v>66.05</v>
      </c>
      <c r="O7543" s="2" t="s">
        <v>10392</v>
      </c>
      <c r="P7543" s="2">
        <v>0.25</v>
      </c>
    </row>
    <row r="7544" spans="1:16" x14ac:dyDescent="0.2">
      <c r="A7544" s="1">
        <v>56905</v>
      </c>
      <c r="B7544" s="2" t="s">
        <v>405</v>
      </c>
      <c r="C7544" s="2" t="s">
        <v>845</v>
      </c>
      <c r="D7544" s="16">
        <v>43100</v>
      </c>
      <c r="E7544" s="2" t="s">
        <v>1034</v>
      </c>
      <c r="F7544" s="2" t="s">
        <v>4131</v>
      </c>
      <c r="G7544" s="2" t="s">
        <v>6217</v>
      </c>
      <c r="H7544" s="2">
        <v>43.69</v>
      </c>
      <c r="I7544" s="2">
        <v>10.7</v>
      </c>
      <c r="J7544" s="2">
        <v>8.16</v>
      </c>
      <c r="K7544" s="2">
        <v>31.13</v>
      </c>
      <c r="L7544" s="2" t="s">
        <v>11464</v>
      </c>
      <c r="M7544" s="2" t="s">
        <v>11467</v>
      </c>
      <c r="N7544" s="2">
        <v>41.31</v>
      </c>
      <c r="O7544" s="2" t="s">
        <v>9521</v>
      </c>
      <c r="P7544" s="2">
        <v>0.36</v>
      </c>
    </row>
    <row r="7545" spans="1:16" x14ac:dyDescent="0.2">
      <c r="A7545" s="1">
        <v>56904</v>
      </c>
      <c r="B7545" s="2" t="s">
        <v>405</v>
      </c>
      <c r="C7545" s="2" t="s">
        <v>845</v>
      </c>
      <c r="D7545" s="16">
        <v>43190</v>
      </c>
      <c r="E7545" s="2" t="s">
        <v>957</v>
      </c>
      <c r="F7545" s="2" t="s">
        <v>3353</v>
      </c>
      <c r="G7545" s="2" t="s">
        <v>1625</v>
      </c>
      <c r="H7545" s="2">
        <v>82.71</v>
      </c>
      <c r="I7545" s="2">
        <v>4.72</v>
      </c>
      <c r="J7545" s="2">
        <v>2.79</v>
      </c>
      <c r="K7545" s="2">
        <v>69.180000000000007</v>
      </c>
      <c r="L7545" s="2" t="s">
        <v>11463</v>
      </c>
      <c r="M7545" s="2" t="s">
        <v>10317</v>
      </c>
      <c r="N7545" s="2">
        <v>31.38</v>
      </c>
      <c r="O7545" s="2" t="s">
        <v>14772</v>
      </c>
      <c r="P7545" s="2">
        <v>0.17</v>
      </c>
    </row>
    <row r="7546" spans="1:16" x14ac:dyDescent="0.2">
      <c r="A7546" s="1">
        <v>56903</v>
      </c>
      <c r="B7546" s="2" t="s">
        <v>405</v>
      </c>
      <c r="C7546" s="2" t="s">
        <v>845</v>
      </c>
      <c r="D7546" s="16">
        <v>43281</v>
      </c>
      <c r="E7546" s="2" t="s">
        <v>943</v>
      </c>
      <c r="F7546" s="2" t="s">
        <v>3600</v>
      </c>
      <c r="G7546" s="2" t="s">
        <v>2185</v>
      </c>
      <c r="H7546" s="2">
        <v>45.5</v>
      </c>
      <c r="I7546" s="2">
        <v>6.86</v>
      </c>
      <c r="J7546" s="2">
        <v>5.35</v>
      </c>
      <c r="K7546" s="2">
        <v>28.22</v>
      </c>
      <c r="L7546" s="2" t="s">
        <v>11462</v>
      </c>
      <c r="M7546" s="2" t="s">
        <v>11466</v>
      </c>
      <c r="N7546" s="2">
        <v>13.07</v>
      </c>
      <c r="O7546" s="2" t="s">
        <v>11612</v>
      </c>
      <c r="P7546" s="2">
        <v>0.25</v>
      </c>
    </row>
    <row r="7547" spans="1:16" x14ac:dyDescent="0.2">
      <c r="A7547" s="1">
        <v>56902</v>
      </c>
      <c r="B7547" s="2" t="s">
        <v>405</v>
      </c>
      <c r="C7547" s="2" t="s">
        <v>845</v>
      </c>
      <c r="D7547" s="16">
        <v>43373</v>
      </c>
      <c r="E7547" s="2" t="s">
        <v>955</v>
      </c>
      <c r="F7547" s="2" t="s">
        <v>6215</v>
      </c>
      <c r="G7547" s="2" t="s">
        <v>6216</v>
      </c>
      <c r="H7547" s="2">
        <v>58.21</v>
      </c>
      <c r="I7547" s="2">
        <v>10.75</v>
      </c>
      <c r="J7547" s="2">
        <v>7.32</v>
      </c>
      <c r="K7547" s="2">
        <v>46.86</v>
      </c>
      <c r="L7547" s="2" t="s">
        <v>11461</v>
      </c>
      <c r="M7547" s="2" t="s">
        <v>11465</v>
      </c>
      <c r="N7547" s="2">
        <v>-4.7699999999999996</v>
      </c>
      <c r="O7547" s="2" t="s">
        <v>16182</v>
      </c>
      <c r="P7547" s="2">
        <v>0.39</v>
      </c>
    </row>
    <row r="7548" spans="1:16" x14ac:dyDescent="0.2">
      <c r="A7548" s="1">
        <v>2528</v>
      </c>
      <c r="B7548" s="2" t="s">
        <v>32</v>
      </c>
      <c r="C7548" s="2" t="s">
        <v>472</v>
      </c>
      <c r="D7548" s="16">
        <v>41729</v>
      </c>
      <c r="E7548" s="2" t="s">
        <v>990</v>
      </c>
      <c r="F7548" s="2" t="s">
        <v>1702</v>
      </c>
      <c r="G7548" s="2" t="s">
        <v>6794</v>
      </c>
      <c r="H7548" s="2">
        <v>31.06</v>
      </c>
      <c r="I7548" s="2">
        <v>1.1299999999999999</v>
      </c>
      <c r="J7548" s="2">
        <v>1.02</v>
      </c>
      <c r="K7548" s="2">
        <v>10.78</v>
      </c>
      <c r="L7548" s="2" t="s">
        <v>8578</v>
      </c>
      <c r="M7548" s="2" t="s">
        <v>10244</v>
      </c>
      <c r="N7548" s="2">
        <v>-16.170000000000002</v>
      </c>
      <c r="O7548" s="2" t="s">
        <v>2172</v>
      </c>
      <c r="P7548" s="2">
        <v>7.0000000000000007E-2</v>
      </c>
    </row>
    <row r="7549" spans="1:16" x14ac:dyDescent="0.2">
      <c r="A7549" s="1">
        <v>2527</v>
      </c>
      <c r="B7549" s="2" t="s">
        <v>32</v>
      </c>
      <c r="C7549" s="2" t="s">
        <v>472</v>
      </c>
      <c r="D7549" s="16">
        <v>41820</v>
      </c>
      <c r="E7549" s="2" t="s">
        <v>954</v>
      </c>
      <c r="F7549" s="2" t="s">
        <v>1701</v>
      </c>
      <c r="G7549" s="2" t="s">
        <v>6793</v>
      </c>
      <c r="H7549" s="2">
        <v>489.45</v>
      </c>
      <c r="I7549" s="2">
        <v>2.1</v>
      </c>
      <c r="J7549" s="2">
        <v>0.43</v>
      </c>
      <c r="K7549" s="2">
        <v>388.37</v>
      </c>
      <c r="L7549" s="2" t="s">
        <v>8577</v>
      </c>
      <c r="M7549" s="2" t="s">
        <v>11924</v>
      </c>
      <c r="N7549" s="2">
        <v>-7.25</v>
      </c>
      <c r="O7549" s="2" t="s">
        <v>2934</v>
      </c>
      <c r="P7549" s="2">
        <v>0.13</v>
      </c>
    </row>
    <row r="7550" spans="1:16" x14ac:dyDescent="0.2">
      <c r="A7550" s="1">
        <v>2526</v>
      </c>
      <c r="B7550" s="2" t="s">
        <v>32</v>
      </c>
      <c r="C7550" s="2" t="s">
        <v>472</v>
      </c>
      <c r="D7550" s="16">
        <v>41912</v>
      </c>
      <c r="E7550" s="2" t="s">
        <v>927</v>
      </c>
      <c r="F7550" s="2" t="s">
        <v>1700</v>
      </c>
      <c r="G7550" s="2" t="s">
        <v>1441</v>
      </c>
      <c r="H7550" s="2">
        <v>117.85</v>
      </c>
      <c r="I7550" s="2">
        <v>2.93</v>
      </c>
      <c r="J7550" s="2">
        <v>1.62</v>
      </c>
      <c r="K7550" s="2">
        <v>80.86</v>
      </c>
      <c r="L7550" s="2" t="s">
        <v>8576</v>
      </c>
      <c r="M7550" s="2" t="s">
        <v>8519</v>
      </c>
      <c r="N7550" s="2">
        <v>-8.17</v>
      </c>
      <c r="O7550" s="2" t="s">
        <v>6144</v>
      </c>
      <c r="P7550" s="2">
        <v>0.18</v>
      </c>
    </row>
    <row r="7551" spans="1:16" x14ac:dyDescent="0.2">
      <c r="A7551" s="1">
        <v>2524</v>
      </c>
      <c r="B7551" s="2" t="s">
        <v>32</v>
      </c>
      <c r="C7551" s="2" t="s">
        <v>472</v>
      </c>
      <c r="D7551" s="16">
        <v>42094</v>
      </c>
      <c r="E7551" s="2" t="s">
        <v>1019</v>
      </c>
      <c r="F7551" s="2" t="s">
        <v>1699</v>
      </c>
      <c r="G7551" s="2" t="s">
        <v>1702</v>
      </c>
      <c r="H7551" s="2">
        <v>-208.48</v>
      </c>
      <c r="I7551" s="2">
        <v>-1.21</v>
      </c>
      <c r="J7551" s="2">
        <v>1.1299999999999999</v>
      </c>
      <c r="K7551" s="2">
        <v>-207.08</v>
      </c>
      <c r="L7551" s="2" t="s">
        <v>8575</v>
      </c>
      <c r="M7551" s="2" t="s">
        <v>8578</v>
      </c>
      <c r="N7551" s="2">
        <v>10.49</v>
      </c>
      <c r="O7551" s="2" t="s">
        <v>1580</v>
      </c>
      <c r="P7551" s="2">
        <v>-7.0000000000000007E-2</v>
      </c>
    </row>
    <row r="7552" spans="1:16" x14ac:dyDescent="0.2">
      <c r="A7552" s="1">
        <v>2523</v>
      </c>
      <c r="B7552" s="2" t="s">
        <v>32</v>
      </c>
      <c r="C7552" s="2" t="s">
        <v>472</v>
      </c>
      <c r="D7552" s="16">
        <v>42185</v>
      </c>
      <c r="E7552" s="2" t="s">
        <v>1047</v>
      </c>
      <c r="F7552" s="2" t="s">
        <v>1698</v>
      </c>
      <c r="G7552" s="2" t="s">
        <v>1701</v>
      </c>
      <c r="H7552" s="2">
        <v>-91.96</v>
      </c>
      <c r="I7552" s="2">
        <v>0.17</v>
      </c>
      <c r="J7552" s="2">
        <v>2.1</v>
      </c>
      <c r="K7552" s="2">
        <v>-92.1</v>
      </c>
      <c r="L7552" s="2" t="s">
        <v>8490</v>
      </c>
      <c r="M7552" s="2" t="s">
        <v>8577</v>
      </c>
      <c r="N7552" s="2">
        <v>30.26</v>
      </c>
      <c r="O7552" s="2" t="s">
        <v>12765</v>
      </c>
      <c r="P7552" s="2">
        <v>0.01</v>
      </c>
    </row>
    <row r="7553" spans="1:16" x14ac:dyDescent="0.2">
      <c r="A7553" s="1">
        <v>2522</v>
      </c>
      <c r="B7553" s="2" t="s">
        <v>32</v>
      </c>
      <c r="C7553" s="2" t="s">
        <v>472</v>
      </c>
      <c r="D7553" s="16">
        <v>42277</v>
      </c>
      <c r="E7553" s="2" t="s">
        <v>1041</v>
      </c>
      <c r="F7553" s="2" t="s">
        <v>1697</v>
      </c>
      <c r="G7553" s="2" t="s">
        <v>1700</v>
      </c>
      <c r="H7553" s="2">
        <v>-80.14</v>
      </c>
      <c r="I7553" s="2">
        <v>0.56999999999999995</v>
      </c>
      <c r="J7553" s="2">
        <v>2.93</v>
      </c>
      <c r="K7553" s="2">
        <v>-80.55</v>
      </c>
      <c r="L7553" s="2" t="s">
        <v>8574</v>
      </c>
      <c r="M7553" s="2" t="s">
        <v>8576</v>
      </c>
      <c r="N7553" s="2">
        <v>33.51</v>
      </c>
      <c r="O7553" s="2" t="s">
        <v>2145</v>
      </c>
      <c r="P7553" s="2">
        <v>0.04</v>
      </c>
    </row>
    <row r="7554" spans="1:16" x14ac:dyDescent="0.2">
      <c r="A7554" s="1">
        <v>2521</v>
      </c>
      <c r="B7554" s="2" t="s">
        <v>32</v>
      </c>
      <c r="C7554" s="2" t="s">
        <v>472</v>
      </c>
      <c r="D7554" s="16">
        <v>42369</v>
      </c>
      <c r="E7554" s="2" t="s">
        <v>922</v>
      </c>
      <c r="F7554" s="2" t="s">
        <v>1696</v>
      </c>
      <c r="G7554" s="2" t="s">
        <v>1614</v>
      </c>
      <c r="H7554" s="2">
        <v>-97.69</v>
      </c>
      <c r="I7554" s="2">
        <v>0.09</v>
      </c>
      <c r="J7554" s="2">
        <v>3.86</v>
      </c>
      <c r="K7554" s="2">
        <v>-97.67</v>
      </c>
      <c r="L7554" s="2" t="s">
        <v>8573</v>
      </c>
      <c r="M7554" s="2" t="s">
        <v>11923</v>
      </c>
      <c r="N7554" s="2">
        <v>36.56</v>
      </c>
      <c r="O7554" s="2" t="s">
        <v>5255</v>
      </c>
      <c r="P7554" s="2">
        <v>0.01</v>
      </c>
    </row>
    <row r="7555" spans="1:16" x14ac:dyDescent="0.2">
      <c r="A7555" s="1">
        <v>2520</v>
      </c>
      <c r="B7555" s="2" t="s">
        <v>32</v>
      </c>
      <c r="C7555" s="2" t="s">
        <v>472</v>
      </c>
      <c r="D7555" s="16">
        <v>42460</v>
      </c>
      <c r="E7555" s="2" t="s">
        <v>922</v>
      </c>
      <c r="F7555" s="2" t="s">
        <v>1695</v>
      </c>
      <c r="G7555" s="2" t="s">
        <v>1699</v>
      </c>
      <c r="H7555" s="2">
        <v>144.68</v>
      </c>
      <c r="I7555" s="2">
        <v>0.54</v>
      </c>
      <c r="J7555" s="2">
        <v>-1.21</v>
      </c>
      <c r="K7555" s="2">
        <v>144.63</v>
      </c>
      <c r="L7555" s="2" t="s">
        <v>8572</v>
      </c>
      <c r="M7555" s="2" t="s">
        <v>8575</v>
      </c>
      <c r="N7555" s="2">
        <v>41.22</v>
      </c>
      <c r="O7555" s="2" t="s">
        <v>12764</v>
      </c>
      <c r="P7555" s="2">
        <v>0.03</v>
      </c>
    </row>
    <row r="7556" spans="1:16" x14ac:dyDescent="0.2">
      <c r="A7556" s="1">
        <v>2519</v>
      </c>
      <c r="B7556" s="2" t="s">
        <v>32</v>
      </c>
      <c r="C7556" s="2" t="s">
        <v>472</v>
      </c>
      <c r="D7556" s="16">
        <v>42551</v>
      </c>
      <c r="E7556" s="2" t="s">
        <v>1018</v>
      </c>
      <c r="F7556" s="2" t="s">
        <v>1694</v>
      </c>
      <c r="G7556" s="2" t="s">
        <v>6792</v>
      </c>
      <c r="H7556" s="2">
        <v>1098.9000000000001</v>
      </c>
      <c r="I7556" s="2">
        <v>2.81</v>
      </c>
      <c r="J7556" s="2">
        <v>0.17</v>
      </c>
      <c r="K7556" s="2">
        <v>1591.57</v>
      </c>
      <c r="L7556" s="2" t="s">
        <v>8571</v>
      </c>
      <c r="M7556" s="2" t="s">
        <v>11922</v>
      </c>
      <c r="N7556" s="2">
        <v>29.59</v>
      </c>
      <c r="O7556" s="2" t="s">
        <v>1608</v>
      </c>
      <c r="P7556" s="2">
        <v>0.18</v>
      </c>
    </row>
    <row r="7557" spans="1:16" x14ac:dyDescent="0.2">
      <c r="A7557" s="1">
        <v>2518</v>
      </c>
      <c r="B7557" s="2" t="s">
        <v>32</v>
      </c>
      <c r="C7557" s="2" t="s">
        <v>472</v>
      </c>
      <c r="D7557" s="16">
        <v>42643</v>
      </c>
      <c r="E7557" s="2" t="s">
        <v>1024</v>
      </c>
      <c r="F7557" s="2" t="s">
        <v>1410</v>
      </c>
      <c r="G7557" s="2" t="s">
        <v>6791</v>
      </c>
      <c r="H7557" s="2">
        <v>995.04</v>
      </c>
      <c r="I7557" s="2">
        <v>5.96</v>
      </c>
      <c r="J7557" s="2">
        <v>0.56999999999999995</v>
      </c>
      <c r="K7557" s="2">
        <v>945.61</v>
      </c>
      <c r="L7557" s="2" t="s">
        <v>8570</v>
      </c>
      <c r="M7557" s="2" t="s">
        <v>11921</v>
      </c>
      <c r="N7557" s="2">
        <v>32.18</v>
      </c>
      <c r="O7557" s="2" t="s">
        <v>12763</v>
      </c>
      <c r="P7557" s="2">
        <v>0.41</v>
      </c>
    </row>
    <row r="7558" spans="1:16" x14ac:dyDescent="0.2">
      <c r="A7558" s="1">
        <v>2517</v>
      </c>
      <c r="B7558" s="2" t="s">
        <v>32</v>
      </c>
      <c r="C7558" s="2" t="s">
        <v>472</v>
      </c>
      <c r="D7558" s="16">
        <v>42735</v>
      </c>
      <c r="E7558" s="2" t="s">
        <v>1054</v>
      </c>
      <c r="F7558" s="2" t="s">
        <v>1693</v>
      </c>
      <c r="G7558" s="2" t="s">
        <v>6790</v>
      </c>
      <c r="H7558" s="2">
        <v>5959.14</v>
      </c>
      <c r="I7558" s="2">
        <v>14.74</v>
      </c>
      <c r="J7558" s="2">
        <v>0.09</v>
      </c>
      <c r="K7558" s="2">
        <v>16277.78</v>
      </c>
      <c r="L7558" s="2" t="s">
        <v>8569</v>
      </c>
      <c r="M7558" s="2" t="s">
        <v>11920</v>
      </c>
      <c r="N7558" s="2">
        <v>41.84</v>
      </c>
      <c r="O7558" s="2" t="s">
        <v>10455</v>
      </c>
      <c r="P7558" s="2">
        <v>0.95</v>
      </c>
    </row>
    <row r="7559" spans="1:16" x14ac:dyDescent="0.2">
      <c r="A7559" s="1">
        <v>2516</v>
      </c>
      <c r="B7559" s="2" t="s">
        <v>32</v>
      </c>
      <c r="C7559" s="2" t="s">
        <v>472</v>
      </c>
      <c r="D7559" s="16">
        <v>42825</v>
      </c>
      <c r="E7559" s="2" t="s">
        <v>959</v>
      </c>
      <c r="F7559" s="2" t="s">
        <v>1692</v>
      </c>
      <c r="G7559" s="2" t="s">
        <v>6789</v>
      </c>
      <c r="H7559" s="2">
        <v>1166.47</v>
      </c>
      <c r="I7559" s="2">
        <v>4.6100000000000003</v>
      </c>
      <c r="J7559" s="2">
        <v>0.54</v>
      </c>
      <c r="K7559" s="2">
        <v>753.7</v>
      </c>
      <c r="L7559" s="2" t="s">
        <v>8568</v>
      </c>
      <c r="M7559" s="2" t="s">
        <v>8528</v>
      </c>
      <c r="N7559" s="2">
        <v>65.58</v>
      </c>
      <c r="O7559" s="2" t="s">
        <v>12762</v>
      </c>
      <c r="P7559" s="2">
        <v>0.33</v>
      </c>
    </row>
    <row r="7560" spans="1:16" x14ac:dyDescent="0.2">
      <c r="A7560" s="1">
        <v>2515</v>
      </c>
      <c r="B7560" s="2" t="s">
        <v>32</v>
      </c>
      <c r="C7560" s="2" t="s">
        <v>472</v>
      </c>
      <c r="D7560" s="16">
        <v>42916</v>
      </c>
      <c r="E7560" s="2" t="s">
        <v>973</v>
      </c>
      <c r="F7560" s="2" t="s">
        <v>1691</v>
      </c>
      <c r="G7560" s="2" t="s">
        <v>1694</v>
      </c>
      <c r="H7560" s="2">
        <v>357.08</v>
      </c>
      <c r="I7560" s="2">
        <v>8.11</v>
      </c>
      <c r="J7560" s="2">
        <v>2.81</v>
      </c>
      <c r="K7560" s="2">
        <v>188.82</v>
      </c>
      <c r="L7560" s="2" t="s">
        <v>8567</v>
      </c>
      <c r="M7560" s="2" t="s">
        <v>8571</v>
      </c>
      <c r="N7560" s="2">
        <v>74.3</v>
      </c>
      <c r="O7560" s="2" t="s">
        <v>3890</v>
      </c>
      <c r="P7560" s="2">
        <v>0.57999999999999996</v>
      </c>
    </row>
    <row r="7561" spans="1:16" x14ac:dyDescent="0.2">
      <c r="A7561" s="1">
        <v>2514</v>
      </c>
      <c r="B7561" s="2" t="s">
        <v>32</v>
      </c>
      <c r="C7561" s="2" t="s">
        <v>472</v>
      </c>
      <c r="D7561" s="16">
        <v>43008</v>
      </c>
      <c r="E7561" s="2" t="s">
        <v>945</v>
      </c>
      <c r="F7561" s="2" t="s">
        <v>1690</v>
      </c>
      <c r="G7561" s="2" t="s">
        <v>1410</v>
      </c>
      <c r="H7561" s="2">
        <v>186.97</v>
      </c>
      <c r="I7561" s="2">
        <v>12.93</v>
      </c>
      <c r="J7561" s="2">
        <v>5.96</v>
      </c>
      <c r="K7561" s="2">
        <v>116.95</v>
      </c>
      <c r="L7561" s="2" t="s">
        <v>8566</v>
      </c>
      <c r="M7561" s="2" t="s">
        <v>8570</v>
      </c>
      <c r="N7561" s="2">
        <v>72.52</v>
      </c>
      <c r="O7561" s="2" t="s">
        <v>12761</v>
      </c>
      <c r="P7561" s="2">
        <v>0.95</v>
      </c>
    </row>
    <row r="7562" spans="1:16" x14ac:dyDescent="0.2">
      <c r="A7562" s="1">
        <v>2513</v>
      </c>
      <c r="B7562" s="2" t="s">
        <v>32</v>
      </c>
      <c r="C7562" s="2" t="s">
        <v>472</v>
      </c>
      <c r="D7562" s="16">
        <v>43100</v>
      </c>
      <c r="E7562" s="2" t="s">
        <v>1053</v>
      </c>
      <c r="F7562" s="2" t="s">
        <v>1689</v>
      </c>
      <c r="G7562" s="2" t="s">
        <v>1693</v>
      </c>
      <c r="H7562" s="2">
        <v>30.31</v>
      </c>
      <c r="I7562" s="2">
        <v>14.54</v>
      </c>
      <c r="J7562" s="2">
        <v>14.74</v>
      </c>
      <c r="K7562" s="2">
        <v>-1.36</v>
      </c>
      <c r="L7562" s="2" t="s">
        <v>8565</v>
      </c>
      <c r="M7562" s="2" t="s">
        <v>8569</v>
      </c>
      <c r="N7562" s="2">
        <v>75.75</v>
      </c>
      <c r="O7562" s="2" t="s">
        <v>11454</v>
      </c>
      <c r="P7562" s="2">
        <v>1.1200000000000001</v>
      </c>
    </row>
    <row r="7563" spans="1:16" x14ac:dyDescent="0.2">
      <c r="A7563" s="1">
        <v>2512</v>
      </c>
      <c r="B7563" s="2" t="s">
        <v>32</v>
      </c>
      <c r="C7563" s="2" t="s">
        <v>472</v>
      </c>
      <c r="D7563" s="16">
        <v>43190</v>
      </c>
      <c r="E7563" s="2" t="s">
        <v>1052</v>
      </c>
      <c r="F7563" s="2" t="s">
        <v>1688</v>
      </c>
      <c r="G7563" s="2" t="s">
        <v>1692</v>
      </c>
      <c r="H7563" s="2">
        <v>-39.130000000000003</v>
      </c>
      <c r="I7563" s="2">
        <v>2.48</v>
      </c>
      <c r="J7563" s="2">
        <v>4.6100000000000003</v>
      </c>
      <c r="K7563" s="2">
        <v>-46.2</v>
      </c>
      <c r="L7563" s="2" t="s">
        <v>8564</v>
      </c>
      <c r="M7563" s="2" t="s">
        <v>8568</v>
      </c>
      <c r="N7563" s="2">
        <v>52.74</v>
      </c>
      <c r="O7563" s="2" t="s">
        <v>12760</v>
      </c>
      <c r="P7563" s="2">
        <v>0.2</v>
      </c>
    </row>
    <row r="7564" spans="1:16" x14ac:dyDescent="0.2">
      <c r="A7564" s="1">
        <v>2511</v>
      </c>
      <c r="B7564" s="2" t="s">
        <v>32</v>
      </c>
      <c r="C7564" s="2" t="s">
        <v>472</v>
      </c>
      <c r="D7564" s="16">
        <v>43281</v>
      </c>
      <c r="E7564" s="2" t="s">
        <v>1051</v>
      </c>
      <c r="F7564" s="2" t="s">
        <v>1687</v>
      </c>
      <c r="G7564" s="2" t="s">
        <v>1691</v>
      </c>
      <c r="H7564" s="2">
        <v>-0.11</v>
      </c>
      <c r="I7564" s="2">
        <v>7.14</v>
      </c>
      <c r="J7564" s="2">
        <v>8.11</v>
      </c>
      <c r="K7564" s="2">
        <v>-11.96</v>
      </c>
      <c r="L7564" s="2" t="s">
        <v>8563</v>
      </c>
      <c r="M7564" s="2" t="s">
        <v>8567</v>
      </c>
      <c r="N7564" s="2">
        <v>62.79</v>
      </c>
      <c r="O7564" s="2" t="s">
        <v>2877</v>
      </c>
      <c r="P7564" s="2">
        <v>0.57999999999999996</v>
      </c>
    </row>
    <row r="7565" spans="1:16" x14ac:dyDescent="0.2">
      <c r="A7565" s="1">
        <v>2510</v>
      </c>
      <c r="B7565" s="2" t="s">
        <v>32</v>
      </c>
      <c r="C7565" s="2" t="s">
        <v>472</v>
      </c>
      <c r="D7565" s="16">
        <v>43373</v>
      </c>
      <c r="E7565" s="2" t="s">
        <v>1050</v>
      </c>
      <c r="F7565" s="2" t="s">
        <v>1686</v>
      </c>
      <c r="G7565" s="2" t="s">
        <v>1690</v>
      </c>
      <c r="H7565" s="2">
        <v>-1.69</v>
      </c>
      <c r="I7565" s="2">
        <v>11.23</v>
      </c>
      <c r="J7565" s="2">
        <v>12.93</v>
      </c>
      <c r="K7565" s="2">
        <v>-13.15</v>
      </c>
      <c r="L7565" s="2" t="s">
        <v>8562</v>
      </c>
      <c r="M7565" s="2" t="s">
        <v>8566</v>
      </c>
      <c r="N7565" s="2">
        <v>68.040000000000006</v>
      </c>
      <c r="O7565" s="2" t="s">
        <v>12759</v>
      </c>
      <c r="P7565" s="2">
        <v>0.94</v>
      </c>
    </row>
    <row r="7566" spans="1:16" x14ac:dyDescent="0.2">
      <c r="A7566" s="1">
        <v>35443</v>
      </c>
      <c r="B7566" s="2" t="s">
        <v>270</v>
      </c>
      <c r="C7566" s="2" t="s">
        <v>710</v>
      </c>
      <c r="D7566" s="16">
        <v>41729</v>
      </c>
      <c r="E7566" s="2" t="s">
        <v>929</v>
      </c>
      <c r="F7566" s="2" t="s">
        <v>2011</v>
      </c>
      <c r="G7566" s="2" t="s">
        <v>7750</v>
      </c>
      <c r="H7566" s="2">
        <v>1427.04</v>
      </c>
      <c r="I7566" s="2">
        <v>18.989999999999998</v>
      </c>
      <c r="J7566" s="2">
        <v>1.74</v>
      </c>
      <c r="K7566" s="2">
        <v>991.38</v>
      </c>
      <c r="L7566" s="2" t="s">
        <v>9093</v>
      </c>
      <c r="M7566" s="2" t="s">
        <v>2560</v>
      </c>
      <c r="N7566" s="2">
        <v>2.84</v>
      </c>
      <c r="O7566" s="2" t="s">
        <v>13216</v>
      </c>
      <c r="P7566" s="2">
        <v>0.78</v>
      </c>
    </row>
    <row r="7567" spans="1:16" x14ac:dyDescent="0.2">
      <c r="A7567" s="1">
        <v>35442</v>
      </c>
      <c r="B7567" s="2" t="s">
        <v>270</v>
      </c>
      <c r="C7567" s="2" t="s">
        <v>710</v>
      </c>
      <c r="D7567" s="16">
        <v>41820</v>
      </c>
      <c r="E7567" s="2" t="s">
        <v>1114</v>
      </c>
      <c r="F7567" s="2" t="s">
        <v>2125</v>
      </c>
      <c r="G7567" s="2" t="s">
        <v>7749</v>
      </c>
      <c r="H7567" s="2">
        <v>354.19</v>
      </c>
      <c r="I7567" s="2">
        <v>22.76</v>
      </c>
      <c r="J7567" s="2">
        <v>6.35</v>
      </c>
      <c r="K7567" s="2">
        <v>258.43</v>
      </c>
      <c r="L7567" s="2" t="s">
        <v>10398</v>
      </c>
      <c r="M7567" s="2" t="s">
        <v>8400</v>
      </c>
      <c r="N7567" s="2">
        <v>0.1</v>
      </c>
      <c r="O7567" s="2" t="s">
        <v>14656</v>
      </c>
      <c r="P7567" s="2">
        <v>0.86</v>
      </c>
    </row>
    <row r="7568" spans="1:16" x14ac:dyDescent="0.2">
      <c r="A7568" s="1">
        <v>35441</v>
      </c>
      <c r="B7568" s="2" t="s">
        <v>270</v>
      </c>
      <c r="C7568" s="2" t="s">
        <v>710</v>
      </c>
      <c r="D7568" s="16">
        <v>41912</v>
      </c>
      <c r="E7568" s="2" t="s">
        <v>953</v>
      </c>
      <c r="F7568" s="2" t="s">
        <v>2849</v>
      </c>
      <c r="G7568" s="2" t="s">
        <v>7748</v>
      </c>
      <c r="H7568" s="2">
        <v>224.42</v>
      </c>
      <c r="I7568" s="2">
        <v>29.65</v>
      </c>
      <c r="J7568" s="2">
        <v>11.72</v>
      </c>
      <c r="K7568" s="2">
        <v>152.99</v>
      </c>
      <c r="L7568" s="2" t="s">
        <v>10397</v>
      </c>
      <c r="M7568" s="2" t="s">
        <v>12260</v>
      </c>
      <c r="N7568" s="2">
        <v>9.4499999999999993</v>
      </c>
      <c r="O7568" s="2" t="s">
        <v>13645</v>
      </c>
      <c r="P7568" s="2">
        <v>1.1599999999999999</v>
      </c>
    </row>
    <row r="7569" spans="1:16" x14ac:dyDescent="0.2">
      <c r="A7569" s="1">
        <v>35439</v>
      </c>
      <c r="B7569" s="2" t="s">
        <v>270</v>
      </c>
      <c r="C7569" s="2" t="s">
        <v>710</v>
      </c>
      <c r="D7569" s="16">
        <v>42094</v>
      </c>
      <c r="E7569" s="2" t="s">
        <v>1262</v>
      </c>
      <c r="F7569" s="2" t="s">
        <v>4699</v>
      </c>
      <c r="G7569" s="2" t="s">
        <v>2011</v>
      </c>
      <c r="H7569" s="2">
        <v>-95.34</v>
      </c>
      <c r="I7569" s="2">
        <v>0.82</v>
      </c>
      <c r="J7569" s="2">
        <v>18.989999999999998</v>
      </c>
      <c r="K7569" s="2">
        <v>-95.68</v>
      </c>
      <c r="L7569" s="2" t="s">
        <v>2907</v>
      </c>
      <c r="M7569" s="2" t="s">
        <v>9093</v>
      </c>
      <c r="N7569" s="2">
        <v>23.85</v>
      </c>
      <c r="O7569" s="2" t="s">
        <v>14465</v>
      </c>
      <c r="P7569" s="2">
        <v>0.04</v>
      </c>
    </row>
    <row r="7570" spans="1:16" x14ac:dyDescent="0.2">
      <c r="A7570" s="1">
        <v>35438</v>
      </c>
      <c r="B7570" s="2" t="s">
        <v>270</v>
      </c>
      <c r="C7570" s="2" t="s">
        <v>710</v>
      </c>
      <c r="D7570" s="16">
        <v>42185</v>
      </c>
      <c r="E7570" s="2" t="s">
        <v>1157</v>
      </c>
      <c r="F7570" s="2" t="s">
        <v>4698</v>
      </c>
      <c r="G7570" s="2" t="s">
        <v>2125</v>
      </c>
      <c r="H7570" s="2">
        <v>-76.44</v>
      </c>
      <c r="I7570" s="2">
        <v>4.4400000000000004</v>
      </c>
      <c r="J7570" s="2">
        <v>22.76</v>
      </c>
      <c r="K7570" s="2">
        <v>-80.489999999999995</v>
      </c>
      <c r="L7570" s="2" t="s">
        <v>7475</v>
      </c>
      <c r="M7570" s="2" t="s">
        <v>10398</v>
      </c>
      <c r="N7570" s="2">
        <v>29.81</v>
      </c>
      <c r="O7570" s="2" t="s">
        <v>15123</v>
      </c>
      <c r="P7570" s="2">
        <v>0.2</v>
      </c>
    </row>
    <row r="7571" spans="1:16" x14ac:dyDescent="0.2">
      <c r="A7571" s="1">
        <v>35437</v>
      </c>
      <c r="B7571" s="2" t="s">
        <v>270</v>
      </c>
      <c r="C7571" s="2" t="s">
        <v>710</v>
      </c>
      <c r="D7571" s="16">
        <v>42277</v>
      </c>
      <c r="E7571" s="2" t="s">
        <v>1314</v>
      </c>
      <c r="F7571" s="2" t="s">
        <v>1625</v>
      </c>
      <c r="G7571" s="2" t="s">
        <v>2849</v>
      </c>
      <c r="H7571" s="2">
        <v>-32.1</v>
      </c>
      <c r="I7571" s="2">
        <v>16.28</v>
      </c>
      <c r="J7571" s="2">
        <v>29.65</v>
      </c>
      <c r="K7571" s="2">
        <v>-45.09</v>
      </c>
      <c r="L7571" s="2" t="s">
        <v>10396</v>
      </c>
      <c r="M7571" s="2" t="s">
        <v>10397</v>
      </c>
      <c r="N7571" s="2">
        <v>42.14</v>
      </c>
      <c r="O7571" s="2" t="s">
        <v>15124</v>
      </c>
      <c r="P7571" s="2">
        <v>0.79</v>
      </c>
    </row>
    <row r="7572" spans="1:16" x14ac:dyDescent="0.2">
      <c r="A7572" s="1">
        <v>35436</v>
      </c>
      <c r="B7572" s="2" t="s">
        <v>270</v>
      </c>
      <c r="C7572" s="2" t="s">
        <v>710</v>
      </c>
      <c r="D7572" s="16">
        <v>42369</v>
      </c>
      <c r="E7572" s="2" t="s">
        <v>908</v>
      </c>
      <c r="F7572" s="2" t="s">
        <v>4697</v>
      </c>
      <c r="G7572" s="2" t="s">
        <v>2399</v>
      </c>
      <c r="H7572" s="2">
        <v>42.8</v>
      </c>
      <c r="I7572" s="2">
        <v>28.05</v>
      </c>
      <c r="J7572" s="2">
        <v>29.83</v>
      </c>
      <c r="K7572" s="2">
        <v>-5.97</v>
      </c>
      <c r="L7572" s="2" t="s">
        <v>10395</v>
      </c>
      <c r="M7572" s="2" t="s">
        <v>12259</v>
      </c>
      <c r="N7572" s="2">
        <v>96.96</v>
      </c>
      <c r="O7572" s="2" t="s">
        <v>15123</v>
      </c>
      <c r="P7572" s="2">
        <v>1.58</v>
      </c>
    </row>
    <row r="7573" spans="1:16" x14ac:dyDescent="0.2">
      <c r="A7573" s="1">
        <v>35435</v>
      </c>
      <c r="B7573" s="2" t="s">
        <v>270</v>
      </c>
      <c r="C7573" s="2" t="s">
        <v>710</v>
      </c>
      <c r="D7573" s="16">
        <v>42460</v>
      </c>
      <c r="E7573" s="2" t="s">
        <v>1107</v>
      </c>
      <c r="F7573" s="2" t="s">
        <v>1589</v>
      </c>
      <c r="G7573" s="2" t="s">
        <v>4699</v>
      </c>
      <c r="H7573" s="2">
        <v>1454.08</v>
      </c>
      <c r="I7573" s="2">
        <v>6.15</v>
      </c>
      <c r="J7573" s="2">
        <v>0.82</v>
      </c>
      <c r="K7573" s="2">
        <v>650</v>
      </c>
      <c r="L7573" s="2" t="s">
        <v>10394</v>
      </c>
      <c r="M7573" s="2" t="s">
        <v>2907</v>
      </c>
      <c r="N7573" s="2">
        <v>106.68</v>
      </c>
      <c r="O7573" s="2" t="s">
        <v>15122</v>
      </c>
      <c r="P7573" s="2">
        <v>0.46</v>
      </c>
    </row>
    <row r="7574" spans="1:16" x14ac:dyDescent="0.2">
      <c r="A7574" s="1">
        <v>35434</v>
      </c>
      <c r="B7574" s="2" t="s">
        <v>270</v>
      </c>
      <c r="C7574" s="2" t="s">
        <v>710</v>
      </c>
      <c r="D7574" s="16">
        <v>42551</v>
      </c>
      <c r="E7574" s="2" t="s">
        <v>1002</v>
      </c>
      <c r="F7574" s="2" t="s">
        <v>1818</v>
      </c>
      <c r="G7574" s="2" t="s">
        <v>4698</v>
      </c>
      <c r="H7574" s="2">
        <v>504.73</v>
      </c>
      <c r="I7574" s="2">
        <v>12.78</v>
      </c>
      <c r="J7574" s="2">
        <v>4.4400000000000004</v>
      </c>
      <c r="K7574" s="2">
        <v>187.84</v>
      </c>
      <c r="L7574" s="2" t="s">
        <v>10393</v>
      </c>
      <c r="M7574" s="2" t="s">
        <v>7475</v>
      </c>
      <c r="N7574" s="2">
        <v>95.23</v>
      </c>
      <c r="O7574" s="2" t="s">
        <v>15121</v>
      </c>
      <c r="P7574" s="2">
        <v>0.98</v>
      </c>
    </row>
    <row r="7575" spans="1:16" x14ac:dyDescent="0.2">
      <c r="A7575" s="1">
        <v>35433</v>
      </c>
      <c r="B7575" s="2" t="s">
        <v>270</v>
      </c>
      <c r="C7575" s="2" t="s">
        <v>710</v>
      </c>
      <c r="D7575" s="16">
        <v>42643</v>
      </c>
      <c r="E7575" s="2" t="s">
        <v>961</v>
      </c>
      <c r="F7575" s="2" t="s">
        <v>4696</v>
      </c>
      <c r="G7575" s="2" t="s">
        <v>1625</v>
      </c>
      <c r="H7575" s="2">
        <v>141.5</v>
      </c>
      <c r="I7575" s="2">
        <v>19.53</v>
      </c>
      <c r="J7575" s="2">
        <v>16.28</v>
      </c>
      <c r="K7575" s="2">
        <v>19.96</v>
      </c>
      <c r="L7575" s="2" t="s">
        <v>10392</v>
      </c>
      <c r="M7575" s="2" t="s">
        <v>10396</v>
      </c>
      <c r="N7575" s="2">
        <v>48.65</v>
      </c>
      <c r="O7575" s="2" t="s">
        <v>15120</v>
      </c>
      <c r="P7575" s="2">
        <v>0.77</v>
      </c>
    </row>
    <row r="7576" spans="1:16" x14ac:dyDescent="0.2">
      <c r="A7576" s="1">
        <v>35432</v>
      </c>
      <c r="B7576" s="2" t="s">
        <v>270</v>
      </c>
      <c r="C7576" s="2" t="s">
        <v>710</v>
      </c>
      <c r="D7576" s="16">
        <v>42735</v>
      </c>
      <c r="E7576" s="2" t="s">
        <v>983</v>
      </c>
      <c r="F7576" s="2" t="s">
        <v>1400</v>
      </c>
      <c r="G7576" s="2" t="s">
        <v>4697</v>
      </c>
      <c r="H7576" s="2">
        <v>46.72</v>
      </c>
      <c r="I7576" s="2">
        <v>24.74</v>
      </c>
      <c r="J7576" s="2">
        <v>28.05</v>
      </c>
      <c r="K7576" s="2">
        <v>-11.8</v>
      </c>
      <c r="L7576" s="2" t="s">
        <v>10391</v>
      </c>
      <c r="M7576" s="2" t="s">
        <v>10395</v>
      </c>
      <c r="N7576" s="2">
        <v>30.13</v>
      </c>
      <c r="O7576" s="2" t="s">
        <v>15119</v>
      </c>
      <c r="P7576" s="2">
        <v>0.99</v>
      </c>
    </row>
    <row r="7577" spans="1:16" x14ac:dyDescent="0.2">
      <c r="A7577" s="1">
        <v>35431</v>
      </c>
      <c r="B7577" s="2" t="s">
        <v>270</v>
      </c>
      <c r="C7577" s="2" t="s">
        <v>710</v>
      </c>
      <c r="D7577" s="16">
        <v>42825</v>
      </c>
      <c r="E7577" s="2" t="s">
        <v>1023</v>
      </c>
      <c r="F7577" s="2" t="s">
        <v>4695</v>
      </c>
      <c r="G7577" s="2" t="s">
        <v>1589</v>
      </c>
      <c r="H7577" s="2">
        <v>-66.67</v>
      </c>
      <c r="I7577" s="2">
        <v>1.73</v>
      </c>
      <c r="J7577" s="2">
        <v>6.15</v>
      </c>
      <c r="K7577" s="2">
        <v>-71.87</v>
      </c>
      <c r="L7577" s="2" t="s">
        <v>8403</v>
      </c>
      <c r="M7577" s="2" t="s">
        <v>10394</v>
      </c>
      <c r="N7577" s="2">
        <v>-49.15</v>
      </c>
      <c r="O7577" s="2" t="s">
        <v>2663</v>
      </c>
      <c r="P7577" s="2">
        <v>0.08</v>
      </c>
    </row>
    <row r="7578" spans="1:16" x14ac:dyDescent="0.2">
      <c r="A7578" s="1">
        <v>35430</v>
      </c>
      <c r="B7578" s="2" t="s">
        <v>270</v>
      </c>
      <c r="C7578" s="2" t="s">
        <v>710</v>
      </c>
      <c r="D7578" s="16">
        <v>42916</v>
      </c>
      <c r="E7578" s="2" t="s">
        <v>973</v>
      </c>
      <c r="F7578" s="2" t="s">
        <v>4694</v>
      </c>
      <c r="G7578" s="2" t="s">
        <v>1818</v>
      </c>
      <c r="H7578" s="2">
        <v>-78.900000000000006</v>
      </c>
      <c r="I7578" s="2">
        <v>2.35</v>
      </c>
      <c r="J7578" s="2">
        <v>12.78</v>
      </c>
      <c r="K7578" s="2">
        <v>-81.61</v>
      </c>
      <c r="L7578" s="2" t="s">
        <v>9137</v>
      </c>
      <c r="M7578" s="2" t="s">
        <v>10393</v>
      </c>
      <c r="N7578" s="2">
        <v>-42.42</v>
      </c>
      <c r="O7578" s="2" t="s">
        <v>15118</v>
      </c>
      <c r="P7578" s="2">
        <v>0.1</v>
      </c>
    </row>
    <row r="7579" spans="1:16" x14ac:dyDescent="0.2">
      <c r="A7579" s="1">
        <v>35429</v>
      </c>
      <c r="B7579" s="2" t="s">
        <v>270</v>
      </c>
      <c r="C7579" s="2" t="s">
        <v>710</v>
      </c>
      <c r="D7579" s="16">
        <v>43008</v>
      </c>
      <c r="E7579" s="2" t="s">
        <v>1022</v>
      </c>
      <c r="F7579" s="2" t="s">
        <v>1741</v>
      </c>
      <c r="G7579" s="2" t="s">
        <v>4696</v>
      </c>
      <c r="H7579" s="2">
        <v>-73.22</v>
      </c>
      <c r="I7579" s="2">
        <v>4.6100000000000003</v>
      </c>
      <c r="J7579" s="2">
        <v>19.53</v>
      </c>
      <c r="K7579" s="2">
        <v>-76.400000000000006</v>
      </c>
      <c r="L7579" s="2" t="s">
        <v>10390</v>
      </c>
      <c r="M7579" s="2" t="s">
        <v>10392</v>
      </c>
      <c r="N7579" s="2">
        <v>-22.68</v>
      </c>
      <c r="O7579" s="2" t="s">
        <v>12660</v>
      </c>
      <c r="P7579" s="2">
        <v>0.21</v>
      </c>
    </row>
    <row r="7580" spans="1:16" x14ac:dyDescent="0.2">
      <c r="A7580" s="1">
        <v>35428</v>
      </c>
      <c r="B7580" s="2" t="s">
        <v>270</v>
      </c>
      <c r="C7580" s="2" t="s">
        <v>710</v>
      </c>
      <c r="D7580" s="16">
        <v>43100</v>
      </c>
      <c r="E7580" s="2" t="s">
        <v>1068</v>
      </c>
      <c r="F7580" s="2" t="s">
        <v>2773</v>
      </c>
      <c r="G7580" s="2" t="s">
        <v>1400</v>
      </c>
      <c r="H7580" s="2">
        <v>-67.36</v>
      </c>
      <c r="I7580" s="2">
        <v>7.13</v>
      </c>
      <c r="J7580" s="2">
        <v>24.74</v>
      </c>
      <c r="K7580" s="2">
        <v>-71.180000000000007</v>
      </c>
      <c r="L7580" s="2" t="s">
        <v>10389</v>
      </c>
      <c r="M7580" s="2" t="s">
        <v>10391</v>
      </c>
      <c r="N7580" s="2">
        <v>-15.18</v>
      </c>
      <c r="O7580" s="2" t="s">
        <v>15117</v>
      </c>
      <c r="P7580" s="2">
        <v>0.32</v>
      </c>
    </row>
    <row r="7581" spans="1:16" x14ac:dyDescent="0.2">
      <c r="A7581" s="1">
        <v>35427</v>
      </c>
      <c r="B7581" s="2" t="s">
        <v>270</v>
      </c>
      <c r="C7581" s="2" t="s">
        <v>710</v>
      </c>
      <c r="D7581" s="16">
        <v>43281</v>
      </c>
      <c r="E7581" s="2" t="s">
        <v>943</v>
      </c>
      <c r="F7581" s="2" t="s">
        <v>4693</v>
      </c>
      <c r="G7581" s="2" t="s">
        <v>4694</v>
      </c>
      <c r="H7581" s="2">
        <v>-50.36</v>
      </c>
      <c r="I7581" s="2">
        <v>1.0900000000000001</v>
      </c>
      <c r="J7581" s="2">
        <v>2.35</v>
      </c>
      <c r="K7581" s="2">
        <v>-53.62</v>
      </c>
      <c r="L7581" s="2" t="s">
        <v>10388</v>
      </c>
      <c r="M7581" s="2" t="s">
        <v>9137</v>
      </c>
      <c r="N7581" s="2">
        <v>5.37</v>
      </c>
      <c r="O7581" s="2" t="s">
        <v>14400</v>
      </c>
      <c r="P7581" s="2">
        <v>0.05</v>
      </c>
    </row>
    <row r="7582" spans="1:16" x14ac:dyDescent="0.2">
      <c r="A7582" s="1">
        <v>35426</v>
      </c>
      <c r="B7582" s="2" t="s">
        <v>270</v>
      </c>
      <c r="C7582" s="2" t="s">
        <v>710</v>
      </c>
      <c r="D7582" s="16">
        <v>43373</v>
      </c>
      <c r="E7582" s="2" t="s">
        <v>955</v>
      </c>
      <c r="F7582" s="2" t="s">
        <v>4692</v>
      </c>
      <c r="G7582" s="2" t="s">
        <v>1741</v>
      </c>
      <c r="H7582" s="2">
        <v>-72.37</v>
      </c>
      <c r="I7582" s="2">
        <v>1.2</v>
      </c>
      <c r="J7582" s="2">
        <v>4.6100000000000003</v>
      </c>
      <c r="K7582" s="2">
        <v>-73.97</v>
      </c>
      <c r="L7582" s="2" t="s">
        <v>10387</v>
      </c>
      <c r="M7582" s="2" t="s">
        <v>10390</v>
      </c>
      <c r="N7582" s="2">
        <v>-24.55</v>
      </c>
      <c r="O7582" s="2" t="s">
        <v>15116</v>
      </c>
      <c r="P7582" s="2">
        <v>0.06</v>
      </c>
    </row>
    <row r="7583" spans="1:16" x14ac:dyDescent="0.2">
      <c r="A7583" s="1">
        <v>37183</v>
      </c>
      <c r="B7583" s="2" t="s">
        <v>280</v>
      </c>
      <c r="C7583" s="2" t="s">
        <v>720</v>
      </c>
      <c r="D7583" s="16">
        <v>41729</v>
      </c>
      <c r="E7583" s="2" t="s">
        <v>929</v>
      </c>
      <c r="F7583" s="2" t="s">
        <v>1649</v>
      </c>
      <c r="G7583" s="2" t="s">
        <v>7788</v>
      </c>
      <c r="H7583" s="2">
        <v>334.06</v>
      </c>
      <c r="I7583" s="2">
        <v>1.62</v>
      </c>
      <c r="J7583" s="2">
        <v>0.38</v>
      </c>
      <c r="K7583" s="2">
        <v>326.32</v>
      </c>
      <c r="L7583" s="2" t="s">
        <v>8278</v>
      </c>
      <c r="M7583" s="2" t="s">
        <v>7799</v>
      </c>
      <c r="N7583" s="2">
        <v>7.5</v>
      </c>
      <c r="O7583" s="2" t="s">
        <v>9627</v>
      </c>
      <c r="P7583" s="2">
        <v>0.05</v>
      </c>
    </row>
    <row r="7584" spans="1:16" x14ac:dyDescent="0.2">
      <c r="A7584" s="1">
        <v>37182</v>
      </c>
      <c r="B7584" s="2" t="s">
        <v>280</v>
      </c>
      <c r="C7584" s="2" t="s">
        <v>720</v>
      </c>
      <c r="D7584" s="16">
        <v>41820</v>
      </c>
      <c r="E7584" s="2" t="s">
        <v>1049</v>
      </c>
      <c r="F7584" s="2" t="s">
        <v>2186</v>
      </c>
      <c r="G7584" s="2" t="s">
        <v>1888</v>
      </c>
      <c r="H7584" s="2">
        <v>63.87</v>
      </c>
      <c r="I7584" s="2">
        <v>4.37</v>
      </c>
      <c r="J7584" s="2">
        <v>2.76</v>
      </c>
      <c r="K7584" s="2">
        <v>58.33</v>
      </c>
      <c r="L7584" s="2" t="s">
        <v>8670</v>
      </c>
      <c r="M7584" s="2" t="s">
        <v>9495</v>
      </c>
      <c r="N7584" s="2">
        <v>0.62</v>
      </c>
      <c r="O7584" s="2" t="s">
        <v>8401</v>
      </c>
      <c r="P7584" s="2">
        <v>0.14000000000000001</v>
      </c>
    </row>
    <row r="7585" spans="1:16" x14ac:dyDescent="0.2">
      <c r="A7585" s="1">
        <v>37181</v>
      </c>
      <c r="B7585" s="2" t="s">
        <v>280</v>
      </c>
      <c r="C7585" s="2" t="s">
        <v>720</v>
      </c>
      <c r="D7585" s="16">
        <v>41912</v>
      </c>
      <c r="E7585" s="2" t="s">
        <v>927</v>
      </c>
      <c r="F7585" s="2" t="s">
        <v>4819</v>
      </c>
      <c r="G7585" s="2" t="s">
        <v>1556</v>
      </c>
      <c r="H7585" s="2">
        <v>78.849999999999994</v>
      </c>
      <c r="I7585" s="2">
        <v>7.36</v>
      </c>
      <c r="J7585" s="2">
        <v>4.24</v>
      </c>
      <c r="K7585" s="2">
        <v>73.58</v>
      </c>
      <c r="L7585" s="2" t="s">
        <v>9988</v>
      </c>
      <c r="M7585" s="2" t="s">
        <v>12285</v>
      </c>
      <c r="N7585" s="2">
        <v>0.7</v>
      </c>
      <c r="O7585" s="2" t="s">
        <v>9510</v>
      </c>
      <c r="P7585" s="2">
        <v>0.24</v>
      </c>
    </row>
    <row r="7586" spans="1:16" x14ac:dyDescent="0.2">
      <c r="A7586" s="1">
        <v>37179</v>
      </c>
      <c r="B7586" s="2" t="s">
        <v>280</v>
      </c>
      <c r="C7586" s="2" t="s">
        <v>720</v>
      </c>
      <c r="D7586" s="16">
        <v>42094</v>
      </c>
      <c r="E7586" s="2" t="s">
        <v>1255</v>
      </c>
      <c r="F7586" s="2" t="s">
        <v>1412</v>
      </c>
      <c r="G7586" s="2" t="s">
        <v>1649</v>
      </c>
      <c r="H7586" s="2">
        <v>79.92</v>
      </c>
      <c r="I7586" s="2">
        <v>2.61</v>
      </c>
      <c r="J7586" s="2">
        <v>1.62</v>
      </c>
      <c r="K7586" s="2">
        <v>61.11</v>
      </c>
      <c r="L7586" s="2" t="s">
        <v>8439</v>
      </c>
      <c r="M7586" s="2" t="s">
        <v>8278</v>
      </c>
      <c r="N7586" s="2">
        <v>8.5299999999999994</v>
      </c>
      <c r="O7586" s="2" t="s">
        <v>8856</v>
      </c>
      <c r="P7586" s="2">
        <v>0.09</v>
      </c>
    </row>
    <row r="7587" spans="1:16" x14ac:dyDescent="0.2">
      <c r="A7587" s="1">
        <v>37178</v>
      </c>
      <c r="B7587" s="2" t="s">
        <v>280</v>
      </c>
      <c r="C7587" s="2" t="s">
        <v>720</v>
      </c>
      <c r="D7587" s="16">
        <v>42185</v>
      </c>
      <c r="E7587" s="2" t="s">
        <v>1031</v>
      </c>
      <c r="F7587" s="2" t="s">
        <v>4818</v>
      </c>
      <c r="G7587" s="2" t="s">
        <v>2186</v>
      </c>
      <c r="H7587" s="2">
        <v>154.71</v>
      </c>
      <c r="I7587" s="2">
        <v>9.7799999999999994</v>
      </c>
      <c r="J7587" s="2">
        <v>4.37</v>
      </c>
      <c r="K7587" s="2">
        <v>123.8</v>
      </c>
      <c r="L7587" s="2" t="s">
        <v>9418</v>
      </c>
      <c r="M7587" s="2" t="s">
        <v>8670</v>
      </c>
      <c r="N7587" s="2">
        <v>81.48</v>
      </c>
      <c r="O7587" s="2" t="s">
        <v>4817</v>
      </c>
      <c r="P7587" s="2">
        <v>0.35</v>
      </c>
    </row>
    <row r="7588" spans="1:16" x14ac:dyDescent="0.2">
      <c r="A7588" s="1">
        <v>37177</v>
      </c>
      <c r="B7588" s="2" t="s">
        <v>280</v>
      </c>
      <c r="C7588" s="2" t="s">
        <v>720</v>
      </c>
      <c r="D7588" s="16">
        <v>42277</v>
      </c>
      <c r="E7588" s="2" t="s">
        <v>1314</v>
      </c>
      <c r="F7588" s="2" t="s">
        <v>4817</v>
      </c>
      <c r="G7588" s="2" t="s">
        <v>4819</v>
      </c>
      <c r="H7588" s="2">
        <v>106.65</v>
      </c>
      <c r="I7588" s="2">
        <v>13.44</v>
      </c>
      <c r="J7588" s="2">
        <v>7.36</v>
      </c>
      <c r="K7588" s="2">
        <v>82.61</v>
      </c>
      <c r="L7588" s="2" t="s">
        <v>8783</v>
      </c>
      <c r="M7588" s="2" t="s">
        <v>9988</v>
      </c>
      <c r="N7588" s="2">
        <v>60.6</v>
      </c>
      <c r="O7588" s="2" t="s">
        <v>9486</v>
      </c>
      <c r="P7588" s="2">
        <v>0.49</v>
      </c>
    </row>
    <row r="7589" spans="1:16" x14ac:dyDescent="0.2">
      <c r="A7589" s="1">
        <v>37176</v>
      </c>
      <c r="B7589" s="2" t="s">
        <v>280</v>
      </c>
      <c r="C7589" s="2" t="s">
        <v>720</v>
      </c>
      <c r="D7589" s="16">
        <v>42369</v>
      </c>
      <c r="E7589" s="2" t="s">
        <v>1107</v>
      </c>
      <c r="F7589" s="2" t="s">
        <v>4816</v>
      </c>
      <c r="G7589" s="2" t="s">
        <v>7787</v>
      </c>
      <c r="H7589" s="2">
        <v>24.04</v>
      </c>
      <c r="I7589" s="2">
        <v>13.86</v>
      </c>
      <c r="J7589" s="2">
        <v>12.42</v>
      </c>
      <c r="K7589" s="2">
        <v>11.59</v>
      </c>
      <c r="L7589" s="2" t="s">
        <v>10482</v>
      </c>
      <c r="M7589" s="2" t="s">
        <v>12284</v>
      </c>
      <c r="N7589" s="2">
        <v>16.829999999999998</v>
      </c>
      <c r="O7589" s="2" t="s">
        <v>9391</v>
      </c>
      <c r="P7589" s="2">
        <v>0.51</v>
      </c>
    </row>
    <row r="7590" spans="1:16" x14ac:dyDescent="0.2">
      <c r="A7590" s="1">
        <v>37175</v>
      </c>
      <c r="B7590" s="2" t="s">
        <v>280</v>
      </c>
      <c r="C7590" s="2" t="s">
        <v>720</v>
      </c>
      <c r="D7590" s="16">
        <v>42460</v>
      </c>
      <c r="E7590" s="2" t="s">
        <v>1107</v>
      </c>
      <c r="F7590" s="2" t="s">
        <v>1513</v>
      </c>
      <c r="G7590" s="2" t="s">
        <v>1412</v>
      </c>
      <c r="H7590" s="2">
        <v>-20.61</v>
      </c>
      <c r="I7590" s="2">
        <v>1.84</v>
      </c>
      <c r="J7590" s="2">
        <v>2.61</v>
      </c>
      <c r="K7590" s="2">
        <v>-29.5</v>
      </c>
      <c r="L7590" s="2" t="s">
        <v>9242</v>
      </c>
      <c r="M7590" s="2" t="s">
        <v>8439</v>
      </c>
      <c r="N7590" s="2">
        <v>18.11</v>
      </c>
      <c r="O7590" s="2" t="s">
        <v>1603</v>
      </c>
      <c r="P7590" s="2">
        <v>7.0000000000000007E-2</v>
      </c>
    </row>
    <row r="7591" spans="1:16" x14ac:dyDescent="0.2">
      <c r="A7591" s="1">
        <v>37174</v>
      </c>
      <c r="B7591" s="2" t="s">
        <v>280</v>
      </c>
      <c r="C7591" s="2" t="s">
        <v>720</v>
      </c>
      <c r="D7591" s="16">
        <v>42551</v>
      </c>
      <c r="E7591" s="2" t="s">
        <v>962</v>
      </c>
      <c r="F7591" s="2" t="s">
        <v>2189</v>
      </c>
      <c r="G7591" s="2" t="s">
        <v>4818</v>
      </c>
      <c r="H7591" s="2">
        <v>-52.24</v>
      </c>
      <c r="I7591" s="2">
        <v>1.1499999999999999</v>
      </c>
      <c r="J7591" s="2">
        <v>9.7799999999999994</v>
      </c>
      <c r="K7591" s="2">
        <v>-88.24</v>
      </c>
      <c r="L7591" s="2" t="s">
        <v>10481</v>
      </c>
      <c r="M7591" s="2" t="s">
        <v>9418</v>
      </c>
      <c r="N7591" s="2">
        <v>-31.78</v>
      </c>
      <c r="O7591" s="2" t="s">
        <v>8951</v>
      </c>
      <c r="P7591" s="2">
        <v>0.04</v>
      </c>
    </row>
    <row r="7592" spans="1:16" x14ac:dyDescent="0.2">
      <c r="A7592" s="1">
        <v>37173</v>
      </c>
      <c r="B7592" s="2" t="s">
        <v>280</v>
      </c>
      <c r="C7592" s="2" t="s">
        <v>720</v>
      </c>
      <c r="D7592" s="16">
        <v>42643</v>
      </c>
      <c r="E7592" s="2" t="s">
        <v>1024</v>
      </c>
      <c r="F7592" s="2" t="s">
        <v>1607</v>
      </c>
      <c r="G7592" s="2" t="s">
        <v>4817</v>
      </c>
      <c r="H7592" s="2">
        <v>-41.83</v>
      </c>
      <c r="I7592" s="2">
        <v>4.1500000000000004</v>
      </c>
      <c r="J7592" s="2">
        <v>13.44</v>
      </c>
      <c r="K7592" s="2">
        <v>-69.12</v>
      </c>
      <c r="L7592" s="2" t="s">
        <v>10480</v>
      </c>
      <c r="M7592" s="2" t="s">
        <v>8783</v>
      </c>
      <c r="N7592" s="2">
        <v>-21.22</v>
      </c>
      <c r="O7592" s="2" t="s">
        <v>15209</v>
      </c>
      <c r="P7592" s="2">
        <v>0.16</v>
      </c>
    </row>
    <row r="7593" spans="1:16" x14ac:dyDescent="0.2">
      <c r="A7593" s="1">
        <v>37172</v>
      </c>
      <c r="B7593" s="2" t="s">
        <v>280</v>
      </c>
      <c r="C7593" s="2" t="s">
        <v>720</v>
      </c>
      <c r="D7593" s="16">
        <v>42735</v>
      </c>
      <c r="E7593" s="2" t="s">
        <v>918</v>
      </c>
      <c r="F7593" s="2" t="s">
        <v>4815</v>
      </c>
      <c r="G7593" s="2" t="s">
        <v>4816</v>
      </c>
      <c r="H7593" s="2">
        <v>-34.630000000000003</v>
      </c>
      <c r="I7593" s="2">
        <v>5.42</v>
      </c>
      <c r="J7593" s="2">
        <v>13.86</v>
      </c>
      <c r="K7593" s="2">
        <v>-60.89</v>
      </c>
      <c r="L7593" s="2" t="s">
        <v>10479</v>
      </c>
      <c r="M7593" s="2" t="s">
        <v>10482</v>
      </c>
      <c r="N7593" s="2">
        <v>-13.34</v>
      </c>
      <c r="O7593" s="2" t="s">
        <v>15208</v>
      </c>
      <c r="P7593" s="2">
        <v>0.21</v>
      </c>
    </row>
    <row r="7594" spans="1:16" x14ac:dyDescent="0.2">
      <c r="A7594" s="1">
        <v>37171</v>
      </c>
      <c r="B7594" s="2" t="s">
        <v>280</v>
      </c>
      <c r="C7594" s="2" t="s">
        <v>720</v>
      </c>
      <c r="D7594" s="16">
        <v>42825</v>
      </c>
      <c r="E7594" s="2" t="s">
        <v>918</v>
      </c>
      <c r="F7594" s="2" t="s">
        <v>1835</v>
      </c>
      <c r="G7594" s="2" t="s">
        <v>1513</v>
      </c>
      <c r="H7594" s="2">
        <v>179.01</v>
      </c>
      <c r="I7594" s="2">
        <v>4.95</v>
      </c>
      <c r="J7594" s="2">
        <v>1.84</v>
      </c>
      <c r="K7594" s="2">
        <v>169.02</v>
      </c>
      <c r="L7594" s="2" t="s">
        <v>9510</v>
      </c>
      <c r="M7594" s="2" t="s">
        <v>9242</v>
      </c>
      <c r="N7594" s="2">
        <v>139.31</v>
      </c>
      <c r="O7594" s="2" t="s">
        <v>5595</v>
      </c>
      <c r="P7594" s="2">
        <v>0.2</v>
      </c>
    </row>
    <row r="7595" spans="1:16" x14ac:dyDescent="0.2">
      <c r="A7595" s="1">
        <v>37170</v>
      </c>
      <c r="B7595" s="2" t="s">
        <v>280</v>
      </c>
      <c r="C7595" s="2" t="s">
        <v>720</v>
      </c>
      <c r="D7595" s="16">
        <v>42916</v>
      </c>
      <c r="E7595" s="2" t="s">
        <v>946</v>
      </c>
      <c r="F7595" s="2" t="s">
        <v>4814</v>
      </c>
      <c r="G7595" s="2" t="s">
        <v>2189</v>
      </c>
      <c r="H7595" s="2">
        <v>104.64</v>
      </c>
      <c r="I7595" s="2">
        <v>5.52</v>
      </c>
      <c r="J7595" s="2">
        <v>1.1499999999999999</v>
      </c>
      <c r="K7595" s="2">
        <v>380</v>
      </c>
      <c r="L7595" s="2" t="s">
        <v>8688</v>
      </c>
      <c r="M7595" s="2" t="s">
        <v>10481</v>
      </c>
      <c r="N7595" s="2">
        <v>81.099999999999994</v>
      </c>
      <c r="O7595" s="2" t="s">
        <v>9979</v>
      </c>
      <c r="P7595" s="2">
        <v>0.23</v>
      </c>
    </row>
    <row r="7596" spans="1:16" x14ac:dyDescent="0.2">
      <c r="A7596" s="1">
        <v>37169</v>
      </c>
      <c r="B7596" s="2" t="s">
        <v>280</v>
      </c>
      <c r="C7596" s="2" t="s">
        <v>720</v>
      </c>
      <c r="D7596" s="16">
        <v>43008</v>
      </c>
      <c r="E7596" s="2" t="s">
        <v>1022</v>
      </c>
      <c r="F7596" s="2" t="s">
        <v>4813</v>
      </c>
      <c r="G7596" s="2" t="s">
        <v>1607</v>
      </c>
      <c r="H7596" s="2">
        <v>69.87</v>
      </c>
      <c r="I7596" s="2">
        <v>8.8000000000000007</v>
      </c>
      <c r="J7596" s="2">
        <v>4.1500000000000004</v>
      </c>
      <c r="K7596" s="2">
        <v>112.05</v>
      </c>
      <c r="L7596" s="2" t="s">
        <v>10478</v>
      </c>
      <c r="M7596" s="2" t="s">
        <v>10480</v>
      </c>
      <c r="N7596" s="2">
        <v>57.78</v>
      </c>
      <c r="O7596" s="2" t="s">
        <v>15207</v>
      </c>
      <c r="P7596" s="2">
        <v>0.36</v>
      </c>
    </row>
    <row r="7597" spans="1:16" x14ac:dyDescent="0.2">
      <c r="A7597" s="1">
        <v>37168</v>
      </c>
      <c r="B7597" s="2" t="s">
        <v>280</v>
      </c>
      <c r="C7597" s="2" t="s">
        <v>720</v>
      </c>
      <c r="D7597" s="16">
        <v>43100</v>
      </c>
      <c r="E7597" s="2" t="s">
        <v>1236</v>
      </c>
      <c r="F7597" s="2" t="s">
        <v>4812</v>
      </c>
      <c r="G7597" s="2" t="s">
        <v>4815</v>
      </c>
      <c r="H7597" s="2">
        <v>56.78</v>
      </c>
      <c r="I7597" s="2">
        <v>9.69</v>
      </c>
      <c r="J7597" s="2">
        <v>5.42</v>
      </c>
      <c r="K7597" s="2">
        <v>78.78</v>
      </c>
      <c r="L7597" s="2" t="s">
        <v>10477</v>
      </c>
      <c r="M7597" s="2" t="s">
        <v>10479</v>
      </c>
      <c r="N7597" s="2">
        <v>48.63</v>
      </c>
      <c r="O7597" s="2" t="s">
        <v>10159</v>
      </c>
      <c r="P7597" s="2">
        <v>0.4</v>
      </c>
    </row>
    <row r="7598" spans="1:16" x14ac:dyDescent="0.2">
      <c r="A7598" s="1">
        <v>37167</v>
      </c>
      <c r="B7598" s="2" t="s">
        <v>280</v>
      </c>
      <c r="C7598" s="2" t="s">
        <v>720</v>
      </c>
      <c r="D7598" s="16">
        <v>43190</v>
      </c>
      <c r="E7598" s="2" t="s">
        <v>932</v>
      </c>
      <c r="F7598" s="2" t="s">
        <v>2849</v>
      </c>
      <c r="G7598" s="2" t="s">
        <v>1835</v>
      </c>
      <c r="H7598" s="2">
        <v>-38.49</v>
      </c>
      <c r="I7598" s="2">
        <v>2.78</v>
      </c>
      <c r="J7598" s="2">
        <v>4.95</v>
      </c>
      <c r="K7598" s="2">
        <v>-43.84</v>
      </c>
      <c r="L7598" s="2" t="s">
        <v>10476</v>
      </c>
      <c r="M7598" s="2" t="s">
        <v>9510</v>
      </c>
      <c r="N7598" s="2">
        <v>-40.18</v>
      </c>
      <c r="O7598" s="2" t="s">
        <v>4784</v>
      </c>
      <c r="P7598" s="2">
        <v>0.12</v>
      </c>
    </row>
    <row r="7599" spans="1:16" x14ac:dyDescent="0.2">
      <c r="A7599" s="1">
        <v>37166</v>
      </c>
      <c r="B7599" s="2" t="s">
        <v>280</v>
      </c>
      <c r="C7599" s="2" t="s">
        <v>720</v>
      </c>
      <c r="D7599" s="16">
        <v>43281</v>
      </c>
      <c r="E7599" s="2" t="s">
        <v>1007</v>
      </c>
      <c r="F7599" s="2" t="s">
        <v>4811</v>
      </c>
      <c r="G7599" s="2" t="s">
        <v>4814</v>
      </c>
      <c r="H7599" s="2">
        <v>-19.3</v>
      </c>
      <c r="I7599" s="2">
        <v>4.25</v>
      </c>
      <c r="J7599" s="2">
        <v>5.52</v>
      </c>
      <c r="K7599" s="2">
        <v>-23.01</v>
      </c>
      <c r="L7599" s="2" t="s">
        <v>10475</v>
      </c>
      <c r="M7599" s="2" t="s">
        <v>8688</v>
      </c>
      <c r="N7599" s="2">
        <v>-20.41</v>
      </c>
      <c r="O7599" s="2" t="s">
        <v>10977</v>
      </c>
      <c r="P7599" s="2">
        <v>0.19</v>
      </c>
    </row>
    <row r="7600" spans="1:16" x14ac:dyDescent="0.2">
      <c r="A7600" s="1">
        <v>37165</v>
      </c>
      <c r="B7600" s="2" t="s">
        <v>280</v>
      </c>
      <c r="C7600" s="2" t="s">
        <v>720</v>
      </c>
      <c r="D7600" s="16">
        <v>43373</v>
      </c>
      <c r="E7600" s="2" t="s">
        <v>955</v>
      </c>
      <c r="F7600" s="2" t="s">
        <v>4810</v>
      </c>
      <c r="G7600" s="2" t="s">
        <v>4813</v>
      </c>
      <c r="H7600" s="2">
        <v>-9.93</v>
      </c>
      <c r="I7600" s="2">
        <v>6.36</v>
      </c>
      <c r="J7600" s="2">
        <v>8.8000000000000007</v>
      </c>
      <c r="K7600" s="2">
        <v>-27.73</v>
      </c>
      <c r="L7600" s="2" t="s">
        <v>10474</v>
      </c>
      <c r="M7600" s="2" t="s">
        <v>10478</v>
      </c>
      <c r="N7600" s="2">
        <v>-7.72</v>
      </c>
      <c r="O7600" s="2" t="s">
        <v>15206</v>
      </c>
      <c r="P7600" s="2">
        <v>0.28999999999999998</v>
      </c>
    </row>
    <row r="7601" spans="1:16" x14ac:dyDescent="0.2">
      <c r="A7601" s="1">
        <v>54181</v>
      </c>
      <c r="B7601" s="2" t="s">
        <v>387</v>
      </c>
      <c r="C7601" s="2" t="s">
        <v>827</v>
      </c>
      <c r="D7601" s="16">
        <v>41729</v>
      </c>
      <c r="E7601" s="2" t="s">
        <v>1258</v>
      </c>
      <c r="F7601" s="2" t="s">
        <v>6007</v>
      </c>
      <c r="G7601" s="2" t="s">
        <v>8152</v>
      </c>
      <c r="H7601" s="2">
        <v>210.92</v>
      </c>
      <c r="I7601" s="2">
        <v>1.68</v>
      </c>
      <c r="J7601" s="2">
        <v>-5.35</v>
      </c>
      <c r="K7601" s="2">
        <v>131.4</v>
      </c>
      <c r="L7601" s="2" t="s">
        <v>11345</v>
      </c>
      <c r="M7601" s="2" t="s">
        <v>8314</v>
      </c>
      <c r="N7601" s="2">
        <v>31.29</v>
      </c>
      <c r="O7601" s="2" t="s">
        <v>16040</v>
      </c>
      <c r="P7601" s="2">
        <v>0.02</v>
      </c>
    </row>
    <row r="7602" spans="1:16" x14ac:dyDescent="0.2">
      <c r="A7602" s="1">
        <v>54180</v>
      </c>
      <c r="B7602" s="2" t="s">
        <v>387</v>
      </c>
      <c r="C7602" s="2" t="s">
        <v>827</v>
      </c>
      <c r="D7602" s="16">
        <v>41820</v>
      </c>
      <c r="E7602" s="2" t="s">
        <v>1225</v>
      </c>
      <c r="F7602" s="2" t="s">
        <v>6006</v>
      </c>
      <c r="G7602" s="2" t="s">
        <v>8151</v>
      </c>
      <c r="H7602" s="2">
        <v>832.86</v>
      </c>
      <c r="I7602" s="2">
        <v>3.75</v>
      </c>
      <c r="J7602" s="2">
        <v>-1.8</v>
      </c>
      <c r="K7602" s="2">
        <v>308.33</v>
      </c>
      <c r="L7602" s="2" t="s">
        <v>2267</v>
      </c>
      <c r="M7602" s="2" t="s">
        <v>2149</v>
      </c>
      <c r="N7602" s="2">
        <v>16.670000000000002</v>
      </c>
      <c r="O7602" s="2" t="s">
        <v>16039</v>
      </c>
      <c r="P7602" s="2">
        <v>0.06</v>
      </c>
    </row>
    <row r="7603" spans="1:16" x14ac:dyDescent="0.2">
      <c r="A7603" s="1">
        <v>54179</v>
      </c>
      <c r="B7603" s="2" t="s">
        <v>387</v>
      </c>
      <c r="C7603" s="2" t="s">
        <v>827</v>
      </c>
      <c r="D7603" s="16">
        <v>41912</v>
      </c>
      <c r="E7603" s="2" t="s">
        <v>1324</v>
      </c>
      <c r="F7603" s="2" t="s">
        <v>6005</v>
      </c>
      <c r="G7603" s="2" t="s">
        <v>8150</v>
      </c>
      <c r="H7603" s="2">
        <v>4672.53</v>
      </c>
      <c r="I7603" s="2">
        <v>10.029999999999999</v>
      </c>
      <c r="J7603" s="2">
        <v>0.72</v>
      </c>
      <c r="K7603" s="2">
        <v>1293.06</v>
      </c>
      <c r="L7603" s="2" t="s">
        <v>1933</v>
      </c>
      <c r="M7603" s="2" t="s">
        <v>2009</v>
      </c>
      <c r="N7603" s="2">
        <v>14.86</v>
      </c>
      <c r="O7603" s="2" t="s">
        <v>1840</v>
      </c>
      <c r="P7603" s="2">
        <v>0.14000000000000001</v>
      </c>
    </row>
    <row r="7604" spans="1:16" x14ac:dyDescent="0.2">
      <c r="A7604" s="1">
        <v>54177</v>
      </c>
      <c r="B7604" s="2" t="s">
        <v>387</v>
      </c>
      <c r="C7604" s="2" t="s">
        <v>827</v>
      </c>
      <c r="D7604" s="16">
        <v>42094</v>
      </c>
      <c r="E7604" s="2" t="s">
        <v>1154</v>
      </c>
      <c r="F7604" s="2" t="s">
        <v>1605</v>
      </c>
      <c r="G7604" s="2" t="s">
        <v>6007</v>
      </c>
      <c r="H7604" s="2">
        <v>1797.05</v>
      </c>
      <c r="I7604" s="2">
        <v>14.44</v>
      </c>
      <c r="J7604" s="2">
        <v>1.68</v>
      </c>
      <c r="K7604" s="2">
        <v>759.52</v>
      </c>
      <c r="L7604" s="2" t="s">
        <v>1791</v>
      </c>
      <c r="M7604" s="2" t="s">
        <v>11345</v>
      </c>
      <c r="N7604" s="2">
        <v>72.239999999999995</v>
      </c>
      <c r="O7604" s="2" t="s">
        <v>16038</v>
      </c>
      <c r="P7604" s="2">
        <v>0.42</v>
      </c>
    </row>
    <row r="7605" spans="1:16" x14ac:dyDescent="0.2">
      <c r="A7605" s="1">
        <v>54176</v>
      </c>
      <c r="B7605" s="2" t="s">
        <v>387</v>
      </c>
      <c r="C7605" s="2" t="s">
        <v>827</v>
      </c>
      <c r="D7605" s="16">
        <v>42185</v>
      </c>
      <c r="E7605" s="2" t="s">
        <v>1042</v>
      </c>
      <c r="F7605" s="2" t="s">
        <v>4600</v>
      </c>
      <c r="G7605" s="2" t="s">
        <v>6006</v>
      </c>
      <c r="H7605" s="2">
        <v>1405.17</v>
      </c>
      <c r="I7605" s="2">
        <v>20.74</v>
      </c>
      <c r="J7605" s="2">
        <v>3.75</v>
      </c>
      <c r="K7605" s="2">
        <v>453.07</v>
      </c>
      <c r="L7605" s="2" t="s">
        <v>1614</v>
      </c>
      <c r="M7605" s="2" t="s">
        <v>2267</v>
      </c>
      <c r="N7605" s="2">
        <v>71.3</v>
      </c>
      <c r="O7605" s="2" t="s">
        <v>16037</v>
      </c>
      <c r="P7605" s="2">
        <v>0.75</v>
      </c>
    </row>
    <row r="7606" spans="1:16" x14ac:dyDescent="0.2">
      <c r="A7606" s="1">
        <v>54175</v>
      </c>
      <c r="B7606" s="2" t="s">
        <v>387</v>
      </c>
      <c r="C7606" s="2" t="s">
        <v>827</v>
      </c>
      <c r="D7606" s="16">
        <v>42277</v>
      </c>
      <c r="E7606" s="2" t="s">
        <v>1046</v>
      </c>
      <c r="F7606" s="2" t="s">
        <v>6004</v>
      </c>
      <c r="G7606" s="2" t="s">
        <v>6005</v>
      </c>
      <c r="H7606" s="2">
        <v>65.349999999999994</v>
      </c>
      <c r="I7606" s="2">
        <v>6.44</v>
      </c>
      <c r="J7606" s="2">
        <v>10.029999999999999</v>
      </c>
      <c r="K7606" s="2">
        <v>-35.79</v>
      </c>
      <c r="L7606" s="2" t="s">
        <v>6590</v>
      </c>
      <c r="M7606" s="2" t="s">
        <v>1933</v>
      </c>
      <c r="N7606" s="2">
        <v>66.099999999999994</v>
      </c>
      <c r="O7606" s="2" t="s">
        <v>16036</v>
      </c>
      <c r="P7606" s="2">
        <v>0.22</v>
      </c>
    </row>
    <row r="7607" spans="1:16" x14ac:dyDescent="0.2">
      <c r="A7607" s="1">
        <v>54174</v>
      </c>
      <c r="B7607" s="2" t="s">
        <v>387</v>
      </c>
      <c r="C7607" s="2" t="s">
        <v>827</v>
      </c>
      <c r="D7607" s="16">
        <v>42369</v>
      </c>
      <c r="E7607" s="2" t="s">
        <v>922</v>
      </c>
      <c r="F7607" s="2" t="s">
        <v>1887</v>
      </c>
      <c r="G7607" s="2" t="s">
        <v>8149</v>
      </c>
      <c r="H7607" s="2">
        <v>487.49</v>
      </c>
      <c r="I7607" s="2">
        <v>14.88</v>
      </c>
      <c r="J7607" s="2">
        <v>7.28</v>
      </c>
      <c r="K7607" s="2">
        <v>104.4</v>
      </c>
      <c r="L7607" s="2" t="s">
        <v>7792</v>
      </c>
      <c r="M7607" s="2" t="s">
        <v>8031</v>
      </c>
      <c r="N7607" s="2">
        <v>48.68</v>
      </c>
      <c r="O7607" s="2" t="s">
        <v>16035</v>
      </c>
      <c r="P7607" s="2">
        <v>0.54</v>
      </c>
    </row>
    <row r="7608" spans="1:16" x14ac:dyDescent="0.2">
      <c r="A7608" s="1">
        <v>54173</v>
      </c>
      <c r="B7608" s="2" t="s">
        <v>387</v>
      </c>
      <c r="C7608" s="2" t="s">
        <v>827</v>
      </c>
      <c r="D7608" s="16">
        <v>42460</v>
      </c>
      <c r="E7608" s="2" t="s">
        <v>922</v>
      </c>
      <c r="F7608" s="2" t="s">
        <v>6003</v>
      </c>
      <c r="G7608" s="2" t="s">
        <v>1605</v>
      </c>
      <c r="H7608" s="2">
        <v>-103.85</v>
      </c>
      <c r="I7608" s="2">
        <v>-0.4</v>
      </c>
      <c r="J7608" s="2">
        <v>14.44</v>
      </c>
      <c r="K7608" s="2">
        <v>-102.77</v>
      </c>
      <c r="L7608" s="2" t="s">
        <v>1497</v>
      </c>
      <c r="M7608" s="2" t="s">
        <v>1791</v>
      </c>
      <c r="N7608" s="2">
        <v>7.51</v>
      </c>
      <c r="O7608" s="2" t="s">
        <v>16034</v>
      </c>
      <c r="P7608" s="2">
        <v>-0.02</v>
      </c>
    </row>
    <row r="7609" spans="1:16" x14ac:dyDescent="0.2">
      <c r="A7609" s="1">
        <v>54172</v>
      </c>
      <c r="B7609" s="2" t="s">
        <v>387</v>
      </c>
      <c r="C7609" s="2" t="s">
        <v>827</v>
      </c>
      <c r="D7609" s="16">
        <v>42551</v>
      </c>
      <c r="E7609" s="2" t="s">
        <v>1002</v>
      </c>
      <c r="F7609" s="2" t="s">
        <v>6002</v>
      </c>
      <c r="G7609" s="2" t="s">
        <v>4600</v>
      </c>
      <c r="H7609" s="2">
        <v>-94.46</v>
      </c>
      <c r="I7609" s="2">
        <v>1.02</v>
      </c>
      <c r="J7609" s="2">
        <v>20.74</v>
      </c>
      <c r="K7609" s="2">
        <v>-95.08</v>
      </c>
      <c r="L7609" s="2" t="s">
        <v>2396</v>
      </c>
      <c r="M7609" s="2" t="s">
        <v>1614</v>
      </c>
      <c r="N7609" s="2">
        <v>9.26</v>
      </c>
      <c r="O7609" s="2" t="s">
        <v>16033</v>
      </c>
      <c r="P7609" s="2">
        <v>0.04</v>
      </c>
    </row>
    <row r="7610" spans="1:16" x14ac:dyDescent="0.2">
      <c r="A7610" s="1">
        <v>54171</v>
      </c>
      <c r="B7610" s="2" t="s">
        <v>387</v>
      </c>
      <c r="C7610" s="2" t="s">
        <v>827</v>
      </c>
      <c r="D7610" s="16">
        <v>42643</v>
      </c>
      <c r="E7610" s="2" t="s">
        <v>961</v>
      </c>
      <c r="F7610" s="2" t="s">
        <v>6001</v>
      </c>
      <c r="G7610" s="2" t="s">
        <v>6004</v>
      </c>
      <c r="H7610" s="2">
        <v>-93.42</v>
      </c>
      <c r="I7610" s="2">
        <v>0.35</v>
      </c>
      <c r="J7610" s="2">
        <v>6.44</v>
      </c>
      <c r="K7610" s="2">
        <v>-94.57</v>
      </c>
      <c r="L7610" s="2" t="s">
        <v>6594</v>
      </c>
      <c r="M7610" s="2" t="s">
        <v>6590</v>
      </c>
      <c r="N7610" s="2">
        <v>11.73</v>
      </c>
      <c r="O7610" s="2" t="s">
        <v>16032</v>
      </c>
      <c r="P7610" s="2">
        <v>0.01</v>
      </c>
    </row>
    <row r="7611" spans="1:16" x14ac:dyDescent="0.2">
      <c r="A7611" s="1">
        <v>54170</v>
      </c>
      <c r="B7611" s="2" t="s">
        <v>387</v>
      </c>
      <c r="C7611" s="2" t="s">
        <v>827</v>
      </c>
      <c r="D7611" s="16">
        <v>42735</v>
      </c>
      <c r="E7611" s="2" t="s">
        <v>1023</v>
      </c>
      <c r="F7611" s="2" t="s">
        <v>6000</v>
      </c>
      <c r="G7611" s="2" t="s">
        <v>1887</v>
      </c>
      <c r="H7611" s="2">
        <v>-81.83</v>
      </c>
      <c r="I7611" s="2">
        <v>2.41</v>
      </c>
      <c r="J7611" s="2">
        <v>14.88</v>
      </c>
      <c r="K7611" s="2">
        <v>-83.8</v>
      </c>
      <c r="L7611" s="2" t="s">
        <v>1606</v>
      </c>
      <c r="M7611" s="2" t="s">
        <v>7792</v>
      </c>
      <c r="N7611" s="2">
        <v>18.18</v>
      </c>
      <c r="O7611" s="2" t="s">
        <v>1824</v>
      </c>
      <c r="P7611" s="2">
        <v>0.1</v>
      </c>
    </row>
    <row r="7612" spans="1:16" x14ac:dyDescent="0.2">
      <c r="A7612" s="1">
        <v>54169</v>
      </c>
      <c r="B7612" s="2" t="s">
        <v>387</v>
      </c>
      <c r="C7612" s="2" t="s">
        <v>827</v>
      </c>
      <c r="D7612" s="16">
        <v>42825</v>
      </c>
      <c r="E7612" s="2" t="s">
        <v>1023</v>
      </c>
      <c r="F7612" s="2" t="s">
        <v>5999</v>
      </c>
      <c r="G7612" s="2" t="s">
        <v>6003</v>
      </c>
      <c r="H7612" s="2">
        <v>547.54</v>
      </c>
      <c r="I7612" s="2">
        <v>1.76</v>
      </c>
      <c r="J7612" s="2">
        <v>-0.4</v>
      </c>
      <c r="K7612" s="2">
        <v>540</v>
      </c>
      <c r="L7612" s="2" t="s">
        <v>2207</v>
      </c>
      <c r="M7612" s="2" t="s">
        <v>1497</v>
      </c>
      <c r="N7612" s="2">
        <v>21.97</v>
      </c>
      <c r="O7612" s="2" t="s">
        <v>16031</v>
      </c>
      <c r="P7612" s="2">
        <v>7.0000000000000007E-2</v>
      </c>
    </row>
    <row r="7613" spans="1:16" x14ac:dyDescent="0.2">
      <c r="A7613" s="1">
        <v>54168</v>
      </c>
      <c r="B7613" s="2" t="s">
        <v>387</v>
      </c>
      <c r="C7613" s="2" t="s">
        <v>827</v>
      </c>
      <c r="D7613" s="16">
        <v>42916</v>
      </c>
      <c r="E7613" s="2" t="s">
        <v>1055</v>
      </c>
      <c r="F7613" s="2" t="s">
        <v>5998</v>
      </c>
      <c r="G7613" s="2" t="s">
        <v>6002</v>
      </c>
      <c r="H7613" s="2">
        <v>-47.56</v>
      </c>
      <c r="I7613" s="2">
        <v>0.55000000000000004</v>
      </c>
      <c r="J7613" s="2">
        <v>1.02</v>
      </c>
      <c r="K7613" s="2">
        <v>-46.08</v>
      </c>
      <c r="L7613" s="2" t="s">
        <v>2452</v>
      </c>
      <c r="M7613" s="2" t="s">
        <v>2396</v>
      </c>
      <c r="N7613" s="2">
        <v>12.6</v>
      </c>
      <c r="O7613" s="2" t="s">
        <v>16030</v>
      </c>
      <c r="P7613" s="2">
        <v>0.02</v>
      </c>
    </row>
    <row r="7614" spans="1:16" x14ac:dyDescent="0.2">
      <c r="A7614" s="1">
        <v>54167</v>
      </c>
      <c r="B7614" s="2" t="s">
        <v>387</v>
      </c>
      <c r="C7614" s="2" t="s">
        <v>827</v>
      </c>
      <c r="D7614" s="16">
        <v>43008</v>
      </c>
      <c r="E7614" s="2" t="s">
        <v>916</v>
      </c>
      <c r="F7614" s="2" t="s">
        <v>5997</v>
      </c>
      <c r="G7614" s="2" t="s">
        <v>6001</v>
      </c>
      <c r="H7614" s="2">
        <v>-44.06</v>
      </c>
      <c r="I7614" s="2">
        <v>0.2</v>
      </c>
      <c r="J7614" s="2">
        <v>0.35</v>
      </c>
      <c r="K7614" s="2">
        <v>-42.86</v>
      </c>
      <c r="L7614" s="2" t="s">
        <v>9038</v>
      </c>
      <c r="M7614" s="2" t="s">
        <v>6594</v>
      </c>
      <c r="N7614" s="2">
        <v>11.61</v>
      </c>
      <c r="O7614" s="2" t="s">
        <v>16029</v>
      </c>
      <c r="P7614" s="2">
        <v>0.01</v>
      </c>
    </row>
    <row r="7615" spans="1:16" x14ac:dyDescent="0.2">
      <c r="A7615" s="1">
        <v>54166</v>
      </c>
      <c r="B7615" s="2" t="s">
        <v>387</v>
      </c>
      <c r="C7615" s="2" t="s">
        <v>827</v>
      </c>
      <c r="D7615" s="16">
        <v>43100</v>
      </c>
      <c r="E7615" s="2" t="s">
        <v>1068</v>
      </c>
      <c r="F7615" s="2" t="s">
        <v>5996</v>
      </c>
      <c r="G7615" s="2" t="s">
        <v>6000</v>
      </c>
      <c r="H7615" s="2">
        <v>-148.76</v>
      </c>
      <c r="I7615" s="2">
        <v>-1.23</v>
      </c>
      <c r="J7615" s="2">
        <v>2.41</v>
      </c>
      <c r="K7615" s="2">
        <v>-151.04</v>
      </c>
      <c r="L7615" s="2" t="s">
        <v>5519</v>
      </c>
      <c r="M7615" s="2" t="s">
        <v>1606</v>
      </c>
      <c r="N7615" s="2">
        <v>3.94</v>
      </c>
      <c r="O7615" s="2" t="s">
        <v>16028</v>
      </c>
      <c r="P7615" s="2">
        <v>-0.05</v>
      </c>
    </row>
    <row r="7616" spans="1:16" x14ac:dyDescent="0.2">
      <c r="A7616" s="1">
        <v>54165</v>
      </c>
      <c r="B7616" s="2" t="s">
        <v>387</v>
      </c>
      <c r="C7616" s="2" t="s">
        <v>827</v>
      </c>
      <c r="D7616" s="16">
        <v>43190</v>
      </c>
      <c r="E7616" s="2" t="s">
        <v>1068</v>
      </c>
      <c r="F7616" s="2" t="s">
        <v>1649</v>
      </c>
      <c r="G7616" s="2" t="s">
        <v>5999</v>
      </c>
      <c r="H7616" s="2">
        <v>310.17</v>
      </c>
      <c r="I7616" s="2">
        <v>7.25</v>
      </c>
      <c r="J7616" s="2">
        <v>1.76</v>
      </c>
      <c r="K7616" s="2">
        <v>311.93</v>
      </c>
      <c r="L7616" s="2" t="s">
        <v>1590</v>
      </c>
      <c r="M7616" s="2" t="s">
        <v>2207</v>
      </c>
      <c r="N7616" s="2">
        <v>2.88</v>
      </c>
      <c r="O7616" s="2" t="s">
        <v>16027</v>
      </c>
      <c r="P7616" s="2">
        <v>0.3</v>
      </c>
    </row>
    <row r="7617" spans="1:16" x14ac:dyDescent="0.2">
      <c r="A7617" s="1">
        <v>54164</v>
      </c>
      <c r="B7617" s="2" t="s">
        <v>387</v>
      </c>
      <c r="C7617" s="2" t="s">
        <v>827</v>
      </c>
      <c r="D7617" s="16">
        <v>43281</v>
      </c>
      <c r="E7617" s="2" t="s">
        <v>1098</v>
      </c>
      <c r="F7617" s="2" t="s">
        <v>5765</v>
      </c>
      <c r="G7617" s="2" t="s">
        <v>5998</v>
      </c>
      <c r="H7617" s="2">
        <v>3121.37</v>
      </c>
      <c r="I7617" s="2">
        <v>16.670000000000002</v>
      </c>
      <c r="J7617" s="2">
        <v>0.55000000000000004</v>
      </c>
      <c r="K7617" s="2">
        <v>2930.91</v>
      </c>
      <c r="L7617" s="2" t="s">
        <v>3996</v>
      </c>
      <c r="M7617" s="2" t="s">
        <v>2452</v>
      </c>
      <c r="N7617" s="2">
        <v>3.92</v>
      </c>
      <c r="O7617" s="2" t="s">
        <v>16026</v>
      </c>
      <c r="P7617" s="2">
        <v>0.7</v>
      </c>
    </row>
    <row r="7618" spans="1:16" x14ac:dyDescent="0.2">
      <c r="A7618" s="1">
        <v>54163</v>
      </c>
      <c r="B7618" s="2" t="s">
        <v>387</v>
      </c>
      <c r="C7618" s="2" t="s">
        <v>827</v>
      </c>
      <c r="D7618" s="16">
        <v>43373</v>
      </c>
      <c r="E7618" s="2" t="s">
        <v>955</v>
      </c>
      <c r="F7618" s="2" t="s">
        <v>4473</v>
      </c>
      <c r="G7618" s="2" t="s">
        <v>8148</v>
      </c>
      <c r="H7618" s="2">
        <v>1116.9000000000001</v>
      </c>
      <c r="I7618" s="2">
        <v>11.56</v>
      </c>
      <c r="J7618" s="2">
        <v>0.2</v>
      </c>
      <c r="K7618" s="2">
        <v>5680</v>
      </c>
      <c r="L7618" s="2" t="s">
        <v>9993</v>
      </c>
      <c r="M7618" s="2" t="s">
        <v>5738</v>
      </c>
      <c r="N7618" s="2">
        <v>1.23</v>
      </c>
      <c r="O7618" s="2" t="s">
        <v>16025</v>
      </c>
      <c r="P7618" s="2">
        <v>0.84</v>
      </c>
    </row>
    <row r="7619" spans="1:16" x14ac:dyDescent="0.2">
      <c r="A7619" s="1">
        <v>42666</v>
      </c>
      <c r="B7619" s="2" t="s">
        <v>316</v>
      </c>
      <c r="C7619" s="2" t="s">
        <v>756</v>
      </c>
      <c r="D7619" s="16">
        <v>42551</v>
      </c>
      <c r="E7619" s="2" t="s">
        <v>949</v>
      </c>
      <c r="F7619" s="2" t="s">
        <v>5237</v>
      </c>
      <c r="G7619" s="2" t="s">
        <v>7926</v>
      </c>
      <c r="H7619" s="2">
        <v>-67.88</v>
      </c>
      <c r="I7619" s="2">
        <v>2.88</v>
      </c>
      <c r="J7619" s="2">
        <v>10.76</v>
      </c>
      <c r="K7619" s="2">
        <v>-73.23</v>
      </c>
      <c r="L7619" s="2" t="s">
        <v>9645</v>
      </c>
      <c r="M7619" s="2" t="s">
        <v>5819</v>
      </c>
      <c r="N7619" s="2">
        <v>-26.88</v>
      </c>
      <c r="O7619" s="2" t="s">
        <v>4708</v>
      </c>
      <c r="P7619" s="2">
        <v>0.02</v>
      </c>
    </row>
    <row r="7620" spans="1:16" x14ac:dyDescent="0.2">
      <c r="A7620" s="1">
        <v>42665</v>
      </c>
      <c r="B7620" s="2" t="s">
        <v>316</v>
      </c>
      <c r="C7620" s="2" t="s">
        <v>756</v>
      </c>
      <c r="D7620" s="16">
        <v>42643</v>
      </c>
      <c r="E7620" s="2" t="s">
        <v>961</v>
      </c>
      <c r="F7620" s="2" t="s">
        <v>5236</v>
      </c>
      <c r="G7620" s="2" t="s">
        <v>2330</v>
      </c>
      <c r="H7620" s="2">
        <v>-45.76</v>
      </c>
      <c r="I7620" s="2">
        <v>6.99</v>
      </c>
      <c r="J7620" s="2">
        <v>15.42</v>
      </c>
      <c r="K7620" s="2">
        <v>-54.67</v>
      </c>
      <c r="L7620" s="2" t="s">
        <v>9242</v>
      </c>
      <c r="M7620" s="2" t="s">
        <v>5518</v>
      </c>
      <c r="N7620" s="2">
        <v>-23.06</v>
      </c>
      <c r="O7620" s="2" t="s">
        <v>15529</v>
      </c>
      <c r="P7620" s="2">
        <v>0.05</v>
      </c>
    </row>
    <row r="7621" spans="1:16" x14ac:dyDescent="0.2">
      <c r="A7621" s="1">
        <v>42664</v>
      </c>
      <c r="B7621" s="2" t="s">
        <v>316</v>
      </c>
      <c r="C7621" s="2" t="s">
        <v>756</v>
      </c>
      <c r="D7621" s="16">
        <v>42735</v>
      </c>
      <c r="E7621" s="2" t="s">
        <v>974</v>
      </c>
      <c r="F7621" s="2" t="s">
        <v>1506</v>
      </c>
      <c r="G7621" s="2" t="s">
        <v>2482</v>
      </c>
      <c r="H7621" s="2">
        <v>-14.61</v>
      </c>
      <c r="I7621" s="2">
        <v>15.73</v>
      </c>
      <c r="J7621" s="2">
        <v>22.22</v>
      </c>
      <c r="K7621" s="2">
        <v>-29.21</v>
      </c>
      <c r="L7621" s="2" t="s">
        <v>8440</v>
      </c>
      <c r="M7621" s="2" t="s">
        <v>9875</v>
      </c>
      <c r="N7621" s="2">
        <v>-11.43</v>
      </c>
      <c r="O7621" s="2" t="s">
        <v>15446</v>
      </c>
      <c r="P7621" s="2">
        <v>0.11</v>
      </c>
    </row>
    <row r="7622" spans="1:16" x14ac:dyDescent="0.2">
      <c r="A7622" s="1">
        <v>42663</v>
      </c>
      <c r="B7622" s="2" t="s">
        <v>316</v>
      </c>
      <c r="C7622" s="2" t="s">
        <v>756</v>
      </c>
      <c r="D7622" s="16">
        <v>42825</v>
      </c>
      <c r="E7622" s="2" t="s">
        <v>1087</v>
      </c>
      <c r="F7622" s="2" t="s">
        <v>5235</v>
      </c>
      <c r="G7622" s="2" t="s">
        <v>7925</v>
      </c>
      <c r="H7622" s="2">
        <v>16381.65</v>
      </c>
      <c r="I7622" s="2">
        <v>3.58</v>
      </c>
      <c r="J7622" s="2">
        <v>0.03</v>
      </c>
      <c r="K7622" s="2">
        <v>11833.33</v>
      </c>
      <c r="L7622" s="2" t="s">
        <v>2784</v>
      </c>
      <c r="M7622" s="2" t="s">
        <v>1864</v>
      </c>
      <c r="N7622" s="2">
        <v>43.99</v>
      </c>
      <c r="O7622" s="2" t="s">
        <v>14505</v>
      </c>
      <c r="P7622" s="2">
        <v>0.03</v>
      </c>
    </row>
    <row r="7623" spans="1:16" x14ac:dyDescent="0.2">
      <c r="A7623" s="1">
        <v>42662</v>
      </c>
      <c r="B7623" s="2" t="s">
        <v>316</v>
      </c>
      <c r="C7623" s="2" t="s">
        <v>756</v>
      </c>
      <c r="D7623" s="16">
        <v>42916</v>
      </c>
      <c r="E7623" s="2" t="s">
        <v>1095</v>
      </c>
      <c r="F7623" s="2" t="s">
        <v>2261</v>
      </c>
      <c r="G7623" s="2" t="s">
        <v>5237</v>
      </c>
      <c r="H7623" s="2">
        <v>305.94</v>
      </c>
      <c r="I7623" s="2">
        <v>7.79</v>
      </c>
      <c r="J7623" s="2">
        <v>2.88</v>
      </c>
      <c r="K7623" s="2">
        <v>170.49</v>
      </c>
      <c r="L7623" s="2" t="s">
        <v>1641</v>
      </c>
      <c r="M7623" s="2" t="s">
        <v>9645</v>
      </c>
      <c r="N7623" s="2">
        <v>53.98</v>
      </c>
      <c r="O7623" s="2" t="s">
        <v>15464</v>
      </c>
      <c r="P7623" s="2">
        <v>0.08</v>
      </c>
    </row>
    <row r="7624" spans="1:16" x14ac:dyDescent="0.2">
      <c r="A7624" s="1">
        <v>42661</v>
      </c>
      <c r="B7624" s="2" t="s">
        <v>316</v>
      </c>
      <c r="C7624" s="2" t="s">
        <v>756</v>
      </c>
      <c r="D7624" s="16">
        <v>43008</v>
      </c>
      <c r="E7624" s="2" t="s">
        <v>1022</v>
      </c>
      <c r="F7624" s="2" t="s">
        <v>1672</v>
      </c>
      <c r="G7624" s="2" t="s">
        <v>7924</v>
      </c>
      <c r="H7624" s="2">
        <v>145.88999999999999</v>
      </c>
      <c r="I7624" s="2">
        <v>11.02</v>
      </c>
      <c r="J7624" s="2">
        <v>6.99</v>
      </c>
      <c r="K7624" s="2">
        <v>57.65</v>
      </c>
      <c r="L7624" s="2" t="s">
        <v>5296</v>
      </c>
      <c r="M7624" s="2" t="s">
        <v>10968</v>
      </c>
      <c r="N7624" s="2">
        <v>69.709999999999994</v>
      </c>
      <c r="O7624" s="2" t="s">
        <v>15528</v>
      </c>
      <c r="P7624" s="2">
        <v>0.11</v>
      </c>
    </row>
    <row r="7625" spans="1:16" x14ac:dyDescent="0.2">
      <c r="A7625" s="1">
        <v>42660</v>
      </c>
      <c r="B7625" s="2" t="s">
        <v>316</v>
      </c>
      <c r="C7625" s="2" t="s">
        <v>756</v>
      </c>
      <c r="D7625" s="16">
        <v>43100</v>
      </c>
      <c r="E7625" s="2" t="s">
        <v>932</v>
      </c>
      <c r="F7625" s="2" t="s">
        <v>2510</v>
      </c>
      <c r="G7625" s="2" t="s">
        <v>1821</v>
      </c>
      <c r="H7625" s="2">
        <v>55.22</v>
      </c>
      <c r="I7625" s="2">
        <v>15.06</v>
      </c>
      <c r="J7625" s="2">
        <v>15.73</v>
      </c>
      <c r="K7625" s="2">
        <v>-4.26</v>
      </c>
      <c r="L7625" s="2" t="s">
        <v>10779</v>
      </c>
      <c r="M7625" s="2" t="s">
        <v>8692</v>
      </c>
      <c r="N7625" s="2">
        <v>60</v>
      </c>
      <c r="O7625" s="2" t="s">
        <v>15464</v>
      </c>
      <c r="P7625" s="2">
        <v>0.16</v>
      </c>
    </row>
    <row r="7626" spans="1:16" x14ac:dyDescent="0.2">
      <c r="A7626" s="1">
        <v>42659</v>
      </c>
      <c r="B7626" s="2" t="s">
        <v>316</v>
      </c>
      <c r="C7626" s="2" t="s">
        <v>756</v>
      </c>
      <c r="D7626" s="16">
        <v>43190</v>
      </c>
      <c r="E7626" s="2" t="s">
        <v>957</v>
      </c>
      <c r="F7626" s="2" t="s">
        <v>5234</v>
      </c>
      <c r="G7626" s="2" t="s">
        <v>7923</v>
      </c>
      <c r="H7626" s="2">
        <v>53.06</v>
      </c>
      <c r="I7626" s="2">
        <v>3.43</v>
      </c>
      <c r="J7626" s="2">
        <v>3.58</v>
      </c>
      <c r="K7626" s="2">
        <v>-4.1900000000000004</v>
      </c>
      <c r="L7626" s="2" t="s">
        <v>4921</v>
      </c>
      <c r="M7626" s="2" t="s">
        <v>5299</v>
      </c>
      <c r="N7626" s="2">
        <v>34.71</v>
      </c>
      <c r="O7626" s="2" t="s">
        <v>6590</v>
      </c>
      <c r="P7626" s="2">
        <v>0.04</v>
      </c>
    </row>
    <row r="7627" spans="1:16" x14ac:dyDescent="0.2">
      <c r="A7627" s="1">
        <v>42658</v>
      </c>
      <c r="B7627" s="2" t="s">
        <v>316</v>
      </c>
      <c r="C7627" s="2" t="s">
        <v>756</v>
      </c>
      <c r="D7627" s="16">
        <v>43281</v>
      </c>
      <c r="E7627" s="2" t="s">
        <v>1013</v>
      </c>
      <c r="F7627" s="2" t="s">
        <v>1893</v>
      </c>
      <c r="G7627" s="2" t="s">
        <v>1656</v>
      </c>
      <c r="H7627" s="2">
        <v>45.76</v>
      </c>
      <c r="I7627" s="2">
        <v>8.7200000000000006</v>
      </c>
      <c r="J7627" s="2">
        <v>7.79</v>
      </c>
      <c r="K7627" s="2">
        <v>11.94</v>
      </c>
      <c r="L7627" s="2" t="s">
        <v>9364</v>
      </c>
      <c r="M7627" s="2" t="s">
        <v>9560</v>
      </c>
      <c r="N7627" s="2">
        <v>23.36</v>
      </c>
      <c r="O7627" s="2" t="s">
        <v>4451</v>
      </c>
      <c r="P7627" s="2">
        <v>0.11</v>
      </c>
    </row>
    <row r="7628" spans="1:16" x14ac:dyDescent="0.2">
      <c r="A7628" s="1">
        <v>42657</v>
      </c>
      <c r="B7628" s="2" t="s">
        <v>316</v>
      </c>
      <c r="C7628" s="2" t="s">
        <v>756</v>
      </c>
      <c r="D7628" s="16">
        <v>43373</v>
      </c>
      <c r="E7628" s="2" t="s">
        <v>980</v>
      </c>
      <c r="F7628" s="2" t="s">
        <v>3321</v>
      </c>
      <c r="G7628" s="2" t="s">
        <v>1672</v>
      </c>
      <c r="H7628" s="2">
        <v>39.01</v>
      </c>
      <c r="I7628" s="2">
        <v>11.37</v>
      </c>
      <c r="J7628" s="2">
        <v>11.02</v>
      </c>
      <c r="K7628" s="2">
        <v>3.18</v>
      </c>
      <c r="L7628" s="2" t="s">
        <v>10778</v>
      </c>
      <c r="M7628" s="2" t="s">
        <v>5296</v>
      </c>
      <c r="N7628" s="2">
        <v>14.39</v>
      </c>
      <c r="O7628" s="2" t="s">
        <v>1578</v>
      </c>
      <c r="P7628" s="2">
        <v>0.15</v>
      </c>
    </row>
    <row r="7629" spans="1:16" x14ac:dyDescent="0.2">
      <c r="A7629" s="1">
        <v>22374</v>
      </c>
      <c r="B7629" s="2" t="s">
        <v>198</v>
      </c>
      <c r="C7629" s="2" t="s">
        <v>638</v>
      </c>
      <c r="D7629" s="16">
        <v>41729</v>
      </c>
      <c r="E7629" s="2" t="s">
        <v>968</v>
      </c>
      <c r="F7629" s="2" t="s">
        <v>1671</v>
      </c>
      <c r="G7629" s="2" t="s">
        <v>1581</v>
      </c>
      <c r="H7629" s="2">
        <v>41.06</v>
      </c>
      <c r="I7629" s="2">
        <v>7.23</v>
      </c>
      <c r="J7629" s="2">
        <v>5.48</v>
      </c>
      <c r="K7629" s="2">
        <v>31.93</v>
      </c>
      <c r="L7629" s="2" t="s">
        <v>9750</v>
      </c>
      <c r="M7629" s="2" t="s">
        <v>4600</v>
      </c>
      <c r="N7629" s="2">
        <v>241.11</v>
      </c>
      <c r="O7629" s="2" t="s">
        <v>13965</v>
      </c>
      <c r="P7629" s="2">
        <v>0.96</v>
      </c>
    </row>
    <row r="7630" spans="1:16" x14ac:dyDescent="0.2">
      <c r="A7630" s="1">
        <v>22373</v>
      </c>
      <c r="B7630" s="2" t="s">
        <v>198</v>
      </c>
      <c r="C7630" s="2" t="s">
        <v>638</v>
      </c>
      <c r="D7630" s="16">
        <v>41820</v>
      </c>
      <c r="E7630" s="2" t="s">
        <v>1173</v>
      </c>
      <c r="F7630" s="2" t="s">
        <v>2023</v>
      </c>
      <c r="G7630" s="2" t="s">
        <v>1509</v>
      </c>
      <c r="H7630" s="2">
        <v>33.909999999999997</v>
      </c>
      <c r="I7630" s="2">
        <v>8.89</v>
      </c>
      <c r="J7630" s="2">
        <v>7.31</v>
      </c>
      <c r="K7630" s="2">
        <v>21.61</v>
      </c>
      <c r="L7630" s="2" t="s">
        <v>9711</v>
      </c>
      <c r="M7630" s="2" t="s">
        <v>8900</v>
      </c>
      <c r="N7630" s="2">
        <v>128.05000000000001</v>
      </c>
      <c r="O7630" s="2" t="s">
        <v>14506</v>
      </c>
      <c r="P7630" s="2">
        <v>0.59</v>
      </c>
    </row>
    <row r="7631" spans="1:16" x14ac:dyDescent="0.2">
      <c r="A7631" s="1">
        <v>22372</v>
      </c>
      <c r="B7631" s="2" t="s">
        <v>198</v>
      </c>
      <c r="C7631" s="2" t="s">
        <v>638</v>
      </c>
      <c r="D7631" s="16">
        <v>41912</v>
      </c>
      <c r="E7631" s="2" t="s">
        <v>953</v>
      </c>
      <c r="F7631" s="2" t="s">
        <v>2021</v>
      </c>
      <c r="G7631" s="2" t="s">
        <v>2646</v>
      </c>
      <c r="H7631" s="2">
        <v>26.31</v>
      </c>
      <c r="I7631" s="2">
        <v>9.6</v>
      </c>
      <c r="J7631" s="2">
        <v>8.3699999999999992</v>
      </c>
      <c r="K7631" s="2">
        <v>14.7</v>
      </c>
      <c r="L7631" s="2" t="s">
        <v>9749</v>
      </c>
      <c r="M7631" s="2" t="s">
        <v>8457</v>
      </c>
      <c r="N7631" s="2">
        <v>94.56</v>
      </c>
      <c r="O7631" s="2" t="s">
        <v>14505</v>
      </c>
      <c r="P7631" s="2">
        <v>0.64</v>
      </c>
    </row>
    <row r="7632" spans="1:16" x14ac:dyDescent="0.2">
      <c r="A7632" s="1">
        <v>22370</v>
      </c>
      <c r="B7632" s="2" t="s">
        <v>198</v>
      </c>
      <c r="C7632" s="2" t="s">
        <v>638</v>
      </c>
      <c r="D7632" s="16">
        <v>42094</v>
      </c>
      <c r="E7632" s="2" t="s">
        <v>1255</v>
      </c>
      <c r="F7632" s="2" t="s">
        <v>3860</v>
      </c>
      <c r="G7632" s="2" t="s">
        <v>1671</v>
      </c>
      <c r="H7632" s="2">
        <v>100.62</v>
      </c>
      <c r="I7632" s="2">
        <v>13.07</v>
      </c>
      <c r="J7632" s="2">
        <v>7.23</v>
      </c>
      <c r="K7632" s="2">
        <v>80.77</v>
      </c>
      <c r="L7632" s="2" t="s">
        <v>9748</v>
      </c>
      <c r="M7632" s="2" t="s">
        <v>9750</v>
      </c>
      <c r="N7632" s="2">
        <v>108.63</v>
      </c>
      <c r="O7632" s="2" t="s">
        <v>7850</v>
      </c>
      <c r="P7632" s="2">
        <v>0.96</v>
      </c>
    </row>
    <row r="7633" spans="1:16" x14ac:dyDescent="0.2">
      <c r="A7633" s="1">
        <v>22369</v>
      </c>
      <c r="B7633" s="2" t="s">
        <v>198</v>
      </c>
      <c r="C7633" s="2" t="s">
        <v>638</v>
      </c>
      <c r="D7633" s="16">
        <v>42185</v>
      </c>
      <c r="E7633" s="2" t="s">
        <v>925</v>
      </c>
      <c r="F7633" s="2" t="s">
        <v>3859</v>
      </c>
      <c r="G7633" s="2" t="s">
        <v>2023</v>
      </c>
      <c r="H7633" s="2">
        <v>49.01</v>
      </c>
      <c r="I7633" s="2">
        <v>12.02</v>
      </c>
      <c r="J7633" s="2">
        <v>8.89</v>
      </c>
      <c r="K7633" s="2">
        <v>35.21</v>
      </c>
      <c r="L7633" s="2" t="s">
        <v>9747</v>
      </c>
      <c r="M7633" s="2" t="s">
        <v>9711</v>
      </c>
      <c r="N7633" s="2">
        <v>72.95</v>
      </c>
      <c r="O7633" s="2" t="s">
        <v>14504</v>
      </c>
      <c r="P7633" s="2">
        <v>0.87</v>
      </c>
    </row>
    <row r="7634" spans="1:16" x14ac:dyDescent="0.2">
      <c r="A7634" s="1">
        <v>22368</v>
      </c>
      <c r="B7634" s="2" t="s">
        <v>198</v>
      </c>
      <c r="C7634" s="2" t="s">
        <v>638</v>
      </c>
      <c r="D7634" s="16">
        <v>42277</v>
      </c>
      <c r="E7634" s="2" t="s">
        <v>1041</v>
      </c>
      <c r="F7634" s="2" t="s">
        <v>2362</v>
      </c>
      <c r="G7634" s="2" t="s">
        <v>1588</v>
      </c>
      <c r="H7634" s="2">
        <v>35.14</v>
      </c>
      <c r="I7634" s="2">
        <v>11.88</v>
      </c>
      <c r="J7634" s="2">
        <v>9.6</v>
      </c>
      <c r="K7634" s="2">
        <v>23.75</v>
      </c>
      <c r="L7634" s="2" t="s">
        <v>9555</v>
      </c>
      <c r="M7634" s="2" t="s">
        <v>4656</v>
      </c>
      <c r="N7634" s="2">
        <v>81.040000000000006</v>
      </c>
      <c r="O7634" s="2" t="s">
        <v>14503</v>
      </c>
      <c r="P7634" s="2">
        <v>0.86</v>
      </c>
    </row>
    <row r="7635" spans="1:16" x14ac:dyDescent="0.2">
      <c r="A7635" s="1">
        <v>22367</v>
      </c>
      <c r="B7635" s="2" t="s">
        <v>198</v>
      </c>
      <c r="C7635" s="2" t="s">
        <v>638</v>
      </c>
      <c r="D7635" s="16">
        <v>42369</v>
      </c>
      <c r="E7635" s="2" t="s">
        <v>1108</v>
      </c>
      <c r="F7635" s="2" t="s">
        <v>2895</v>
      </c>
      <c r="G7635" s="2" t="s">
        <v>1707</v>
      </c>
      <c r="H7635" s="2">
        <v>30.8</v>
      </c>
      <c r="I7635" s="2">
        <v>11.61</v>
      </c>
      <c r="J7635" s="2">
        <v>9.6300000000000008</v>
      </c>
      <c r="K7635" s="2">
        <v>20.56</v>
      </c>
      <c r="L7635" s="2" t="s">
        <v>9746</v>
      </c>
      <c r="M7635" s="2" t="s">
        <v>2086</v>
      </c>
      <c r="N7635" s="2">
        <v>65.260000000000005</v>
      </c>
      <c r="O7635" s="2" t="s">
        <v>13528</v>
      </c>
      <c r="P7635" s="2">
        <v>0.84</v>
      </c>
    </row>
    <row r="7636" spans="1:16" x14ac:dyDescent="0.2">
      <c r="A7636" s="1">
        <v>22366</v>
      </c>
      <c r="B7636" s="2" t="s">
        <v>198</v>
      </c>
      <c r="C7636" s="2" t="s">
        <v>638</v>
      </c>
      <c r="D7636" s="16">
        <v>42460</v>
      </c>
      <c r="E7636" s="2" t="s">
        <v>1107</v>
      </c>
      <c r="F7636" s="2" t="s">
        <v>3858</v>
      </c>
      <c r="G7636" s="2" t="s">
        <v>2785</v>
      </c>
      <c r="H7636" s="2">
        <v>-90.3</v>
      </c>
      <c r="I7636" s="2">
        <v>0.79</v>
      </c>
      <c r="J7636" s="2">
        <v>13.07</v>
      </c>
      <c r="K7636" s="2">
        <v>-93.96</v>
      </c>
      <c r="L7636" s="2" t="s">
        <v>9745</v>
      </c>
      <c r="M7636" s="2" t="s">
        <v>4798</v>
      </c>
      <c r="N7636" s="2">
        <v>-7.49</v>
      </c>
      <c r="O7636" s="2" t="s">
        <v>14502</v>
      </c>
      <c r="P7636" s="2">
        <v>7.0000000000000007E-2</v>
      </c>
    </row>
    <row r="7637" spans="1:16" x14ac:dyDescent="0.2">
      <c r="A7637" s="1">
        <v>22365</v>
      </c>
      <c r="B7637" s="2" t="s">
        <v>198</v>
      </c>
      <c r="C7637" s="2" t="s">
        <v>638</v>
      </c>
      <c r="D7637" s="16">
        <v>42551</v>
      </c>
      <c r="E7637" s="2" t="s">
        <v>1002</v>
      </c>
      <c r="F7637" s="2" t="s">
        <v>3857</v>
      </c>
      <c r="G7637" s="2" t="s">
        <v>2743</v>
      </c>
      <c r="H7637" s="2">
        <v>-93.67</v>
      </c>
      <c r="I7637" s="2">
        <v>0.47</v>
      </c>
      <c r="J7637" s="2">
        <v>12.02</v>
      </c>
      <c r="K7637" s="2">
        <v>-96.09</v>
      </c>
      <c r="L7637" s="2" t="s">
        <v>5208</v>
      </c>
      <c r="M7637" s="2" t="s">
        <v>7970</v>
      </c>
      <c r="N7637" s="2">
        <v>42.11</v>
      </c>
      <c r="O7637" s="2" t="s">
        <v>14501</v>
      </c>
      <c r="P7637" s="2">
        <v>0.04</v>
      </c>
    </row>
    <row r="7638" spans="1:16" x14ac:dyDescent="0.2">
      <c r="A7638" s="1">
        <v>22364</v>
      </c>
      <c r="B7638" s="2" t="s">
        <v>198</v>
      </c>
      <c r="C7638" s="2" t="s">
        <v>638</v>
      </c>
      <c r="D7638" s="16">
        <v>42643</v>
      </c>
      <c r="E7638" s="2" t="s">
        <v>920</v>
      </c>
      <c r="F7638" s="2" t="s">
        <v>3856</v>
      </c>
      <c r="G7638" s="2" t="s">
        <v>4639</v>
      </c>
      <c r="H7638" s="2">
        <v>-80.22</v>
      </c>
      <c r="I7638" s="2">
        <v>1.47</v>
      </c>
      <c r="J7638" s="2">
        <v>11.88</v>
      </c>
      <c r="K7638" s="2">
        <v>-87.63</v>
      </c>
      <c r="L7638" s="2" t="s">
        <v>9744</v>
      </c>
      <c r="M7638" s="2" t="s">
        <v>9555</v>
      </c>
      <c r="N7638" s="2">
        <v>70.52</v>
      </c>
      <c r="O7638" s="2" t="s">
        <v>14500</v>
      </c>
      <c r="P7638" s="2">
        <v>0.13</v>
      </c>
    </row>
    <row r="7639" spans="1:16" x14ac:dyDescent="0.2">
      <c r="A7639" s="1">
        <v>22363</v>
      </c>
      <c r="B7639" s="2" t="s">
        <v>198</v>
      </c>
      <c r="C7639" s="2" t="s">
        <v>638</v>
      </c>
      <c r="D7639" s="16">
        <v>42735</v>
      </c>
      <c r="E7639" s="2" t="s">
        <v>1069</v>
      </c>
      <c r="F7639" s="2" t="s">
        <v>2509</v>
      </c>
      <c r="G7639" s="2" t="s">
        <v>2895</v>
      </c>
      <c r="H7639" s="2">
        <v>-35.06</v>
      </c>
      <c r="I7639" s="2">
        <v>4.57</v>
      </c>
      <c r="J7639" s="2">
        <v>11.61</v>
      </c>
      <c r="K7639" s="2">
        <v>-60.64</v>
      </c>
      <c r="L7639" s="2" t="s">
        <v>9743</v>
      </c>
      <c r="M7639" s="2" t="s">
        <v>9746</v>
      </c>
      <c r="N7639" s="2">
        <v>60.78</v>
      </c>
      <c r="O7639" s="2" t="s">
        <v>11331</v>
      </c>
      <c r="P7639" s="2">
        <v>0.4</v>
      </c>
    </row>
    <row r="7640" spans="1:16" x14ac:dyDescent="0.2">
      <c r="A7640" s="1">
        <v>22362</v>
      </c>
      <c r="B7640" s="2" t="s">
        <v>198</v>
      </c>
      <c r="C7640" s="2" t="s">
        <v>638</v>
      </c>
      <c r="D7640" s="16">
        <v>42825</v>
      </c>
      <c r="E7640" s="2" t="s">
        <v>1087</v>
      </c>
      <c r="F7640" s="2" t="s">
        <v>3855</v>
      </c>
      <c r="G7640" s="2" t="s">
        <v>3858</v>
      </c>
      <c r="H7640" s="2">
        <v>-42.25</v>
      </c>
      <c r="I7640" s="2">
        <v>0.44</v>
      </c>
      <c r="J7640" s="2">
        <v>0.79</v>
      </c>
      <c r="K7640" s="2">
        <v>-44.3</v>
      </c>
      <c r="L7640" s="2" t="s">
        <v>6496</v>
      </c>
      <c r="M7640" s="2" t="s">
        <v>9745</v>
      </c>
      <c r="N7640" s="2">
        <v>-42.71</v>
      </c>
      <c r="O7640" s="2" t="s">
        <v>2250</v>
      </c>
      <c r="P7640" s="2">
        <v>0.04</v>
      </c>
    </row>
    <row r="7641" spans="1:16" x14ac:dyDescent="0.2">
      <c r="A7641" s="1">
        <v>22361</v>
      </c>
      <c r="B7641" s="2" t="s">
        <v>198</v>
      </c>
      <c r="C7641" s="2" t="s">
        <v>638</v>
      </c>
      <c r="D7641" s="16">
        <v>42916</v>
      </c>
      <c r="E7641" s="2" t="s">
        <v>1095</v>
      </c>
      <c r="F7641" s="2" t="s">
        <v>1437</v>
      </c>
      <c r="G7641" s="2" t="s">
        <v>3857</v>
      </c>
      <c r="H7641" s="2">
        <v>471.93</v>
      </c>
      <c r="I7641" s="2">
        <v>2.54</v>
      </c>
      <c r="J7641" s="2">
        <v>0.47</v>
      </c>
      <c r="K7641" s="2">
        <v>440.43</v>
      </c>
      <c r="L7641" s="2" t="s">
        <v>9742</v>
      </c>
      <c r="M7641" s="2" t="s">
        <v>5208</v>
      </c>
      <c r="N7641" s="2">
        <v>-1.85</v>
      </c>
      <c r="O7641" s="2" t="s">
        <v>14499</v>
      </c>
      <c r="P7641" s="2">
        <v>0.23</v>
      </c>
    </row>
    <row r="7642" spans="1:16" x14ac:dyDescent="0.2">
      <c r="A7642" s="1">
        <v>22360</v>
      </c>
      <c r="B7642" s="2" t="s">
        <v>198</v>
      </c>
      <c r="C7642" s="2" t="s">
        <v>638</v>
      </c>
      <c r="D7642" s="16">
        <v>43008</v>
      </c>
      <c r="E7642" s="2" t="s">
        <v>981</v>
      </c>
      <c r="F7642" s="2" t="s">
        <v>1740</v>
      </c>
      <c r="G7642" s="2" t="s">
        <v>3856</v>
      </c>
      <c r="H7642" s="2">
        <v>198.32</v>
      </c>
      <c r="I7642" s="2">
        <v>4.09</v>
      </c>
      <c r="J7642" s="2">
        <v>1.47</v>
      </c>
      <c r="K7642" s="2">
        <v>178.23</v>
      </c>
      <c r="L7642" s="2" t="s">
        <v>9741</v>
      </c>
      <c r="M7642" s="2" t="s">
        <v>9744</v>
      </c>
      <c r="N7642" s="2">
        <v>-24.82</v>
      </c>
      <c r="O7642" s="2" t="s">
        <v>14498</v>
      </c>
      <c r="P7642" s="2">
        <v>0.37</v>
      </c>
    </row>
    <row r="7643" spans="1:16" x14ac:dyDescent="0.2">
      <c r="A7643" s="1">
        <v>22359</v>
      </c>
      <c r="B7643" s="2" t="s">
        <v>198</v>
      </c>
      <c r="C7643" s="2" t="s">
        <v>638</v>
      </c>
      <c r="D7643" s="16">
        <v>43100</v>
      </c>
      <c r="E7643" s="2" t="s">
        <v>1068</v>
      </c>
      <c r="F7643" s="2" t="s">
        <v>3854</v>
      </c>
      <c r="G7643" s="2" t="s">
        <v>2509</v>
      </c>
      <c r="H7643" s="2">
        <v>136.19</v>
      </c>
      <c r="I7643" s="2">
        <v>10.01</v>
      </c>
      <c r="J7643" s="2">
        <v>4.57</v>
      </c>
      <c r="K7643" s="2">
        <v>119.04</v>
      </c>
      <c r="L7643" s="2" t="s">
        <v>9740</v>
      </c>
      <c r="M7643" s="2" t="s">
        <v>9743</v>
      </c>
      <c r="N7643" s="2">
        <v>6.63</v>
      </c>
      <c r="O7643" s="2" t="s">
        <v>14497</v>
      </c>
      <c r="P7643" s="2">
        <v>0.93</v>
      </c>
    </row>
    <row r="7644" spans="1:16" x14ac:dyDescent="0.2">
      <c r="A7644" s="1">
        <v>22358</v>
      </c>
      <c r="B7644" s="2" t="s">
        <v>198</v>
      </c>
      <c r="C7644" s="2" t="s">
        <v>638</v>
      </c>
      <c r="D7644" s="16">
        <v>43190</v>
      </c>
      <c r="E7644" s="2" t="s">
        <v>1068</v>
      </c>
      <c r="F7644" s="2" t="s">
        <v>1886</v>
      </c>
      <c r="G7644" s="2" t="s">
        <v>3855</v>
      </c>
      <c r="H7644" s="2">
        <v>929.78</v>
      </c>
      <c r="I7644" s="2">
        <v>4.08</v>
      </c>
      <c r="J7644" s="2">
        <v>0.44</v>
      </c>
      <c r="K7644" s="2">
        <v>827.27</v>
      </c>
      <c r="L7644" s="2" t="s">
        <v>9739</v>
      </c>
      <c r="M7644" s="2" t="s">
        <v>6496</v>
      </c>
      <c r="N7644" s="2">
        <v>39.479999999999997</v>
      </c>
      <c r="O7644" s="2" t="s">
        <v>14496</v>
      </c>
      <c r="P7644" s="2">
        <v>0.4</v>
      </c>
    </row>
    <row r="7645" spans="1:16" x14ac:dyDescent="0.2">
      <c r="A7645" s="1">
        <v>22357</v>
      </c>
      <c r="B7645" s="2" t="s">
        <v>198</v>
      </c>
      <c r="C7645" s="2" t="s">
        <v>638</v>
      </c>
      <c r="D7645" s="16">
        <v>43281</v>
      </c>
      <c r="E7645" s="2" t="s">
        <v>943</v>
      </c>
      <c r="F7645" s="2" t="s">
        <v>3853</v>
      </c>
      <c r="G7645" s="2" t="s">
        <v>1437</v>
      </c>
      <c r="H7645" s="2">
        <v>374.52</v>
      </c>
      <c r="I7645" s="2">
        <v>10.6</v>
      </c>
      <c r="J7645" s="2">
        <v>2.54</v>
      </c>
      <c r="K7645" s="2">
        <v>317.32</v>
      </c>
      <c r="L7645" s="2" t="s">
        <v>9738</v>
      </c>
      <c r="M7645" s="2" t="s">
        <v>9742</v>
      </c>
      <c r="N7645" s="2">
        <v>82.43</v>
      </c>
      <c r="O7645" s="2" t="s">
        <v>14495</v>
      </c>
      <c r="P7645" s="2">
        <v>1.08</v>
      </c>
    </row>
    <row r="7646" spans="1:16" x14ac:dyDescent="0.2">
      <c r="A7646" s="1">
        <v>22356</v>
      </c>
      <c r="B7646" s="2" t="s">
        <v>198</v>
      </c>
      <c r="C7646" s="2" t="s">
        <v>638</v>
      </c>
      <c r="D7646" s="16">
        <v>43373</v>
      </c>
      <c r="E7646" s="2" t="s">
        <v>930</v>
      </c>
      <c r="F7646" s="2" t="s">
        <v>3802</v>
      </c>
      <c r="G7646" s="2" t="s">
        <v>1740</v>
      </c>
      <c r="H7646" s="2">
        <v>209.73</v>
      </c>
      <c r="I7646" s="2">
        <v>11.24</v>
      </c>
      <c r="J7646" s="2">
        <v>4.09</v>
      </c>
      <c r="K7646" s="2">
        <v>174.82</v>
      </c>
      <c r="L7646" s="2" t="s">
        <v>9737</v>
      </c>
      <c r="M7646" s="2" t="s">
        <v>9741</v>
      </c>
      <c r="N7646" s="2">
        <v>75.28</v>
      </c>
      <c r="O7646" s="2" t="s">
        <v>9498</v>
      </c>
      <c r="P7646" s="2">
        <v>1.1399999999999999</v>
      </c>
    </row>
    <row r="7647" spans="1:16" x14ac:dyDescent="0.2">
      <c r="A7647" s="1">
        <v>36142</v>
      </c>
      <c r="B7647" s="2" t="s">
        <v>276</v>
      </c>
      <c r="C7647" s="2" t="s">
        <v>716</v>
      </c>
      <c r="D7647" s="16">
        <v>41729</v>
      </c>
      <c r="E7647" s="2" t="s">
        <v>990</v>
      </c>
      <c r="F7647" s="2" t="s">
        <v>4765</v>
      </c>
      <c r="G7647" s="2" t="s">
        <v>7775</v>
      </c>
      <c r="H7647" s="2">
        <v>39.5</v>
      </c>
      <c r="I7647" s="2">
        <v>1.57</v>
      </c>
      <c r="J7647" s="2">
        <v>1.82</v>
      </c>
      <c r="K7647" s="2">
        <v>-13.74</v>
      </c>
      <c r="L7647" s="2" t="s">
        <v>4068</v>
      </c>
      <c r="M7647" s="2" t="s">
        <v>1694</v>
      </c>
      <c r="N7647" s="2">
        <v>7.05</v>
      </c>
      <c r="O7647" s="2" t="s">
        <v>15181</v>
      </c>
      <c r="P7647" s="2">
        <v>0.06</v>
      </c>
    </row>
    <row r="7648" spans="1:16" x14ac:dyDescent="0.2">
      <c r="A7648" s="1">
        <v>36141</v>
      </c>
      <c r="B7648" s="2" t="s">
        <v>276</v>
      </c>
      <c r="C7648" s="2" t="s">
        <v>716</v>
      </c>
      <c r="D7648" s="16">
        <v>41820</v>
      </c>
      <c r="E7648" s="2" t="s">
        <v>989</v>
      </c>
      <c r="F7648" s="2" t="s">
        <v>4764</v>
      </c>
      <c r="G7648" s="2" t="s">
        <v>7774</v>
      </c>
      <c r="H7648" s="2">
        <v>0.53</v>
      </c>
      <c r="I7648" s="2">
        <v>1.62</v>
      </c>
      <c r="J7648" s="2">
        <v>2.6</v>
      </c>
      <c r="K7648" s="2">
        <v>-37.69</v>
      </c>
      <c r="L7648" s="2" t="s">
        <v>3116</v>
      </c>
      <c r="M7648" s="2" t="s">
        <v>3940</v>
      </c>
      <c r="N7648" s="2">
        <v>1.29</v>
      </c>
      <c r="O7648" s="2" t="s">
        <v>15180</v>
      </c>
      <c r="P7648" s="2">
        <v>0.06</v>
      </c>
    </row>
    <row r="7649" spans="1:16" x14ac:dyDescent="0.2">
      <c r="A7649" s="1">
        <v>36140</v>
      </c>
      <c r="B7649" s="2" t="s">
        <v>276</v>
      </c>
      <c r="C7649" s="2" t="s">
        <v>716</v>
      </c>
      <c r="D7649" s="16">
        <v>41912</v>
      </c>
      <c r="E7649" s="2" t="s">
        <v>927</v>
      </c>
      <c r="F7649" s="2" t="s">
        <v>4763</v>
      </c>
      <c r="G7649" s="2" t="s">
        <v>7773</v>
      </c>
      <c r="H7649" s="2">
        <v>8.35</v>
      </c>
      <c r="I7649" s="2">
        <v>1.74</v>
      </c>
      <c r="J7649" s="2">
        <v>2.6</v>
      </c>
      <c r="K7649" s="2">
        <v>-33.08</v>
      </c>
      <c r="L7649" s="2" t="s">
        <v>9434</v>
      </c>
      <c r="M7649" s="2" t="s">
        <v>5371</v>
      </c>
      <c r="N7649" s="2">
        <v>14.59</v>
      </c>
      <c r="O7649" s="2" t="s">
        <v>7927</v>
      </c>
      <c r="P7649" s="2">
        <v>0.06</v>
      </c>
    </row>
    <row r="7650" spans="1:16" x14ac:dyDescent="0.2">
      <c r="A7650" s="1">
        <v>36138</v>
      </c>
      <c r="B7650" s="2" t="s">
        <v>276</v>
      </c>
      <c r="C7650" s="2" t="s">
        <v>716</v>
      </c>
      <c r="D7650" s="16">
        <v>42094</v>
      </c>
      <c r="E7650" s="2" t="s">
        <v>1019</v>
      </c>
      <c r="F7650" s="2" t="s">
        <v>4762</v>
      </c>
      <c r="G7650" s="2" t="s">
        <v>4765</v>
      </c>
      <c r="H7650" s="2">
        <v>-35.049999999999997</v>
      </c>
      <c r="I7650" s="2">
        <v>1</v>
      </c>
      <c r="J7650" s="2">
        <v>1.57</v>
      </c>
      <c r="K7650" s="2">
        <v>-36.31</v>
      </c>
      <c r="L7650" s="2" t="s">
        <v>4697</v>
      </c>
      <c r="M7650" s="2" t="s">
        <v>4068</v>
      </c>
      <c r="N7650" s="2">
        <v>36.950000000000003</v>
      </c>
      <c r="O7650" s="2" t="s">
        <v>15179</v>
      </c>
      <c r="P7650" s="2">
        <v>0.04</v>
      </c>
    </row>
    <row r="7651" spans="1:16" x14ac:dyDescent="0.2">
      <c r="A7651" s="1">
        <v>36137</v>
      </c>
      <c r="B7651" s="2" t="s">
        <v>276</v>
      </c>
      <c r="C7651" s="2" t="s">
        <v>716</v>
      </c>
      <c r="D7651" s="16">
        <v>42185</v>
      </c>
      <c r="E7651" s="2" t="s">
        <v>925</v>
      </c>
      <c r="F7651" s="2" t="s">
        <v>4761</v>
      </c>
      <c r="G7651" s="2" t="s">
        <v>4764</v>
      </c>
      <c r="H7651" s="2">
        <v>-19.3</v>
      </c>
      <c r="I7651" s="2">
        <v>1.29</v>
      </c>
      <c r="J7651" s="2">
        <v>1.62</v>
      </c>
      <c r="K7651" s="2">
        <v>-20.37</v>
      </c>
      <c r="L7651" s="2" t="s">
        <v>4348</v>
      </c>
      <c r="M7651" s="2" t="s">
        <v>3116</v>
      </c>
      <c r="N7651" s="2">
        <v>31.15</v>
      </c>
      <c r="O7651" s="2" t="s">
        <v>15178</v>
      </c>
      <c r="P7651" s="2">
        <v>0.05</v>
      </c>
    </row>
    <row r="7652" spans="1:16" x14ac:dyDescent="0.2">
      <c r="A7652" s="1">
        <v>36136</v>
      </c>
      <c r="B7652" s="2" t="s">
        <v>276</v>
      </c>
      <c r="C7652" s="2" t="s">
        <v>716</v>
      </c>
      <c r="D7652" s="16">
        <v>42277</v>
      </c>
      <c r="E7652" s="2" t="s">
        <v>1182</v>
      </c>
      <c r="F7652" s="2" t="s">
        <v>4760</v>
      </c>
      <c r="G7652" s="2" t="s">
        <v>4763</v>
      </c>
      <c r="H7652" s="2">
        <v>-10.65</v>
      </c>
      <c r="I7652" s="2">
        <v>1.53</v>
      </c>
      <c r="J7652" s="2">
        <v>1.74</v>
      </c>
      <c r="K7652" s="2">
        <v>-12.07</v>
      </c>
      <c r="L7652" s="2" t="s">
        <v>5122</v>
      </c>
      <c r="M7652" s="2" t="s">
        <v>9434</v>
      </c>
      <c r="N7652" s="2">
        <v>31.95</v>
      </c>
      <c r="O7652" s="2" t="s">
        <v>15177</v>
      </c>
      <c r="P7652" s="2">
        <v>0.06</v>
      </c>
    </row>
    <row r="7653" spans="1:16" x14ac:dyDescent="0.2">
      <c r="A7653" s="1">
        <v>36135</v>
      </c>
      <c r="B7653" s="2" t="s">
        <v>276</v>
      </c>
      <c r="C7653" s="2" t="s">
        <v>716</v>
      </c>
      <c r="D7653" s="16">
        <v>42369</v>
      </c>
      <c r="E7653" s="2" t="s">
        <v>1331</v>
      </c>
      <c r="F7653" s="2" t="s">
        <v>4759</v>
      </c>
      <c r="G7653" s="2" t="s">
        <v>7772</v>
      </c>
      <c r="H7653" s="2">
        <v>43.75</v>
      </c>
      <c r="I7653" s="2">
        <v>2.94</v>
      </c>
      <c r="J7653" s="2">
        <v>2.1</v>
      </c>
      <c r="K7653" s="2">
        <v>40</v>
      </c>
      <c r="L7653" s="2" t="s">
        <v>10445</v>
      </c>
      <c r="M7653" s="2" t="s">
        <v>9088</v>
      </c>
      <c r="N7653" s="2">
        <v>46.29</v>
      </c>
      <c r="O7653" s="2" t="s">
        <v>2012</v>
      </c>
      <c r="P7653" s="2">
        <v>0.11</v>
      </c>
    </row>
    <row r="7654" spans="1:16" x14ac:dyDescent="0.2">
      <c r="A7654" s="1">
        <v>36134</v>
      </c>
      <c r="B7654" s="2" t="s">
        <v>276</v>
      </c>
      <c r="C7654" s="2" t="s">
        <v>716</v>
      </c>
      <c r="D7654" s="16">
        <v>42460</v>
      </c>
      <c r="E7654" s="2" t="s">
        <v>922</v>
      </c>
      <c r="F7654" s="2" t="s">
        <v>4758</v>
      </c>
      <c r="G7654" s="2" t="s">
        <v>4762</v>
      </c>
      <c r="H7654" s="2">
        <v>37.340000000000003</v>
      </c>
      <c r="I7654" s="2">
        <v>1.34</v>
      </c>
      <c r="J7654" s="2">
        <v>1</v>
      </c>
      <c r="K7654" s="2">
        <v>34</v>
      </c>
      <c r="L7654" s="2" t="s">
        <v>2189</v>
      </c>
      <c r="M7654" s="2" t="s">
        <v>4697</v>
      </c>
      <c r="N7654" s="2">
        <v>-4.9800000000000004</v>
      </c>
      <c r="O7654" s="2" t="s">
        <v>1649</v>
      </c>
      <c r="P7654" s="2">
        <v>0.05</v>
      </c>
    </row>
    <row r="7655" spans="1:16" x14ac:dyDescent="0.2">
      <c r="A7655" s="1">
        <v>36133</v>
      </c>
      <c r="B7655" s="2" t="s">
        <v>276</v>
      </c>
      <c r="C7655" s="2" t="s">
        <v>716</v>
      </c>
      <c r="D7655" s="16">
        <v>42551</v>
      </c>
      <c r="E7655" s="2" t="s">
        <v>1009</v>
      </c>
      <c r="F7655" s="2" t="s">
        <v>4757</v>
      </c>
      <c r="G7655" s="2" t="s">
        <v>4761</v>
      </c>
      <c r="H7655" s="2">
        <v>42.93</v>
      </c>
      <c r="I7655" s="2">
        <v>1.78</v>
      </c>
      <c r="J7655" s="2">
        <v>1.29</v>
      </c>
      <c r="K7655" s="2">
        <v>37.979999999999997</v>
      </c>
      <c r="L7655" s="2" t="s">
        <v>3126</v>
      </c>
      <c r="M7655" s="2" t="s">
        <v>4348</v>
      </c>
      <c r="N7655" s="2">
        <v>20.13</v>
      </c>
      <c r="O7655" s="2" t="s">
        <v>15176</v>
      </c>
      <c r="P7655" s="2">
        <v>7.0000000000000007E-2</v>
      </c>
    </row>
    <row r="7656" spans="1:16" x14ac:dyDescent="0.2">
      <c r="A7656" s="1">
        <v>36132</v>
      </c>
      <c r="B7656" s="2" t="s">
        <v>276</v>
      </c>
      <c r="C7656" s="2" t="s">
        <v>716</v>
      </c>
      <c r="D7656" s="16">
        <v>42643</v>
      </c>
      <c r="E7656" s="2" t="s">
        <v>1056</v>
      </c>
      <c r="F7656" s="2" t="s">
        <v>4756</v>
      </c>
      <c r="G7656" s="2" t="s">
        <v>4760</v>
      </c>
      <c r="H7656" s="2">
        <v>42.46</v>
      </c>
      <c r="I7656" s="2">
        <v>2.11</v>
      </c>
      <c r="J7656" s="2">
        <v>1.53</v>
      </c>
      <c r="K7656" s="2">
        <v>37.909999999999997</v>
      </c>
      <c r="L7656" s="2" t="s">
        <v>2096</v>
      </c>
      <c r="M7656" s="2" t="s">
        <v>5122</v>
      </c>
      <c r="N7656" s="2">
        <v>26.63</v>
      </c>
      <c r="O7656" s="2" t="s">
        <v>15175</v>
      </c>
      <c r="P7656" s="2">
        <v>0.08</v>
      </c>
    </row>
    <row r="7657" spans="1:16" x14ac:dyDescent="0.2">
      <c r="A7657" s="1">
        <v>36131</v>
      </c>
      <c r="B7657" s="2" t="s">
        <v>276</v>
      </c>
      <c r="C7657" s="2" t="s">
        <v>716</v>
      </c>
      <c r="D7657" s="16">
        <v>42735</v>
      </c>
      <c r="E7657" s="2" t="s">
        <v>1130</v>
      </c>
      <c r="F7657" s="2" t="s">
        <v>4755</v>
      </c>
      <c r="G7657" s="2" t="s">
        <v>4759</v>
      </c>
      <c r="H7657" s="2">
        <v>43.85</v>
      </c>
      <c r="I7657" s="2">
        <v>4.09</v>
      </c>
      <c r="J7657" s="2">
        <v>2.94</v>
      </c>
      <c r="K7657" s="2">
        <v>39.119999999999997</v>
      </c>
      <c r="L7657" s="2" t="s">
        <v>10444</v>
      </c>
      <c r="M7657" s="2" t="s">
        <v>10445</v>
      </c>
      <c r="N7657" s="2">
        <v>4.16</v>
      </c>
      <c r="O7657" s="2" t="s">
        <v>15174</v>
      </c>
      <c r="P7657" s="2">
        <v>0.16</v>
      </c>
    </row>
    <row r="7658" spans="1:16" x14ac:dyDescent="0.2">
      <c r="A7658" s="1">
        <v>36130</v>
      </c>
      <c r="B7658" s="2" t="s">
        <v>276</v>
      </c>
      <c r="C7658" s="2" t="s">
        <v>716</v>
      </c>
      <c r="D7658" s="16">
        <v>42825</v>
      </c>
      <c r="E7658" s="2" t="s">
        <v>1058</v>
      </c>
      <c r="F7658" s="2" t="s">
        <v>4754</v>
      </c>
      <c r="G7658" s="2" t="s">
        <v>4758</v>
      </c>
      <c r="H7658" s="2">
        <v>11.73</v>
      </c>
      <c r="I7658" s="2">
        <v>1.44</v>
      </c>
      <c r="J7658" s="2">
        <v>1.34</v>
      </c>
      <c r="K7658" s="2">
        <v>7.46</v>
      </c>
      <c r="L7658" s="2" t="s">
        <v>5360</v>
      </c>
      <c r="M7658" s="2" t="s">
        <v>2189</v>
      </c>
      <c r="N7658" s="2">
        <v>41.13</v>
      </c>
      <c r="O7658" s="2" t="s">
        <v>15173</v>
      </c>
      <c r="P7658" s="2">
        <v>0.06</v>
      </c>
    </row>
    <row r="7659" spans="1:16" x14ac:dyDescent="0.2">
      <c r="A7659" s="1">
        <v>36129</v>
      </c>
      <c r="B7659" s="2" t="s">
        <v>276</v>
      </c>
      <c r="C7659" s="2" t="s">
        <v>716</v>
      </c>
      <c r="D7659" s="16">
        <v>42916</v>
      </c>
      <c r="E7659" s="2" t="s">
        <v>1265</v>
      </c>
      <c r="F7659" s="2" t="s">
        <v>2364</v>
      </c>
      <c r="G7659" s="2" t="s">
        <v>4757</v>
      </c>
      <c r="H7659" s="2">
        <v>495.12</v>
      </c>
      <c r="I7659" s="2">
        <v>3.63</v>
      </c>
      <c r="J7659" s="2">
        <v>1.78</v>
      </c>
      <c r="K7659" s="2">
        <v>103.93</v>
      </c>
      <c r="L7659" s="2" t="s">
        <v>10443</v>
      </c>
      <c r="M7659" s="2" t="s">
        <v>3126</v>
      </c>
      <c r="N7659" s="2">
        <v>626.45000000000005</v>
      </c>
      <c r="O7659" s="2" t="s">
        <v>15172</v>
      </c>
      <c r="P7659" s="2">
        <v>0.12</v>
      </c>
    </row>
    <row r="7660" spans="1:16" x14ac:dyDescent="0.2">
      <c r="A7660" s="1">
        <v>36128</v>
      </c>
      <c r="B7660" s="2" t="s">
        <v>276</v>
      </c>
      <c r="C7660" s="2" t="s">
        <v>716</v>
      </c>
      <c r="D7660" s="16">
        <v>43008</v>
      </c>
      <c r="E7660" s="2" t="s">
        <v>999</v>
      </c>
      <c r="F7660" s="2" t="s">
        <v>4753</v>
      </c>
      <c r="G7660" s="2" t="s">
        <v>4756</v>
      </c>
      <c r="H7660" s="2">
        <v>982.85</v>
      </c>
      <c r="I7660" s="2">
        <v>4.55</v>
      </c>
      <c r="J7660" s="2">
        <v>2.11</v>
      </c>
      <c r="K7660" s="2">
        <v>115.64</v>
      </c>
      <c r="L7660" s="2" t="s">
        <v>10442</v>
      </c>
      <c r="M7660" s="2" t="s">
        <v>2096</v>
      </c>
      <c r="N7660" s="2">
        <v>831.13</v>
      </c>
      <c r="O7660" s="2" t="s">
        <v>3894</v>
      </c>
      <c r="P7660" s="2">
        <v>0.33</v>
      </c>
    </row>
    <row r="7661" spans="1:16" x14ac:dyDescent="0.2">
      <c r="A7661" s="1">
        <v>36127</v>
      </c>
      <c r="B7661" s="2" t="s">
        <v>276</v>
      </c>
      <c r="C7661" s="2" t="s">
        <v>716</v>
      </c>
      <c r="D7661" s="16">
        <v>43100</v>
      </c>
      <c r="E7661" s="2" t="s">
        <v>1282</v>
      </c>
      <c r="F7661" s="2" t="s">
        <v>4668</v>
      </c>
      <c r="G7661" s="2" t="s">
        <v>4755</v>
      </c>
      <c r="H7661" s="2">
        <v>1209.32</v>
      </c>
      <c r="I7661" s="2">
        <v>9.3000000000000007</v>
      </c>
      <c r="J7661" s="2">
        <v>4.09</v>
      </c>
      <c r="K7661" s="2">
        <v>127.38</v>
      </c>
      <c r="L7661" s="2" t="s">
        <v>10441</v>
      </c>
      <c r="M7661" s="2" t="s">
        <v>10444</v>
      </c>
      <c r="N7661" s="2">
        <v>1128.48</v>
      </c>
      <c r="O7661" s="2" t="s">
        <v>15171</v>
      </c>
      <c r="P7661" s="2">
        <v>0.71</v>
      </c>
    </row>
    <row r="7662" spans="1:16" x14ac:dyDescent="0.2">
      <c r="A7662" s="1">
        <v>36126</v>
      </c>
      <c r="B7662" s="2" t="s">
        <v>276</v>
      </c>
      <c r="C7662" s="2" t="s">
        <v>716</v>
      </c>
      <c r="D7662" s="16">
        <v>43190</v>
      </c>
      <c r="E7662" s="2" t="s">
        <v>932</v>
      </c>
      <c r="F7662" s="2" t="s">
        <v>2208</v>
      </c>
      <c r="G7662" s="2" t="s">
        <v>4754</v>
      </c>
      <c r="H7662" s="2">
        <v>351.37</v>
      </c>
      <c r="I7662" s="2">
        <v>0.84</v>
      </c>
      <c r="J7662" s="2">
        <v>1.44</v>
      </c>
      <c r="K7662" s="2">
        <v>-41.67</v>
      </c>
      <c r="L7662" s="2" t="s">
        <v>10440</v>
      </c>
      <c r="M7662" s="2" t="s">
        <v>5360</v>
      </c>
      <c r="N7662" s="2">
        <v>917.68</v>
      </c>
      <c r="O7662" s="2" t="s">
        <v>15170</v>
      </c>
      <c r="P7662" s="2">
        <v>7.0000000000000007E-2</v>
      </c>
    </row>
    <row r="7663" spans="1:16" x14ac:dyDescent="0.2">
      <c r="A7663" s="1">
        <v>36125</v>
      </c>
      <c r="B7663" s="2" t="s">
        <v>276</v>
      </c>
      <c r="C7663" s="2" t="s">
        <v>716</v>
      </c>
      <c r="D7663" s="16">
        <v>43281</v>
      </c>
      <c r="E7663" s="2" t="s">
        <v>1025</v>
      </c>
      <c r="F7663" s="2" t="s">
        <v>2021</v>
      </c>
      <c r="G7663" s="2" t="s">
        <v>2364</v>
      </c>
      <c r="H7663" s="2">
        <v>37</v>
      </c>
      <c r="I7663" s="2">
        <v>1.8</v>
      </c>
      <c r="J7663" s="2">
        <v>3.63</v>
      </c>
      <c r="K7663" s="2">
        <v>-50.41</v>
      </c>
      <c r="L7663" s="2" t="s">
        <v>10439</v>
      </c>
      <c r="M7663" s="2" t="s">
        <v>10443</v>
      </c>
      <c r="N7663" s="2">
        <v>77.150000000000006</v>
      </c>
      <c r="O7663" s="2" t="s">
        <v>15169</v>
      </c>
      <c r="P7663" s="2">
        <v>0.15</v>
      </c>
    </row>
    <row r="7664" spans="1:16" x14ac:dyDescent="0.2">
      <c r="A7664" s="1">
        <v>36124</v>
      </c>
      <c r="B7664" s="2" t="s">
        <v>276</v>
      </c>
      <c r="C7664" s="2" t="s">
        <v>716</v>
      </c>
      <c r="D7664" s="16">
        <v>43373</v>
      </c>
      <c r="E7664" s="2" t="s">
        <v>930</v>
      </c>
      <c r="F7664" s="2" t="s">
        <v>4639</v>
      </c>
      <c r="G7664" s="2" t="s">
        <v>4753</v>
      </c>
      <c r="H7664" s="2">
        <v>-13.54</v>
      </c>
      <c r="I7664" s="2">
        <v>2.44</v>
      </c>
      <c r="J7664" s="2">
        <v>4.55</v>
      </c>
      <c r="K7664" s="2">
        <v>-46.37</v>
      </c>
      <c r="L7664" s="2" t="s">
        <v>10438</v>
      </c>
      <c r="M7664" s="2" t="s">
        <v>10442</v>
      </c>
      <c r="N7664" s="2">
        <v>15.26</v>
      </c>
      <c r="O7664" s="2" t="s">
        <v>15168</v>
      </c>
      <c r="P7664" s="2">
        <v>0.2</v>
      </c>
    </row>
    <row r="7665" spans="1:16" x14ac:dyDescent="0.2">
      <c r="A7665" s="1">
        <v>10950</v>
      </c>
      <c r="B7665" s="2" t="s">
        <v>91</v>
      </c>
      <c r="C7665" s="2" t="s">
        <v>531</v>
      </c>
      <c r="D7665" s="16">
        <v>41729</v>
      </c>
      <c r="E7665" s="2" t="s">
        <v>1109</v>
      </c>
      <c r="F7665" s="2" t="s">
        <v>2585</v>
      </c>
      <c r="G7665" s="2" t="s">
        <v>7056</v>
      </c>
      <c r="H7665" s="2">
        <v>57.62</v>
      </c>
      <c r="I7665" s="2">
        <v>1.1499999999999999</v>
      </c>
      <c r="J7665" s="2">
        <v>0.76</v>
      </c>
      <c r="K7665" s="2">
        <v>51.32</v>
      </c>
      <c r="L7665" s="2" t="s">
        <v>9023</v>
      </c>
      <c r="M7665" s="2" t="s">
        <v>1487</v>
      </c>
      <c r="N7665" s="2">
        <v>141.57</v>
      </c>
      <c r="O7665" s="2" t="s">
        <v>13473</v>
      </c>
      <c r="P7665" s="2">
        <v>7.0000000000000007E-2</v>
      </c>
    </row>
    <row r="7666" spans="1:16" x14ac:dyDescent="0.2">
      <c r="A7666" s="1">
        <v>10949</v>
      </c>
      <c r="B7666" s="2" t="s">
        <v>91</v>
      </c>
      <c r="C7666" s="2" t="s">
        <v>531</v>
      </c>
      <c r="D7666" s="16">
        <v>41820</v>
      </c>
      <c r="E7666" s="2" t="s">
        <v>1221</v>
      </c>
      <c r="F7666" s="2" t="s">
        <v>2584</v>
      </c>
      <c r="G7666" s="2" t="s">
        <v>7055</v>
      </c>
      <c r="H7666" s="2">
        <v>3.81</v>
      </c>
      <c r="I7666" s="2">
        <v>2.41</v>
      </c>
      <c r="J7666" s="2">
        <v>2.42</v>
      </c>
      <c r="K7666" s="2">
        <v>-0.41</v>
      </c>
      <c r="L7666" s="2" t="s">
        <v>9022</v>
      </c>
      <c r="M7666" s="2" t="s">
        <v>4815</v>
      </c>
      <c r="N7666" s="2">
        <v>109.85</v>
      </c>
      <c r="O7666" s="2" t="s">
        <v>13472</v>
      </c>
      <c r="P7666" s="2">
        <v>7.0000000000000007E-2</v>
      </c>
    </row>
    <row r="7667" spans="1:16" x14ac:dyDescent="0.2">
      <c r="A7667" s="1">
        <v>10948</v>
      </c>
      <c r="B7667" s="2" t="s">
        <v>91</v>
      </c>
      <c r="C7667" s="2" t="s">
        <v>531</v>
      </c>
      <c r="D7667" s="16">
        <v>41912</v>
      </c>
      <c r="E7667" s="2" t="s">
        <v>979</v>
      </c>
      <c r="F7667" s="2" t="s">
        <v>2583</v>
      </c>
      <c r="G7667" s="2" t="s">
        <v>7054</v>
      </c>
      <c r="H7667" s="2">
        <v>-18.72</v>
      </c>
      <c r="I7667" s="2">
        <v>4.18</v>
      </c>
      <c r="J7667" s="2">
        <v>5.34</v>
      </c>
      <c r="K7667" s="2">
        <v>-21.72</v>
      </c>
      <c r="L7667" s="2" t="s">
        <v>9021</v>
      </c>
      <c r="M7667" s="2" t="s">
        <v>8951</v>
      </c>
      <c r="N7667" s="2">
        <v>87.8</v>
      </c>
      <c r="O7667" s="2" t="s">
        <v>13471</v>
      </c>
      <c r="P7667" s="2">
        <v>0.12</v>
      </c>
    </row>
    <row r="7668" spans="1:16" x14ac:dyDescent="0.2">
      <c r="A7668" s="1">
        <v>10946</v>
      </c>
      <c r="B7668" s="2" t="s">
        <v>91</v>
      </c>
      <c r="C7668" s="2" t="s">
        <v>531</v>
      </c>
      <c r="D7668" s="16">
        <v>42094</v>
      </c>
      <c r="E7668" s="2" t="s">
        <v>1012</v>
      </c>
      <c r="F7668" s="2" t="s">
        <v>2582</v>
      </c>
      <c r="G7668" s="2" t="s">
        <v>2585</v>
      </c>
      <c r="H7668" s="2">
        <v>-280.66000000000003</v>
      </c>
      <c r="I7668" s="2">
        <v>-2.0699999999999998</v>
      </c>
      <c r="J7668" s="2">
        <v>1.1499999999999999</v>
      </c>
      <c r="K7668" s="2">
        <v>-280</v>
      </c>
      <c r="L7668" s="2" t="s">
        <v>8557</v>
      </c>
      <c r="M7668" s="2" t="s">
        <v>9023</v>
      </c>
      <c r="N7668" s="2">
        <v>-2.77</v>
      </c>
      <c r="O7668" s="2" t="s">
        <v>2598</v>
      </c>
      <c r="P7668" s="2">
        <v>-0.06</v>
      </c>
    </row>
    <row r="7669" spans="1:16" x14ac:dyDescent="0.2">
      <c r="A7669" s="1">
        <v>10945</v>
      </c>
      <c r="B7669" s="2" t="s">
        <v>91</v>
      </c>
      <c r="C7669" s="2" t="s">
        <v>531</v>
      </c>
      <c r="D7669" s="16">
        <v>42185</v>
      </c>
      <c r="E7669" s="2" t="s">
        <v>1047</v>
      </c>
      <c r="F7669" s="2" t="s">
        <v>2581</v>
      </c>
      <c r="G7669" s="2" t="s">
        <v>2584</v>
      </c>
      <c r="H7669" s="2">
        <v>-171.97</v>
      </c>
      <c r="I7669" s="2">
        <v>-1.77</v>
      </c>
      <c r="J7669" s="2">
        <v>2.41</v>
      </c>
      <c r="K7669" s="2">
        <v>-173.44</v>
      </c>
      <c r="L7669" s="2" t="s">
        <v>8354</v>
      </c>
      <c r="M7669" s="2" t="s">
        <v>9022</v>
      </c>
      <c r="N7669" s="2">
        <v>13.94</v>
      </c>
      <c r="O7669" s="2" t="s">
        <v>1736</v>
      </c>
      <c r="P7669" s="2">
        <v>-0.05</v>
      </c>
    </row>
    <row r="7670" spans="1:16" x14ac:dyDescent="0.2">
      <c r="A7670" s="1">
        <v>10944</v>
      </c>
      <c r="B7670" s="2" t="s">
        <v>91</v>
      </c>
      <c r="C7670" s="2" t="s">
        <v>531</v>
      </c>
      <c r="D7670" s="16">
        <v>42277</v>
      </c>
      <c r="E7670" s="2" t="s">
        <v>952</v>
      </c>
      <c r="F7670" s="2" t="s">
        <v>2580</v>
      </c>
      <c r="G7670" s="2" t="s">
        <v>2583</v>
      </c>
      <c r="H7670" s="2">
        <v>-155.41</v>
      </c>
      <c r="I7670" s="2">
        <v>-2.3199999999999998</v>
      </c>
      <c r="J7670" s="2">
        <v>4.18</v>
      </c>
      <c r="K7670" s="2">
        <v>-155.5</v>
      </c>
      <c r="L7670" s="2" t="s">
        <v>9020</v>
      </c>
      <c r="M7670" s="2" t="s">
        <v>9021</v>
      </c>
      <c r="N7670" s="2">
        <v>13.36</v>
      </c>
      <c r="O7670" s="2" t="s">
        <v>1887</v>
      </c>
      <c r="P7670" s="2">
        <v>-7.0000000000000007E-2</v>
      </c>
    </row>
    <row r="7671" spans="1:16" x14ac:dyDescent="0.2">
      <c r="A7671" s="1">
        <v>10943</v>
      </c>
      <c r="B7671" s="2" t="s">
        <v>91</v>
      </c>
      <c r="C7671" s="2" t="s">
        <v>531</v>
      </c>
      <c r="D7671" s="16">
        <v>42369</v>
      </c>
      <c r="E7671" s="2" t="s">
        <v>1070</v>
      </c>
      <c r="F7671" s="2" t="s">
        <v>2579</v>
      </c>
      <c r="G7671" s="2" t="s">
        <v>7053</v>
      </c>
      <c r="H7671" s="2">
        <v>-222.35</v>
      </c>
      <c r="I7671" s="2">
        <v>-3.96</v>
      </c>
      <c r="J7671" s="2">
        <v>3.23</v>
      </c>
      <c r="K7671" s="2">
        <v>-222.6</v>
      </c>
      <c r="L7671" s="2" t="s">
        <v>9019</v>
      </c>
      <c r="M7671" s="2" t="s">
        <v>11987</v>
      </c>
      <c r="N7671" s="2">
        <v>5.37</v>
      </c>
      <c r="O7671" s="2" t="s">
        <v>2889</v>
      </c>
      <c r="P7671" s="2">
        <v>-0.11</v>
      </c>
    </row>
    <row r="7672" spans="1:16" x14ac:dyDescent="0.2">
      <c r="A7672" s="1">
        <v>10942</v>
      </c>
      <c r="B7672" s="2" t="s">
        <v>91</v>
      </c>
      <c r="C7672" s="2" t="s">
        <v>531</v>
      </c>
      <c r="D7672" s="16">
        <v>42460</v>
      </c>
      <c r="E7672" s="2" t="s">
        <v>938</v>
      </c>
      <c r="F7672" s="2" t="s">
        <v>2578</v>
      </c>
      <c r="G7672" s="2" t="s">
        <v>2582</v>
      </c>
      <c r="H7672" s="2">
        <v>115.9</v>
      </c>
      <c r="I7672" s="2">
        <v>0.34</v>
      </c>
      <c r="J7672" s="2">
        <v>-2.0699999999999998</v>
      </c>
      <c r="K7672" s="2">
        <v>116.43</v>
      </c>
      <c r="L7672" s="2" t="s">
        <v>2059</v>
      </c>
      <c r="M7672" s="2" t="s">
        <v>8557</v>
      </c>
      <c r="N7672" s="2">
        <v>-16.89</v>
      </c>
      <c r="O7672" s="2" t="s">
        <v>13470</v>
      </c>
      <c r="P7672" s="2">
        <v>0.01</v>
      </c>
    </row>
    <row r="7673" spans="1:16" x14ac:dyDescent="0.2">
      <c r="A7673" s="1">
        <v>10941</v>
      </c>
      <c r="B7673" s="2" t="s">
        <v>91</v>
      </c>
      <c r="C7673" s="2" t="s">
        <v>531</v>
      </c>
      <c r="D7673" s="16">
        <v>42551</v>
      </c>
      <c r="E7673" s="2" t="s">
        <v>1002</v>
      </c>
      <c r="F7673" s="2" t="s">
        <v>2577</v>
      </c>
      <c r="G7673" s="2" t="s">
        <v>2581</v>
      </c>
      <c r="H7673" s="2">
        <v>139.65</v>
      </c>
      <c r="I7673" s="2">
        <v>0.7</v>
      </c>
      <c r="J7673" s="2">
        <v>-1.77</v>
      </c>
      <c r="K7673" s="2">
        <v>139.55000000000001</v>
      </c>
      <c r="L7673" s="2" t="s">
        <v>8950</v>
      </c>
      <c r="M7673" s="2" t="s">
        <v>8354</v>
      </c>
      <c r="N7673" s="2">
        <v>-23.07</v>
      </c>
      <c r="O7673" s="2" t="s">
        <v>3113</v>
      </c>
      <c r="P7673" s="2">
        <v>0.02</v>
      </c>
    </row>
    <row r="7674" spans="1:16" x14ac:dyDescent="0.2">
      <c r="A7674" s="1">
        <v>10940</v>
      </c>
      <c r="B7674" s="2" t="s">
        <v>91</v>
      </c>
      <c r="C7674" s="2" t="s">
        <v>531</v>
      </c>
      <c r="D7674" s="16">
        <v>42643</v>
      </c>
      <c r="E7674" s="2" t="s">
        <v>1024</v>
      </c>
      <c r="F7674" s="2" t="s">
        <v>2576</v>
      </c>
      <c r="G7674" s="2" t="s">
        <v>2580</v>
      </c>
      <c r="H7674" s="2">
        <v>129.91999999999999</v>
      </c>
      <c r="I7674" s="2">
        <v>0.71</v>
      </c>
      <c r="J7674" s="2">
        <v>-2.3199999999999998</v>
      </c>
      <c r="K7674" s="2">
        <v>130.6</v>
      </c>
      <c r="L7674" s="2" t="s">
        <v>9018</v>
      </c>
      <c r="M7674" s="2" t="s">
        <v>9020</v>
      </c>
      <c r="N7674" s="2">
        <v>-27.11</v>
      </c>
      <c r="O7674" s="2" t="s">
        <v>3449</v>
      </c>
      <c r="P7674" s="2">
        <v>0.02</v>
      </c>
    </row>
    <row r="7675" spans="1:16" x14ac:dyDescent="0.2">
      <c r="A7675" s="1">
        <v>10939</v>
      </c>
      <c r="B7675" s="2" t="s">
        <v>91</v>
      </c>
      <c r="C7675" s="2" t="s">
        <v>531</v>
      </c>
      <c r="D7675" s="16">
        <v>42735</v>
      </c>
      <c r="E7675" s="2" t="s">
        <v>904</v>
      </c>
      <c r="F7675" s="2" t="s">
        <v>2575</v>
      </c>
      <c r="G7675" s="2" t="s">
        <v>2579</v>
      </c>
      <c r="H7675" s="2">
        <v>131.02000000000001</v>
      </c>
      <c r="I7675" s="2">
        <v>1.25</v>
      </c>
      <c r="J7675" s="2">
        <v>-3.96</v>
      </c>
      <c r="K7675" s="2">
        <v>131.57</v>
      </c>
      <c r="L7675" s="2" t="s">
        <v>9017</v>
      </c>
      <c r="M7675" s="2" t="s">
        <v>9019</v>
      </c>
      <c r="N7675" s="2">
        <v>-28.61</v>
      </c>
      <c r="O7675" s="2" t="s">
        <v>2386</v>
      </c>
      <c r="P7675" s="2">
        <v>0.04</v>
      </c>
    </row>
    <row r="7676" spans="1:16" x14ac:dyDescent="0.2">
      <c r="A7676" s="1">
        <v>10938</v>
      </c>
      <c r="B7676" s="2" t="s">
        <v>91</v>
      </c>
      <c r="C7676" s="2" t="s">
        <v>531</v>
      </c>
      <c r="D7676" s="16">
        <v>42825</v>
      </c>
      <c r="E7676" s="2" t="s">
        <v>1023</v>
      </c>
      <c r="F7676" s="2" t="s">
        <v>2574</v>
      </c>
      <c r="G7676" s="2" t="s">
        <v>2578</v>
      </c>
      <c r="H7676" s="2">
        <v>-667.49</v>
      </c>
      <c r="I7676" s="2">
        <v>-1.63</v>
      </c>
      <c r="J7676" s="2">
        <v>0.34</v>
      </c>
      <c r="K7676" s="2">
        <v>-579.41</v>
      </c>
      <c r="L7676" s="2" t="s">
        <v>9016</v>
      </c>
      <c r="M7676" s="2" t="s">
        <v>2059</v>
      </c>
      <c r="N7676" s="2">
        <v>-4.7699999999999996</v>
      </c>
      <c r="O7676" s="2" t="s">
        <v>1918</v>
      </c>
      <c r="P7676" s="2">
        <v>-0.05</v>
      </c>
    </row>
    <row r="7677" spans="1:16" x14ac:dyDescent="0.2">
      <c r="A7677" s="1">
        <v>10937</v>
      </c>
      <c r="B7677" s="2" t="s">
        <v>91</v>
      </c>
      <c r="C7677" s="2" t="s">
        <v>531</v>
      </c>
      <c r="D7677" s="16">
        <v>43008</v>
      </c>
      <c r="E7677" s="2" t="s">
        <v>916</v>
      </c>
      <c r="F7677" s="2" t="s">
        <v>2573</v>
      </c>
      <c r="G7677" s="2" t="s">
        <v>2576</v>
      </c>
      <c r="H7677" s="2">
        <v>26.31</v>
      </c>
      <c r="I7677" s="2">
        <v>0.63</v>
      </c>
      <c r="J7677" s="2">
        <v>0.71</v>
      </c>
      <c r="K7677" s="2">
        <v>-11.27</v>
      </c>
      <c r="L7677" s="2" t="s">
        <v>9015</v>
      </c>
      <c r="M7677" s="2" t="s">
        <v>9018</v>
      </c>
      <c r="N7677" s="2">
        <v>-6.23</v>
      </c>
      <c r="O7677" s="2" t="s">
        <v>13469</v>
      </c>
      <c r="P7677" s="2">
        <v>0.02</v>
      </c>
    </row>
    <row r="7678" spans="1:16" x14ac:dyDescent="0.2">
      <c r="A7678" s="1">
        <v>10936</v>
      </c>
      <c r="B7678" s="2" t="s">
        <v>91</v>
      </c>
      <c r="C7678" s="2" t="s">
        <v>531</v>
      </c>
      <c r="D7678" s="16">
        <v>43100</v>
      </c>
      <c r="E7678" s="2" t="s">
        <v>901</v>
      </c>
      <c r="F7678" s="2" t="s">
        <v>2572</v>
      </c>
      <c r="G7678" s="2" t="s">
        <v>2575</v>
      </c>
      <c r="H7678" s="2">
        <v>21.82</v>
      </c>
      <c r="I7678" s="2">
        <v>1.03</v>
      </c>
      <c r="J7678" s="2">
        <v>1.25</v>
      </c>
      <c r="K7678" s="2">
        <v>-17.600000000000001</v>
      </c>
      <c r="L7678" s="2" t="s">
        <v>9014</v>
      </c>
      <c r="M7678" s="2" t="s">
        <v>9017</v>
      </c>
      <c r="N7678" s="2">
        <v>2.42</v>
      </c>
      <c r="O7678" s="2" t="s">
        <v>13468</v>
      </c>
      <c r="P7678" s="2">
        <v>0.04</v>
      </c>
    </row>
    <row r="7679" spans="1:16" x14ac:dyDescent="0.2">
      <c r="A7679" s="1">
        <v>10935</v>
      </c>
      <c r="B7679" s="2" t="s">
        <v>91</v>
      </c>
      <c r="C7679" s="2" t="s">
        <v>531</v>
      </c>
      <c r="D7679" s="16">
        <v>43190</v>
      </c>
      <c r="E7679" s="2" t="s">
        <v>957</v>
      </c>
      <c r="F7679" s="2" t="s">
        <v>2571</v>
      </c>
      <c r="G7679" s="2" t="s">
        <v>2574</v>
      </c>
      <c r="H7679" s="2">
        <v>167.77</v>
      </c>
      <c r="I7679" s="2">
        <v>0.82</v>
      </c>
      <c r="J7679" s="2">
        <v>-1.63</v>
      </c>
      <c r="K7679" s="2">
        <v>150.31</v>
      </c>
      <c r="L7679" s="2" t="s">
        <v>5819</v>
      </c>
      <c r="M7679" s="2" t="s">
        <v>9016</v>
      </c>
      <c r="N7679" s="2">
        <v>28.54</v>
      </c>
      <c r="O7679" s="2" t="s">
        <v>13467</v>
      </c>
      <c r="P7679" s="2">
        <v>0.03</v>
      </c>
    </row>
    <row r="7680" spans="1:16" x14ac:dyDescent="0.2">
      <c r="A7680" s="1">
        <v>10934</v>
      </c>
      <c r="B7680" s="2" t="s">
        <v>91</v>
      </c>
      <c r="C7680" s="2" t="s">
        <v>531</v>
      </c>
      <c r="D7680" s="16">
        <v>43281</v>
      </c>
      <c r="E7680" s="2" t="s">
        <v>1044</v>
      </c>
      <c r="F7680" s="2" t="s">
        <v>2570</v>
      </c>
      <c r="G7680" s="2" t="s">
        <v>7052</v>
      </c>
      <c r="H7680" s="2">
        <v>1803.36</v>
      </c>
      <c r="I7680" s="2">
        <v>1.61</v>
      </c>
      <c r="J7680" s="2">
        <v>0.1</v>
      </c>
      <c r="K7680" s="2">
        <v>1510</v>
      </c>
      <c r="L7680" s="2" t="s">
        <v>5408</v>
      </c>
      <c r="M7680" s="2" t="s">
        <v>11986</v>
      </c>
      <c r="N7680" s="2">
        <v>18.84</v>
      </c>
      <c r="O7680" s="2" t="s">
        <v>13466</v>
      </c>
      <c r="P7680" s="2">
        <v>0.06</v>
      </c>
    </row>
    <row r="7681" spans="1:16" x14ac:dyDescent="0.2">
      <c r="A7681" s="1">
        <v>10933</v>
      </c>
      <c r="B7681" s="2" t="s">
        <v>91</v>
      </c>
      <c r="C7681" s="2" t="s">
        <v>531</v>
      </c>
      <c r="D7681" s="16">
        <v>43373</v>
      </c>
      <c r="E7681" s="2" t="s">
        <v>1006</v>
      </c>
      <c r="F7681" s="2" t="s">
        <v>2569</v>
      </c>
      <c r="G7681" s="2" t="s">
        <v>2573</v>
      </c>
      <c r="H7681" s="2">
        <v>272.13</v>
      </c>
      <c r="I7681" s="2">
        <v>2.12</v>
      </c>
      <c r="J7681" s="2">
        <v>0.63</v>
      </c>
      <c r="K7681" s="2">
        <v>236.51</v>
      </c>
      <c r="L7681" s="2" t="s">
        <v>9013</v>
      </c>
      <c r="M7681" s="2" t="s">
        <v>9015</v>
      </c>
      <c r="N7681" s="2">
        <v>21.12</v>
      </c>
      <c r="O7681" s="2" t="s">
        <v>13465</v>
      </c>
      <c r="P7681" s="2">
        <v>0.08</v>
      </c>
    </row>
    <row r="7682" spans="1:16" x14ac:dyDescent="0.2">
      <c r="A7682" s="1">
        <v>35203</v>
      </c>
      <c r="B7682" s="2" t="s">
        <v>268</v>
      </c>
      <c r="C7682" s="2" t="s">
        <v>708</v>
      </c>
      <c r="D7682" s="16">
        <v>41729</v>
      </c>
      <c r="E7682" s="2" t="s">
        <v>942</v>
      </c>
      <c r="F7682" s="2" t="s">
        <v>4686</v>
      </c>
      <c r="G7682" s="2" t="s">
        <v>7746</v>
      </c>
      <c r="H7682" s="2">
        <v>24.15</v>
      </c>
      <c r="I7682" s="2">
        <v>1.71</v>
      </c>
      <c r="J7682" s="2">
        <v>1.49</v>
      </c>
      <c r="K7682" s="2">
        <v>14.77</v>
      </c>
      <c r="L7682" s="2" t="s">
        <v>10368</v>
      </c>
      <c r="M7682" s="2" t="s">
        <v>9561</v>
      </c>
      <c r="N7682" s="2">
        <v>30.72</v>
      </c>
      <c r="O7682" s="2" t="s">
        <v>15111</v>
      </c>
      <c r="P7682" s="2">
        <v>0.09</v>
      </c>
    </row>
    <row r="7683" spans="1:16" x14ac:dyDescent="0.2">
      <c r="A7683" s="1">
        <v>35202</v>
      </c>
      <c r="B7683" s="2" t="s">
        <v>268</v>
      </c>
      <c r="C7683" s="2" t="s">
        <v>708</v>
      </c>
      <c r="D7683" s="16">
        <v>41820</v>
      </c>
      <c r="E7683" s="2" t="s">
        <v>1093</v>
      </c>
      <c r="F7683" s="2" t="s">
        <v>4685</v>
      </c>
      <c r="G7683" s="2" t="s">
        <v>7745</v>
      </c>
      <c r="H7683" s="2">
        <v>54.77</v>
      </c>
      <c r="I7683" s="2">
        <v>3.83</v>
      </c>
      <c r="J7683" s="2">
        <v>2.73</v>
      </c>
      <c r="K7683" s="2">
        <v>40.44</v>
      </c>
      <c r="L7683" s="2" t="s">
        <v>10367</v>
      </c>
      <c r="M7683" s="2" t="s">
        <v>12254</v>
      </c>
      <c r="N7683" s="2">
        <v>28.68</v>
      </c>
      <c r="O7683" s="2" t="s">
        <v>15110</v>
      </c>
      <c r="P7683" s="2">
        <v>0.19</v>
      </c>
    </row>
    <row r="7684" spans="1:16" x14ac:dyDescent="0.2">
      <c r="A7684" s="1">
        <v>35201</v>
      </c>
      <c r="B7684" s="2" t="s">
        <v>268</v>
      </c>
      <c r="C7684" s="2" t="s">
        <v>708</v>
      </c>
      <c r="D7684" s="16">
        <v>41912</v>
      </c>
      <c r="E7684" s="2" t="s">
        <v>927</v>
      </c>
      <c r="F7684" s="2" t="s">
        <v>4684</v>
      </c>
      <c r="G7684" s="2" t="s">
        <v>7744</v>
      </c>
      <c r="H7684" s="2">
        <v>26.61</v>
      </c>
      <c r="I7684" s="2">
        <v>6.06</v>
      </c>
      <c r="J7684" s="2">
        <v>6.23</v>
      </c>
      <c r="K7684" s="2">
        <v>-2.71</v>
      </c>
      <c r="L7684" s="2" t="s">
        <v>10366</v>
      </c>
      <c r="M7684" s="2" t="s">
        <v>12253</v>
      </c>
      <c r="N7684" s="2">
        <v>29.84</v>
      </c>
      <c r="O7684" s="2" t="s">
        <v>13089</v>
      </c>
      <c r="P7684" s="2">
        <v>0.37</v>
      </c>
    </row>
    <row r="7685" spans="1:16" x14ac:dyDescent="0.2">
      <c r="A7685" s="1">
        <v>35199</v>
      </c>
      <c r="B7685" s="2" t="s">
        <v>268</v>
      </c>
      <c r="C7685" s="2" t="s">
        <v>708</v>
      </c>
      <c r="D7685" s="16">
        <v>42094</v>
      </c>
      <c r="E7685" s="2" t="s">
        <v>1066</v>
      </c>
      <c r="F7685" s="2" t="s">
        <v>4683</v>
      </c>
      <c r="G7685" s="2" t="s">
        <v>4686</v>
      </c>
      <c r="H7685" s="2">
        <v>77.12</v>
      </c>
      <c r="I7685" s="2">
        <v>1.58</v>
      </c>
      <c r="J7685" s="2">
        <v>1.71</v>
      </c>
      <c r="K7685" s="2">
        <v>-7.6</v>
      </c>
      <c r="L7685" s="2" t="s">
        <v>10365</v>
      </c>
      <c r="M7685" s="2" t="s">
        <v>10368</v>
      </c>
      <c r="N7685" s="2">
        <v>30.45</v>
      </c>
      <c r="O7685" s="2" t="s">
        <v>14593</v>
      </c>
      <c r="P7685" s="2">
        <v>0.15</v>
      </c>
    </row>
    <row r="7686" spans="1:16" x14ac:dyDescent="0.2">
      <c r="A7686" s="1">
        <v>35198</v>
      </c>
      <c r="B7686" s="2" t="s">
        <v>268</v>
      </c>
      <c r="C7686" s="2" t="s">
        <v>708</v>
      </c>
      <c r="D7686" s="16">
        <v>42185</v>
      </c>
      <c r="E7686" s="2" t="s">
        <v>1250</v>
      </c>
      <c r="F7686" s="2" t="s">
        <v>4682</v>
      </c>
      <c r="G7686" s="2" t="s">
        <v>4685</v>
      </c>
      <c r="H7686" s="2">
        <v>136.30000000000001</v>
      </c>
      <c r="I7686" s="2">
        <v>4.13</v>
      </c>
      <c r="J7686" s="2">
        <v>3.83</v>
      </c>
      <c r="K7686" s="2">
        <v>7.72</v>
      </c>
      <c r="L7686" s="2" t="s">
        <v>10364</v>
      </c>
      <c r="M7686" s="2" t="s">
        <v>10367</v>
      </c>
      <c r="N7686" s="2">
        <v>27.97</v>
      </c>
      <c r="O7686" s="2" t="s">
        <v>12721</v>
      </c>
      <c r="P7686" s="2">
        <v>0.46</v>
      </c>
    </row>
    <row r="7687" spans="1:16" x14ac:dyDescent="0.2">
      <c r="A7687" s="1">
        <v>35197</v>
      </c>
      <c r="B7687" s="2" t="s">
        <v>268</v>
      </c>
      <c r="C7687" s="2" t="s">
        <v>708</v>
      </c>
      <c r="D7687" s="16">
        <v>42277</v>
      </c>
      <c r="E7687" s="2" t="s">
        <v>1170</v>
      </c>
      <c r="F7687" s="2" t="s">
        <v>1473</v>
      </c>
      <c r="G7687" s="2" t="s">
        <v>4684</v>
      </c>
      <c r="H7687" s="2">
        <v>52.83</v>
      </c>
      <c r="I7687" s="2">
        <v>5.29</v>
      </c>
      <c r="J7687" s="2">
        <v>6.06</v>
      </c>
      <c r="K7687" s="2">
        <v>-12.71</v>
      </c>
      <c r="L7687" s="2" t="s">
        <v>10363</v>
      </c>
      <c r="M7687" s="2" t="s">
        <v>10366</v>
      </c>
      <c r="N7687" s="2">
        <v>23.58</v>
      </c>
      <c r="O7687" s="2" t="s">
        <v>15109</v>
      </c>
      <c r="P7687" s="2">
        <v>0.56000000000000005</v>
      </c>
    </row>
    <row r="7688" spans="1:16" x14ac:dyDescent="0.2">
      <c r="A7688" s="1">
        <v>35196</v>
      </c>
      <c r="B7688" s="2" t="s">
        <v>268</v>
      </c>
      <c r="C7688" s="2" t="s">
        <v>708</v>
      </c>
      <c r="D7688" s="16">
        <v>42369</v>
      </c>
      <c r="E7688" s="2" t="s">
        <v>1070</v>
      </c>
      <c r="F7688" s="2" t="s">
        <v>2203</v>
      </c>
      <c r="G7688" s="2" t="s">
        <v>2600</v>
      </c>
      <c r="H7688" s="2">
        <v>20.93</v>
      </c>
      <c r="I7688" s="2">
        <v>6.92</v>
      </c>
      <c r="J7688" s="2">
        <v>9.11</v>
      </c>
      <c r="K7688" s="2">
        <v>-24.04</v>
      </c>
      <c r="L7688" s="2" t="s">
        <v>10362</v>
      </c>
      <c r="M7688" s="2" t="s">
        <v>12252</v>
      </c>
      <c r="N7688" s="2">
        <v>19.78</v>
      </c>
      <c r="O7688" s="2" t="s">
        <v>15108</v>
      </c>
      <c r="P7688" s="2">
        <v>0.74</v>
      </c>
    </row>
    <row r="7689" spans="1:16" x14ac:dyDescent="0.2">
      <c r="A7689" s="1">
        <v>35195</v>
      </c>
      <c r="B7689" s="2" t="s">
        <v>268</v>
      </c>
      <c r="C7689" s="2" t="s">
        <v>708</v>
      </c>
      <c r="D7689" s="16">
        <v>42460</v>
      </c>
      <c r="E7689" s="2" t="s">
        <v>922</v>
      </c>
      <c r="F7689" s="2" t="s">
        <v>4681</v>
      </c>
      <c r="G7689" s="2" t="s">
        <v>4683</v>
      </c>
      <c r="H7689" s="2">
        <v>27</v>
      </c>
      <c r="I7689" s="2">
        <v>1.88</v>
      </c>
      <c r="J7689" s="2">
        <v>1.58</v>
      </c>
      <c r="K7689" s="2">
        <v>18.989999999999998</v>
      </c>
      <c r="L7689" s="2" t="s">
        <v>9543</v>
      </c>
      <c r="M7689" s="2" t="s">
        <v>10365</v>
      </c>
      <c r="N7689" s="2">
        <v>17.350000000000001</v>
      </c>
      <c r="O7689" s="2" t="s">
        <v>13654</v>
      </c>
      <c r="P7689" s="2">
        <v>0.19</v>
      </c>
    </row>
    <row r="7690" spans="1:16" x14ac:dyDescent="0.2">
      <c r="A7690" s="1">
        <v>35194</v>
      </c>
      <c r="B7690" s="2" t="s">
        <v>268</v>
      </c>
      <c r="C7690" s="2" t="s">
        <v>708</v>
      </c>
      <c r="D7690" s="16">
        <v>42551</v>
      </c>
      <c r="E7690" s="2" t="s">
        <v>949</v>
      </c>
      <c r="F7690" s="2" t="s">
        <v>2788</v>
      </c>
      <c r="G7690" s="2" t="s">
        <v>4682</v>
      </c>
      <c r="H7690" s="2">
        <v>180.41</v>
      </c>
      <c r="I7690" s="2">
        <v>2.86</v>
      </c>
      <c r="J7690" s="2">
        <v>4.13</v>
      </c>
      <c r="K7690" s="2">
        <v>-30.75</v>
      </c>
      <c r="L7690" s="2" t="s">
        <v>10361</v>
      </c>
      <c r="M7690" s="2" t="s">
        <v>10364</v>
      </c>
      <c r="N7690" s="2">
        <v>62.74</v>
      </c>
      <c r="O7690" s="2" t="s">
        <v>2089</v>
      </c>
      <c r="P7690" s="2">
        <v>0.55000000000000004</v>
      </c>
    </row>
    <row r="7691" spans="1:16" x14ac:dyDescent="0.2">
      <c r="A7691" s="1">
        <v>35193</v>
      </c>
      <c r="B7691" s="2" t="s">
        <v>268</v>
      </c>
      <c r="C7691" s="2" t="s">
        <v>708</v>
      </c>
      <c r="D7691" s="16">
        <v>42643</v>
      </c>
      <c r="E7691" s="2" t="s">
        <v>936</v>
      </c>
      <c r="F7691" s="2" t="s">
        <v>4680</v>
      </c>
      <c r="G7691" s="2" t="s">
        <v>1473</v>
      </c>
      <c r="H7691" s="2">
        <v>346.9</v>
      </c>
      <c r="I7691" s="2">
        <v>3.68</v>
      </c>
      <c r="J7691" s="2">
        <v>5.29</v>
      </c>
      <c r="K7691" s="2">
        <v>-30.43</v>
      </c>
      <c r="L7691" s="2" t="s">
        <v>10360</v>
      </c>
      <c r="M7691" s="2" t="s">
        <v>10363</v>
      </c>
      <c r="N7691" s="2">
        <v>93.26</v>
      </c>
      <c r="O7691" s="2" t="s">
        <v>1612</v>
      </c>
      <c r="P7691" s="2">
        <v>0.78</v>
      </c>
    </row>
    <row r="7692" spans="1:16" x14ac:dyDescent="0.2">
      <c r="A7692" s="1">
        <v>35192</v>
      </c>
      <c r="B7692" s="2" t="s">
        <v>268</v>
      </c>
      <c r="C7692" s="2" t="s">
        <v>708</v>
      </c>
      <c r="D7692" s="16">
        <v>42735</v>
      </c>
      <c r="E7692" s="2" t="s">
        <v>1023</v>
      </c>
      <c r="F7692" s="2" t="s">
        <v>2145</v>
      </c>
      <c r="G7692" s="2" t="s">
        <v>2203</v>
      </c>
      <c r="H7692" s="2">
        <v>435.52</v>
      </c>
      <c r="I7692" s="2">
        <v>4.9000000000000004</v>
      </c>
      <c r="J7692" s="2">
        <v>6.92</v>
      </c>
      <c r="K7692" s="2">
        <v>-29.19</v>
      </c>
      <c r="L7692" s="2" t="s">
        <v>10359</v>
      </c>
      <c r="M7692" s="2" t="s">
        <v>10362</v>
      </c>
      <c r="N7692" s="2">
        <v>107.56</v>
      </c>
      <c r="O7692" s="2" t="s">
        <v>8959</v>
      </c>
      <c r="P7692" s="2">
        <v>1.07</v>
      </c>
    </row>
    <row r="7693" spans="1:16" x14ac:dyDescent="0.2">
      <c r="A7693" s="1">
        <v>35191</v>
      </c>
      <c r="B7693" s="2" t="s">
        <v>268</v>
      </c>
      <c r="C7693" s="2" t="s">
        <v>708</v>
      </c>
      <c r="D7693" s="16">
        <v>42825</v>
      </c>
      <c r="E7693" s="2" t="s">
        <v>1023</v>
      </c>
      <c r="F7693" s="2" t="s">
        <v>2269</v>
      </c>
      <c r="G7693" s="2" t="s">
        <v>4681</v>
      </c>
      <c r="H7693" s="2">
        <v>696.76</v>
      </c>
      <c r="I7693" s="2">
        <v>1.32</v>
      </c>
      <c r="J7693" s="2">
        <v>1.88</v>
      </c>
      <c r="K7693" s="2">
        <v>-29.79</v>
      </c>
      <c r="L7693" s="2" t="s">
        <v>10358</v>
      </c>
      <c r="M7693" s="2" t="s">
        <v>9543</v>
      </c>
      <c r="N7693" s="2">
        <v>152.9</v>
      </c>
      <c r="O7693" s="2" t="s">
        <v>15107</v>
      </c>
      <c r="P7693" s="2">
        <v>0.3</v>
      </c>
    </row>
    <row r="7694" spans="1:16" x14ac:dyDescent="0.2">
      <c r="A7694" s="1">
        <v>35190</v>
      </c>
      <c r="B7694" s="2" t="s">
        <v>268</v>
      </c>
      <c r="C7694" s="2" t="s">
        <v>708</v>
      </c>
      <c r="D7694" s="16">
        <v>42916</v>
      </c>
      <c r="E7694" s="2" t="s">
        <v>1063</v>
      </c>
      <c r="F7694" s="2" t="s">
        <v>3724</v>
      </c>
      <c r="G7694" s="2" t="s">
        <v>2788</v>
      </c>
      <c r="H7694" s="2">
        <v>203.99</v>
      </c>
      <c r="I7694" s="2">
        <v>3.34</v>
      </c>
      <c r="J7694" s="2">
        <v>2.86</v>
      </c>
      <c r="K7694" s="2">
        <v>16.78</v>
      </c>
      <c r="L7694" s="2" t="s">
        <v>10357</v>
      </c>
      <c r="M7694" s="2" t="s">
        <v>10361</v>
      </c>
      <c r="N7694" s="2">
        <v>82.11</v>
      </c>
      <c r="O7694" s="2" t="s">
        <v>14147</v>
      </c>
      <c r="P7694" s="2">
        <v>0.77</v>
      </c>
    </row>
    <row r="7695" spans="1:16" x14ac:dyDescent="0.2">
      <c r="A7695" s="1">
        <v>35189</v>
      </c>
      <c r="B7695" s="2" t="s">
        <v>268</v>
      </c>
      <c r="C7695" s="2" t="s">
        <v>708</v>
      </c>
      <c r="D7695" s="16">
        <v>43008</v>
      </c>
      <c r="E7695" s="2" t="s">
        <v>916</v>
      </c>
      <c r="F7695" s="2" t="s">
        <v>4679</v>
      </c>
      <c r="G7695" s="2" t="s">
        <v>4680</v>
      </c>
      <c r="H7695" s="2">
        <v>116.67</v>
      </c>
      <c r="I7695" s="2">
        <v>4.6399999999999997</v>
      </c>
      <c r="J7695" s="2">
        <v>3.68</v>
      </c>
      <c r="K7695" s="2">
        <v>26.09</v>
      </c>
      <c r="L7695" s="2" t="s">
        <v>10356</v>
      </c>
      <c r="M7695" s="2" t="s">
        <v>10360</v>
      </c>
      <c r="N7695" s="2">
        <v>52.1</v>
      </c>
      <c r="O7695" s="2" t="s">
        <v>13817</v>
      </c>
      <c r="P7695" s="2">
        <v>1.08</v>
      </c>
    </row>
    <row r="7696" spans="1:16" x14ac:dyDescent="0.2">
      <c r="A7696" s="1">
        <v>35188</v>
      </c>
      <c r="B7696" s="2" t="s">
        <v>268</v>
      </c>
      <c r="C7696" s="2" t="s">
        <v>708</v>
      </c>
      <c r="D7696" s="16">
        <v>43100</v>
      </c>
      <c r="E7696" s="2" t="s">
        <v>957</v>
      </c>
      <c r="F7696" s="2" t="s">
        <v>4678</v>
      </c>
      <c r="G7696" s="2" t="s">
        <v>2145</v>
      </c>
      <c r="H7696" s="2">
        <v>93.35</v>
      </c>
      <c r="I7696" s="2">
        <v>6.44</v>
      </c>
      <c r="J7696" s="2">
        <v>4.9000000000000004</v>
      </c>
      <c r="K7696" s="2">
        <v>31.43</v>
      </c>
      <c r="L7696" s="2" t="s">
        <v>10355</v>
      </c>
      <c r="M7696" s="2" t="s">
        <v>10359</v>
      </c>
      <c r="N7696" s="2">
        <v>41</v>
      </c>
      <c r="O7696" s="2" t="s">
        <v>4857</v>
      </c>
      <c r="P7696" s="2">
        <v>1.51</v>
      </c>
    </row>
    <row r="7697" spans="1:16" x14ac:dyDescent="0.2">
      <c r="A7697" s="1">
        <v>35187</v>
      </c>
      <c r="B7697" s="2" t="s">
        <v>268</v>
      </c>
      <c r="C7697" s="2" t="s">
        <v>708</v>
      </c>
      <c r="D7697" s="16">
        <v>43190</v>
      </c>
      <c r="E7697" s="2" t="s">
        <v>957</v>
      </c>
      <c r="F7697" s="2" t="s">
        <v>2097</v>
      </c>
      <c r="G7697" s="2" t="s">
        <v>2269</v>
      </c>
      <c r="H7697" s="2">
        <v>-21.32</v>
      </c>
      <c r="I7697" s="2">
        <v>0.98</v>
      </c>
      <c r="J7697" s="2">
        <v>1.32</v>
      </c>
      <c r="K7697" s="2">
        <v>-25.76</v>
      </c>
      <c r="L7697" s="2" t="s">
        <v>10354</v>
      </c>
      <c r="M7697" s="2" t="s">
        <v>10358</v>
      </c>
      <c r="N7697" s="2">
        <v>30.08</v>
      </c>
      <c r="O7697" s="2" t="s">
        <v>2217</v>
      </c>
      <c r="P7697" s="2">
        <v>0.24</v>
      </c>
    </row>
    <row r="7698" spans="1:16" x14ac:dyDescent="0.2">
      <c r="A7698" s="1">
        <v>35186</v>
      </c>
      <c r="B7698" s="2" t="s">
        <v>268</v>
      </c>
      <c r="C7698" s="2" t="s">
        <v>708</v>
      </c>
      <c r="D7698" s="16">
        <v>43281</v>
      </c>
      <c r="E7698" s="2" t="s">
        <v>1044</v>
      </c>
      <c r="F7698" s="2" t="s">
        <v>4677</v>
      </c>
      <c r="G7698" s="2" t="s">
        <v>4000</v>
      </c>
      <c r="H7698" s="2">
        <v>-8.56</v>
      </c>
      <c r="I7698" s="2">
        <v>2.88</v>
      </c>
      <c r="J7698" s="2">
        <v>3.34</v>
      </c>
      <c r="K7698" s="2">
        <v>-13.77</v>
      </c>
      <c r="L7698" s="2" t="s">
        <v>10353</v>
      </c>
      <c r="M7698" s="2" t="s">
        <v>12251</v>
      </c>
      <c r="N7698" s="2">
        <v>33</v>
      </c>
      <c r="O7698" s="2" t="s">
        <v>7554</v>
      </c>
      <c r="P7698" s="2">
        <v>0.7</v>
      </c>
    </row>
    <row r="7699" spans="1:16" x14ac:dyDescent="0.2">
      <c r="A7699" s="1">
        <v>35185</v>
      </c>
      <c r="B7699" s="2" t="s">
        <v>268</v>
      </c>
      <c r="C7699" s="2" t="s">
        <v>708</v>
      </c>
      <c r="D7699" s="16">
        <v>43373</v>
      </c>
      <c r="E7699" s="2" t="s">
        <v>1006</v>
      </c>
      <c r="F7699" s="2" t="s">
        <v>4676</v>
      </c>
      <c r="G7699" s="2" t="s">
        <v>7743</v>
      </c>
      <c r="H7699" s="2">
        <v>3.88</v>
      </c>
      <c r="I7699" s="2">
        <v>4.53</v>
      </c>
      <c r="J7699" s="2">
        <v>4.6399999999999997</v>
      </c>
      <c r="K7699" s="2">
        <v>-2.37</v>
      </c>
      <c r="L7699" s="2" t="s">
        <v>10352</v>
      </c>
      <c r="M7699" s="2" t="s">
        <v>12250</v>
      </c>
      <c r="N7699" s="2">
        <v>27.42</v>
      </c>
      <c r="O7699" s="2" t="s">
        <v>6496</v>
      </c>
      <c r="P7699" s="2">
        <v>0.8</v>
      </c>
    </row>
    <row r="7700" spans="1:16" x14ac:dyDescent="0.2">
      <c r="A7700" s="1">
        <v>67052</v>
      </c>
      <c r="B7700" s="2" t="s">
        <v>451</v>
      </c>
      <c r="C7700" s="2" t="s">
        <v>891</v>
      </c>
      <c r="D7700" s="16">
        <v>41729</v>
      </c>
      <c r="E7700" s="2" t="s">
        <v>1258</v>
      </c>
      <c r="F7700" s="2" t="s">
        <v>5320</v>
      </c>
      <c r="G7700" s="2" t="s">
        <v>3781</v>
      </c>
      <c r="H7700" s="2">
        <v>-27.64</v>
      </c>
      <c r="I7700" s="2">
        <v>1.87</v>
      </c>
      <c r="J7700" s="2">
        <v>2.52</v>
      </c>
      <c r="K7700" s="2">
        <v>-25.79</v>
      </c>
      <c r="L7700" s="2" t="s">
        <v>11890</v>
      </c>
      <c r="M7700" s="2" t="s">
        <v>12604</v>
      </c>
      <c r="N7700" s="2">
        <v>-8.58</v>
      </c>
      <c r="O7700" s="2" t="s">
        <v>9016</v>
      </c>
      <c r="P7700" s="2">
        <v>0.02</v>
      </c>
    </row>
    <row r="7701" spans="1:16" x14ac:dyDescent="0.2">
      <c r="A7701" s="1">
        <v>67051</v>
      </c>
      <c r="B7701" s="2" t="s">
        <v>451</v>
      </c>
      <c r="C7701" s="2" t="s">
        <v>891</v>
      </c>
      <c r="D7701" s="16">
        <v>41820</v>
      </c>
      <c r="E7701" s="2" t="s">
        <v>1049</v>
      </c>
      <c r="F7701" s="2" t="s">
        <v>6694</v>
      </c>
      <c r="G7701" s="2" t="s">
        <v>8355</v>
      </c>
      <c r="H7701" s="2">
        <v>1.03</v>
      </c>
      <c r="I7701" s="2">
        <v>3.98</v>
      </c>
      <c r="J7701" s="2">
        <v>3.89</v>
      </c>
      <c r="K7701" s="2">
        <v>2.31</v>
      </c>
      <c r="L7701" s="2" t="s">
        <v>11889</v>
      </c>
      <c r="M7701" s="2" t="s">
        <v>12603</v>
      </c>
      <c r="N7701" s="2">
        <v>-7.7</v>
      </c>
      <c r="O7701" s="2" t="s">
        <v>11948</v>
      </c>
      <c r="P7701" s="2">
        <v>0.05</v>
      </c>
    </row>
    <row r="7702" spans="1:16" x14ac:dyDescent="0.2">
      <c r="A7702" s="1">
        <v>67050</v>
      </c>
      <c r="B7702" s="2" t="s">
        <v>451</v>
      </c>
      <c r="C7702" s="2" t="s">
        <v>891</v>
      </c>
      <c r="D7702" s="16">
        <v>41912</v>
      </c>
      <c r="E7702" s="2" t="s">
        <v>1020</v>
      </c>
      <c r="F7702" s="2" t="s">
        <v>6693</v>
      </c>
      <c r="G7702" s="2" t="s">
        <v>8354</v>
      </c>
      <c r="H7702" s="2">
        <v>10.039999999999999</v>
      </c>
      <c r="I7702" s="2">
        <v>7.07</v>
      </c>
      <c r="J7702" s="2">
        <v>6.27</v>
      </c>
      <c r="K7702" s="2">
        <v>12.76</v>
      </c>
      <c r="L7702" s="2" t="s">
        <v>11888</v>
      </c>
      <c r="M7702" s="2" t="s">
        <v>12602</v>
      </c>
      <c r="N7702" s="2">
        <v>9.65</v>
      </c>
      <c r="O7702" s="2" t="s">
        <v>10705</v>
      </c>
      <c r="P7702" s="2">
        <v>0.09</v>
      </c>
    </row>
    <row r="7703" spans="1:16" x14ac:dyDescent="0.2">
      <c r="A7703" s="1">
        <v>67048</v>
      </c>
      <c r="B7703" s="2" t="s">
        <v>451</v>
      </c>
      <c r="C7703" s="2" t="s">
        <v>891</v>
      </c>
      <c r="D7703" s="16">
        <v>42094</v>
      </c>
      <c r="E7703" s="2" t="s">
        <v>1262</v>
      </c>
      <c r="F7703" s="2" t="s">
        <v>4639</v>
      </c>
      <c r="G7703" s="2" t="s">
        <v>5320</v>
      </c>
      <c r="H7703" s="2">
        <v>-20.29</v>
      </c>
      <c r="I7703" s="2">
        <v>1.47</v>
      </c>
      <c r="J7703" s="2">
        <v>1.87</v>
      </c>
      <c r="K7703" s="2">
        <v>-21.39</v>
      </c>
      <c r="L7703" s="2" t="s">
        <v>11887</v>
      </c>
      <c r="M7703" s="2" t="s">
        <v>11890</v>
      </c>
      <c r="N7703" s="2">
        <v>47.7</v>
      </c>
      <c r="O7703" s="2" t="s">
        <v>6352</v>
      </c>
      <c r="P7703" s="2">
        <v>0.02</v>
      </c>
    </row>
    <row r="7704" spans="1:16" x14ac:dyDescent="0.2">
      <c r="A7704" s="1">
        <v>67047</v>
      </c>
      <c r="B7704" s="2" t="s">
        <v>451</v>
      </c>
      <c r="C7704" s="2" t="s">
        <v>891</v>
      </c>
      <c r="D7704" s="16">
        <v>42185</v>
      </c>
      <c r="E7704" s="2" t="s">
        <v>1031</v>
      </c>
      <c r="F7704" s="2" t="s">
        <v>3287</v>
      </c>
      <c r="G7704" s="2" t="s">
        <v>6694</v>
      </c>
      <c r="H7704" s="2">
        <v>20.89</v>
      </c>
      <c r="I7704" s="2">
        <v>4.7300000000000004</v>
      </c>
      <c r="J7704" s="2">
        <v>3.98</v>
      </c>
      <c r="K7704" s="2">
        <v>18.84</v>
      </c>
      <c r="L7704" s="2" t="s">
        <v>11886</v>
      </c>
      <c r="M7704" s="2" t="s">
        <v>11889</v>
      </c>
      <c r="N7704" s="2">
        <v>61.9</v>
      </c>
      <c r="O7704" s="2" t="s">
        <v>8311</v>
      </c>
      <c r="P7704" s="2">
        <v>0.06</v>
      </c>
    </row>
    <row r="7705" spans="1:16" x14ac:dyDescent="0.2">
      <c r="A7705" s="1">
        <v>67046</v>
      </c>
      <c r="B7705" s="2" t="s">
        <v>451</v>
      </c>
      <c r="C7705" s="2" t="s">
        <v>891</v>
      </c>
      <c r="D7705" s="16">
        <v>42277</v>
      </c>
      <c r="E7705" s="2" t="s">
        <v>1046</v>
      </c>
      <c r="F7705" s="2" t="s">
        <v>6692</v>
      </c>
      <c r="G7705" s="2" t="s">
        <v>6693</v>
      </c>
      <c r="H7705" s="2">
        <v>-14.07</v>
      </c>
      <c r="I7705" s="2">
        <v>5.96</v>
      </c>
      <c r="J7705" s="2">
        <v>7.07</v>
      </c>
      <c r="K7705" s="2">
        <v>-15.7</v>
      </c>
      <c r="L7705" s="2" t="s">
        <v>11885</v>
      </c>
      <c r="M7705" s="2" t="s">
        <v>11888</v>
      </c>
      <c r="N7705" s="2">
        <v>50.73</v>
      </c>
      <c r="O7705" s="2" t="s">
        <v>16532</v>
      </c>
      <c r="P7705" s="2">
        <v>0.08</v>
      </c>
    </row>
    <row r="7706" spans="1:16" x14ac:dyDescent="0.2">
      <c r="A7706" s="1">
        <v>67045</v>
      </c>
      <c r="B7706" s="2" t="s">
        <v>451</v>
      </c>
      <c r="C7706" s="2" t="s">
        <v>891</v>
      </c>
      <c r="D7706" s="16">
        <v>42369</v>
      </c>
      <c r="E7706" s="2" t="s">
        <v>1108</v>
      </c>
      <c r="F7706" s="2" t="s">
        <v>6691</v>
      </c>
      <c r="G7706" s="2" t="s">
        <v>8353</v>
      </c>
      <c r="H7706" s="2">
        <v>-29.4</v>
      </c>
      <c r="I7706" s="2">
        <v>6.01</v>
      </c>
      <c r="J7706" s="2">
        <v>8.4700000000000006</v>
      </c>
      <c r="K7706" s="2">
        <v>-29.04</v>
      </c>
      <c r="L7706" s="2" t="s">
        <v>11884</v>
      </c>
      <c r="M7706" s="2" t="s">
        <v>12601</v>
      </c>
      <c r="N7706" s="2">
        <v>26.45</v>
      </c>
      <c r="O7706" s="2" t="s">
        <v>16531</v>
      </c>
      <c r="P7706" s="2">
        <v>0.08</v>
      </c>
    </row>
    <row r="7707" spans="1:16" x14ac:dyDescent="0.2">
      <c r="A7707" s="1">
        <v>67044</v>
      </c>
      <c r="B7707" s="2" t="s">
        <v>451</v>
      </c>
      <c r="C7707" s="2" t="s">
        <v>891</v>
      </c>
      <c r="D7707" s="16">
        <v>42460</v>
      </c>
      <c r="E7707" s="2" t="s">
        <v>951</v>
      </c>
      <c r="F7707" s="2" t="s">
        <v>6690</v>
      </c>
      <c r="G7707" s="2" t="s">
        <v>4639</v>
      </c>
      <c r="H7707" s="2">
        <v>-84.64</v>
      </c>
      <c r="I7707" s="2">
        <v>0.23</v>
      </c>
      <c r="J7707" s="2">
        <v>1.47</v>
      </c>
      <c r="K7707" s="2">
        <v>-84.35</v>
      </c>
      <c r="L7707" s="2" t="s">
        <v>11883</v>
      </c>
      <c r="M7707" s="2" t="s">
        <v>11887</v>
      </c>
      <c r="N7707" s="2">
        <v>22.03</v>
      </c>
      <c r="O7707" s="2" t="s">
        <v>1450</v>
      </c>
      <c r="P7707" s="2">
        <v>0</v>
      </c>
    </row>
    <row r="7708" spans="1:16" x14ac:dyDescent="0.2">
      <c r="A7708" s="1">
        <v>67043</v>
      </c>
      <c r="B7708" s="2" t="s">
        <v>451</v>
      </c>
      <c r="C7708" s="2" t="s">
        <v>891</v>
      </c>
      <c r="D7708" s="16">
        <v>42551</v>
      </c>
      <c r="E7708" s="2" t="s">
        <v>1002</v>
      </c>
      <c r="F7708" s="2" t="s">
        <v>4445</v>
      </c>
      <c r="G7708" s="2" t="s">
        <v>3287</v>
      </c>
      <c r="H7708" s="2">
        <v>-59.86</v>
      </c>
      <c r="I7708" s="2">
        <v>1.95</v>
      </c>
      <c r="J7708" s="2">
        <v>4.7300000000000004</v>
      </c>
      <c r="K7708" s="2">
        <v>-58.77</v>
      </c>
      <c r="L7708" s="2" t="s">
        <v>11882</v>
      </c>
      <c r="M7708" s="2" t="s">
        <v>11886</v>
      </c>
      <c r="N7708" s="2">
        <v>0.15</v>
      </c>
      <c r="O7708" s="2" t="s">
        <v>10985</v>
      </c>
      <c r="P7708" s="2">
        <v>0.03</v>
      </c>
    </row>
    <row r="7709" spans="1:16" x14ac:dyDescent="0.2">
      <c r="A7709" s="1">
        <v>67042</v>
      </c>
      <c r="B7709" s="2" t="s">
        <v>451</v>
      </c>
      <c r="C7709" s="2" t="s">
        <v>891</v>
      </c>
      <c r="D7709" s="16">
        <v>42643</v>
      </c>
      <c r="E7709" s="2" t="s">
        <v>1144</v>
      </c>
      <c r="F7709" s="2" t="s">
        <v>6689</v>
      </c>
      <c r="G7709" s="2" t="s">
        <v>6692</v>
      </c>
      <c r="H7709" s="2">
        <v>-15.81</v>
      </c>
      <c r="I7709" s="2">
        <v>5.21</v>
      </c>
      <c r="J7709" s="2">
        <v>5.96</v>
      </c>
      <c r="K7709" s="2">
        <v>-12.58</v>
      </c>
      <c r="L7709" s="2" t="s">
        <v>11881</v>
      </c>
      <c r="M7709" s="2" t="s">
        <v>11885</v>
      </c>
      <c r="N7709" s="2">
        <v>-6.38</v>
      </c>
      <c r="O7709" s="2" t="s">
        <v>16530</v>
      </c>
      <c r="P7709" s="2">
        <v>7.0000000000000007E-2</v>
      </c>
    </row>
    <row r="7710" spans="1:16" x14ac:dyDescent="0.2">
      <c r="A7710" s="1">
        <v>67041</v>
      </c>
      <c r="B7710" s="2" t="s">
        <v>451</v>
      </c>
      <c r="C7710" s="2" t="s">
        <v>891</v>
      </c>
      <c r="D7710" s="16">
        <v>42735</v>
      </c>
      <c r="E7710" s="2" t="s">
        <v>1219</v>
      </c>
      <c r="F7710" s="2" t="s">
        <v>6688</v>
      </c>
      <c r="G7710" s="2" t="s">
        <v>6691</v>
      </c>
      <c r="H7710" s="2">
        <v>11.12</v>
      </c>
      <c r="I7710" s="2">
        <v>6.66</v>
      </c>
      <c r="J7710" s="2">
        <v>6.01</v>
      </c>
      <c r="K7710" s="2">
        <v>10.82</v>
      </c>
      <c r="L7710" s="2" t="s">
        <v>11880</v>
      </c>
      <c r="M7710" s="2" t="s">
        <v>11884</v>
      </c>
      <c r="N7710" s="2">
        <v>6.12</v>
      </c>
      <c r="O7710" s="2" t="s">
        <v>16529</v>
      </c>
      <c r="P7710" s="2">
        <v>0.09</v>
      </c>
    </row>
    <row r="7711" spans="1:16" x14ac:dyDescent="0.2">
      <c r="A7711" s="1">
        <v>67040</v>
      </c>
      <c r="B7711" s="2" t="s">
        <v>451</v>
      </c>
      <c r="C7711" s="2" t="s">
        <v>891</v>
      </c>
      <c r="D7711" s="16">
        <v>42825</v>
      </c>
      <c r="E7711" s="2" t="s">
        <v>1023</v>
      </c>
      <c r="F7711" s="2" t="s">
        <v>5118</v>
      </c>
      <c r="G7711" s="2" t="s">
        <v>6690</v>
      </c>
      <c r="H7711" s="2">
        <v>1477.2</v>
      </c>
      <c r="I7711" s="2">
        <v>3.54</v>
      </c>
      <c r="J7711" s="2">
        <v>0.23</v>
      </c>
      <c r="K7711" s="2">
        <v>1439.13</v>
      </c>
      <c r="L7711" s="2" t="s">
        <v>11879</v>
      </c>
      <c r="M7711" s="2" t="s">
        <v>11883</v>
      </c>
      <c r="N7711" s="2">
        <v>-4.8499999999999996</v>
      </c>
      <c r="O7711" s="2" t="s">
        <v>9035</v>
      </c>
      <c r="P7711" s="2">
        <v>0.05</v>
      </c>
    </row>
    <row r="7712" spans="1:16" x14ac:dyDescent="0.2">
      <c r="A7712" s="1">
        <v>67039</v>
      </c>
      <c r="B7712" s="2" t="s">
        <v>451</v>
      </c>
      <c r="C7712" s="2" t="s">
        <v>891</v>
      </c>
      <c r="D7712" s="16">
        <v>42916</v>
      </c>
      <c r="E7712" s="2" t="s">
        <v>1038</v>
      </c>
      <c r="F7712" s="2" t="s">
        <v>3386</v>
      </c>
      <c r="G7712" s="2" t="s">
        <v>4445</v>
      </c>
      <c r="H7712" s="2">
        <v>179.63</v>
      </c>
      <c r="I7712" s="2">
        <v>5.07</v>
      </c>
      <c r="J7712" s="2">
        <v>1.95</v>
      </c>
      <c r="K7712" s="2">
        <v>160</v>
      </c>
      <c r="L7712" s="2" t="s">
        <v>11878</v>
      </c>
      <c r="M7712" s="2" t="s">
        <v>11882</v>
      </c>
      <c r="N7712" s="2">
        <v>-3.51</v>
      </c>
      <c r="O7712" s="2" t="s">
        <v>8884</v>
      </c>
      <c r="P7712" s="2">
        <v>7.0000000000000007E-2</v>
      </c>
    </row>
    <row r="7713" spans="1:16" x14ac:dyDescent="0.2">
      <c r="A7713" s="1">
        <v>67038</v>
      </c>
      <c r="B7713" s="2" t="s">
        <v>451</v>
      </c>
      <c r="C7713" s="2" t="s">
        <v>891</v>
      </c>
      <c r="D7713" s="16">
        <v>43008</v>
      </c>
      <c r="E7713" s="2" t="s">
        <v>999</v>
      </c>
      <c r="F7713" s="2" t="s">
        <v>6687</v>
      </c>
      <c r="G7713" s="2" t="s">
        <v>6689</v>
      </c>
      <c r="H7713" s="2">
        <v>55.44</v>
      </c>
      <c r="I7713" s="2">
        <v>7.16</v>
      </c>
      <c r="J7713" s="2">
        <v>5.21</v>
      </c>
      <c r="K7713" s="2">
        <v>37.43</v>
      </c>
      <c r="L7713" s="2" t="s">
        <v>11877</v>
      </c>
      <c r="M7713" s="2" t="s">
        <v>11881</v>
      </c>
      <c r="N7713" s="2">
        <v>8.18</v>
      </c>
      <c r="O7713" s="2" t="s">
        <v>16528</v>
      </c>
      <c r="P7713" s="2">
        <v>0.1</v>
      </c>
    </row>
    <row r="7714" spans="1:16" x14ac:dyDescent="0.2">
      <c r="A7714" s="1">
        <v>67037</v>
      </c>
      <c r="B7714" s="2" t="s">
        <v>451</v>
      </c>
      <c r="C7714" s="2" t="s">
        <v>891</v>
      </c>
      <c r="D7714" s="16">
        <v>43100</v>
      </c>
      <c r="E7714" s="2" t="s">
        <v>1320</v>
      </c>
      <c r="F7714" s="2" t="s">
        <v>6686</v>
      </c>
      <c r="G7714" s="2" t="s">
        <v>6688</v>
      </c>
      <c r="H7714" s="2">
        <v>90.66</v>
      </c>
      <c r="I7714" s="2">
        <v>11.1</v>
      </c>
      <c r="J7714" s="2">
        <v>6.66</v>
      </c>
      <c r="K7714" s="2">
        <v>66.67</v>
      </c>
      <c r="L7714" s="2" t="s">
        <v>11876</v>
      </c>
      <c r="M7714" s="2" t="s">
        <v>11880</v>
      </c>
      <c r="N7714" s="2">
        <v>19.91</v>
      </c>
      <c r="O7714" s="2" t="s">
        <v>12331</v>
      </c>
      <c r="P7714" s="2">
        <v>0.16</v>
      </c>
    </row>
    <row r="7715" spans="1:16" x14ac:dyDescent="0.2">
      <c r="A7715" s="1">
        <v>67036</v>
      </c>
      <c r="B7715" s="2" t="s">
        <v>451</v>
      </c>
      <c r="C7715" s="2" t="s">
        <v>891</v>
      </c>
      <c r="D7715" s="16">
        <v>43190</v>
      </c>
      <c r="E7715" s="2" t="s">
        <v>1068</v>
      </c>
      <c r="F7715" s="2" t="s">
        <v>6685</v>
      </c>
      <c r="G7715" s="2" t="s">
        <v>5118</v>
      </c>
      <c r="H7715" s="2">
        <v>7.93</v>
      </c>
      <c r="I7715" s="2">
        <v>3.07</v>
      </c>
      <c r="J7715" s="2">
        <v>3.54</v>
      </c>
      <c r="K7715" s="2">
        <v>-13.28</v>
      </c>
      <c r="L7715" s="2" t="s">
        <v>11875</v>
      </c>
      <c r="M7715" s="2" t="s">
        <v>11879</v>
      </c>
      <c r="N7715" s="2">
        <v>23.87</v>
      </c>
      <c r="O7715" s="2" t="s">
        <v>8619</v>
      </c>
      <c r="P7715" s="2">
        <v>0.05</v>
      </c>
    </row>
    <row r="7716" spans="1:16" x14ac:dyDescent="0.2">
      <c r="A7716" s="1">
        <v>67035</v>
      </c>
      <c r="B7716" s="2" t="s">
        <v>451</v>
      </c>
      <c r="C7716" s="2" t="s">
        <v>891</v>
      </c>
      <c r="D7716" s="16">
        <v>43281</v>
      </c>
      <c r="E7716" s="2" t="s">
        <v>1007</v>
      </c>
      <c r="F7716" s="2" t="s">
        <v>6684</v>
      </c>
      <c r="G7716" s="2" t="s">
        <v>3386</v>
      </c>
      <c r="H7716" s="2">
        <v>67.819999999999993</v>
      </c>
      <c r="I7716" s="2">
        <v>7.09</v>
      </c>
      <c r="J7716" s="2">
        <v>5.07</v>
      </c>
      <c r="K7716" s="2">
        <v>39.840000000000003</v>
      </c>
      <c r="L7716" s="2" t="s">
        <v>11874</v>
      </c>
      <c r="M7716" s="2" t="s">
        <v>11878</v>
      </c>
      <c r="N7716" s="2">
        <v>32.75</v>
      </c>
      <c r="O7716" s="2" t="s">
        <v>16527</v>
      </c>
      <c r="P7716" s="2">
        <v>0.11</v>
      </c>
    </row>
    <row r="7717" spans="1:16" x14ac:dyDescent="0.2">
      <c r="A7717" s="1">
        <v>67034</v>
      </c>
      <c r="B7717" s="2" t="s">
        <v>451</v>
      </c>
      <c r="C7717" s="2" t="s">
        <v>891</v>
      </c>
      <c r="D7717" s="16">
        <v>43373</v>
      </c>
      <c r="E7717" s="2" t="s">
        <v>912</v>
      </c>
      <c r="F7717" s="2" t="s">
        <v>6683</v>
      </c>
      <c r="G7717" s="2" t="s">
        <v>6687</v>
      </c>
      <c r="H7717" s="2">
        <v>51.4</v>
      </c>
      <c r="I7717" s="2">
        <v>9.4499999999999993</v>
      </c>
      <c r="J7717" s="2">
        <v>7.16</v>
      </c>
      <c r="K7717" s="2">
        <v>31.98</v>
      </c>
      <c r="L7717" s="2" t="s">
        <v>11873</v>
      </c>
      <c r="M7717" s="2" t="s">
        <v>11877</v>
      </c>
      <c r="N7717" s="2">
        <v>22.9</v>
      </c>
      <c r="O7717" s="2" t="s">
        <v>10882</v>
      </c>
      <c r="P7717" s="2">
        <v>0.15</v>
      </c>
    </row>
    <row r="7718" spans="1:16" x14ac:dyDescent="0.2">
      <c r="A7718" s="1">
        <v>3273</v>
      </c>
      <c r="B7718" s="2" t="s">
        <v>38</v>
      </c>
      <c r="C7718" s="2" t="s">
        <v>478</v>
      </c>
      <c r="D7718" s="16">
        <v>41729</v>
      </c>
      <c r="E7718" s="2" t="s">
        <v>929</v>
      </c>
      <c r="F7718" s="2" t="s">
        <v>1802</v>
      </c>
      <c r="G7718" s="2" t="s">
        <v>6822</v>
      </c>
      <c r="H7718" s="2">
        <v>-73.319999999999993</v>
      </c>
      <c r="I7718" s="2">
        <v>0.25</v>
      </c>
      <c r="J7718" s="2">
        <v>0.97</v>
      </c>
      <c r="K7718" s="2">
        <v>-74.23</v>
      </c>
      <c r="L7718" s="2" t="s">
        <v>1615</v>
      </c>
      <c r="M7718" s="2" t="s">
        <v>11927</v>
      </c>
      <c r="N7718" s="2">
        <v>219.58</v>
      </c>
      <c r="O7718" s="2" t="s">
        <v>12840</v>
      </c>
      <c r="P7718" s="2">
        <v>0.01</v>
      </c>
    </row>
    <row r="7719" spans="1:16" x14ac:dyDescent="0.2">
      <c r="A7719" s="1">
        <v>3272</v>
      </c>
      <c r="B7719" s="2" t="s">
        <v>38</v>
      </c>
      <c r="C7719" s="2" t="s">
        <v>478</v>
      </c>
      <c r="D7719" s="16">
        <v>41820</v>
      </c>
      <c r="E7719" s="2" t="s">
        <v>1029</v>
      </c>
      <c r="F7719" s="2" t="s">
        <v>1801</v>
      </c>
      <c r="G7719" s="2" t="s">
        <v>6821</v>
      </c>
      <c r="H7719" s="2">
        <v>-214.25</v>
      </c>
      <c r="I7719" s="2">
        <v>-1.21</v>
      </c>
      <c r="J7719" s="2">
        <v>1.07</v>
      </c>
      <c r="K7719" s="2">
        <v>-213.08</v>
      </c>
      <c r="L7719" s="2" t="s">
        <v>2186</v>
      </c>
      <c r="M7719" s="2" t="s">
        <v>3321</v>
      </c>
      <c r="N7719" s="2">
        <v>50.58</v>
      </c>
      <c r="O7719" s="2" t="s">
        <v>12839</v>
      </c>
      <c r="P7719" s="2">
        <v>-0.05</v>
      </c>
    </row>
    <row r="7720" spans="1:16" x14ac:dyDescent="0.2">
      <c r="A7720" s="1">
        <v>3271</v>
      </c>
      <c r="B7720" s="2" t="s">
        <v>38</v>
      </c>
      <c r="C7720" s="2" t="s">
        <v>478</v>
      </c>
      <c r="D7720" s="16">
        <v>41912</v>
      </c>
      <c r="E7720" s="2" t="s">
        <v>979</v>
      </c>
      <c r="F7720" s="2" t="s">
        <v>1800</v>
      </c>
      <c r="G7720" s="2" t="s">
        <v>6820</v>
      </c>
      <c r="H7720" s="2">
        <v>-244.61</v>
      </c>
      <c r="I7720" s="2">
        <v>-3.26</v>
      </c>
      <c r="J7720" s="2">
        <v>1.72</v>
      </c>
      <c r="K7720" s="2">
        <v>-289.52999999999997</v>
      </c>
      <c r="L7720" s="2" t="s">
        <v>3109</v>
      </c>
      <c r="M7720" s="2" t="s">
        <v>1444</v>
      </c>
      <c r="N7720" s="2">
        <v>29.34</v>
      </c>
      <c r="O7720" s="2" t="s">
        <v>12838</v>
      </c>
      <c r="P7720" s="2">
        <v>-0.09</v>
      </c>
    </row>
    <row r="7721" spans="1:16" x14ac:dyDescent="0.2">
      <c r="A7721" s="1">
        <v>3269</v>
      </c>
      <c r="B7721" s="2" t="s">
        <v>38</v>
      </c>
      <c r="C7721" s="2" t="s">
        <v>478</v>
      </c>
      <c r="D7721" s="16">
        <v>42094</v>
      </c>
      <c r="E7721" s="2" t="s">
        <v>1019</v>
      </c>
      <c r="F7721" s="2" t="s">
        <v>1799</v>
      </c>
      <c r="G7721" s="2" t="s">
        <v>1802</v>
      </c>
      <c r="H7721" s="2">
        <v>-2.41</v>
      </c>
      <c r="I7721" s="2">
        <v>0.24</v>
      </c>
      <c r="J7721" s="2">
        <v>0.25</v>
      </c>
      <c r="K7721" s="2">
        <v>-4</v>
      </c>
      <c r="L7721" s="2" t="s">
        <v>1652</v>
      </c>
      <c r="M7721" s="2" t="s">
        <v>1615</v>
      </c>
      <c r="N7721" s="2">
        <v>-50.93</v>
      </c>
      <c r="O7721" s="2" t="s">
        <v>12837</v>
      </c>
      <c r="P7721" s="2">
        <v>0.01</v>
      </c>
    </row>
    <row r="7722" spans="1:16" x14ac:dyDescent="0.2">
      <c r="A7722" s="1">
        <v>3268</v>
      </c>
      <c r="B7722" s="2" t="s">
        <v>38</v>
      </c>
      <c r="C7722" s="2" t="s">
        <v>478</v>
      </c>
      <c r="D7722" s="16">
        <v>42185</v>
      </c>
      <c r="E7722" s="2" t="s">
        <v>1083</v>
      </c>
      <c r="F7722" s="2" t="s">
        <v>1798</v>
      </c>
      <c r="G7722" s="2" t="s">
        <v>1801</v>
      </c>
      <c r="H7722" s="2">
        <v>112.58</v>
      </c>
      <c r="I7722" s="2">
        <v>0.15</v>
      </c>
      <c r="J7722" s="2">
        <v>-1.21</v>
      </c>
      <c r="K7722" s="2">
        <v>112.4</v>
      </c>
      <c r="L7722" s="2" t="s">
        <v>2122</v>
      </c>
      <c r="M7722" s="2" t="s">
        <v>2186</v>
      </c>
      <c r="N7722" s="2">
        <v>-27.62</v>
      </c>
      <c r="O7722" s="2" t="s">
        <v>12836</v>
      </c>
      <c r="P7722" s="2">
        <v>0.01</v>
      </c>
    </row>
    <row r="7723" spans="1:16" x14ac:dyDescent="0.2">
      <c r="A7723" s="1">
        <v>3267</v>
      </c>
      <c r="B7723" s="2" t="s">
        <v>38</v>
      </c>
      <c r="C7723" s="2" t="s">
        <v>478</v>
      </c>
      <c r="D7723" s="16">
        <v>42277</v>
      </c>
      <c r="E7723" s="2" t="s">
        <v>1004</v>
      </c>
      <c r="F7723" s="2" t="s">
        <v>1797</v>
      </c>
      <c r="G7723" s="2" t="s">
        <v>1800</v>
      </c>
      <c r="H7723" s="2">
        <v>42.72</v>
      </c>
      <c r="I7723" s="2">
        <v>-1.38</v>
      </c>
      <c r="J7723" s="2">
        <v>-3.26</v>
      </c>
      <c r="K7723" s="2">
        <v>57.67</v>
      </c>
      <c r="L7723" s="2" t="s">
        <v>2784</v>
      </c>
      <c r="M7723" s="2" t="s">
        <v>3109</v>
      </c>
      <c r="N7723" s="2">
        <v>-21.14</v>
      </c>
      <c r="O7723" s="2" t="s">
        <v>12835</v>
      </c>
      <c r="P7723" s="2">
        <v>-0.05</v>
      </c>
    </row>
    <row r="7724" spans="1:16" x14ac:dyDescent="0.2">
      <c r="A7724" s="1">
        <v>3266</v>
      </c>
      <c r="B7724" s="2" t="s">
        <v>38</v>
      </c>
      <c r="C7724" s="2" t="s">
        <v>478</v>
      </c>
      <c r="D7724" s="16">
        <v>42369</v>
      </c>
      <c r="E7724" s="2" t="s">
        <v>1082</v>
      </c>
      <c r="F7724" s="2" t="s">
        <v>1796</v>
      </c>
      <c r="G7724" s="2" t="s">
        <v>6819</v>
      </c>
      <c r="H7724" s="2">
        <v>-16.11</v>
      </c>
      <c r="I7724" s="2">
        <v>1.98</v>
      </c>
      <c r="J7724" s="2">
        <v>2.4</v>
      </c>
      <c r="K7724" s="2">
        <v>-17.5</v>
      </c>
      <c r="L7724" s="2" t="s">
        <v>1439</v>
      </c>
      <c r="M7724" s="2" t="s">
        <v>4814</v>
      </c>
      <c r="N7724" s="2">
        <v>-18.36</v>
      </c>
      <c r="O7724" s="2" t="s">
        <v>2056</v>
      </c>
      <c r="P7724" s="2">
        <v>0.08</v>
      </c>
    </row>
    <row r="7725" spans="1:16" x14ac:dyDescent="0.2">
      <c r="A7725" s="1">
        <v>3265</v>
      </c>
      <c r="B7725" s="2" t="s">
        <v>38</v>
      </c>
      <c r="C7725" s="2" t="s">
        <v>478</v>
      </c>
      <c r="D7725" s="16">
        <v>42460</v>
      </c>
      <c r="E7725" s="2" t="s">
        <v>976</v>
      </c>
      <c r="F7725" s="2" t="s">
        <v>1795</v>
      </c>
      <c r="G7725" s="2" t="s">
        <v>1799</v>
      </c>
      <c r="H7725" s="2">
        <v>119.97</v>
      </c>
      <c r="I7725" s="2">
        <v>0.53</v>
      </c>
      <c r="J7725" s="2">
        <v>0.24</v>
      </c>
      <c r="K7725" s="2">
        <v>120.83</v>
      </c>
      <c r="L7725" s="2" t="s">
        <v>2208</v>
      </c>
      <c r="M7725" s="2" t="s">
        <v>1652</v>
      </c>
      <c r="N7725" s="2">
        <v>30.05</v>
      </c>
      <c r="O7725" s="2" t="s">
        <v>12834</v>
      </c>
      <c r="P7725" s="2">
        <v>0.02</v>
      </c>
    </row>
    <row r="7726" spans="1:16" x14ac:dyDescent="0.2">
      <c r="A7726" s="1">
        <v>3264</v>
      </c>
      <c r="B7726" s="2" t="s">
        <v>38</v>
      </c>
      <c r="C7726" s="2" t="s">
        <v>478</v>
      </c>
      <c r="D7726" s="16">
        <v>42551</v>
      </c>
      <c r="E7726" s="2" t="s">
        <v>1018</v>
      </c>
      <c r="F7726" s="2" t="s">
        <v>1794</v>
      </c>
      <c r="G7726" s="2" t="s">
        <v>1798</v>
      </c>
      <c r="H7726" s="2">
        <v>599.54</v>
      </c>
      <c r="I7726" s="2">
        <v>0.81</v>
      </c>
      <c r="J7726" s="2">
        <v>0.15</v>
      </c>
      <c r="K7726" s="2">
        <v>440</v>
      </c>
      <c r="L7726" s="2" t="s">
        <v>3941</v>
      </c>
      <c r="M7726" s="2" t="s">
        <v>2122</v>
      </c>
      <c r="N7726" s="2">
        <v>53.99</v>
      </c>
      <c r="O7726" s="2" t="s">
        <v>12833</v>
      </c>
      <c r="P7726" s="2">
        <v>0.03</v>
      </c>
    </row>
    <row r="7727" spans="1:16" x14ac:dyDescent="0.2">
      <c r="A7727" s="1">
        <v>3263</v>
      </c>
      <c r="B7727" s="2" t="s">
        <v>38</v>
      </c>
      <c r="C7727" s="2" t="s">
        <v>478</v>
      </c>
      <c r="D7727" s="16">
        <v>42643</v>
      </c>
      <c r="E7727" s="2" t="s">
        <v>920</v>
      </c>
      <c r="F7727" s="2" t="s">
        <v>1793</v>
      </c>
      <c r="G7727" s="2" t="s">
        <v>1797</v>
      </c>
      <c r="H7727" s="2">
        <v>376.21</v>
      </c>
      <c r="I7727" s="2">
        <v>2.58</v>
      </c>
      <c r="J7727" s="2">
        <v>-1.38</v>
      </c>
      <c r="K7727" s="2">
        <v>286.95999999999998</v>
      </c>
      <c r="L7727" s="2" t="s">
        <v>6201</v>
      </c>
      <c r="M7727" s="2" t="s">
        <v>2784</v>
      </c>
      <c r="N7727" s="2">
        <v>74.38</v>
      </c>
      <c r="O7727" s="2" t="s">
        <v>12832</v>
      </c>
      <c r="P7727" s="2">
        <v>0.12</v>
      </c>
    </row>
    <row r="7728" spans="1:16" x14ac:dyDescent="0.2">
      <c r="A7728" s="1">
        <v>3262</v>
      </c>
      <c r="B7728" s="2" t="s">
        <v>38</v>
      </c>
      <c r="C7728" s="2" t="s">
        <v>478</v>
      </c>
      <c r="D7728" s="16">
        <v>42735</v>
      </c>
      <c r="E7728" s="2" t="s">
        <v>1023</v>
      </c>
      <c r="F7728" s="2" t="s">
        <v>1581</v>
      </c>
      <c r="G7728" s="2" t="s">
        <v>1796</v>
      </c>
      <c r="H7728" s="2">
        <v>312.12</v>
      </c>
      <c r="I7728" s="2">
        <v>5.2</v>
      </c>
      <c r="J7728" s="2">
        <v>1.98</v>
      </c>
      <c r="K7728" s="2">
        <v>162.63</v>
      </c>
      <c r="L7728" s="2" t="s">
        <v>8620</v>
      </c>
      <c r="M7728" s="2" t="s">
        <v>1439</v>
      </c>
      <c r="N7728" s="2">
        <v>29.41</v>
      </c>
      <c r="O7728" s="2" t="s">
        <v>6128</v>
      </c>
      <c r="P7728" s="2">
        <v>0.13</v>
      </c>
    </row>
    <row r="7729" spans="1:16" x14ac:dyDescent="0.2">
      <c r="A7729" s="1">
        <v>3261</v>
      </c>
      <c r="B7729" s="2" t="s">
        <v>38</v>
      </c>
      <c r="C7729" s="2" t="s">
        <v>478</v>
      </c>
      <c r="D7729" s="16">
        <v>42825</v>
      </c>
      <c r="E7729" s="2" t="s">
        <v>1023</v>
      </c>
      <c r="F7729" s="2" t="s">
        <v>1792</v>
      </c>
      <c r="G7729" s="2" t="s">
        <v>1795</v>
      </c>
      <c r="H7729" s="2">
        <v>231.99</v>
      </c>
      <c r="I7729" s="2">
        <v>0.94</v>
      </c>
      <c r="J7729" s="2">
        <v>0.53</v>
      </c>
      <c r="K7729" s="2">
        <v>77.36</v>
      </c>
      <c r="L7729" s="2" t="s">
        <v>1701</v>
      </c>
      <c r="M7729" s="2" t="s">
        <v>2208</v>
      </c>
      <c r="N7729" s="2">
        <v>27.97</v>
      </c>
      <c r="O7729" s="2" t="s">
        <v>5191</v>
      </c>
      <c r="P7729" s="2">
        <v>0.03</v>
      </c>
    </row>
    <row r="7730" spans="1:16" x14ac:dyDescent="0.2">
      <c r="A7730" s="1">
        <v>3260</v>
      </c>
      <c r="B7730" s="2" t="s">
        <v>38</v>
      </c>
      <c r="C7730" s="2" t="s">
        <v>478</v>
      </c>
      <c r="D7730" s="16">
        <v>42916</v>
      </c>
      <c r="E7730" s="2" t="s">
        <v>946</v>
      </c>
      <c r="F7730" s="2" t="s">
        <v>1514</v>
      </c>
      <c r="G7730" s="2" t="s">
        <v>1794</v>
      </c>
      <c r="H7730" s="2">
        <v>437.31</v>
      </c>
      <c r="I7730" s="2">
        <v>2.9</v>
      </c>
      <c r="J7730" s="2">
        <v>0.81</v>
      </c>
      <c r="K7730" s="2">
        <v>258.02</v>
      </c>
      <c r="L7730" s="2" t="s">
        <v>2909</v>
      </c>
      <c r="M7730" s="2" t="s">
        <v>3941</v>
      </c>
      <c r="N7730" s="2">
        <v>30.48</v>
      </c>
      <c r="O7730" s="2" t="s">
        <v>12831</v>
      </c>
      <c r="P7730" s="2">
        <v>0.09</v>
      </c>
    </row>
    <row r="7731" spans="1:16" x14ac:dyDescent="0.2">
      <c r="A7731" s="1">
        <v>3259</v>
      </c>
      <c r="B7731" s="2" t="s">
        <v>38</v>
      </c>
      <c r="C7731" s="2" t="s">
        <v>478</v>
      </c>
      <c r="D7731" s="16">
        <v>43008</v>
      </c>
      <c r="E7731" s="2" t="s">
        <v>1081</v>
      </c>
      <c r="F7731" s="2" t="s">
        <v>1791</v>
      </c>
      <c r="G7731" s="2" t="s">
        <v>1793</v>
      </c>
      <c r="H7731" s="2">
        <v>111.23</v>
      </c>
      <c r="I7731" s="2">
        <v>4.16</v>
      </c>
      <c r="J7731" s="2">
        <v>2.58</v>
      </c>
      <c r="K7731" s="2">
        <v>61.24</v>
      </c>
      <c r="L7731" s="2" t="s">
        <v>8439</v>
      </c>
      <c r="M7731" s="2" t="s">
        <v>6201</v>
      </c>
      <c r="N7731" s="2">
        <v>32.99</v>
      </c>
      <c r="O7731" s="2" t="s">
        <v>12830</v>
      </c>
      <c r="P7731" s="2">
        <v>0.12</v>
      </c>
    </row>
    <row r="7732" spans="1:16" x14ac:dyDescent="0.2">
      <c r="A7732" s="1">
        <v>3258</v>
      </c>
      <c r="B7732" s="2" t="s">
        <v>38</v>
      </c>
      <c r="C7732" s="2" t="s">
        <v>478</v>
      </c>
      <c r="D7732" s="16">
        <v>43100</v>
      </c>
      <c r="E7732" s="2" t="s">
        <v>957</v>
      </c>
      <c r="F7732" s="2" t="s">
        <v>1790</v>
      </c>
      <c r="G7732" s="2" t="s">
        <v>1581</v>
      </c>
      <c r="H7732" s="2">
        <v>127.73</v>
      </c>
      <c r="I7732" s="2">
        <v>9.4600000000000009</v>
      </c>
      <c r="J7732" s="2">
        <v>5.2</v>
      </c>
      <c r="K7732" s="2">
        <v>81.92</v>
      </c>
      <c r="L7732" s="2" t="s">
        <v>8619</v>
      </c>
      <c r="M7732" s="2" t="s">
        <v>8620</v>
      </c>
      <c r="N7732" s="2">
        <v>61.95</v>
      </c>
      <c r="O7732" s="2" t="s">
        <v>12829</v>
      </c>
      <c r="P7732" s="2">
        <v>0.28999999999999998</v>
      </c>
    </row>
    <row r="7733" spans="1:16" x14ac:dyDescent="0.2">
      <c r="A7733" s="1">
        <v>3257</v>
      </c>
      <c r="B7733" s="2" t="s">
        <v>38</v>
      </c>
      <c r="C7733" s="2" t="s">
        <v>478</v>
      </c>
      <c r="D7733" s="16">
        <v>43190</v>
      </c>
      <c r="E7733" s="2" t="s">
        <v>957</v>
      </c>
      <c r="F7733" s="2" t="s">
        <v>1789</v>
      </c>
      <c r="G7733" s="2" t="s">
        <v>1792</v>
      </c>
      <c r="H7733" s="2">
        <v>285.87</v>
      </c>
      <c r="I7733" s="2">
        <v>3.24</v>
      </c>
      <c r="J7733" s="2">
        <v>0.94</v>
      </c>
      <c r="K7733" s="2">
        <v>244.68</v>
      </c>
      <c r="L7733" s="2" t="s">
        <v>3320</v>
      </c>
      <c r="M7733" s="2" t="s">
        <v>1701</v>
      </c>
      <c r="N7733" s="2">
        <v>91.82</v>
      </c>
      <c r="O7733" s="2" t="s">
        <v>12828</v>
      </c>
      <c r="P7733" s="2">
        <v>0.11</v>
      </c>
    </row>
    <row r="7734" spans="1:16" x14ac:dyDescent="0.2">
      <c r="A7734" s="1">
        <v>3256</v>
      </c>
      <c r="B7734" s="2" t="s">
        <v>38</v>
      </c>
      <c r="C7734" s="2" t="s">
        <v>478</v>
      </c>
      <c r="D7734" s="16">
        <v>43281</v>
      </c>
      <c r="E7734" s="2" t="s">
        <v>1044</v>
      </c>
      <c r="F7734" s="2" t="s">
        <v>1788</v>
      </c>
      <c r="G7734" s="2" t="s">
        <v>1514</v>
      </c>
      <c r="H7734" s="2">
        <v>150.88</v>
      </c>
      <c r="I7734" s="2">
        <v>6.48</v>
      </c>
      <c r="J7734" s="2">
        <v>2.9</v>
      </c>
      <c r="K7734" s="2">
        <v>123.45</v>
      </c>
      <c r="L7734" s="2" t="s">
        <v>8618</v>
      </c>
      <c r="M7734" s="2" t="s">
        <v>2909</v>
      </c>
      <c r="N7734" s="2">
        <v>85.47</v>
      </c>
      <c r="O7734" s="2" t="s">
        <v>1645</v>
      </c>
      <c r="P7734" s="2">
        <v>0.22</v>
      </c>
    </row>
    <row r="7735" spans="1:16" x14ac:dyDescent="0.2">
      <c r="A7735" s="1">
        <v>3255</v>
      </c>
      <c r="B7735" s="2" t="s">
        <v>38</v>
      </c>
      <c r="C7735" s="2" t="s">
        <v>478</v>
      </c>
      <c r="D7735" s="16">
        <v>43373</v>
      </c>
      <c r="E7735" s="2" t="s">
        <v>930</v>
      </c>
      <c r="F7735" s="2" t="s">
        <v>1735</v>
      </c>
      <c r="G7735" s="2" t="s">
        <v>1791</v>
      </c>
      <c r="H7735" s="2">
        <v>107.23</v>
      </c>
      <c r="I7735" s="2">
        <v>7.67</v>
      </c>
      <c r="J7735" s="2">
        <v>4.16</v>
      </c>
      <c r="K7735" s="2">
        <v>84.38</v>
      </c>
      <c r="L7735" s="2" t="s">
        <v>5761</v>
      </c>
      <c r="M7735" s="2" t="s">
        <v>8439</v>
      </c>
      <c r="N7735" s="2">
        <v>70.25</v>
      </c>
      <c r="O7735" s="2" t="s">
        <v>12827</v>
      </c>
      <c r="P7735" s="2">
        <v>0.26</v>
      </c>
    </row>
  </sheetData>
  <autoFilter ref="A1:P7735" xr:uid="{00000000-0009-0000-0000-000001000000}"/>
  <sortState ref="B2:P7735">
    <sortCondition ref="C2:C7735"/>
    <sortCondition ref="D2:D7735"/>
  </sortState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Sheet7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Sun</dc:creator>
  <cp:lastModifiedBy>Henry Sun</cp:lastModifiedBy>
  <dcterms:created xsi:type="dcterms:W3CDTF">2019-03-20T12:00:33Z</dcterms:created>
  <dcterms:modified xsi:type="dcterms:W3CDTF">2019-03-20T12:17:39Z</dcterms:modified>
</cp:coreProperties>
</file>